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195" windowHeight="8460" activeTab="1"/>
  </bookViews>
  <sheets>
    <sheet name="Input" sheetId="1" r:id="rId1"/>
    <sheet name="Control" sheetId="2" r:id="rId2"/>
    <sheet name="Data" sheetId="3" r:id="rId3"/>
    <sheet name="Carbon" sheetId="4" r:id="rId4"/>
    <sheet name="Nitrogen" sheetId="5" r:id="rId5"/>
    <sheet name="DM" sheetId="6" r:id="rId6"/>
  </sheets>
  <calcPr calcId="145621"/>
</workbook>
</file>

<file path=xl/comments1.xml><?xml version="1.0" encoding="utf-8"?>
<comments xmlns="http://schemas.openxmlformats.org/spreadsheetml/2006/main">
  <authors>
    <author>Nicholas John Hutchings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Input the path to the folder containing the crop results file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Input the name of the crop results file</t>
        </r>
      </text>
    </comment>
    <comment ref="B2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Enter the crop sequence number you wish to examine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First column of Input sheet for X data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Last column of Input sheet for X data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First column of Input sheet for Y axis data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Last column of Input sheet for Y data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Last column of Input sheet for Y data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X axis title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Y axis title</t>
        </r>
      </text>
    </comment>
  </commentList>
</comments>
</file>

<file path=xl/sharedStrings.xml><?xml version="1.0" encoding="utf-8"?>
<sst xmlns="http://schemas.openxmlformats.org/spreadsheetml/2006/main" count="7586" uniqueCount="126">
  <si>
    <t>Identity</t>
  </si>
  <si>
    <t>name</t>
  </si>
  <si>
    <t>area</t>
  </si>
  <si>
    <t>isIrrigated</t>
  </si>
  <si>
    <t>unutilisedGrazableDM</t>
  </si>
  <si>
    <t>CFixed</t>
  </si>
  <si>
    <t>surfaceResidueC</t>
  </si>
  <si>
    <t>subsurfaceResidueC</t>
  </si>
  <si>
    <t>urineCCropClass</t>
  </si>
  <si>
    <t>faecalCCropClass</t>
  </si>
  <si>
    <t>storageProcessingCLoss</t>
  </si>
  <si>
    <t>fertiliserC</t>
  </si>
  <si>
    <t>harvestedC</t>
  </si>
  <si>
    <t>burntResidueC</t>
  </si>
  <si>
    <t>unutilisedGrazableC</t>
  </si>
  <si>
    <t>residueCtoNext</t>
  </si>
  <si>
    <t>NyieldMax</t>
  </si>
  <si>
    <t>NavailFact</t>
  </si>
  <si>
    <t>maxCropNuptake</t>
  </si>
  <si>
    <t>cropNuptake</t>
  </si>
  <si>
    <t>Nfixed</t>
  </si>
  <si>
    <t>nAtm</t>
  </si>
  <si>
    <t>fertiliserNinput</t>
  </si>
  <si>
    <t>excretaNInput</t>
  </si>
  <si>
    <t>totalManureNApplied</t>
  </si>
  <si>
    <t>urineNCropClass</t>
  </si>
  <si>
    <t>faecalNCropClass</t>
  </si>
  <si>
    <t>mineralNFromLastCrop</t>
  </si>
  <si>
    <t>soilNMineralisation</t>
  </si>
  <si>
    <t>surfaceResidueN</t>
  </si>
  <si>
    <t>subsurfaceResidueN</t>
  </si>
  <si>
    <t>surfaceResidueDM</t>
  </si>
  <si>
    <t>manureNH3emission</t>
  </si>
  <si>
    <t>fertiliserNH3emission</t>
  </si>
  <si>
    <t>urineNH3emission</t>
  </si>
  <si>
    <t>nitrateLeaching</t>
  </si>
  <si>
    <t>mineralNavailable</t>
  </si>
  <si>
    <t>harvestedN</t>
  </si>
  <si>
    <t>storageProcessingNLoss</t>
  </si>
  <si>
    <t>N2ONemission</t>
  </si>
  <si>
    <t>fertiliserN2OEmission</t>
  </si>
  <si>
    <t>manureN2OEmission</t>
  </si>
  <si>
    <t>soilN2OEmission</t>
  </si>
  <si>
    <t>cropResidueN2O</t>
  </si>
  <si>
    <t>burningN2ON</t>
  </si>
  <si>
    <t>N2Nemission</t>
  </si>
  <si>
    <t>burningNH3N</t>
  </si>
  <si>
    <t>burningNOxN</t>
  </si>
  <si>
    <t>burningOtherN</t>
  </si>
  <si>
    <t>mineralNToNextCrop</t>
  </si>
  <si>
    <t>unutilisedGrazableN</t>
  </si>
  <si>
    <t>Name</t>
  </si>
  <si>
    <t>Potential_yield</t>
  </si>
  <si>
    <t>waterLimited_yield</t>
  </si>
  <si>
    <t>Modelled_yield</t>
  </si>
  <si>
    <t>Expected_yield</t>
  </si>
  <si>
    <t>Grazed_yield</t>
  </si>
  <si>
    <t>Harvested</t>
  </si>
  <si>
    <t>usableForBedding</t>
  </si>
  <si>
    <t>-</t>
  </si>
  <si>
    <t>ha</t>
  </si>
  <si>
    <t>kg/ha</t>
  </si>
  <si>
    <t>kgC/ha</t>
  </si>
  <si>
    <t>kgN/ha</t>
  </si>
  <si>
    <t>Crop sequence</t>
  </si>
  <si>
    <t>C flows</t>
  </si>
  <si>
    <t>X axis</t>
  </si>
  <si>
    <t>Yaxis</t>
  </si>
  <si>
    <t>Title</t>
  </si>
  <si>
    <t>Crop and period</t>
  </si>
  <si>
    <t>C kg/ha/yr</t>
  </si>
  <si>
    <t>Chart type</t>
  </si>
  <si>
    <t>F</t>
  </si>
  <si>
    <t>Y data 1</t>
  </si>
  <si>
    <t>Y data 2</t>
  </si>
  <si>
    <t>G</t>
  </si>
  <si>
    <t>C fixed</t>
  </si>
  <si>
    <t>Carbon</t>
  </si>
  <si>
    <t>N inputs</t>
  </si>
  <si>
    <t>AE</t>
  </si>
  <si>
    <t>N kg/ha/yr</t>
  </si>
  <si>
    <t>Nitrogen</t>
  </si>
  <si>
    <t>X data 1</t>
  </si>
  <si>
    <t>X data 2</t>
  </si>
  <si>
    <t>A</t>
  </si>
  <si>
    <t>B</t>
  </si>
  <si>
    <t>N outputs</t>
  </si>
  <si>
    <t>AG</t>
  </si>
  <si>
    <t>W</t>
  </si>
  <si>
    <t>AY</t>
  </si>
  <si>
    <t>File</t>
  </si>
  <si>
    <t>Directory</t>
  </si>
  <si>
    <t>Data</t>
  </si>
  <si>
    <t>Scatterplot</t>
  </si>
  <si>
    <t>Clustered columns</t>
  </si>
  <si>
    <t>Stacked columns</t>
  </si>
  <si>
    <t>Maize</t>
  </si>
  <si>
    <t>Maize - silage, high fodder quality</t>
  </si>
  <si>
    <t>DM</t>
  </si>
  <si>
    <t>Growth</t>
  </si>
  <si>
    <t>DM kg/ha/yr</t>
  </si>
  <si>
    <t>storageProcessingDMLoss</t>
  </si>
  <si>
    <t>kg DM/ha</t>
  </si>
  <si>
    <t>E</t>
  </si>
  <si>
    <t>BF</t>
  </si>
  <si>
    <t>BI</t>
  </si>
  <si>
    <t>BM</t>
  </si>
  <si>
    <t>BQ</t>
  </si>
  <si>
    <t>BU</t>
  </si>
  <si>
    <t>Grass</t>
  </si>
  <si>
    <t>Incorporated</t>
  </si>
  <si>
    <t>Grass, 12-15 cm incorporated</t>
  </si>
  <si>
    <t>Grass - silage, high fodder quality</t>
  </si>
  <si>
    <t>Press Ctrl-k to run</t>
  </si>
  <si>
    <t>O</t>
  </si>
  <si>
    <t>DM Product 1</t>
  </si>
  <si>
    <t>DM Product 2</t>
  </si>
  <si>
    <t>_upload_AnimalChange_ModelOutput_ outputFarm67943ScenarioNr31plantfile.xls</t>
  </si>
  <si>
    <t>C:\trash</t>
  </si>
  <si>
    <t>harvestedDM</t>
  </si>
  <si>
    <t>Irrigation</t>
  </si>
  <si>
    <t>Precipitation</t>
  </si>
  <si>
    <t>Drainage</t>
  </si>
  <si>
    <t>mm</t>
  </si>
  <si>
    <t>Permanent grass</t>
  </si>
  <si>
    <t>Grass, 12-15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</si>
</sst>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/>
    <xf numFmtId="0" fontId="0" fillId="33" borderId="0" xfId="0" applyFill="1"/>
    <xf numFmtId="0" fontId="20" fillId="0" borderId="0" xfId="0" applyFont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 fixed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CFixed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Data!$F$4:$F$703</c:f>
              <c:numCache>
                <c:formatCode>General</c:formatCode>
                <c:ptCount val="700"/>
                <c:pt idx="0">
                  <c:v>10571.8385</c:v>
                </c:pt>
                <c:pt idx="1">
                  <c:v>757.60249999999996</c:v>
                </c:pt>
                <c:pt idx="2">
                  <c:v>10865.982</c:v>
                </c:pt>
                <c:pt idx="3">
                  <c:v>1837.5120999999999</c:v>
                </c:pt>
                <c:pt idx="4">
                  <c:v>9828.93</c:v>
                </c:pt>
                <c:pt idx="5">
                  <c:v>8611.4064999999991</c:v>
                </c:pt>
                <c:pt idx="6">
                  <c:v>8379.6185999999998</c:v>
                </c:pt>
                <c:pt idx="7">
                  <c:v>9537.2733000000007</c:v>
                </c:pt>
                <c:pt idx="8">
                  <c:v>757.60249999999996</c:v>
                </c:pt>
                <c:pt idx="9">
                  <c:v>7805.4259000000002</c:v>
                </c:pt>
                <c:pt idx="10">
                  <c:v>1653.9558999999999</c:v>
                </c:pt>
                <c:pt idx="11">
                  <c:v>8432.3012999999992</c:v>
                </c:pt>
                <c:pt idx="12">
                  <c:v>8316.2618999999995</c:v>
                </c:pt>
                <c:pt idx="13">
                  <c:v>8093.6659</c:v>
                </c:pt>
                <c:pt idx="14">
                  <c:v>9372.4218999999994</c:v>
                </c:pt>
                <c:pt idx="15">
                  <c:v>757.60249999999996</c:v>
                </c:pt>
                <c:pt idx="16">
                  <c:v>7654.6230999999998</c:v>
                </c:pt>
                <c:pt idx="17">
                  <c:v>1649.1665</c:v>
                </c:pt>
                <c:pt idx="18">
                  <c:v>8345.6921999999995</c:v>
                </c:pt>
                <c:pt idx="19">
                  <c:v>8265.1473999999998</c:v>
                </c:pt>
                <c:pt idx="20">
                  <c:v>7995.6477000000004</c:v>
                </c:pt>
                <c:pt idx="21">
                  <c:v>9276.4712</c:v>
                </c:pt>
                <c:pt idx="22">
                  <c:v>757.60249999999996</c:v>
                </c:pt>
                <c:pt idx="23">
                  <c:v>7540.2682000000004</c:v>
                </c:pt>
                <c:pt idx="24">
                  <c:v>1645.1567</c:v>
                </c:pt>
                <c:pt idx="25">
                  <c:v>8269.9110000000001</c:v>
                </c:pt>
                <c:pt idx="26">
                  <c:v>8218.8714</c:v>
                </c:pt>
                <c:pt idx="27">
                  <c:v>7906.2936</c:v>
                </c:pt>
                <c:pt idx="28">
                  <c:v>9188.1707999999999</c:v>
                </c:pt>
                <c:pt idx="29">
                  <c:v>757.60249999999996</c:v>
                </c:pt>
                <c:pt idx="30">
                  <c:v>7434.8055000000004</c:v>
                </c:pt>
                <c:pt idx="31">
                  <c:v>1641.4549999999999</c:v>
                </c:pt>
                <c:pt idx="32">
                  <c:v>8199.9766</c:v>
                </c:pt>
                <c:pt idx="33">
                  <c:v>8176.1516000000001</c:v>
                </c:pt>
                <c:pt idx="34">
                  <c:v>7823.8163999999997</c:v>
                </c:pt>
                <c:pt idx="35">
                  <c:v>9106.6139999999996</c:v>
                </c:pt>
                <c:pt idx="36">
                  <c:v>757.60249999999996</c:v>
                </c:pt>
                <c:pt idx="37">
                  <c:v>7337.4107000000004</c:v>
                </c:pt>
                <c:pt idx="38">
                  <c:v>1638.0356999999999</c:v>
                </c:pt>
                <c:pt idx="39">
                  <c:v>8135.4117999999999</c:v>
                </c:pt>
                <c:pt idx="40">
                  <c:v>8136.7075999999997</c:v>
                </c:pt>
                <c:pt idx="41">
                  <c:v>7747.7103999999999</c:v>
                </c:pt>
                <c:pt idx="42">
                  <c:v>9031.2877000000008</c:v>
                </c:pt>
                <c:pt idx="43">
                  <c:v>757.60249999999996</c:v>
                </c:pt>
                <c:pt idx="44">
                  <c:v>7247.4651999999996</c:v>
                </c:pt>
                <c:pt idx="45">
                  <c:v>1634.8771999999999</c:v>
                </c:pt>
                <c:pt idx="46">
                  <c:v>8075.7996999999996</c:v>
                </c:pt>
                <c:pt idx="47">
                  <c:v>8100.2861999999996</c:v>
                </c:pt>
                <c:pt idx="48">
                  <c:v>7677.2593999999999</c:v>
                </c:pt>
                <c:pt idx="49">
                  <c:v>8961.6789000000008</c:v>
                </c:pt>
                <c:pt idx="50">
                  <c:v>757.60249999999996</c:v>
                </c:pt>
                <c:pt idx="51">
                  <c:v>7164.3792000000003</c:v>
                </c:pt>
                <c:pt idx="52">
                  <c:v>1631.9592</c:v>
                </c:pt>
                <c:pt idx="53">
                  <c:v>8020.7542000000003</c:v>
                </c:pt>
                <c:pt idx="54">
                  <c:v>8066.6436999999996</c:v>
                </c:pt>
                <c:pt idx="55">
                  <c:v>7611.8787000000002</c:v>
                </c:pt>
                <c:pt idx="56">
                  <c:v>8897.0516000000007</c:v>
                </c:pt>
                <c:pt idx="57">
                  <c:v>757.60249999999996</c:v>
                </c:pt>
                <c:pt idx="58">
                  <c:v>7087.5879999999997</c:v>
                </c:pt>
                <c:pt idx="59">
                  <c:v>1629.2627</c:v>
                </c:pt>
                <c:pt idx="60">
                  <c:v>7969.9102999999996</c:v>
                </c:pt>
                <c:pt idx="61">
                  <c:v>8035.5721000000003</c:v>
                </c:pt>
                <c:pt idx="62">
                  <c:v>7551.5033999999996</c:v>
                </c:pt>
                <c:pt idx="63">
                  <c:v>8837.5925000000007</c:v>
                </c:pt>
                <c:pt idx="64">
                  <c:v>757.60249999999996</c:v>
                </c:pt>
                <c:pt idx="65">
                  <c:v>7016.6770999999999</c:v>
                </c:pt>
                <c:pt idx="66">
                  <c:v>1626.7718</c:v>
                </c:pt>
                <c:pt idx="67">
                  <c:v>7922.4062000000004</c:v>
                </c:pt>
                <c:pt idx="68">
                  <c:v>8006.8011999999999</c:v>
                </c:pt>
                <c:pt idx="69">
                  <c:v>7495.6976000000004</c:v>
                </c:pt>
                <c:pt idx="70">
                  <c:v>8782.6437999999998</c:v>
                </c:pt>
                <c:pt idx="71">
                  <c:v>757.60249999999996</c:v>
                </c:pt>
                <c:pt idx="72">
                  <c:v>6951.1625999999997</c:v>
                </c:pt>
                <c:pt idx="73">
                  <c:v>1622.7113999999999</c:v>
                </c:pt>
                <c:pt idx="74">
                  <c:v>7879.4791999999998</c:v>
                </c:pt>
                <c:pt idx="75">
                  <c:v>7969.2385000000004</c:v>
                </c:pt>
                <c:pt idx="76">
                  <c:v>7454.0880999999999</c:v>
                </c:pt>
                <c:pt idx="77">
                  <c:v>8732.9734000000008</c:v>
                </c:pt>
                <c:pt idx="78">
                  <c:v>757.60249999999996</c:v>
                </c:pt>
                <c:pt idx="79">
                  <c:v>6891.1176999999998</c:v>
                </c:pt>
                <c:pt idx="80">
                  <c:v>1618.7039</c:v>
                </c:pt>
                <c:pt idx="81">
                  <c:v>7839.9390000000003</c:v>
                </c:pt>
                <c:pt idx="82">
                  <c:v>7934.7466999999997</c:v>
                </c:pt>
                <c:pt idx="83">
                  <c:v>7416.2260999999999</c:v>
                </c:pt>
                <c:pt idx="84">
                  <c:v>8687.0130000000008</c:v>
                </c:pt>
                <c:pt idx="85">
                  <c:v>757.60249999999996</c:v>
                </c:pt>
                <c:pt idx="86">
                  <c:v>6835.5986000000003</c:v>
                </c:pt>
                <c:pt idx="87">
                  <c:v>1614.9984999999999</c:v>
                </c:pt>
                <c:pt idx="88">
                  <c:v>7803.3950000000004</c:v>
                </c:pt>
                <c:pt idx="89">
                  <c:v>7901.8152</c:v>
                </c:pt>
                <c:pt idx="90">
                  <c:v>7381.4472999999998</c:v>
                </c:pt>
                <c:pt idx="91">
                  <c:v>8644.6636999999992</c:v>
                </c:pt>
                <c:pt idx="92">
                  <c:v>757.60249999999996</c:v>
                </c:pt>
                <c:pt idx="93">
                  <c:v>6784.3522999999996</c:v>
                </c:pt>
                <c:pt idx="94">
                  <c:v>1611.5759</c:v>
                </c:pt>
                <c:pt idx="95">
                  <c:v>7769.6423999999997</c:v>
                </c:pt>
                <c:pt idx="96">
                  <c:v>7871.3894</c:v>
                </c:pt>
                <c:pt idx="97">
                  <c:v>7349.2633999999998</c:v>
                </c:pt>
                <c:pt idx="98">
                  <c:v>8605.5203999999994</c:v>
                </c:pt>
                <c:pt idx="99">
                  <c:v>757.60249999999996</c:v>
                </c:pt>
                <c:pt idx="100">
                  <c:v>6736.9956000000002</c:v>
                </c:pt>
                <c:pt idx="101">
                  <c:v>1608.4129</c:v>
                </c:pt>
                <c:pt idx="102">
                  <c:v>7739.4844999999996</c:v>
                </c:pt>
                <c:pt idx="103">
                  <c:v>7843.1601000000001</c:v>
                </c:pt>
                <c:pt idx="104">
                  <c:v>7319.3444</c:v>
                </c:pt>
                <c:pt idx="105">
                  <c:v>8567.5177999999996</c:v>
                </c:pt>
                <c:pt idx="106">
                  <c:v>757.60249999999996</c:v>
                </c:pt>
                <c:pt idx="107">
                  <c:v>6693.6904000000004</c:v>
                </c:pt>
                <c:pt idx="108">
                  <c:v>1605.4876999999999</c:v>
                </c:pt>
                <c:pt idx="109">
                  <c:v>7710.6614</c:v>
                </c:pt>
                <c:pt idx="110">
                  <c:v>7816.6283000000003</c:v>
                </c:pt>
                <c:pt idx="111">
                  <c:v>7292.7586000000001</c:v>
                </c:pt>
                <c:pt idx="112">
                  <c:v>8530.8755999999994</c:v>
                </c:pt>
                <c:pt idx="113">
                  <c:v>757.60249999999996</c:v>
                </c:pt>
                <c:pt idx="114">
                  <c:v>6653.7749999999996</c:v>
                </c:pt>
                <c:pt idx="115">
                  <c:v>1602.7768000000001</c:v>
                </c:pt>
                <c:pt idx="116">
                  <c:v>7683.9785000000002</c:v>
                </c:pt>
                <c:pt idx="117">
                  <c:v>7792.5731999999998</c:v>
                </c:pt>
                <c:pt idx="118">
                  <c:v>7267.1283999999996</c:v>
                </c:pt>
                <c:pt idx="119">
                  <c:v>8497.393</c:v>
                </c:pt>
                <c:pt idx="120">
                  <c:v>757.60249999999996</c:v>
                </c:pt>
                <c:pt idx="121">
                  <c:v>6617.0297</c:v>
                </c:pt>
                <c:pt idx="122">
                  <c:v>1600.2755999999999</c:v>
                </c:pt>
                <c:pt idx="123">
                  <c:v>7659.3420999999998</c:v>
                </c:pt>
                <c:pt idx="124">
                  <c:v>7770.348</c:v>
                </c:pt>
                <c:pt idx="125">
                  <c:v>7243.4417000000003</c:v>
                </c:pt>
                <c:pt idx="126">
                  <c:v>8466.4410000000007</c:v>
                </c:pt>
                <c:pt idx="127">
                  <c:v>757.60249999999996</c:v>
                </c:pt>
                <c:pt idx="128">
                  <c:v>6583.0621000000001</c:v>
                </c:pt>
                <c:pt idx="129">
                  <c:v>1597.9631999999999</c:v>
                </c:pt>
                <c:pt idx="130">
                  <c:v>7636.5702000000001</c:v>
                </c:pt>
                <c:pt idx="131">
                  <c:v>7749.8050999999996</c:v>
                </c:pt>
                <c:pt idx="132">
                  <c:v>7221.5477000000001</c:v>
                </c:pt>
                <c:pt idx="133">
                  <c:v>8437.8266999999996</c:v>
                </c:pt>
                <c:pt idx="134">
                  <c:v>757.60249999999996</c:v>
                </c:pt>
                <c:pt idx="135">
                  <c:v>6551.6611000000003</c:v>
                </c:pt>
                <c:pt idx="136">
                  <c:v>1595.8253999999999</c:v>
                </c:pt>
                <c:pt idx="137">
                  <c:v>7615.5160999999998</c:v>
                </c:pt>
                <c:pt idx="138">
                  <c:v>7730.8172999999997</c:v>
                </c:pt>
                <c:pt idx="139">
                  <c:v>7201.3105999999998</c:v>
                </c:pt>
                <c:pt idx="140">
                  <c:v>8411.3734999999997</c:v>
                </c:pt>
                <c:pt idx="141">
                  <c:v>757.60249999999996</c:v>
                </c:pt>
                <c:pt idx="142">
                  <c:v>6522.6325999999999</c:v>
                </c:pt>
                <c:pt idx="143">
                  <c:v>1593.8490999999999</c:v>
                </c:pt>
                <c:pt idx="144">
                  <c:v>7596.0545000000002</c:v>
                </c:pt>
                <c:pt idx="145">
                  <c:v>7713.2659999999996</c:v>
                </c:pt>
                <c:pt idx="146">
                  <c:v>7182.6041999999998</c:v>
                </c:pt>
                <c:pt idx="147">
                  <c:v>8386.9177999999993</c:v>
                </c:pt>
                <c:pt idx="148">
                  <c:v>757.60249999999996</c:v>
                </c:pt>
                <c:pt idx="149">
                  <c:v>6495.7969999999996</c:v>
                </c:pt>
                <c:pt idx="150">
                  <c:v>1592.0219</c:v>
                </c:pt>
                <c:pt idx="151">
                  <c:v>7578.0639000000001</c:v>
                </c:pt>
                <c:pt idx="152">
                  <c:v>7697.0421999999999</c:v>
                </c:pt>
                <c:pt idx="153">
                  <c:v>7165.3107</c:v>
                </c:pt>
                <c:pt idx="154">
                  <c:v>8364.3091999999997</c:v>
                </c:pt>
                <c:pt idx="155">
                  <c:v>757.60249999999996</c:v>
                </c:pt>
                <c:pt idx="156">
                  <c:v>6470.9885999999997</c:v>
                </c:pt>
                <c:pt idx="157">
                  <c:v>1590.3326999999999</c:v>
                </c:pt>
                <c:pt idx="158">
                  <c:v>7561.2354999999998</c:v>
                </c:pt>
                <c:pt idx="159">
                  <c:v>7682.0246999999999</c:v>
                </c:pt>
                <c:pt idx="160">
                  <c:v>7149.3122000000003</c:v>
                </c:pt>
                <c:pt idx="161">
                  <c:v>8343.4022999999997</c:v>
                </c:pt>
                <c:pt idx="162">
                  <c:v>757.60249999999996</c:v>
                </c:pt>
                <c:pt idx="163">
                  <c:v>6448.0505000000003</c:v>
                </c:pt>
                <c:pt idx="164">
                  <c:v>1588.7708</c:v>
                </c:pt>
                <c:pt idx="165">
                  <c:v>7545.5042999999996</c:v>
                </c:pt>
                <c:pt idx="166">
                  <c:v>7668.1224000000002</c:v>
                </c:pt>
                <c:pt idx="167">
                  <c:v>7192.0891000000001</c:v>
                </c:pt>
                <c:pt idx="168">
                  <c:v>8464.2582999999995</c:v>
                </c:pt>
                <c:pt idx="169">
                  <c:v>757.60249999999996</c:v>
                </c:pt>
                <c:pt idx="170">
                  <c:v>6623.3127000000004</c:v>
                </c:pt>
                <c:pt idx="171">
                  <c:v>1569.6342</c:v>
                </c:pt>
                <c:pt idx="172">
                  <c:v>8517.6162000000004</c:v>
                </c:pt>
                <c:pt idx="173">
                  <c:v>8227.4537</c:v>
                </c:pt>
                <c:pt idx="174">
                  <c:v>7351.9598999999998</c:v>
                </c:pt>
                <c:pt idx="175">
                  <c:v>8105.5807000000004</c:v>
                </c:pt>
                <c:pt idx="176">
                  <c:v>757.60249999999996</c:v>
                </c:pt>
                <c:pt idx="177">
                  <c:v>6455.6689999999999</c:v>
                </c:pt>
                <c:pt idx="178">
                  <c:v>1562.5409</c:v>
                </c:pt>
                <c:pt idx="179">
                  <c:v>8463.4133000000002</c:v>
                </c:pt>
                <c:pt idx="180">
                  <c:v>8203.1964000000007</c:v>
                </c:pt>
                <c:pt idx="181">
                  <c:v>7309.0411000000004</c:v>
                </c:pt>
                <c:pt idx="182">
                  <c:v>8063.5414000000001</c:v>
                </c:pt>
                <c:pt idx="183">
                  <c:v>757.60249999999996</c:v>
                </c:pt>
                <c:pt idx="184">
                  <c:v>6411.4528</c:v>
                </c:pt>
                <c:pt idx="185">
                  <c:v>1559.5654999999999</c:v>
                </c:pt>
                <c:pt idx="186">
                  <c:v>8433.1851000000006</c:v>
                </c:pt>
                <c:pt idx="187">
                  <c:v>8185.1370999999999</c:v>
                </c:pt>
                <c:pt idx="188">
                  <c:v>7273.4090999999999</c:v>
                </c:pt>
                <c:pt idx="189">
                  <c:v>8026.1076999999996</c:v>
                </c:pt>
                <c:pt idx="190">
                  <c:v>757.60249999999996</c:v>
                </c:pt>
                <c:pt idx="191">
                  <c:v>6371.1126000000004</c:v>
                </c:pt>
                <c:pt idx="192">
                  <c:v>1556.8313000000001</c:v>
                </c:pt>
                <c:pt idx="193">
                  <c:v>8405.3304000000007</c:v>
                </c:pt>
                <c:pt idx="194">
                  <c:v>8168.4576999999999</c:v>
                </c:pt>
                <c:pt idx="195">
                  <c:v>7240.4790000000003</c:v>
                </c:pt>
                <c:pt idx="196">
                  <c:v>7991.4912000000004</c:v>
                </c:pt>
                <c:pt idx="197">
                  <c:v>757.60249999999996</c:v>
                </c:pt>
                <c:pt idx="198">
                  <c:v>6333.8042999999998</c:v>
                </c:pt>
                <c:pt idx="199">
                  <c:v>1554.3024</c:v>
                </c:pt>
                <c:pt idx="200">
                  <c:v>8379.5707000000002</c:v>
                </c:pt>
                <c:pt idx="201">
                  <c:v>8153.0321999999996</c:v>
                </c:pt>
                <c:pt idx="202">
                  <c:v>7210.0261</c:v>
                </c:pt>
                <c:pt idx="203">
                  <c:v>7959.473</c:v>
                </c:pt>
                <c:pt idx="204">
                  <c:v>757.60249999999996</c:v>
                </c:pt>
                <c:pt idx="205">
                  <c:v>6299.2973000000002</c:v>
                </c:pt>
                <c:pt idx="206">
                  <c:v>1551.9631999999999</c:v>
                </c:pt>
                <c:pt idx="207">
                  <c:v>8355.7471000000005</c:v>
                </c:pt>
                <c:pt idx="208">
                  <c:v>8138.5078999999996</c:v>
                </c:pt>
                <c:pt idx="209">
                  <c:v>7182.1121000000003</c:v>
                </c:pt>
                <c:pt idx="210">
                  <c:v>7929.8881000000001</c:v>
                </c:pt>
                <c:pt idx="211">
                  <c:v>757.60249999999996</c:v>
                </c:pt>
                <c:pt idx="212">
                  <c:v>6267.3927000000003</c:v>
                </c:pt>
                <c:pt idx="213">
                  <c:v>1549.7999</c:v>
                </c:pt>
                <c:pt idx="214">
                  <c:v>8333.7158999999992</c:v>
                </c:pt>
                <c:pt idx="215">
                  <c:v>8119.3977000000004</c:v>
                </c:pt>
                <c:pt idx="216">
                  <c:v>7161.3914999999997</c:v>
                </c:pt>
                <c:pt idx="217">
                  <c:v>7903.1283000000003</c:v>
                </c:pt>
                <c:pt idx="218">
                  <c:v>757.60249999999996</c:v>
                </c:pt>
                <c:pt idx="219">
                  <c:v>6238.1166000000003</c:v>
                </c:pt>
                <c:pt idx="220">
                  <c:v>1547.8063999999999</c:v>
                </c:pt>
                <c:pt idx="221">
                  <c:v>8313.3824000000004</c:v>
                </c:pt>
                <c:pt idx="222">
                  <c:v>8101.6877000000004</c:v>
                </c:pt>
                <c:pt idx="223">
                  <c:v>7142.2248</c:v>
                </c:pt>
                <c:pt idx="224">
                  <c:v>7878.3757999999998</c:v>
                </c:pt>
                <c:pt idx="225">
                  <c:v>757.60249999999996</c:v>
                </c:pt>
                <c:pt idx="226">
                  <c:v>6211.0379000000003</c:v>
                </c:pt>
                <c:pt idx="227">
                  <c:v>1545.9625000000001</c:v>
                </c:pt>
                <c:pt idx="228">
                  <c:v>8294.5763000000006</c:v>
                </c:pt>
                <c:pt idx="229">
                  <c:v>8085.3023000000003</c:v>
                </c:pt>
                <c:pt idx="230">
                  <c:v>7124.4969000000001</c:v>
                </c:pt>
                <c:pt idx="231">
                  <c:v>7855.48</c:v>
                </c:pt>
                <c:pt idx="232">
                  <c:v>757.60249999999996</c:v>
                </c:pt>
                <c:pt idx="233">
                  <c:v>6185.9913999999999</c:v>
                </c:pt>
                <c:pt idx="234">
                  <c:v>1544.2569000000001</c:v>
                </c:pt>
                <c:pt idx="235">
                  <c:v>8277.1826000000001</c:v>
                </c:pt>
                <c:pt idx="236">
                  <c:v>8070.1436000000003</c:v>
                </c:pt>
                <c:pt idx="237">
                  <c:v>7108.0996999999998</c:v>
                </c:pt>
                <c:pt idx="238">
                  <c:v>7834.3017</c:v>
                </c:pt>
                <c:pt idx="239">
                  <c:v>757.60249999999996</c:v>
                </c:pt>
                <c:pt idx="240">
                  <c:v>6162.8242</c:v>
                </c:pt>
                <c:pt idx="241">
                  <c:v>1542.6792</c:v>
                </c:pt>
                <c:pt idx="242">
                  <c:v>8261.0946999999996</c:v>
                </c:pt>
                <c:pt idx="243">
                  <c:v>8056.1232</c:v>
                </c:pt>
                <c:pt idx="244">
                  <c:v>7092.9339</c:v>
                </c:pt>
                <c:pt idx="245">
                  <c:v>7814.7120000000004</c:v>
                </c:pt>
                <c:pt idx="246">
                  <c:v>757.60249999999996</c:v>
                </c:pt>
                <c:pt idx="247">
                  <c:v>6141.3950999999997</c:v>
                </c:pt>
                <c:pt idx="248">
                  <c:v>1541.2198000000001</c:v>
                </c:pt>
                <c:pt idx="249">
                  <c:v>8246.2142999999996</c:v>
                </c:pt>
                <c:pt idx="250">
                  <c:v>8043.1547</c:v>
                </c:pt>
                <c:pt idx="251">
                  <c:v>7078.9062999999996</c:v>
                </c:pt>
                <c:pt idx="252">
                  <c:v>7796.5915000000005</c:v>
                </c:pt>
                <c:pt idx="253">
                  <c:v>757.60249999999996</c:v>
                </c:pt>
                <c:pt idx="254">
                  <c:v>6121.5735000000004</c:v>
                </c:pt>
                <c:pt idx="255">
                  <c:v>1539.8485000000001</c:v>
                </c:pt>
                <c:pt idx="256">
                  <c:v>8232.4040999999997</c:v>
                </c:pt>
                <c:pt idx="257">
                  <c:v>8030.8492999999999</c:v>
                </c:pt>
                <c:pt idx="258">
                  <c:v>7065.8924999999999</c:v>
                </c:pt>
                <c:pt idx="259">
                  <c:v>7779.8064000000004</c:v>
                </c:pt>
                <c:pt idx="260">
                  <c:v>757.60249999999996</c:v>
                </c:pt>
                <c:pt idx="261">
                  <c:v>6103.2269999999999</c:v>
                </c:pt>
                <c:pt idx="262">
                  <c:v>1538.5992000000001</c:v>
                </c:pt>
                <c:pt idx="263">
                  <c:v>8219.6687000000002</c:v>
                </c:pt>
                <c:pt idx="264">
                  <c:v>8019.4560000000001</c:v>
                </c:pt>
                <c:pt idx="265">
                  <c:v>7053.8531000000003</c:v>
                </c:pt>
                <c:pt idx="266">
                  <c:v>7764.2771000000002</c:v>
                </c:pt>
                <c:pt idx="267">
                  <c:v>757.60249999999996</c:v>
                </c:pt>
                <c:pt idx="268">
                  <c:v>6086.2530999999999</c:v>
                </c:pt>
                <c:pt idx="269">
                  <c:v>1537.4434000000001</c:v>
                </c:pt>
                <c:pt idx="270">
                  <c:v>8207.8862000000008</c:v>
                </c:pt>
                <c:pt idx="271">
                  <c:v>8008.9146000000001</c:v>
                </c:pt>
                <c:pt idx="272">
                  <c:v>7042.7145</c:v>
                </c:pt>
                <c:pt idx="273">
                  <c:v>7749.9093999999996</c:v>
                </c:pt>
                <c:pt idx="274">
                  <c:v>757.60249999999996</c:v>
                </c:pt>
                <c:pt idx="275">
                  <c:v>6070.5488999999998</c:v>
                </c:pt>
                <c:pt idx="276">
                  <c:v>1536.3739</c:v>
                </c:pt>
                <c:pt idx="277">
                  <c:v>8196.9851999999992</c:v>
                </c:pt>
                <c:pt idx="278">
                  <c:v>7999.1616000000004</c:v>
                </c:pt>
                <c:pt idx="279">
                  <c:v>7032.4092000000001</c:v>
                </c:pt>
                <c:pt idx="280">
                  <c:v>7736.6162999999997</c:v>
                </c:pt>
                <c:pt idx="281">
                  <c:v>757.60249999999996</c:v>
                </c:pt>
                <c:pt idx="282">
                  <c:v>6056.0191999999997</c:v>
                </c:pt>
                <c:pt idx="283">
                  <c:v>1535.3844999999999</c:v>
                </c:pt>
                <c:pt idx="284">
                  <c:v>8186.8995000000004</c:v>
                </c:pt>
                <c:pt idx="285">
                  <c:v>7990.1381000000001</c:v>
                </c:pt>
                <c:pt idx="286">
                  <c:v>7022.8747000000003</c:v>
                </c:pt>
                <c:pt idx="287">
                  <c:v>7724.3173999999999</c:v>
                </c:pt>
                <c:pt idx="288">
                  <c:v>757.60249999999996</c:v>
                </c:pt>
                <c:pt idx="289">
                  <c:v>6042.3818000000001</c:v>
                </c:pt>
                <c:pt idx="290">
                  <c:v>1534.4670000000001</c:v>
                </c:pt>
                <c:pt idx="291">
                  <c:v>8177.5601999999999</c:v>
                </c:pt>
                <c:pt idx="292">
                  <c:v>7981.7860000000001</c:v>
                </c:pt>
                <c:pt idx="293">
                  <c:v>7014.0514999999996</c:v>
                </c:pt>
                <c:pt idx="294">
                  <c:v>7712.9367000000002</c:v>
                </c:pt>
                <c:pt idx="295">
                  <c:v>757.60249999999996</c:v>
                </c:pt>
                <c:pt idx="296">
                  <c:v>6029.942</c:v>
                </c:pt>
                <c:pt idx="297">
                  <c:v>1533.6198999999999</c:v>
                </c:pt>
                <c:pt idx="298">
                  <c:v>8168.9254000000001</c:v>
                </c:pt>
                <c:pt idx="299">
                  <c:v>7974.0603000000001</c:v>
                </c:pt>
                <c:pt idx="300">
                  <c:v>7005.9215000000004</c:v>
                </c:pt>
                <c:pt idx="301">
                  <c:v>7702.1643999999997</c:v>
                </c:pt>
                <c:pt idx="302">
                  <c:v>757.60249999999996</c:v>
                </c:pt>
                <c:pt idx="303">
                  <c:v>6018.4187000000002</c:v>
                </c:pt>
                <c:pt idx="304">
                  <c:v>1532.8356000000001</c:v>
                </c:pt>
                <c:pt idx="305">
                  <c:v>8160.9463999999998</c:v>
                </c:pt>
                <c:pt idx="306">
                  <c:v>7966.9120000000003</c:v>
                </c:pt>
                <c:pt idx="307">
                  <c:v>6998.3652000000002</c:v>
                </c:pt>
                <c:pt idx="308">
                  <c:v>7692.4201999999996</c:v>
                </c:pt>
                <c:pt idx="309">
                  <c:v>757.60249999999996</c:v>
                </c:pt>
                <c:pt idx="310">
                  <c:v>6007.7681000000002</c:v>
                </c:pt>
                <c:pt idx="311">
                  <c:v>1532.1103000000001</c:v>
                </c:pt>
                <c:pt idx="312">
                  <c:v>8153.5654999999997</c:v>
                </c:pt>
                <c:pt idx="313">
                  <c:v>7960.2984999999999</c:v>
                </c:pt>
                <c:pt idx="314">
                  <c:v>6991.3734000000004</c:v>
                </c:pt>
                <c:pt idx="315">
                  <c:v>7683.4044999999996</c:v>
                </c:pt>
                <c:pt idx="316">
                  <c:v>757.60249999999996</c:v>
                </c:pt>
                <c:pt idx="317">
                  <c:v>5997.9137000000001</c:v>
                </c:pt>
                <c:pt idx="318">
                  <c:v>1531.4392</c:v>
                </c:pt>
                <c:pt idx="319">
                  <c:v>8146.7215999999999</c:v>
                </c:pt>
                <c:pt idx="320">
                  <c:v>7954.1770999999999</c:v>
                </c:pt>
                <c:pt idx="321">
                  <c:v>6984.9030000000002</c:v>
                </c:pt>
                <c:pt idx="322">
                  <c:v>7675.0622000000003</c:v>
                </c:pt>
                <c:pt idx="323">
                  <c:v>757.60249999999996</c:v>
                </c:pt>
                <c:pt idx="324">
                  <c:v>5988.7952999999998</c:v>
                </c:pt>
                <c:pt idx="325">
                  <c:v>1530.8182999999999</c:v>
                </c:pt>
                <c:pt idx="326">
                  <c:v>8140.3887000000004</c:v>
                </c:pt>
                <c:pt idx="327">
                  <c:v>7948.5123999999996</c:v>
                </c:pt>
                <c:pt idx="328">
                  <c:v>6978.9157999999998</c:v>
                </c:pt>
                <c:pt idx="329">
                  <c:v>7667.3433000000005</c:v>
                </c:pt>
                <c:pt idx="330">
                  <c:v>757.60249999999996</c:v>
                </c:pt>
                <c:pt idx="331">
                  <c:v>5980.3581000000004</c:v>
                </c:pt>
                <c:pt idx="332">
                  <c:v>1530.2437</c:v>
                </c:pt>
                <c:pt idx="333">
                  <c:v>8134.5284000000001</c:v>
                </c:pt>
                <c:pt idx="334">
                  <c:v>7943.2722999999996</c:v>
                </c:pt>
                <c:pt idx="335">
                  <c:v>6973.3756999999996</c:v>
                </c:pt>
                <c:pt idx="336">
                  <c:v>7660.2012999999997</c:v>
                </c:pt>
                <c:pt idx="337">
                  <c:v>757.60249999999996</c:v>
                </c:pt>
                <c:pt idx="338">
                  <c:v>5972.5511999999999</c:v>
                </c:pt>
                <c:pt idx="339">
                  <c:v>1529.7121</c:v>
                </c:pt>
                <c:pt idx="340">
                  <c:v>8129.1054999999997</c:v>
                </c:pt>
                <c:pt idx="341">
                  <c:v>7938.4511000000002</c:v>
                </c:pt>
                <c:pt idx="342">
                  <c:v>6968.2524000000003</c:v>
                </c:pt>
                <c:pt idx="343">
                  <c:v>7653.5947999999999</c:v>
                </c:pt>
                <c:pt idx="344">
                  <c:v>757.60249999999996</c:v>
                </c:pt>
                <c:pt idx="345">
                  <c:v>5965.3281999999999</c:v>
                </c:pt>
                <c:pt idx="346">
                  <c:v>1529.2202</c:v>
                </c:pt>
                <c:pt idx="347">
                  <c:v>8124.0874999999996</c:v>
                </c:pt>
                <c:pt idx="348">
                  <c:v>7933.9601000000002</c:v>
                </c:pt>
                <c:pt idx="349">
                  <c:v>6963.5082000000002</c:v>
                </c:pt>
                <c:pt idx="350">
                  <c:v>7647.48</c:v>
                </c:pt>
                <c:pt idx="351">
                  <c:v>757.60249999999996</c:v>
                </c:pt>
                <c:pt idx="352">
                  <c:v>5958.6436999999996</c:v>
                </c:pt>
                <c:pt idx="353">
                  <c:v>1528.7650000000001</c:v>
                </c:pt>
                <c:pt idx="354">
                  <c:v>8119.4435999999996</c:v>
                </c:pt>
                <c:pt idx="355">
                  <c:v>7929.8033999999998</c:v>
                </c:pt>
                <c:pt idx="356">
                  <c:v>6959.1175999999996</c:v>
                </c:pt>
                <c:pt idx="357">
                  <c:v>7641.8217999999997</c:v>
                </c:pt>
                <c:pt idx="358">
                  <c:v>757.60249999999996</c:v>
                </c:pt>
                <c:pt idx="359">
                  <c:v>5952.4580999999998</c:v>
                </c:pt>
                <c:pt idx="360">
                  <c:v>1528.3438000000001</c:v>
                </c:pt>
                <c:pt idx="361">
                  <c:v>8115.1459000000004</c:v>
                </c:pt>
                <c:pt idx="362">
                  <c:v>7925.9566999999997</c:v>
                </c:pt>
                <c:pt idx="363">
                  <c:v>6955.0545000000002</c:v>
                </c:pt>
                <c:pt idx="364">
                  <c:v>7636.5861000000004</c:v>
                </c:pt>
                <c:pt idx="365">
                  <c:v>757.60249999999996</c:v>
                </c:pt>
                <c:pt idx="366">
                  <c:v>5946.7335999999996</c:v>
                </c:pt>
                <c:pt idx="367">
                  <c:v>1527.954</c:v>
                </c:pt>
                <c:pt idx="368">
                  <c:v>8111.1686</c:v>
                </c:pt>
                <c:pt idx="369">
                  <c:v>7922.3963999999996</c:v>
                </c:pt>
                <c:pt idx="370">
                  <c:v>6951.2942000000003</c:v>
                </c:pt>
                <c:pt idx="371">
                  <c:v>7631.7413999999999</c:v>
                </c:pt>
                <c:pt idx="372">
                  <c:v>757.60249999999996</c:v>
                </c:pt>
                <c:pt idx="373">
                  <c:v>5941.4360999999999</c:v>
                </c:pt>
                <c:pt idx="374">
                  <c:v>1527.5933</c:v>
                </c:pt>
                <c:pt idx="375">
                  <c:v>8107.4876000000004</c:v>
                </c:pt>
                <c:pt idx="376">
                  <c:v>7919.1013999999996</c:v>
                </c:pt>
                <c:pt idx="377">
                  <c:v>6947.8140999999996</c:v>
                </c:pt>
                <c:pt idx="378">
                  <c:v>7627.2582000000002</c:v>
                </c:pt>
                <c:pt idx="379">
                  <c:v>757.60249999999996</c:v>
                </c:pt>
                <c:pt idx="380">
                  <c:v>5936.5337</c:v>
                </c:pt>
                <c:pt idx="381">
                  <c:v>1527.2594999999999</c:v>
                </c:pt>
                <c:pt idx="382">
                  <c:v>8104.0807000000004</c:v>
                </c:pt>
                <c:pt idx="383">
                  <c:v>7916.0517</c:v>
                </c:pt>
                <c:pt idx="384">
                  <c:v>6944.5932000000003</c:v>
                </c:pt>
                <c:pt idx="385">
                  <c:v>7623.1097</c:v>
                </c:pt>
                <c:pt idx="386">
                  <c:v>757.60249999999996</c:v>
                </c:pt>
                <c:pt idx="387">
                  <c:v>5931.9967999999999</c:v>
                </c:pt>
                <c:pt idx="388">
                  <c:v>1526.9507000000001</c:v>
                </c:pt>
                <c:pt idx="389">
                  <c:v>8100.9274999999998</c:v>
                </c:pt>
                <c:pt idx="390">
                  <c:v>7913.2290999999996</c:v>
                </c:pt>
                <c:pt idx="391">
                  <c:v>6941.6121000000003</c:v>
                </c:pt>
                <c:pt idx="392">
                  <c:v>7619.2707</c:v>
                </c:pt>
                <c:pt idx="393">
                  <c:v>757.60249999999996</c:v>
                </c:pt>
                <c:pt idx="394">
                  <c:v>5927.7982000000002</c:v>
                </c:pt>
                <c:pt idx="395">
                  <c:v>1526.6648</c:v>
                </c:pt>
                <c:pt idx="396">
                  <c:v>8098.0088999999998</c:v>
                </c:pt>
                <c:pt idx="397">
                  <c:v>7910.6163999999999</c:v>
                </c:pt>
                <c:pt idx="398">
                  <c:v>6938.8527999999997</c:v>
                </c:pt>
                <c:pt idx="399">
                  <c:v>7615.7181</c:v>
                </c:pt>
                <c:pt idx="400">
                  <c:v>757.60249999999996</c:v>
                </c:pt>
                <c:pt idx="401">
                  <c:v>5923.9125000000004</c:v>
                </c:pt>
                <c:pt idx="402">
                  <c:v>1526.4003</c:v>
                </c:pt>
                <c:pt idx="403">
                  <c:v>8095.3073999999997</c:v>
                </c:pt>
                <c:pt idx="404">
                  <c:v>7908.1980000000003</c:v>
                </c:pt>
                <c:pt idx="405">
                  <c:v>6936.2987999999996</c:v>
                </c:pt>
                <c:pt idx="406">
                  <c:v>7612.4305000000004</c:v>
                </c:pt>
                <c:pt idx="407">
                  <c:v>757.60249999999996</c:v>
                </c:pt>
                <c:pt idx="408">
                  <c:v>5920.3163000000004</c:v>
                </c:pt>
                <c:pt idx="409">
                  <c:v>1526.1555000000001</c:v>
                </c:pt>
                <c:pt idx="410">
                  <c:v>8092.8067000000001</c:v>
                </c:pt>
                <c:pt idx="411">
                  <c:v>7905.9593000000004</c:v>
                </c:pt>
                <c:pt idx="412">
                  <c:v>6933.9346999999998</c:v>
                </c:pt>
                <c:pt idx="413">
                  <c:v>7609.3879999999999</c:v>
                </c:pt>
                <c:pt idx="414">
                  <c:v>757.60249999999996</c:v>
                </c:pt>
                <c:pt idx="415">
                  <c:v>5916.9879000000001</c:v>
                </c:pt>
                <c:pt idx="416">
                  <c:v>1525.9290000000001</c:v>
                </c:pt>
                <c:pt idx="417">
                  <c:v>8090.4916999999996</c:v>
                </c:pt>
                <c:pt idx="418">
                  <c:v>7903.3307999999997</c:v>
                </c:pt>
                <c:pt idx="419">
                  <c:v>6931.6442999999999</c:v>
                </c:pt>
                <c:pt idx="420">
                  <c:v>7606.5261</c:v>
                </c:pt>
                <c:pt idx="421">
                  <c:v>757.60249999999996</c:v>
                </c:pt>
                <c:pt idx="422">
                  <c:v>5913.8854000000001</c:v>
                </c:pt>
                <c:pt idx="423">
                  <c:v>1525.7183</c:v>
                </c:pt>
                <c:pt idx="424">
                  <c:v>8088.3415000000005</c:v>
                </c:pt>
                <c:pt idx="425">
                  <c:v>7901.4071999999996</c:v>
                </c:pt>
                <c:pt idx="426">
                  <c:v>6929.6136999999999</c:v>
                </c:pt>
                <c:pt idx="427">
                  <c:v>7603.9146000000001</c:v>
                </c:pt>
                <c:pt idx="428">
                  <c:v>757.60249999999996</c:v>
                </c:pt>
                <c:pt idx="429">
                  <c:v>5911.0281000000004</c:v>
                </c:pt>
                <c:pt idx="430">
                  <c:v>1525.5238999999999</c:v>
                </c:pt>
                <c:pt idx="431">
                  <c:v>8086.3534</c:v>
                </c:pt>
                <c:pt idx="432">
                  <c:v>7899.6270000000004</c:v>
                </c:pt>
                <c:pt idx="433">
                  <c:v>6927.7341999999999</c:v>
                </c:pt>
                <c:pt idx="434">
                  <c:v>7601.4979000000003</c:v>
                </c:pt>
                <c:pt idx="435">
                  <c:v>757.5992</c:v>
                </c:pt>
                <c:pt idx="436">
                  <c:v>5908.3836000000001</c:v>
                </c:pt>
                <c:pt idx="437">
                  <c:v>1525.3438000000001</c:v>
                </c:pt>
                <c:pt idx="438">
                  <c:v>8084.5123000000003</c:v>
                </c:pt>
                <c:pt idx="439">
                  <c:v>7897.9786000000004</c:v>
                </c:pt>
                <c:pt idx="440">
                  <c:v>6925.9939999999997</c:v>
                </c:pt>
                <c:pt idx="441">
                  <c:v>7599.2177000000001</c:v>
                </c:pt>
                <c:pt idx="442">
                  <c:v>757.54880000000003</c:v>
                </c:pt>
                <c:pt idx="443">
                  <c:v>5905.9431999999997</c:v>
                </c:pt>
                <c:pt idx="444">
                  <c:v>1525.1763000000001</c:v>
                </c:pt>
                <c:pt idx="445">
                  <c:v>8082.8028999999997</c:v>
                </c:pt>
                <c:pt idx="446">
                  <c:v>7896.4507000000003</c:v>
                </c:pt>
                <c:pt idx="447">
                  <c:v>6924.3819999999996</c:v>
                </c:pt>
                <c:pt idx="448">
                  <c:v>7597.1468000000004</c:v>
                </c:pt>
                <c:pt idx="449">
                  <c:v>757.50199999999995</c:v>
                </c:pt>
                <c:pt idx="450">
                  <c:v>5903.6743999999999</c:v>
                </c:pt>
                <c:pt idx="451">
                  <c:v>1525.0209</c:v>
                </c:pt>
                <c:pt idx="452">
                  <c:v>8081.2142000000003</c:v>
                </c:pt>
                <c:pt idx="453">
                  <c:v>7895.0344999999998</c:v>
                </c:pt>
                <c:pt idx="454">
                  <c:v>6922.8823000000002</c:v>
                </c:pt>
                <c:pt idx="455">
                  <c:v>7595.2281000000003</c:v>
                </c:pt>
                <c:pt idx="456">
                  <c:v>757.45870000000002</c:v>
                </c:pt>
                <c:pt idx="457">
                  <c:v>5901.5726000000004</c:v>
                </c:pt>
                <c:pt idx="458">
                  <c:v>1524.877</c:v>
                </c:pt>
                <c:pt idx="459">
                  <c:v>8079.7376999999997</c:v>
                </c:pt>
                <c:pt idx="460">
                  <c:v>7893.7219999999998</c:v>
                </c:pt>
                <c:pt idx="461">
                  <c:v>6921.4895999999999</c:v>
                </c:pt>
                <c:pt idx="462">
                  <c:v>7593.4506000000001</c:v>
                </c:pt>
                <c:pt idx="463">
                  <c:v>757.41849999999999</c:v>
                </c:pt>
                <c:pt idx="464">
                  <c:v>5899.6255000000001</c:v>
                </c:pt>
                <c:pt idx="465">
                  <c:v>1524.7438</c:v>
                </c:pt>
                <c:pt idx="466">
                  <c:v>8078.3696</c:v>
                </c:pt>
                <c:pt idx="467">
                  <c:v>7892.5059000000001</c:v>
                </c:pt>
                <c:pt idx="468">
                  <c:v>6920.1992</c:v>
                </c:pt>
                <c:pt idx="469">
                  <c:v>7591.8046000000004</c:v>
                </c:pt>
                <c:pt idx="470">
                  <c:v>757.38130000000001</c:v>
                </c:pt>
                <c:pt idx="471">
                  <c:v>5897.8221000000003</c:v>
                </c:pt>
                <c:pt idx="472">
                  <c:v>1524.6204</c:v>
                </c:pt>
                <c:pt idx="473">
                  <c:v>8077.1018000000004</c:v>
                </c:pt>
                <c:pt idx="474">
                  <c:v>7891.3789999999999</c:v>
                </c:pt>
                <c:pt idx="475">
                  <c:v>6919.0036</c:v>
                </c:pt>
                <c:pt idx="476">
                  <c:v>7590.2803000000004</c:v>
                </c:pt>
                <c:pt idx="477">
                  <c:v>757.34680000000003</c:v>
                </c:pt>
                <c:pt idx="478">
                  <c:v>5896.1516000000001</c:v>
                </c:pt>
                <c:pt idx="479">
                  <c:v>1524.5061000000001</c:v>
                </c:pt>
                <c:pt idx="480">
                  <c:v>8075.9269999999997</c:v>
                </c:pt>
                <c:pt idx="481">
                  <c:v>7890.3347999999996</c:v>
                </c:pt>
                <c:pt idx="482">
                  <c:v>6917.8957</c:v>
                </c:pt>
                <c:pt idx="483">
                  <c:v>7588.8684999999996</c:v>
                </c:pt>
                <c:pt idx="484">
                  <c:v>757.31489999999997</c:v>
                </c:pt>
                <c:pt idx="485">
                  <c:v>5894.6040000000003</c:v>
                </c:pt>
                <c:pt idx="486">
                  <c:v>1524.4002</c:v>
                </c:pt>
                <c:pt idx="487">
                  <c:v>8074.8383999999996</c:v>
                </c:pt>
                <c:pt idx="488">
                  <c:v>7889.3657999999996</c:v>
                </c:pt>
                <c:pt idx="489">
                  <c:v>6916.8688000000002</c:v>
                </c:pt>
                <c:pt idx="490">
                  <c:v>7587.5609000000004</c:v>
                </c:pt>
                <c:pt idx="491">
                  <c:v>757.28530000000001</c:v>
                </c:pt>
                <c:pt idx="492">
                  <c:v>5893.1704</c:v>
                </c:pt>
                <c:pt idx="493">
                  <c:v>1524.3021000000001</c:v>
                </c:pt>
                <c:pt idx="494">
                  <c:v>8073.8293999999996</c:v>
                </c:pt>
                <c:pt idx="495">
                  <c:v>7888.4616999999998</c:v>
                </c:pt>
                <c:pt idx="496">
                  <c:v>6915.9164000000001</c:v>
                </c:pt>
                <c:pt idx="497">
                  <c:v>7586.3492999999999</c:v>
                </c:pt>
                <c:pt idx="498">
                  <c:v>757.25789999999995</c:v>
                </c:pt>
                <c:pt idx="499">
                  <c:v>5891.8419000000004</c:v>
                </c:pt>
                <c:pt idx="500">
                  <c:v>1524.2112999999999</c:v>
                </c:pt>
                <c:pt idx="501">
                  <c:v>8072.8940000000002</c:v>
                </c:pt>
                <c:pt idx="502">
                  <c:v>7887.6234999999997</c:v>
                </c:pt>
                <c:pt idx="503">
                  <c:v>6915.0335999999998</c:v>
                </c:pt>
                <c:pt idx="504">
                  <c:v>7585.2269999999999</c:v>
                </c:pt>
                <c:pt idx="505">
                  <c:v>757.23249999999996</c:v>
                </c:pt>
                <c:pt idx="506">
                  <c:v>5890.6111000000001</c:v>
                </c:pt>
                <c:pt idx="507">
                  <c:v>1524.1270999999999</c:v>
                </c:pt>
                <c:pt idx="508">
                  <c:v>8072.0268999999998</c:v>
                </c:pt>
                <c:pt idx="509">
                  <c:v>7886.8463000000002</c:v>
                </c:pt>
                <c:pt idx="510">
                  <c:v>6914.2151999999996</c:v>
                </c:pt>
                <c:pt idx="511">
                  <c:v>7584.1873999999998</c:v>
                </c:pt>
                <c:pt idx="512">
                  <c:v>757.20899999999995</c:v>
                </c:pt>
                <c:pt idx="513">
                  <c:v>5889.4705999999996</c:v>
                </c:pt>
                <c:pt idx="514">
                  <c:v>1524.0491</c:v>
                </c:pt>
                <c:pt idx="515">
                  <c:v>8071.2228999999998</c:v>
                </c:pt>
                <c:pt idx="516">
                  <c:v>7886.1256000000003</c:v>
                </c:pt>
                <c:pt idx="517">
                  <c:v>6913.4564</c:v>
                </c:pt>
                <c:pt idx="518">
                  <c:v>7583.2242999999999</c:v>
                </c:pt>
                <c:pt idx="519">
                  <c:v>757.18719999999996</c:v>
                </c:pt>
                <c:pt idx="520">
                  <c:v>5888.4135999999999</c:v>
                </c:pt>
                <c:pt idx="521">
                  <c:v>1523.9768999999999</c:v>
                </c:pt>
                <c:pt idx="522">
                  <c:v>8070.4775</c:v>
                </c:pt>
                <c:pt idx="523">
                  <c:v>7885.4573</c:v>
                </c:pt>
                <c:pt idx="524">
                  <c:v>6912.7528000000002</c:v>
                </c:pt>
                <c:pt idx="525">
                  <c:v>7582.3319000000001</c:v>
                </c:pt>
                <c:pt idx="526">
                  <c:v>757.16700000000003</c:v>
                </c:pt>
                <c:pt idx="527">
                  <c:v>5887.4341000000004</c:v>
                </c:pt>
                <c:pt idx="528">
                  <c:v>1523.9099000000001</c:v>
                </c:pt>
                <c:pt idx="529">
                  <c:v>8069.7861000000003</c:v>
                </c:pt>
                <c:pt idx="530">
                  <c:v>7884.8374999999996</c:v>
                </c:pt>
                <c:pt idx="531">
                  <c:v>6912.1003000000001</c:v>
                </c:pt>
                <c:pt idx="532">
                  <c:v>7581.5051999999996</c:v>
                </c:pt>
                <c:pt idx="533">
                  <c:v>757.14829999999995</c:v>
                </c:pt>
                <c:pt idx="534">
                  <c:v>5886.5262000000002</c:v>
                </c:pt>
                <c:pt idx="535">
                  <c:v>1523.8479</c:v>
                </c:pt>
                <c:pt idx="536">
                  <c:v>8069.1449000000002</c:v>
                </c:pt>
                <c:pt idx="537">
                  <c:v>7884.2624999999998</c:v>
                </c:pt>
                <c:pt idx="538">
                  <c:v>6911.4952000000003</c:v>
                </c:pt>
                <c:pt idx="539">
                  <c:v>7580.7390999999998</c:v>
                </c:pt>
                <c:pt idx="540">
                  <c:v>757.13099999999997</c:v>
                </c:pt>
                <c:pt idx="541">
                  <c:v>5885.6845999999996</c:v>
                </c:pt>
                <c:pt idx="542">
                  <c:v>1523.7904000000001</c:v>
                </c:pt>
                <c:pt idx="543">
                  <c:v>8068.55</c:v>
                </c:pt>
                <c:pt idx="544">
                  <c:v>7883.7290000000003</c:v>
                </c:pt>
                <c:pt idx="545">
                  <c:v>6910.9337999999998</c:v>
                </c:pt>
                <c:pt idx="546">
                  <c:v>7580.0291999999999</c:v>
                </c:pt>
                <c:pt idx="547">
                  <c:v>757.11500000000001</c:v>
                </c:pt>
                <c:pt idx="548">
                  <c:v>5884.9044999999996</c:v>
                </c:pt>
                <c:pt idx="549">
                  <c:v>1523.7371000000001</c:v>
                </c:pt>
                <c:pt idx="550">
                  <c:v>8067.9980999999998</c:v>
                </c:pt>
                <c:pt idx="551">
                  <c:v>7883.2340000000004</c:v>
                </c:pt>
                <c:pt idx="552">
                  <c:v>6910.4129999999996</c:v>
                </c:pt>
                <c:pt idx="553">
                  <c:v>7579.3714</c:v>
                </c:pt>
                <c:pt idx="554">
                  <c:v>757.1001</c:v>
                </c:pt>
                <c:pt idx="555">
                  <c:v>5884.1810999999998</c:v>
                </c:pt>
                <c:pt idx="556">
                  <c:v>1523.6876999999999</c:v>
                </c:pt>
                <c:pt idx="557">
                  <c:v>8067.4859999999999</c:v>
                </c:pt>
                <c:pt idx="558">
                  <c:v>7882.7746999999999</c:v>
                </c:pt>
                <c:pt idx="559">
                  <c:v>6909.9296999999997</c:v>
                </c:pt>
                <c:pt idx="560">
                  <c:v>7578.7617</c:v>
                </c:pt>
                <c:pt idx="561">
                  <c:v>757.08630000000005</c:v>
                </c:pt>
                <c:pt idx="562">
                  <c:v>5883.5104000000001</c:v>
                </c:pt>
                <c:pt idx="563">
                  <c:v>1523.6419000000001</c:v>
                </c:pt>
                <c:pt idx="564">
                  <c:v>8067.0106999999998</c:v>
                </c:pt>
                <c:pt idx="565">
                  <c:v>7882.3482000000004</c:v>
                </c:pt>
                <c:pt idx="566">
                  <c:v>6909.4812000000002</c:v>
                </c:pt>
                <c:pt idx="567">
                  <c:v>7578.1965</c:v>
                </c:pt>
                <c:pt idx="568">
                  <c:v>757.07349999999997</c:v>
                </c:pt>
                <c:pt idx="569">
                  <c:v>5882.8882999999996</c:v>
                </c:pt>
                <c:pt idx="570">
                  <c:v>1523.5995</c:v>
                </c:pt>
                <c:pt idx="571">
                  <c:v>8066.5694000000003</c:v>
                </c:pt>
                <c:pt idx="572">
                  <c:v>7881.9522999999999</c:v>
                </c:pt>
                <c:pt idx="573">
                  <c:v>6909.0648000000001</c:v>
                </c:pt>
                <c:pt idx="574">
                  <c:v>7577.6725999999999</c:v>
                </c:pt>
                <c:pt idx="575">
                  <c:v>757.06169999999997</c:v>
                </c:pt>
                <c:pt idx="576">
                  <c:v>5882.3113999999996</c:v>
                </c:pt>
                <c:pt idx="577">
                  <c:v>1523.5600999999999</c:v>
                </c:pt>
                <c:pt idx="578">
                  <c:v>8066.1596</c:v>
                </c:pt>
                <c:pt idx="579">
                  <c:v>7881.5846000000001</c:v>
                </c:pt>
                <c:pt idx="580">
                  <c:v>6908.6782999999996</c:v>
                </c:pt>
                <c:pt idx="581">
                  <c:v>7577.1868999999997</c:v>
                </c:pt>
                <c:pt idx="582">
                  <c:v>757.05070000000001</c:v>
                </c:pt>
                <c:pt idx="583">
                  <c:v>5881.7761</c:v>
                </c:pt>
                <c:pt idx="584">
                  <c:v>1523.5236</c:v>
                </c:pt>
                <c:pt idx="585">
                  <c:v>8065.7790999999997</c:v>
                </c:pt>
                <c:pt idx="586">
                  <c:v>7881.2430999999997</c:v>
                </c:pt>
                <c:pt idx="587">
                  <c:v>6908.3191999999999</c:v>
                </c:pt>
                <c:pt idx="588">
                  <c:v>7576.7366000000002</c:v>
                </c:pt>
                <c:pt idx="589">
                  <c:v>757.04049999999995</c:v>
                </c:pt>
                <c:pt idx="590">
                  <c:v>5881.2795999999998</c:v>
                </c:pt>
                <c:pt idx="591">
                  <c:v>1523.4897000000001</c:v>
                </c:pt>
                <c:pt idx="592">
                  <c:v>8065.4255999999996</c:v>
                </c:pt>
                <c:pt idx="593">
                  <c:v>7880.9256999999998</c:v>
                </c:pt>
                <c:pt idx="594">
                  <c:v>6907.9857000000002</c:v>
                </c:pt>
                <c:pt idx="595">
                  <c:v>7576.3189000000002</c:v>
                </c:pt>
                <c:pt idx="596">
                  <c:v>757.03099999999995</c:v>
                </c:pt>
                <c:pt idx="597">
                  <c:v>5880.8188</c:v>
                </c:pt>
                <c:pt idx="598">
                  <c:v>1523.4583</c:v>
                </c:pt>
                <c:pt idx="599">
                  <c:v>8065.0971</c:v>
                </c:pt>
                <c:pt idx="600">
                  <c:v>7880.6307999999999</c:v>
                </c:pt>
                <c:pt idx="601">
                  <c:v>6907.6759000000002</c:v>
                </c:pt>
                <c:pt idx="602">
                  <c:v>7575.9315999999999</c:v>
                </c:pt>
                <c:pt idx="603">
                  <c:v>757.02229999999997</c:v>
                </c:pt>
                <c:pt idx="604">
                  <c:v>5880.3910999999998</c:v>
                </c:pt>
                <c:pt idx="605">
                  <c:v>1523.4292</c:v>
                </c:pt>
                <c:pt idx="606">
                  <c:v>8064.7918</c:v>
                </c:pt>
                <c:pt idx="607">
                  <c:v>7880.3566000000001</c:v>
                </c:pt>
                <c:pt idx="608">
                  <c:v>6907.3878999999997</c:v>
                </c:pt>
                <c:pt idx="609">
                  <c:v>7575.5724</c:v>
                </c:pt>
                <c:pt idx="610">
                  <c:v>757.01419999999996</c:v>
                </c:pt>
                <c:pt idx="611">
                  <c:v>5879.9939999999997</c:v>
                </c:pt>
                <c:pt idx="612">
                  <c:v>1523.4021</c:v>
                </c:pt>
                <c:pt idx="613">
                  <c:v>8064.5078999999996</c:v>
                </c:pt>
                <c:pt idx="614">
                  <c:v>7880.1017000000002</c:v>
                </c:pt>
                <c:pt idx="615">
                  <c:v>6907.1201000000001</c:v>
                </c:pt>
                <c:pt idx="616">
                  <c:v>7575.2390999999998</c:v>
                </c:pt>
                <c:pt idx="617">
                  <c:v>757.00660000000005</c:v>
                </c:pt>
                <c:pt idx="618">
                  <c:v>5879.6253999999999</c:v>
                </c:pt>
                <c:pt idx="619">
                  <c:v>1523.377</c:v>
                </c:pt>
                <c:pt idx="620">
                  <c:v>8064.2439000000004</c:v>
                </c:pt>
                <c:pt idx="621">
                  <c:v>7879.8644999999997</c:v>
                </c:pt>
                <c:pt idx="622">
                  <c:v>6906.8711000000003</c:v>
                </c:pt>
                <c:pt idx="623">
                  <c:v>7574.9297999999999</c:v>
                </c:pt>
                <c:pt idx="624">
                  <c:v>756.99959999999999</c:v>
                </c:pt>
                <c:pt idx="625">
                  <c:v>5879.2830000000004</c:v>
                </c:pt>
                <c:pt idx="626">
                  <c:v>1523.3536999999999</c:v>
                </c:pt>
                <c:pt idx="627">
                  <c:v>8063.9982</c:v>
                </c:pt>
                <c:pt idx="628">
                  <c:v>7879.6436999999996</c:v>
                </c:pt>
                <c:pt idx="629">
                  <c:v>6906.6394</c:v>
                </c:pt>
                <c:pt idx="630">
                  <c:v>7574.6427999999996</c:v>
                </c:pt>
                <c:pt idx="631">
                  <c:v>756.99310000000003</c:v>
                </c:pt>
                <c:pt idx="632">
                  <c:v>5878.9648999999999</c:v>
                </c:pt>
                <c:pt idx="633">
                  <c:v>1523.3321000000001</c:v>
                </c:pt>
                <c:pt idx="634">
                  <c:v>8063.7695999999996</c:v>
                </c:pt>
                <c:pt idx="635">
                  <c:v>7879.4381999999996</c:v>
                </c:pt>
                <c:pt idx="636">
                  <c:v>6906.4237999999996</c:v>
                </c:pt>
                <c:pt idx="637">
                  <c:v>7574.3764000000001</c:v>
                </c:pt>
                <c:pt idx="638">
                  <c:v>756.98710000000005</c:v>
                </c:pt>
                <c:pt idx="639">
                  <c:v>5878.6693999999998</c:v>
                </c:pt>
                <c:pt idx="640">
                  <c:v>1523.3119999999999</c:v>
                </c:pt>
                <c:pt idx="641">
                  <c:v>8063.5567000000001</c:v>
                </c:pt>
                <c:pt idx="642">
                  <c:v>7879.2467999999999</c:v>
                </c:pt>
                <c:pt idx="643">
                  <c:v>6906.2231000000002</c:v>
                </c:pt>
                <c:pt idx="644">
                  <c:v>7574.1289999999999</c:v>
                </c:pt>
                <c:pt idx="645">
                  <c:v>756.98149999999998</c:v>
                </c:pt>
                <c:pt idx="646">
                  <c:v>5878.3946999999998</c:v>
                </c:pt>
                <c:pt idx="647">
                  <c:v>1523.2934</c:v>
                </c:pt>
                <c:pt idx="648">
                  <c:v>8063.3584000000001</c:v>
                </c:pt>
                <c:pt idx="649">
                  <c:v>7879.0685000000003</c:v>
                </c:pt>
                <c:pt idx="650">
                  <c:v>6906.0361999999996</c:v>
                </c:pt>
                <c:pt idx="651">
                  <c:v>7573.8994000000002</c:v>
                </c:pt>
                <c:pt idx="652">
                  <c:v>756.97630000000004</c:v>
                </c:pt>
                <c:pt idx="653">
                  <c:v>5878.1392999999998</c:v>
                </c:pt>
                <c:pt idx="654">
                  <c:v>1523.2760000000001</c:v>
                </c:pt>
                <c:pt idx="655">
                  <c:v>8063.1736000000001</c:v>
                </c:pt>
                <c:pt idx="656">
                  <c:v>7878.9022999999997</c:v>
                </c:pt>
                <c:pt idx="657">
                  <c:v>6905.8620000000001</c:v>
                </c:pt>
                <c:pt idx="658">
                  <c:v>7573.6859999999997</c:v>
                </c:pt>
                <c:pt idx="659">
                  <c:v>756.97149999999999</c:v>
                </c:pt>
                <c:pt idx="660">
                  <c:v>5877.9017999999996</c:v>
                </c:pt>
                <c:pt idx="661">
                  <c:v>1523.2599</c:v>
                </c:pt>
                <c:pt idx="662">
                  <c:v>8063.0014000000001</c:v>
                </c:pt>
                <c:pt idx="663">
                  <c:v>7878.7471999999998</c:v>
                </c:pt>
                <c:pt idx="664">
                  <c:v>6905.6995999999999</c:v>
                </c:pt>
                <c:pt idx="665">
                  <c:v>7573.4877999999999</c:v>
                </c:pt>
                <c:pt idx="666">
                  <c:v>756.96699999999998</c:v>
                </c:pt>
                <c:pt idx="667">
                  <c:v>5877.6808000000001</c:v>
                </c:pt>
                <c:pt idx="668">
                  <c:v>1523.2448999999999</c:v>
                </c:pt>
                <c:pt idx="669">
                  <c:v>8062.8406000000004</c:v>
                </c:pt>
                <c:pt idx="670">
                  <c:v>7878.6026000000002</c:v>
                </c:pt>
                <c:pt idx="671">
                  <c:v>6905.5481</c:v>
                </c:pt>
                <c:pt idx="672">
                  <c:v>7573.3036000000002</c:v>
                </c:pt>
                <c:pt idx="673">
                  <c:v>756.96280000000002</c:v>
                </c:pt>
                <c:pt idx="674">
                  <c:v>5877.4750999999997</c:v>
                </c:pt>
                <c:pt idx="675">
                  <c:v>1523.231</c:v>
                </c:pt>
                <c:pt idx="676">
                  <c:v>8062.6905999999999</c:v>
                </c:pt>
                <c:pt idx="677">
                  <c:v>7878.4674999999997</c:v>
                </c:pt>
                <c:pt idx="678">
                  <c:v>6905.4067999999997</c:v>
                </c:pt>
                <c:pt idx="679">
                  <c:v>7573.1324000000004</c:v>
                </c:pt>
                <c:pt idx="680">
                  <c:v>756.95899999999995</c:v>
                </c:pt>
                <c:pt idx="681">
                  <c:v>5877.2835999999998</c:v>
                </c:pt>
                <c:pt idx="682">
                  <c:v>1523.2180000000001</c:v>
                </c:pt>
                <c:pt idx="683">
                  <c:v>8062.5505999999996</c:v>
                </c:pt>
                <c:pt idx="684">
                  <c:v>7878.3413</c:v>
                </c:pt>
                <c:pt idx="685">
                  <c:v>6905.2748000000001</c:v>
                </c:pt>
                <c:pt idx="686">
                  <c:v>7572.9732000000004</c:v>
                </c:pt>
                <c:pt idx="687">
                  <c:v>756.95540000000005</c:v>
                </c:pt>
                <c:pt idx="688">
                  <c:v>5877.1052</c:v>
                </c:pt>
                <c:pt idx="689">
                  <c:v>1523.2059999999999</c:v>
                </c:pt>
                <c:pt idx="690">
                  <c:v>8062.4197000000004</c:v>
                </c:pt>
                <c:pt idx="691">
                  <c:v>7878.2232999999997</c:v>
                </c:pt>
                <c:pt idx="692">
                  <c:v>6905.1514999999999</c:v>
                </c:pt>
                <c:pt idx="693">
                  <c:v>7572.8251</c:v>
                </c:pt>
                <c:pt idx="694">
                  <c:v>756.952</c:v>
                </c:pt>
                <c:pt idx="695">
                  <c:v>5876.9390000000003</c:v>
                </c:pt>
                <c:pt idx="696">
                  <c:v>1523.1947</c:v>
                </c:pt>
                <c:pt idx="697">
                  <c:v>8062.2973000000002</c:v>
                </c:pt>
                <c:pt idx="698">
                  <c:v>7878.1130000000003</c:v>
                </c:pt>
                <c:pt idx="699">
                  <c:v>6905.0361999999996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090752"/>
        <c:axId val="115062656"/>
      </c:barChart>
      <c:catAx>
        <c:axId val="14009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15062656"/>
        <c:crosses val="autoZero"/>
        <c:auto val="1"/>
        <c:lblAlgn val="ctr"/>
        <c:lblOffset val="100"/>
        <c:noMultiLvlLbl val="0"/>
      </c:catAx>
      <c:valAx>
        <c:axId val="11506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0090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 flows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surfaceResidueC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Data!$G$4:$G$703</c:f>
              <c:numCache>
                <c:formatCode>General</c:formatCode>
                <c:ptCount val="700"/>
                <c:pt idx="0">
                  <c:v>1227.0416</c:v>
                </c:pt>
                <c:pt idx="1">
                  <c:v>330.63</c:v>
                </c:pt>
                <c:pt idx="2">
                  <c:v>1261.182</c:v>
                </c:pt>
                <c:pt idx="3">
                  <c:v>289.11840000000001</c:v>
                </c:pt>
                <c:pt idx="4">
                  <c:v>1546.5063</c:v>
                </c:pt>
                <c:pt idx="5">
                  <c:v>1354.9384</c:v>
                </c:pt>
                <c:pt idx="6">
                  <c:v>1318.4684</c:v>
                </c:pt>
                <c:pt idx="7">
                  <c:v>1106.9628</c:v>
                </c:pt>
                <c:pt idx="8">
                  <c:v>330.63</c:v>
                </c:pt>
                <c:pt idx="9">
                  <c:v>905.95240000000001</c:v>
                </c:pt>
                <c:pt idx="10">
                  <c:v>260.23719999999997</c:v>
                </c:pt>
                <c:pt idx="11">
                  <c:v>1326.7575999999999</c:v>
                </c:pt>
                <c:pt idx="12">
                  <c:v>1308.4997000000001</c:v>
                </c:pt>
                <c:pt idx="13">
                  <c:v>1273.4758999999999</c:v>
                </c:pt>
                <c:pt idx="14">
                  <c:v>1087.829</c:v>
                </c:pt>
                <c:pt idx="15">
                  <c:v>330.63</c:v>
                </c:pt>
                <c:pt idx="16">
                  <c:v>888.44920000000002</c:v>
                </c:pt>
                <c:pt idx="17">
                  <c:v>259.48360000000002</c:v>
                </c:pt>
                <c:pt idx="18">
                  <c:v>1313.1303</c:v>
                </c:pt>
                <c:pt idx="19">
                  <c:v>1300.4572000000001</c:v>
                </c:pt>
                <c:pt idx="20">
                  <c:v>1258.0535</c:v>
                </c:pt>
                <c:pt idx="21">
                  <c:v>1076.6922</c:v>
                </c:pt>
                <c:pt idx="22">
                  <c:v>330.63</c:v>
                </c:pt>
                <c:pt idx="23">
                  <c:v>875.17639999999994</c:v>
                </c:pt>
                <c:pt idx="24">
                  <c:v>258.85270000000003</c:v>
                </c:pt>
                <c:pt idx="25">
                  <c:v>1301.2067</c:v>
                </c:pt>
                <c:pt idx="26">
                  <c:v>1293.1759999999999</c:v>
                </c:pt>
                <c:pt idx="27">
                  <c:v>1243.9943000000001</c:v>
                </c:pt>
                <c:pt idx="28">
                  <c:v>1066.4435000000001</c:v>
                </c:pt>
                <c:pt idx="29">
                  <c:v>330.63</c:v>
                </c:pt>
                <c:pt idx="30">
                  <c:v>862.93560000000002</c:v>
                </c:pt>
                <c:pt idx="31">
                  <c:v>258.27030000000002</c:v>
                </c:pt>
                <c:pt idx="32">
                  <c:v>1290.2030999999999</c:v>
                </c:pt>
                <c:pt idx="33">
                  <c:v>1286.4544000000001</c:v>
                </c:pt>
                <c:pt idx="34">
                  <c:v>1231.0172</c:v>
                </c:pt>
                <c:pt idx="35">
                  <c:v>1056.9774</c:v>
                </c:pt>
                <c:pt idx="36">
                  <c:v>330.63</c:v>
                </c:pt>
                <c:pt idx="37">
                  <c:v>851.63130000000001</c:v>
                </c:pt>
                <c:pt idx="38">
                  <c:v>257.73230000000001</c:v>
                </c:pt>
                <c:pt idx="39">
                  <c:v>1280.0443</c:v>
                </c:pt>
                <c:pt idx="40">
                  <c:v>1280.2482</c:v>
                </c:pt>
                <c:pt idx="41">
                  <c:v>1219.0425</c:v>
                </c:pt>
                <c:pt idx="42">
                  <c:v>1048.2345</c:v>
                </c:pt>
                <c:pt idx="43">
                  <c:v>330.63</c:v>
                </c:pt>
                <c:pt idx="44">
                  <c:v>841.19159999999999</c:v>
                </c:pt>
                <c:pt idx="45">
                  <c:v>257.2353</c:v>
                </c:pt>
                <c:pt idx="46">
                  <c:v>1270.6648</c:v>
                </c:pt>
                <c:pt idx="47">
                  <c:v>1274.5175999999999</c:v>
                </c:pt>
                <c:pt idx="48">
                  <c:v>1207.9576</c:v>
                </c:pt>
                <c:pt idx="49">
                  <c:v>1040.1551999999999</c:v>
                </c:pt>
                <c:pt idx="50">
                  <c:v>330.63</c:v>
                </c:pt>
                <c:pt idx="51">
                  <c:v>831.548</c:v>
                </c:pt>
                <c:pt idx="52">
                  <c:v>256.77620000000002</c:v>
                </c:pt>
                <c:pt idx="53">
                  <c:v>1262.0038</c:v>
                </c:pt>
                <c:pt idx="54">
                  <c:v>1269.2242000000001</c:v>
                </c:pt>
                <c:pt idx="55">
                  <c:v>1197.6704</c:v>
                </c:pt>
                <c:pt idx="56">
                  <c:v>1032.6541</c:v>
                </c:pt>
                <c:pt idx="57">
                  <c:v>330.63</c:v>
                </c:pt>
                <c:pt idx="58">
                  <c:v>822.63509999999997</c:v>
                </c:pt>
                <c:pt idx="59">
                  <c:v>256.3519</c:v>
                </c:pt>
                <c:pt idx="60">
                  <c:v>1254.0038999999999</c:v>
                </c:pt>
                <c:pt idx="61">
                  <c:v>1264.3353</c:v>
                </c:pt>
                <c:pt idx="62">
                  <c:v>1188.1708000000001</c:v>
                </c:pt>
                <c:pt idx="63">
                  <c:v>1025.7529</c:v>
                </c:pt>
                <c:pt idx="64">
                  <c:v>330.63</c:v>
                </c:pt>
                <c:pt idx="65">
                  <c:v>814.40470000000005</c:v>
                </c:pt>
                <c:pt idx="66">
                  <c:v>255.96</c:v>
                </c:pt>
                <c:pt idx="67">
                  <c:v>1246.5295000000001</c:v>
                </c:pt>
                <c:pt idx="68">
                  <c:v>1259.8083999999999</c:v>
                </c:pt>
                <c:pt idx="69">
                  <c:v>1179.3902</c:v>
                </c:pt>
                <c:pt idx="70">
                  <c:v>1019.3751999999999</c:v>
                </c:pt>
                <c:pt idx="71">
                  <c:v>330.63</c:v>
                </c:pt>
                <c:pt idx="72">
                  <c:v>806.80060000000003</c:v>
                </c:pt>
                <c:pt idx="73">
                  <c:v>255.3211</c:v>
                </c:pt>
                <c:pt idx="74">
                  <c:v>1239.7753</c:v>
                </c:pt>
                <c:pt idx="75">
                  <c:v>1253.8982000000001</c:v>
                </c:pt>
                <c:pt idx="76">
                  <c:v>1172.8433</c:v>
                </c:pt>
                <c:pt idx="77">
                  <c:v>1013.6101</c:v>
                </c:pt>
                <c:pt idx="78">
                  <c:v>330.63</c:v>
                </c:pt>
                <c:pt idx="79">
                  <c:v>799.83140000000003</c:v>
                </c:pt>
                <c:pt idx="80">
                  <c:v>254.69059999999999</c:v>
                </c:pt>
                <c:pt idx="81">
                  <c:v>1233.5539000000001</c:v>
                </c:pt>
                <c:pt idx="82">
                  <c:v>1248.4712</c:v>
                </c:pt>
                <c:pt idx="83">
                  <c:v>1166.886</c:v>
                </c:pt>
                <c:pt idx="84">
                  <c:v>1008.2756000000001</c:v>
                </c:pt>
                <c:pt idx="85">
                  <c:v>330.63</c:v>
                </c:pt>
                <c:pt idx="86">
                  <c:v>793.38750000000005</c:v>
                </c:pt>
                <c:pt idx="87">
                  <c:v>254.10759999999999</c:v>
                </c:pt>
                <c:pt idx="88">
                  <c:v>1227.8040000000001</c:v>
                </c:pt>
                <c:pt idx="89">
                  <c:v>1243.2897</c:v>
                </c:pt>
                <c:pt idx="90">
                  <c:v>1161.4138</c:v>
                </c:pt>
                <c:pt idx="91">
                  <c:v>1003.3602</c:v>
                </c:pt>
                <c:pt idx="92">
                  <c:v>330.63</c:v>
                </c:pt>
                <c:pt idx="93">
                  <c:v>787.43949999999995</c:v>
                </c:pt>
                <c:pt idx="94">
                  <c:v>253.56899999999999</c:v>
                </c:pt>
                <c:pt idx="95">
                  <c:v>1222.4933000000001</c:v>
                </c:pt>
                <c:pt idx="96">
                  <c:v>1238.5024000000001</c:v>
                </c:pt>
                <c:pt idx="97">
                  <c:v>1156.3498999999999</c:v>
                </c:pt>
                <c:pt idx="98">
                  <c:v>998.81700000000001</c:v>
                </c:pt>
                <c:pt idx="99">
                  <c:v>330.63</c:v>
                </c:pt>
                <c:pt idx="100">
                  <c:v>781.94290000000001</c:v>
                </c:pt>
                <c:pt idx="101">
                  <c:v>253.07140000000001</c:v>
                </c:pt>
                <c:pt idx="102">
                  <c:v>1217.7482</c:v>
                </c:pt>
                <c:pt idx="103">
                  <c:v>1234.0608</c:v>
                </c:pt>
                <c:pt idx="104">
                  <c:v>1151.6424</c:v>
                </c:pt>
                <c:pt idx="105">
                  <c:v>994.40610000000004</c:v>
                </c:pt>
                <c:pt idx="106">
                  <c:v>330.63</c:v>
                </c:pt>
                <c:pt idx="107">
                  <c:v>776.91660000000002</c:v>
                </c:pt>
                <c:pt idx="108">
                  <c:v>252.61109999999999</c:v>
                </c:pt>
                <c:pt idx="109">
                  <c:v>1213.2130999999999</c:v>
                </c:pt>
                <c:pt idx="110">
                  <c:v>1229.8861999999999</c:v>
                </c:pt>
                <c:pt idx="111">
                  <c:v>1147.4593</c:v>
                </c:pt>
                <c:pt idx="112">
                  <c:v>990.15319999999997</c:v>
                </c:pt>
                <c:pt idx="113">
                  <c:v>330.63</c:v>
                </c:pt>
                <c:pt idx="114">
                  <c:v>772.28369999999995</c:v>
                </c:pt>
                <c:pt idx="115">
                  <c:v>252.18459999999999</c:v>
                </c:pt>
                <c:pt idx="116">
                  <c:v>1209.0146999999999</c:v>
                </c:pt>
                <c:pt idx="117">
                  <c:v>1226.1013</c:v>
                </c:pt>
                <c:pt idx="118">
                  <c:v>1143.4266</c:v>
                </c:pt>
                <c:pt idx="119">
                  <c:v>986.26700000000005</c:v>
                </c:pt>
                <c:pt idx="120">
                  <c:v>330.63</c:v>
                </c:pt>
                <c:pt idx="121">
                  <c:v>768.01880000000006</c:v>
                </c:pt>
                <c:pt idx="122">
                  <c:v>251.791</c:v>
                </c:pt>
                <c:pt idx="123">
                  <c:v>1205.1384</c:v>
                </c:pt>
                <c:pt idx="124">
                  <c:v>1222.6043</c:v>
                </c:pt>
                <c:pt idx="125">
                  <c:v>1139.6996999999999</c:v>
                </c:pt>
                <c:pt idx="126">
                  <c:v>982.67449999999997</c:v>
                </c:pt>
                <c:pt idx="127">
                  <c:v>330.63</c:v>
                </c:pt>
                <c:pt idx="128">
                  <c:v>764.07629999999995</c:v>
                </c:pt>
                <c:pt idx="129">
                  <c:v>251.4272</c:v>
                </c:pt>
                <c:pt idx="130">
                  <c:v>1201.5554</c:v>
                </c:pt>
                <c:pt idx="131">
                  <c:v>1219.3721</c:v>
                </c:pt>
                <c:pt idx="132">
                  <c:v>1136.2547999999999</c:v>
                </c:pt>
                <c:pt idx="133">
                  <c:v>979.35329999999999</c:v>
                </c:pt>
                <c:pt idx="134">
                  <c:v>330.63</c:v>
                </c:pt>
                <c:pt idx="135">
                  <c:v>760.43169999999998</c:v>
                </c:pt>
                <c:pt idx="136">
                  <c:v>251.0908</c:v>
                </c:pt>
                <c:pt idx="137">
                  <c:v>1198.2427</c:v>
                </c:pt>
                <c:pt idx="138">
                  <c:v>1216.3844999999999</c:v>
                </c:pt>
                <c:pt idx="139">
                  <c:v>1133.0707</c:v>
                </c:pt>
                <c:pt idx="140">
                  <c:v>976.28290000000004</c:v>
                </c:pt>
                <c:pt idx="141">
                  <c:v>330.63</c:v>
                </c:pt>
                <c:pt idx="142">
                  <c:v>757.06240000000003</c:v>
                </c:pt>
                <c:pt idx="143">
                  <c:v>250.7799</c:v>
                </c:pt>
                <c:pt idx="144">
                  <c:v>1195.1805999999999</c:v>
                </c:pt>
                <c:pt idx="145">
                  <c:v>1213.6229000000001</c:v>
                </c:pt>
                <c:pt idx="146">
                  <c:v>1130.1274000000001</c:v>
                </c:pt>
                <c:pt idx="147">
                  <c:v>973.44439999999997</c:v>
                </c:pt>
                <c:pt idx="148">
                  <c:v>330.63</c:v>
                </c:pt>
                <c:pt idx="149">
                  <c:v>753.94770000000005</c:v>
                </c:pt>
                <c:pt idx="150">
                  <c:v>250.4924</c:v>
                </c:pt>
                <c:pt idx="151">
                  <c:v>1192.3498999999999</c:v>
                </c:pt>
                <c:pt idx="152">
                  <c:v>1211.0702000000001</c:v>
                </c:pt>
                <c:pt idx="153">
                  <c:v>1127.4064000000001</c:v>
                </c:pt>
                <c:pt idx="154">
                  <c:v>970.82029999999997</c:v>
                </c:pt>
                <c:pt idx="155">
                  <c:v>330.63</c:v>
                </c:pt>
                <c:pt idx="156">
                  <c:v>751.06830000000002</c:v>
                </c:pt>
                <c:pt idx="157">
                  <c:v>250.22659999999999</c:v>
                </c:pt>
                <c:pt idx="158">
                  <c:v>1189.7021</c:v>
                </c:pt>
                <c:pt idx="159">
                  <c:v>1208.7073</c:v>
                </c:pt>
                <c:pt idx="160">
                  <c:v>1124.8891000000001</c:v>
                </c:pt>
                <c:pt idx="161">
                  <c:v>968.39369999999997</c:v>
                </c:pt>
                <c:pt idx="162">
                  <c:v>330.63</c:v>
                </c:pt>
                <c:pt idx="163">
                  <c:v>748.40589999999997</c:v>
                </c:pt>
                <c:pt idx="164">
                  <c:v>249.98079999999999</c:v>
                </c:pt>
                <c:pt idx="165">
                  <c:v>1187.2268999999999</c:v>
                </c:pt>
                <c:pt idx="166">
                  <c:v>1206.5199</c:v>
                </c:pt>
                <c:pt idx="167">
                  <c:v>1131.6197999999999</c:v>
                </c:pt>
                <c:pt idx="168">
                  <c:v>982.42110000000002</c:v>
                </c:pt>
                <c:pt idx="169">
                  <c:v>330.63</c:v>
                </c:pt>
                <c:pt idx="170">
                  <c:v>768.74810000000002</c:v>
                </c:pt>
                <c:pt idx="171">
                  <c:v>246.96979999999999</c:v>
                </c:pt>
                <c:pt idx="172">
                  <c:v>1340.1812</c:v>
                </c:pt>
                <c:pt idx="173">
                  <c:v>1294.5264</c:v>
                </c:pt>
                <c:pt idx="174">
                  <c:v>1156.7742000000001</c:v>
                </c:pt>
                <c:pt idx="175">
                  <c:v>940.79049999999995</c:v>
                </c:pt>
                <c:pt idx="176">
                  <c:v>330.63</c:v>
                </c:pt>
                <c:pt idx="177">
                  <c:v>749.29020000000003</c:v>
                </c:pt>
                <c:pt idx="178">
                  <c:v>245.85380000000001</c:v>
                </c:pt>
                <c:pt idx="179">
                  <c:v>1331.6528000000001</c:v>
                </c:pt>
                <c:pt idx="180">
                  <c:v>1290.7097000000001</c:v>
                </c:pt>
                <c:pt idx="181">
                  <c:v>1150.0211999999999</c:v>
                </c:pt>
                <c:pt idx="182">
                  <c:v>935.91110000000003</c:v>
                </c:pt>
                <c:pt idx="183">
                  <c:v>330.63</c:v>
                </c:pt>
                <c:pt idx="184">
                  <c:v>744.15809999999999</c:v>
                </c:pt>
                <c:pt idx="185">
                  <c:v>245.38560000000001</c:v>
                </c:pt>
                <c:pt idx="186">
                  <c:v>1326.8966</c:v>
                </c:pt>
                <c:pt idx="187">
                  <c:v>1287.8681999999999</c:v>
                </c:pt>
                <c:pt idx="188">
                  <c:v>1144.4148</c:v>
                </c:pt>
                <c:pt idx="189">
                  <c:v>931.56629999999996</c:v>
                </c:pt>
                <c:pt idx="190">
                  <c:v>330.63</c:v>
                </c:pt>
                <c:pt idx="191">
                  <c:v>739.476</c:v>
                </c:pt>
                <c:pt idx="192">
                  <c:v>244.9554</c:v>
                </c:pt>
                <c:pt idx="193">
                  <c:v>1322.5138999999999</c:v>
                </c:pt>
                <c:pt idx="194">
                  <c:v>1285.2438</c:v>
                </c:pt>
                <c:pt idx="195">
                  <c:v>1139.2335</c:v>
                </c:pt>
                <c:pt idx="196">
                  <c:v>927.54849999999999</c:v>
                </c:pt>
                <c:pt idx="197">
                  <c:v>330.63</c:v>
                </c:pt>
                <c:pt idx="198">
                  <c:v>735.14570000000003</c:v>
                </c:pt>
                <c:pt idx="199">
                  <c:v>244.5575</c:v>
                </c:pt>
                <c:pt idx="200">
                  <c:v>1318.4608000000001</c:v>
                </c:pt>
                <c:pt idx="201">
                  <c:v>1282.8167000000001</c:v>
                </c:pt>
                <c:pt idx="202">
                  <c:v>1134.442</c:v>
                </c:pt>
                <c:pt idx="203">
                  <c:v>923.83219999999994</c:v>
                </c:pt>
                <c:pt idx="204">
                  <c:v>330.63</c:v>
                </c:pt>
                <c:pt idx="205">
                  <c:v>731.14059999999995</c:v>
                </c:pt>
                <c:pt idx="206">
                  <c:v>244.18940000000001</c:v>
                </c:pt>
                <c:pt idx="207">
                  <c:v>1314.7123999999999</c:v>
                </c:pt>
                <c:pt idx="208">
                  <c:v>1280.5314000000001</c:v>
                </c:pt>
                <c:pt idx="209">
                  <c:v>1130.0499</c:v>
                </c:pt>
                <c:pt idx="210">
                  <c:v>920.39840000000004</c:v>
                </c:pt>
                <c:pt idx="211">
                  <c:v>330.63</c:v>
                </c:pt>
                <c:pt idx="212">
                  <c:v>727.4375</c:v>
                </c:pt>
                <c:pt idx="213">
                  <c:v>243.84909999999999</c:v>
                </c:pt>
                <c:pt idx="214">
                  <c:v>1311.2458999999999</c:v>
                </c:pt>
                <c:pt idx="215">
                  <c:v>1277.5246</c:v>
                </c:pt>
                <c:pt idx="216">
                  <c:v>1126.7897</c:v>
                </c:pt>
                <c:pt idx="217">
                  <c:v>917.29240000000004</c:v>
                </c:pt>
                <c:pt idx="218">
                  <c:v>330.63</c:v>
                </c:pt>
                <c:pt idx="219">
                  <c:v>724.03949999999998</c:v>
                </c:pt>
                <c:pt idx="220">
                  <c:v>243.53540000000001</c:v>
                </c:pt>
                <c:pt idx="221">
                  <c:v>1308.0465999999999</c:v>
                </c:pt>
                <c:pt idx="222">
                  <c:v>1274.7381</c:v>
                </c:pt>
                <c:pt idx="223">
                  <c:v>1123.7739999999999</c:v>
                </c:pt>
                <c:pt idx="224">
                  <c:v>914.41949999999997</c:v>
                </c:pt>
                <c:pt idx="225">
                  <c:v>330.63</c:v>
                </c:pt>
                <c:pt idx="226">
                  <c:v>720.89660000000003</c:v>
                </c:pt>
                <c:pt idx="227">
                  <c:v>243.24529999999999</c:v>
                </c:pt>
                <c:pt idx="228">
                  <c:v>1305.0876000000001</c:v>
                </c:pt>
                <c:pt idx="229">
                  <c:v>1272.1600000000001</c:v>
                </c:pt>
                <c:pt idx="230">
                  <c:v>1120.9846</c:v>
                </c:pt>
                <c:pt idx="231">
                  <c:v>911.76199999999994</c:v>
                </c:pt>
                <c:pt idx="232">
                  <c:v>330.63</c:v>
                </c:pt>
                <c:pt idx="233">
                  <c:v>717.98950000000002</c:v>
                </c:pt>
                <c:pt idx="234">
                  <c:v>242.9769</c:v>
                </c:pt>
                <c:pt idx="235">
                  <c:v>1302.3507999999999</c:v>
                </c:pt>
                <c:pt idx="236">
                  <c:v>1269.7748999999999</c:v>
                </c:pt>
                <c:pt idx="237">
                  <c:v>1118.4047</c:v>
                </c:pt>
                <c:pt idx="238">
                  <c:v>909.3039</c:v>
                </c:pt>
                <c:pt idx="239">
                  <c:v>330.63</c:v>
                </c:pt>
                <c:pt idx="240">
                  <c:v>715.30050000000006</c:v>
                </c:pt>
                <c:pt idx="241">
                  <c:v>242.7287</c:v>
                </c:pt>
                <c:pt idx="242">
                  <c:v>1299.8195000000001</c:v>
                </c:pt>
                <c:pt idx="243">
                  <c:v>1267.5689</c:v>
                </c:pt>
                <c:pt idx="244">
                  <c:v>1116.0183999999999</c:v>
                </c:pt>
                <c:pt idx="245">
                  <c:v>907.03020000000004</c:v>
                </c:pt>
                <c:pt idx="246">
                  <c:v>330.63</c:v>
                </c:pt>
                <c:pt idx="247">
                  <c:v>712.81330000000003</c:v>
                </c:pt>
                <c:pt idx="248">
                  <c:v>242.499</c:v>
                </c:pt>
                <c:pt idx="249">
                  <c:v>1297.4782</c:v>
                </c:pt>
                <c:pt idx="250">
                  <c:v>1265.5283999999999</c:v>
                </c:pt>
                <c:pt idx="251">
                  <c:v>1113.8113000000001</c:v>
                </c:pt>
                <c:pt idx="252">
                  <c:v>904.92700000000002</c:v>
                </c:pt>
                <c:pt idx="253">
                  <c:v>330.63</c:v>
                </c:pt>
                <c:pt idx="254">
                  <c:v>710.5127</c:v>
                </c:pt>
                <c:pt idx="255">
                  <c:v>242.2833</c:v>
                </c:pt>
                <c:pt idx="256">
                  <c:v>1295.3053</c:v>
                </c:pt>
                <c:pt idx="257">
                  <c:v>1263.5922</c:v>
                </c:pt>
                <c:pt idx="258">
                  <c:v>1111.7637</c:v>
                </c:pt>
                <c:pt idx="259">
                  <c:v>902.97879999999998</c:v>
                </c:pt>
                <c:pt idx="260">
                  <c:v>330.63</c:v>
                </c:pt>
                <c:pt idx="261">
                  <c:v>708.38329999999996</c:v>
                </c:pt>
                <c:pt idx="262">
                  <c:v>242.08670000000001</c:v>
                </c:pt>
                <c:pt idx="263">
                  <c:v>1293.3015</c:v>
                </c:pt>
                <c:pt idx="264">
                  <c:v>1261.7995000000001</c:v>
                </c:pt>
                <c:pt idx="265">
                  <c:v>1109.8694</c:v>
                </c:pt>
                <c:pt idx="266">
                  <c:v>901.17639999999994</c:v>
                </c:pt>
                <c:pt idx="267">
                  <c:v>330.63</c:v>
                </c:pt>
                <c:pt idx="268">
                  <c:v>706.41319999999996</c:v>
                </c:pt>
                <c:pt idx="269">
                  <c:v>241.9049</c:v>
                </c:pt>
                <c:pt idx="270">
                  <c:v>1291.4476</c:v>
                </c:pt>
                <c:pt idx="271">
                  <c:v>1260.1409000000001</c:v>
                </c:pt>
                <c:pt idx="272">
                  <c:v>1108.1168</c:v>
                </c:pt>
                <c:pt idx="273">
                  <c:v>899.50879999999995</c:v>
                </c:pt>
                <c:pt idx="274">
                  <c:v>330.63</c:v>
                </c:pt>
                <c:pt idx="275">
                  <c:v>704.59040000000005</c:v>
                </c:pt>
                <c:pt idx="276">
                  <c:v>241.73660000000001</c:v>
                </c:pt>
                <c:pt idx="277">
                  <c:v>1289.7324000000001</c:v>
                </c:pt>
                <c:pt idx="278">
                  <c:v>1258.6063999999999</c:v>
                </c:pt>
                <c:pt idx="279">
                  <c:v>1106.4953</c:v>
                </c:pt>
                <c:pt idx="280">
                  <c:v>897.96590000000003</c:v>
                </c:pt>
                <c:pt idx="281">
                  <c:v>330.63</c:v>
                </c:pt>
                <c:pt idx="282">
                  <c:v>702.904</c:v>
                </c:pt>
                <c:pt idx="283">
                  <c:v>241.58090000000001</c:v>
                </c:pt>
                <c:pt idx="284">
                  <c:v>1288.1455000000001</c:v>
                </c:pt>
                <c:pt idx="285">
                  <c:v>1257.1866</c:v>
                </c:pt>
                <c:pt idx="286">
                  <c:v>1104.9952000000001</c:v>
                </c:pt>
                <c:pt idx="287">
                  <c:v>896.53840000000002</c:v>
                </c:pt>
                <c:pt idx="288">
                  <c:v>330.63</c:v>
                </c:pt>
                <c:pt idx="289">
                  <c:v>701.32119999999998</c:v>
                </c:pt>
                <c:pt idx="290">
                  <c:v>241.4365</c:v>
                </c:pt>
                <c:pt idx="291">
                  <c:v>1286.6759999999999</c:v>
                </c:pt>
                <c:pt idx="292">
                  <c:v>1255.8724999999999</c:v>
                </c:pt>
                <c:pt idx="293">
                  <c:v>1103.6069</c:v>
                </c:pt>
                <c:pt idx="294">
                  <c:v>895.21749999999997</c:v>
                </c:pt>
                <c:pt idx="295">
                  <c:v>330.63</c:v>
                </c:pt>
                <c:pt idx="296">
                  <c:v>699.87729999999999</c:v>
                </c:pt>
                <c:pt idx="297">
                  <c:v>241.30330000000001</c:v>
                </c:pt>
                <c:pt idx="298">
                  <c:v>1285.3173999999999</c:v>
                </c:pt>
                <c:pt idx="299">
                  <c:v>1254.6569</c:v>
                </c:pt>
                <c:pt idx="300">
                  <c:v>1102.3277</c:v>
                </c:pt>
                <c:pt idx="301">
                  <c:v>893.96720000000005</c:v>
                </c:pt>
                <c:pt idx="302">
                  <c:v>330.63</c:v>
                </c:pt>
                <c:pt idx="303">
                  <c:v>698.53980000000001</c:v>
                </c:pt>
                <c:pt idx="304">
                  <c:v>241.1799</c:v>
                </c:pt>
                <c:pt idx="305">
                  <c:v>1284.0619999999999</c:v>
                </c:pt>
                <c:pt idx="306">
                  <c:v>1253.5320999999999</c:v>
                </c:pt>
                <c:pt idx="307">
                  <c:v>1101.1387999999999</c:v>
                </c:pt>
                <c:pt idx="308">
                  <c:v>892.83619999999996</c:v>
                </c:pt>
                <c:pt idx="309">
                  <c:v>330.63</c:v>
                </c:pt>
                <c:pt idx="310">
                  <c:v>697.30370000000005</c:v>
                </c:pt>
                <c:pt idx="311">
                  <c:v>241.06569999999999</c:v>
                </c:pt>
                <c:pt idx="312">
                  <c:v>1282.9005999999999</c:v>
                </c:pt>
                <c:pt idx="313">
                  <c:v>1252.4916000000001</c:v>
                </c:pt>
                <c:pt idx="314">
                  <c:v>1100.0387000000001</c:v>
                </c:pt>
                <c:pt idx="315">
                  <c:v>891.78980000000001</c:v>
                </c:pt>
                <c:pt idx="316">
                  <c:v>330.63</c:v>
                </c:pt>
                <c:pt idx="317">
                  <c:v>696.15989999999999</c:v>
                </c:pt>
                <c:pt idx="318">
                  <c:v>240.96010000000001</c:v>
                </c:pt>
                <c:pt idx="319">
                  <c:v>1281.8237999999999</c:v>
                </c:pt>
                <c:pt idx="320">
                  <c:v>1251.5283999999999</c:v>
                </c:pt>
                <c:pt idx="321">
                  <c:v>1099.0206000000001</c:v>
                </c:pt>
                <c:pt idx="322">
                  <c:v>890.82150000000001</c:v>
                </c:pt>
                <c:pt idx="323">
                  <c:v>330.63</c:v>
                </c:pt>
                <c:pt idx="324">
                  <c:v>695.10149999999999</c:v>
                </c:pt>
                <c:pt idx="325">
                  <c:v>240.86240000000001</c:v>
                </c:pt>
                <c:pt idx="326">
                  <c:v>1280.8273999999999</c:v>
                </c:pt>
                <c:pt idx="327">
                  <c:v>1250.6370999999999</c:v>
                </c:pt>
                <c:pt idx="328">
                  <c:v>1098.0786000000001</c:v>
                </c:pt>
                <c:pt idx="329">
                  <c:v>889.92560000000003</c:v>
                </c:pt>
                <c:pt idx="330">
                  <c:v>330.63</c:v>
                </c:pt>
                <c:pt idx="331">
                  <c:v>694.1223</c:v>
                </c:pt>
                <c:pt idx="332">
                  <c:v>240.77199999999999</c:v>
                </c:pt>
                <c:pt idx="333">
                  <c:v>1279.9052999999999</c:v>
                </c:pt>
                <c:pt idx="334">
                  <c:v>1249.8126</c:v>
                </c:pt>
                <c:pt idx="335">
                  <c:v>1097.2068999999999</c:v>
                </c:pt>
                <c:pt idx="336">
                  <c:v>889.09659999999997</c:v>
                </c:pt>
                <c:pt idx="337">
                  <c:v>330.63</c:v>
                </c:pt>
                <c:pt idx="338">
                  <c:v>693.21609999999998</c:v>
                </c:pt>
                <c:pt idx="339">
                  <c:v>240.6884</c:v>
                </c:pt>
                <c:pt idx="340">
                  <c:v>1279.0519999999999</c:v>
                </c:pt>
                <c:pt idx="341">
                  <c:v>1249.0541000000001</c:v>
                </c:pt>
                <c:pt idx="342">
                  <c:v>1096.4007999999999</c:v>
                </c:pt>
                <c:pt idx="343">
                  <c:v>888.32979999999998</c:v>
                </c:pt>
                <c:pt idx="344">
                  <c:v>330.63</c:v>
                </c:pt>
                <c:pt idx="345">
                  <c:v>692.37779999999998</c:v>
                </c:pt>
                <c:pt idx="346">
                  <c:v>240.61099999999999</c:v>
                </c:pt>
                <c:pt idx="347">
                  <c:v>1278.2625</c:v>
                </c:pt>
                <c:pt idx="348">
                  <c:v>1248.3474000000001</c:v>
                </c:pt>
                <c:pt idx="349">
                  <c:v>1095.6542999999999</c:v>
                </c:pt>
                <c:pt idx="350">
                  <c:v>887.62009999999998</c:v>
                </c:pt>
                <c:pt idx="351">
                  <c:v>330.63</c:v>
                </c:pt>
                <c:pt idx="352">
                  <c:v>691.6019</c:v>
                </c:pt>
                <c:pt idx="353">
                  <c:v>240.5394</c:v>
                </c:pt>
                <c:pt idx="354">
                  <c:v>1277.5318</c:v>
                </c:pt>
                <c:pt idx="355">
                  <c:v>1247.6934000000001</c:v>
                </c:pt>
                <c:pt idx="356">
                  <c:v>1094.9635000000001</c:v>
                </c:pt>
                <c:pt idx="357">
                  <c:v>886.96339999999998</c:v>
                </c:pt>
                <c:pt idx="358">
                  <c:v>330.63</c:v>
                </c:pt>
                <c:pt idx="359">
                  <c:v>690.88400000000001</c:v>
                </c:pt>
                <c:pt idx="360">
                  <c:v>240.47309999999999</c:v>
                </c:pt>
                <c:pt idx="361">
                  <c:v>1276.8556000000001</c:v>
                </c:pt>
                <c:pt idx="362">
                  <c:v>1247.0880999999999</c:v>
                </c:pt>
                <c:pt idx="363">
                  <c:v>1094.3242</c:v>
                </c:pt>
                <c:pt idx="364">
                  <c:v>886.35569999999996</c:v>
                </c:pt>
                <c:pt idx="365">
                  <c:v>330.63</c:v>
                </c:pt>
                <c:pt idx="366">
                  <c:v>690.21960000000001</c:v>
                </c:pt>
                <c:pt idx="367">
                  <c:v>240.4118</c:v>
                </c:pt>
                <c:pt idx="368">
                  <c:v>1276.2298000000001</c:v>
                </c:pt>
                <c:pt idx="369">
                  <c:v>1246.528</c:v>
                </c:pt>
                <c:pt idx="370">
                  <c:v>1093.7325000000001</c:v>
                </c:pt>
                <c:pt idx="371">
                  <c:v>885.79340000000002</c:v>
                </c:pt>
                <c:pt idx="372">
                  <c:v>330.63</c:v>
                </c:pt>
                <c:pt idx="373">
                  <c:v>689.60469999999998</c:v>
                </c:pt>
                <c:pt idx="374">
                  <c:v>240.35499999999999</c:v>
                </c:pt>
                <c:pt idx="375">
                  <c:v>1275.6505999999999</c:v>
                </c:pt>
                <c:pt idx="376">
                  <c:v>1246.0094999999999</c:v>
                </c:pt>
                <c:pt idx="377">
                  <c:v>1093.1849999999999</c:v>
                </c:pt>
                <c:pt idx="378">
                  <c:v>885.27300000000002</c:v>
                </c:pt>
                <c:pt idx="379">
                  <c:v>330.63</c:v>
                </c:pt>
                <c:pt idx="380">
                  <c:v>689.03570000000002</c:v>
                </c:pt>
                <c:pt idx="381">
                  <c:v>240.30250000000001</c:v>
                </c:pt>
                <c:pt idx="382">
                  <c:v>1275.1146000000001</c:v>
                </c:pt>
                <c:pt idx="383">
                  <c:v>1245.5297</c:v>
                </c:pt>
                <c:pt idx="384">
                  <c:v>1092.6782000000001</c:v>
                </c:pt>
                <c:pt idx="385">
                  <c:v>884.79150000000004</c:v>
                </c:pt>
                <c:pt idx="386">
                  <c:v>330.63</c:v>
                </c:pt>
                <c:pt idx="387">
                  <c:v>688.50909999999999</c:v>
                </c:pt>
                <c:pt idx="388">
                  <c:v>240.25389999999999</c:v>
                </c:pt>
                <c:pt idx="389">
                  <c:v>1274.6185</c:v>
                </c:pt>
                <c:pt idx="390">
                  <c:v>1245.0856000000001</c:v>
                </c:pt>
                <c:pt idx="391">
                  <c:v>1092.2091</c:v>
                </c:pt>
                <c:pt idx="392">
                  <c:v>884.34590000000003</c:v>
                </c:pt>
                <c:pt idx="393">
                  <c:v>330.63</c:v>
                </c:pt>
                <c:pt idx="394">
                  <c:v>688.02179999999998</c:v>
                </c:pt>
                <c:pt idx="395">
                  <c:v>240.2089</c:v>
                </c:pt>
                <c:pt idx="396">
                  <c:v>1274.1592000000001</c:v>
                </c:pt>
                <c:pt idx="397">
                  <c:v>1244.6745000000001</c:v>
                </c:pt>
                <c:pt idx="398">
                  <c:v>1091.7750000000001</c:v>
                </c:pt>
                <c:pt idx="399">
                  <c:v>883.93359999999996</c:v>
                </c:pt>
                <c:pt idx="400">
                  <c:v>330.63</c:v>
                </c:pt>
                <c:pt idx="401">
                  <c:v>687.57079999999996</c:v>
                </c:pt>
                <c:pt idx="402">
                  <c:v>240.16730000000001</c:v>
                </c:pt>
                <c:pt idx="403">
                  <c:v>1273.7342000000001</c:v>
                </c:pt>
                <c:pt idx="404">
                  <c:v>1244.2940000000001</c:v>
                </c:pt>
                <c:pt idx="405">
                  <c:v>1091.3731</c:v>
                </c:pt>
                <c:pt idx="406">
                  <c:v>883.55200000000002</c:v>
                </c:pt>
                <c:pt idx="407">
                  <c:v>330.63</c:v>
                </c:pt>
                <c:pt idx="408">
                  <c:v>687.15340000000003</c:v>
                </c:pt>
                <c:pt idx="409">
                  <c:v>240.12880000000001</c:v>
                </c:pt>
                <c:pt idx="410">
                  <c:v>1273.3407</c:v>
                </c:pt>
                <c:pt idx="411">
                  <c:v>1243.9417000000001</c:v>
                </c:pt>
                <c:pt idx="412">
                  <c:v>1091.0011</c:v>
                </c:pt>
                <c:pt idx="413">
                  <c:v>883.19889999999998</c:v>
                </c:pt>
                <c:pt idx="414">
                  <c:v>330.63</c:v>
                </c:pt>
                <c:pt idx="415">
                  <c:v>686.76710000000003</c:v>
                </c:pt>
                <c:pt idx="416">
                  <c:v>240.0932</c:v>
                </c:pt>
                <c:pt idx="417">
                  <c:v>1272.9765</c:v>
                </c:pt>
                <c:pt idx="418">
                  <c:v>1243.5281</c:v>
                </c:pt>
                <c:pt idx="419">
                  <c:v>1090.6407999999999</c:v>
                </c:pt>
                <c:pt idx="420">
                  <c:v>882.86670000000004</c:v>
                </c:pt>
                <c:pt idx="421">
                  <c:v>330.63</c:v>
                </c:pt>
                <c:pt idx="422">
                  <c:v>686.40700000000004</c:v>
                </c:pt>
                <c:pt idx="423">
                  <c:v>240.06</c:v>
                </c:pt>
                <c:pt idx="424">
                  <c:v>1272.6380999999999</c:v>
                </c:pt>
                <c:pt idx="425">
                  <c:v>1243.2255</c:v>
                </c:pt>
                <c:pt idx="426">
                  <c:v>1090.3213000000001</c:v>
                </c:pt>
                <c:pt idx="427">
                  <c:v>882.56359999999995</c:v>
                </c:pt>
                <c:pt idx="428">
                  <c:v>330.63</c:v>
                </c:pt>
                <c:pt idx="429">
                  <c:v>686.07529999999997</c:v>
                </c:pt>
                <c:pt idx="430">
                  <c:v>240.02940000000001</c:v>
                </c:pt>
                <c:pt idx="431">
                  <c:v>1272.3253</c:v>
                </c:pt>
                <c:pt idx="432">
                  <c:v>1242.9454000000001</c:v>
                </c:pt>
                <c:pt idx="433">
                  <c:v>1090.0255</c:v>
                </c:pt>
                <c:pt idx="434">
                  <c:v>882.28309999999999</c:v>
                </c:pt>
                <c:pt idx="435">
                  <c:v>330.62860000000001</c:v>
                </c:pt>
                <c:pt idx="436">
                  <c:v>685.76840000000004</c:v>
                </c:pt>
                <c:pt idx="437">
                  <c:v>240.00110000000001</c:v>
                </c:pt>
                <c:pt idx="438">
                  <c:v>1272.0355999999999</c:v>
                </c:pt>
                <c:pt idx="439">
                  <c:v>1242.6859999999999</c:v>
                </c:pt>
                <c:pt idx="440">
                  <c:v>1089.7517</c:v>
                </c:pt>
                <c:pt idx="441">
                  <c:v>882.01840000000004</c:v>
                </c:pt>
                <c:pt idx="442">
                  <c:v>330.60660000000001</c:v>
                </c:pt>
                <c:pt idx="443">
                  <c:v>685.48509999999999</c:v>
                </c:pt>
                <c:pt idx="444">
                  <c:v>239.97470000000001</c:v>
                </c:pt>
                <c:pt idx="445">
                  <c:v>1271.7666999999999</c:v>
                </c:pt>
                <c:pt idx="446">
                  <c:v>1242.4456</c:v>
                </c:pt>
                <c:pt idx="447">
                  <c:v>1089.4981</c:v>
                </c:pt>
                <c:pt idx="448">
                  <c:v>881.77809999999999</c:v>
                </c:pt>
                <c:pt idx="449">
                  <c:v>330.58620000000002</c:v>
                </c:pt>
                <c:pt idx="450">
                  <c:v>685.22180000000003</c:v>
                </c:pt>
                <c:pt idx="451">
                  <c:v>239.9503</c:v>
                </c:pt>
                <c:pt idx="452">
                  <c:v>1271.5166999999999</c:v>
                </c:pt>
                <c:pt idx="453">
                  <c:v>1242.2228</c:v>
                </c:pt>
                <c:pt idx="454">
                  <c:v>1089.2620999999999</c:v>
                </c:pt>
                <c:pt idx="455">
                  <c:v>881.55539999999996</c:v>
                </c:pt>
                <c:pt idx="456">
                  <c:v>330.56720000000001</c:v>
                </c:pt>
                <c:pt idx="457">
                  <c:v>684.97789999999998</c:v>
                </c:pt>
                <c:pt idx="458">
                  <c:v>239.92760000000001</c:v>
                </c:pt>
                <c:pt idx="459">
                  <c:v>1271.2844</c:v>
                </c:pt>
                <c:pt idx="460">
                  <c:v>1242.0163</c:v>
                </c:pt>
                <c:pt idx="461">
                  <c:v>1089.0429999999999</c:v>
                </c:pt>
                <c:pt idx="462">
                  <c:v>881.34910000000002</c:v>
                </c:pt>
                <c:pt idx="463">
                  <c:v>330.54969999999997</c:v>
                </c:pt>
                <c:pt idx="464">
                  <c:v>684.75189999999998</c:v>
                </c:pt>
                <c:pt idx="465">
                  <c:v>239.9067</c:v>
                </c:pt>
                <c:pt idx="466">
                  <c:v>1271.0690999999999</c:v>
                </c:pt>
                <c:pt idx="467">
                  <c:v>1241.8249000000001</c:v>
                </c:pt>
                <c:pt idx="468">
                  <c:v>1088.8399999999999</c:v>
                </c:pt>
                <c:pt idx="469">
                  <c:v>881.15800000000002</c:v>
                </c:pt>
                <c:pt idx="470">
                  <c:v>330.53339999999997</c:v>
                </c:pt>
                <c:pt idx="471">
                  <c:v>684.54259999999999</c:v>
                </c:pt>
                <c:pt idx="472">
                  <c:v>239.88730000000001</c:v>
                </c:pt>
                <c:pt idx="473">
                  <c:v>1270.8697</c:v>
                </c:pt>
                <c:pt idx="474">
                  <c:v>1241.6476</c:v>
                </c:pt>
                <c:pt idx="475">
                  <c:v>1088.6519000000001</c:v>
                </c:pt>
                <c:pt idx="476">
                  <c:v>880.98109999999997</c:v>
                </c:pt>
                <c:pt idx="477">
                  <c:v>330.51839999999999</c:v>
                </c:pt>
                <c:pt idx="478">
                  <c:v>684.34870000000001</c:v>
                </c:pt>
                <c:pt idx="479">
                  <c:v>239.86930000000001</c:v>
                </c:pt>
                <c:pt idx="480">
                  <c:v>1270.6848</c:v>
                </c:pt>
                <c:pt idx="481">
                  <c:v>1241.4833000000001</c:v>
                </c:pt>
                <c:pt idx="482">
                  <c:v>1088.4775</c:v>
                </c:pt>
                <c:pt idx="483">
                  <c:v>880.81719999999996</c:v>
                </c:pt>
                <c:pt idx="484">
                  <c:v>330.50450000000001</c:v>
                </c:pt>
                <c:pt idx="485">
                  <c:v>684.16899999999998</c:v>
                </c:pt>
                <c:pt idx="486">
                  <c:v>239.8526</c:v>
                </c:pt>
                <c:pt idx="487">
                  <c:v>1270.5135</c:v>
                </c:pt>
                <c:pt idx="488">
                  <c:v>1241.3308999999999</c:v>
                </c:pt>
                <c:pt idx="489">
                  <c:v>1088.316</c:v>
                </c:pt>
                <c:pt idx="490">
                  <c:v>880.66549999999995</c:v>
                </c:pt>
                <c:pt idx="491">
                  <c:v>330.49160000000001</c:v>
                </c:pt>
                <c:pt idx="492">
                  <c:v>684.00260000000003</c:v>
                </c:pt>
                <c:pt idx="493">
                  <c:v>239.8372</c:v>
                </c:pt>
                <c:pt idx="494">
                  <c:v>1270.3548000000001</c:v>
                </c:pt>
                <c:pt idx="495">
                  <c:v>1241.1886</c:v>
                </c:pt>
                <c:pt idx="496">
                  <c:v>1088.1660999999999</c:v>
                </c:pt>
                <c:pt idx="497">
                  <c:v>880.5249</c:v>
                </c:pt>
                <c:pt idx="498">
                  <c:v>330.4796</c:v>
                </c:pt>
                <c:pt idx="499">
                  <c:v>683.84849999999994</c:v>
                </c:pt>
                <c:pt idx="500">
                  <c:v>239.8229</c:v>
                </c:pt>
                <c:pt idx="501">
                  <c:v>1270.2076</c:v>
                </c:pt>
                <c:pt idx="502">
                  <c:v>1241.0567000000001</c:v>
                </c:pt>
                <c:pt idx="503">
                  <c:v>1088.0272</c:v>
                </c:pt>
                <c:pt idx="504">
                  <c:v>880.39459999999997</c:v>
                </c:pt>
                <c:pt idx="505">
                  <c:v>330.46850000000001</c:v>
                </c:pt>
                <c:pt idx="506">
                  <c:v>683.7056</c:v>
                </c:pt>
                <c:pt idx="507">
                  <c:v>239.80959999999999</c:v>
                </c:pt>
                <c:pt idx="508">
                  <c:v>1270.0712000000001</c:v>
                </c:pt>
                <c:pt idx="509">
                  <c:v>1240.9344000000001</c:v>
                </c:pt>
                <c:pt idx="510">
                  <c:v>1087.8984</c:v>
                </c:pt>
                <c:pt idx="511">
                  <c:v>880.27390000000003</c:v>
                </c:pt>
                <c:pt idx="512">
                  <c:v>330.45830000000001</c:v>
                </c:pt>
                <c:pt idx="513">
                  <c:v>683.57320000000004</c:v>
                </c:pt>
                <c:pt idx="514">
                  <c:v>239.79740000000001</c:v>
                </c:pt>
                <c:pt idx="515">
                  <c:v>1269.9447</c:v>
                </c:pt>
                <c:pt idx="516">
                  <c:v>1240.8209999999999</c:v>
                </c:pt>
                <c:pt idx="517">
                  <c:v>1087.779</c:v>
                </c:pt>
                <c:pt idx="518">
                  <c:v>880.16210000000001</c:v>
                </c:pt>
                <c:pt idx="519">
                  <c:v>330.44880000000001</c:v>
                </c:pt>
                <c:pt idx="520">
                  <c:v>683.45050000000003</c:v>
                </c:pt>
                <c:pt idx="521">
                  <c:v>239.786</c:v>
                </c:pt>
                <c:pt idx="522">
                  <c:v>1269.8273999999999</c:v>
                </c:pt>
                <c:pt idx="523">
                  <c:v>1240.7158999999999</c:v>
                </c:pt>
                <c:pt idx="524">
                  <c:v>1087.6683</c:v>
                </c:pt>
                <c:pt idx="525">
                  <c:v>880.05859999999996</c:v>
                </c:pt>
                <c:pt idx="526">
                  <c:v>330.44</c:v>
                </c:pt>
                <c:pt idx="527">
                  <c:v>683.33680000000004</c:v>
                </c:pt>
                <c:pt idx="528">
                  <c:v>239.77549999999999</c:v>
                </c:pt>
                <c:pt idx="529">
                  <c:v>1269.7185999999999</c:v>
                </c:pt>
                <c:pt idx="530">
                  <c:v>1240.6184000000001</c:v>
                </c:pt>
                <c:pt idx="531">
                  <c:v>1087.5657000000001</c:v>
                </c:pt>
                <c:pt idx="532">
                  <c:v>879.96259999999995</c:v>
                </c:pt>
                <c:pt idx="533">
                  <c:v>330.43180000000001</c:v>
                </c:pt>
                <c:pt idx="534">
                  <c:v>683.23149999999998</c:v>
                </c:pt>
                <c:pt idx="535">
                  <c:v>239.76570000000001</c:v>
                </c:pt>
                <c:pt idx="536">
                  <c:v>1269.6177</c:v>
                </c:pt>
                <c:pt idx="537">
                  <c:v>1240.5279</c:v>
                </c:pt>
                <c:pt idx="538">
                  <c:v>1087.4704999999999</c:v>
                </c:pt>
                <c:pt idx="539">
                  <c:v>879.87369999999999</c:v>
                </c:pt>
                <c:pt idx="540">
                  <c:v>330.42419999999998</c:v>
                </c:pt>
                <c:pt idx="541">
                  <c:v>683.13379999999995</c:v>
                </c:pt>
                <c:pt idx="542">
                  <c:v>239.7567</c:v>
                </c:pt>
                <c:pt idx="543">
                  <c:v>1269.5241000000001</c:v>
                </c:pt>
                <c:pt idx="544">
                  <c:v>1240.444</c:v>
                </c:pt>
                <c:pt idx="545">
                  <c:v>1087.3821</c:v>
                </c:pt>
                <c:pt idx="546">
                  <c:v>879.79129999999998</c:v>
                </c:pt>
                <c:pt idx="547">
                  <c:v>330.41719999999998</c:v>
                </c:pt>
                <c:pt idx="548">
                  <c:v>683.04319999999996</c:v>
                </c:pt>
                <c:pt idx="549">
                  <c:v>239.7483</c:v>
                </c:pt>
                <c:pt idx="550">
                  <c:v>1269.4373000000001</c:v>
                </c:pt>
                <c:pt idx="551">
                  <c:v>1240.3661</c:v>
                </c:pt>
                <c:pt idx="552">
                  <c:v>1087.3001999999999</c:v>
                </c:pt>
                <c:pt idx="553">
                  <c:v>879.71489999999994</c:v>
                </c:pt>
                <c:pt idx="554">
                  <c:v>330.41070000000002</c:v>
                </c:pt>
                <c:pt idx="555">
                  <c:v>682.95929999999998</c:v>
                </c:pt>
                <c:pt idx="556">
                  <c:v>239.7405</c:v>
                </c:pt>
                <c:pt idx="557">
                  <c:v>1269.3567</c:v>
                </c:pt>
                <c:pt idx="558">
                  <c:v>1240.2937999999999</c:v>
                </c:pt>
                <c:pt idx="559">
                  <c:v>1087.2240999999999</c:v>
                </c:pt>
                <c:pt idx="560">
                  <c:v>879.64419999999996</c:v>
                </c:pt>
                <c:pt idx="561">
                  <c:v>330.40469999999999</c:v>
                </c:pt>
                <c:pt idx="562">
                  <c:v>682.88139999999999</c:v>
                </c:pt>
                <c:pt idx="563">
                  <c:v>239.73330000000001</c:v>
                </c:pt>
                <c:pt idx="564">
                  <c:v>1269.2819</c:v>
                </c:pt>
                <c:pt idx="565">
                  <c:v>1240.2266999999999</c:v>
                </c:pt>
                <c:pt idx="566">
                  <c:v>1087.1536000000001</c:v>
                </c:pt>
                <c:pt idx="567">
                  <c:v>879.57860000000005</c:v>
                </c:pt>
                <c:pt idx="568">
                  <c:v>330.39909999999998</c:v>
                </c:pt>
                <c:pt idx="569">
                  <c:v>682.80920000000003</c:v>
                </c:pt>
                <c:pt idx="570">
                  <c:v>239.72659999999999</c:v>
                </c:pt>
                <c:pt idx="571">
                  <c:v>1269.2125000000001</c:v>
                </c:pt>
                <c:pt idx="572">
                  <c:v>1240.1643999999999</c:v>
                </c:pt>
                <c:pt idx="573">
                  <c:v>1087.0880999999999</c:v>
                </c:pt>
                <c:pt idx="574">
                  <c:v>879.51779999999997</c:v>
                </c:pt>
                <c:pt idx="575">
                  <c:v>330.39400000000001</c:v>
                </c:pt>
                <c:pt idx="576">
                  <c:v>682.7423</c:v>
                </c:pt>
                <c:pt idx="577">
                  <c:v>239.72040000000001</c:v>
                </c:pt>
                <c:pt idx="578">
                  <c:v>1269.1479999999999</c:v>
                </c:pt>
                <c:pt idx="579">
                  <c:v>1240.1065000000001</c:v>
                </c:pt>
                <c:pt idx="580">
                  <c:v>1087.0272</c:v>
                </c:pt>
                <c:pt idx="581">
                  <c:v>879.46140000000003</c:v>
                </c:pt>
                <c:pt idx="582">
                  <c:v>330.38920000000002</c:v>
                </c:pt>
                <c:pt idx="583">
                  <c:v>682.68010000000004</c:v>
                </c:pt>
                <c:pt idx="584">
                  <c:v>239.71469999999999</c:v>
                </c:pt>
                <c:pt idx="585">
                  <c:v>1269.0880999999999</c:v>
                </c:pt>
                <c:pt idx="586">
                  <c:v>1240.0527999999999</c:v>
                </c:pt>
                <c:pt idx="587">
                  <c:v>1086.9707000000001</c:v>
                </c:pt>
                <c:pt idx="588">
                  <c:v>879.40909999999997</c:v>
                </c:pt>
                <c:pt idx="589">
                  <c:v>330.38470000000001</c:v>
                </c:pt>
                <c:pt idx="590">
                  <c:v>682.62249999999995</c:v>
                </c:pt>
                <c:pt idx="591">
                  <c:v>239.70939999999999</c:v>
                </c:pt>
                <c:pt idx="592">
                  <c:v>1269.0325</c:v>
                </c:pt>
                <c:pt idx="593">
                  <c:v>1240.0029</c:v>
                </c:pt>
                <c:pt idx="594">
                  <c:v>1086.9183</c:v>
                </c:pt>
                <c:pt idx="595">
                  <c:v>879.36069999999995</c:v>
                </c:pt>
                <c:pt idx="596">
                  <c:v>330.38060000000002</c:v>
                </c:pt>
                <c:pt idx="597">
                  <c:v>682.56899999999996</c:v>
                </c:pt>
                <c:pt idx="598">
                  <c:v>239.70439999999999</c:v>
                </c:pt>
                <c:pt idx="599">
                  <c:v>1268.9808</c:v>
                </c:pt>
                <c:pt idx="600">
                  <c:v>1239.9565</c:v>
                </c:pt>
                <c:pt idx="601">
                  <c:v>1086.8695</c:v>
                </c:pt>
                <c:pt idx="602">
                  <c:v>879.31569999999999</c:v>
                </c:pt>
                <c:pt idx="603">
                  <c:v>330.3768</c:v>
                </c:pt>
                <c:pt idx="604">
                  <c:v>682.51940000000002</c:v>
                </c:pt>
                <c:pt idx="605">
                  <c:v>239.69980000000001</c:v>
                </c:pt>
                <c:pt idx="606">
                  <c:v>1268.9328</c:v>
                </c:pt>
                <c:pt idx="607">
                  <c:v>1239.9132999999999</c:v>
                </c:pt>
                <c:pt idx="608">
                  <c:v>1086.8242</c:v>
                </c:pt>
                <c:pt idx="609">
                  <c:v>879.274</c:v>
                </c:pt>
                <c:pt idx="610">
                  <c:v>330.3732</c:v>
                </c:pt>
                <c:pt idx="611">
                  <c:v>682.47329999999999</c:v>
                </c:pt>
                <c:pt idx="612">
                  <c:v>239.69560000000001</c:v>
                </c:pt>
                <c:pt idx="613">
                  <c:v>1268.8880999999999</c:v>
                </c:pt>
                <c:pt idx="614">
                  <c:v>1239.8732</c:v>
                </c:pt>
                <c:pt idx="615">
                  <c:v>1086.7820999999999</c:v>
                </c:pt>
                <c:pt idx="616">
                  <c:v>879.23530000000005</c:v>
                </c:pt>
                <c:pt idx="617">
                  <c:v>330.36989999999997</c:v>
                </c:pt>
                <c:pt idx="618">
                  <c:v>682.43050000000005</c:v>
                </c:pt>
                <c:pt idx="619">
                  <c:v>239.69159999999999</c:v>
                </c:pt>
                <c:pt idx="620">
                  <c:v>1268.8466000000001</c:v>
                </c:pt>
                <c:pt idx="621">
                  <c:v>1239.8359</c:v>
                </c:pt>
                <c:pt idx="622">
                  <c:v>1086.7429</c:v>
                </c:pt>
                <c:pt idx="623">
                  <c:v>879.19939999999997</c:v>
                </c:pt>
                <c:pt idx="624">
                  <c:v>330.36689999999999</c:v>
                </c:pt>
                <c:pt idx="625">
                  <c:v>682.39080000000001</c:v>
                </c:pt>
                <c:pt idx="626">
                  <c:v>239.68799999999999</c:v>
                </c:pt>
                <c:pt idx="627">
                  <c:v>1268.8079</c:v>
                </c:pt>
                <c:pt idx="628">
                  <c:v>1239.8012000000001</c:v>
                </c:pt>
                <c:pt idx="629">
                  <c:v>1086.7064</c:v>
                </c:pt>
                <c:pt idx="630">
                  <c:v>879.16610000000003</c:v>
                </c:pt>
                <c:pt idx="631">
                  <c:v>330.36410000000001</c:v>
                </c:pt>
                <c:pt idx="632">
                  <c:v>682.35389999999995</c:v>
                </c:pt>
                <c:pt idx="633">
                  <c:v>239.68459999999999</c:v>
                </c:pt>
                <c:pt idx="634">
                  <c:v>1268.7719</c:v>
                </c:pt>
                <c:pt idx="635">
                  <c:v>1239.7688000000001</c:v>
                </c:pt>
                <c:pt idx="636">
                  <c:v>1086.6724999999999</c:v>
                </c:pt>
                <c:pt idx="637">
                  <c:v>879.13520000000005</c:v>
                </c:pt>
                <c:pt idx="638">
                  <c:v>330.3614</c:v>
                </c:pt>
                <c:pt idx="639">
                  <c:v>682.31960000000004</c:v>
                </c:pt>
                <c:pt idx="640">
                  <c:v>239.6814</c:v>
                </c:pt>
                <c:pt idx="641">
                  <c:v>1268.7384999999999</c:v>
                </c:pt>
                <c:pt idx="642">
                  <c:v>1239.7387000000001</c:v>
                </c:pt>
                <c:pt idx="643">
                  <c:v>1086.6409000000001</c:v>
                </c:pt>
                <c:pt idx="644">
                  <c:v>879.10649999999998</c:v>
                </c:pt>
                <c:pt idx="645">
                  <c:v>330.35899999999998</c:v>
                </c:pt>
                <c:pt idx="646">
                  <c:v>682.28769999999997</c:v>
                </c:pt>
                <c:pt idx="647">
                  <c:v>239.67850000000001</c:v>
                </c:pt>
                <c:pt idx="648">
                  <c:v>1268.7073</c:v>
                </c:pt>
                <c:pt idx="649">
                  <c:v>1239.7107000000001</c:v>
                </c:pt>
                <c:pt idx="650">
                  <c:v>1086.6115</c:v>
                </c:pt>
                <c:pt idx="651">
                  <c:v>879.07979999999998</c:v>
                </c:pt>
                <c:pt idx="652">
                  <c:v>330.35669999999999</c:v>
                </c:pt>
                <c:pt idx="653">
                  <c:v>682.25800000000004</c:v>
                </c:pt>
                <c:pt idx="654">
                  <c:v>239.67570000000001</c:v>
                </c:pt>
                <c:pt idx="655">
                  <c:v>1268.6782000000001</c:v>
                </c:pt>
                <c:pt idx="656">
                  <c:v>1239.6845000000001</c:v>
                </c:pt>
                <c:pt idx="657">
                  <c:v>1086.5841</c:v>
                </c:pt>
                <c:pt idx="658">
                  <c:v>879.05510000000004</c:v>
                </c:pt>
                <c:pt idx="659">
                  <c:v>330.3546</c:v>
                </c:pt>
                <c:pt idx="660">
                  <c:v>682.23050000000001</c:v>
                </c:pt>
                <c:pt idx="661">
                  <c:v>239.67320000000001</c:v>
                </c:pt>
                <c:pt idx="662">
                  <c:v>1268.6511</c:v>
                </c:pt>
                <c:pt idx="663">
                  <c:v>1239.6601000000001</c:v>
                </c:pt>
                <c:pt idx="664">
                  <c:v>1086.5586000000001</c:v>
                </c:pt>
                <c:pt idx="665">
                  <c:v>879.03210000000001</c:v>
                </c:pt>
                <c:pt idx="666">
                  <c:v>330.3526</c:v>
                </c:pt>
                <c:pt idx="667">
                  <c:v>682.20479999999998</c:v>
                </c:pt>
                <c:pt idx="668">
                  <c:v>239.67080000000001</c:v>
                </c:pt>
                <c:pt idx="669">
                  <c:v>1268.6258</c:v>
                </c:pt>
                <c:pt idx="670">
                  <c:v>1239.6373000000001</c:v>
                </c:pt>
                <c:pt idx="671">
                  <c:v>1086.5346999999999</c:v>
                </c:pt>
                <c:pt idx="672">
                  <c:v>879.01070000000004</c:v>
                </c:pt>
                <c:pt idx="673">
                  <c:v>330.35079999999999</c:v>
                </c:pt>
                <c:pt idx="674">
                  <c:v>682.18089999999995</c:v>
                </c:pt>
                <c:pt idx="675">
                  <c:v>239.6686</c:v>
                </c:pt>
                <c:pt idx="676">
                  <c:v>1268.6022</c:v>
                </c:pt>
                <c:pt idx="677">
                  <c:v>1239.6161</c:v>
                </c:pt>
                <c:pt idx="678">
                  <c:v>1086.5125</c:v>
                </c:pt>
                <c:pt idx="679">
                  <c:v>878.99080000000004</c:v>
                </c:pt>
                <c:pt idx="680">
                  <c:v>330.34910000000002</c:v>
                </c:pt>
                <c:pt idx="681">
                  <c:v>682.15869999999995</c:v>
                </c:pt>
                <c:pt idx="682">
                  <c:v>239.66659999999999</c:v>
                </c:pt>
                <c:pt idx="683">
                  <c:v>1268.5800999999999</c:v>
                </c:pt>
                <c:pt idx="684">
                  <c:v>1239.5962</c:v>
                </c:pt>
                <c:pt idx="685">
                  <c:v>1086.4917</c:v>
                </c:pt>
                <c:pt idx="686">
                  <c:v>878.97230000000002</c:v>
                </c:pt>
                <c:pt idx="687">
                  <c:v>330.3476</c:v>
                </c:pt>
                <c:pt idx="688">
                  <c:v>682.13800000000003</c:v>
                </c:pt>
                <c:pt idx="689">
                  <c:v>239.66470000000001</c:v>
                </c:pt>
                <c:pt idx="690">
                  <c:v>1268.5596</c:v>
                </c:pt>
                <c:pt idx="691">
                  <c:v>1239.5777</c:v>
                </c:pt>
                <c:pt idx="692">
                  <c:v>1086.4722999999999</c:v>
                </c:pt>
                <c:pt idx="693">
                  <c:v>878.95510000000002</c:v>
                </c:pt>
                <c:pt idx="694">
                  <c:v>330.34609999999998</c:v>
                </c:pt>
                <c:pt idx="695">
                  <c:v>682.11869999999999</c:v>
                </c:pt>
                <c:pt idx="696">
                  <c:v>239.66290000000001</c:v>
                </c:pt>
                <c:pt idx="697">
                  <c:v>1268.5402999999999</c:v>
                </c:pt>
                <c:pt idx="698">
                  <c:v>1239.5603000000001</c:v>
                </c:pt>
                <c:pt idx="699">
                  <c:v>1086.4541999999999</c:v>
                </c:pt>
              </c:numCache>
            </c:numRef>
          </c:val>
        </c:ser>
        <c:ser>
          <c:idx val="1"/>
          <c:order val="1"/>
          <c:tx>
            <c:v>subsurfaceResidueC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Data!$H$4:$H$703</c:f>
              <c:numCache>
                <c:formatCode>General</c:formatCode>
                <c:ptCount val="700"/>
                <c:pt idx="0">
                  <c:v>2886.6828999999998</c:v>
                </c:pt>
                <c:pt idx="1">
                  <c:v>426.97250000000003</c:v>
                </c:pt>
                <c:pt idx="2">
                  <c:v>2967</c:v>
                </c:pt>
                <c:pt idx="3">
                  <c:v>876.02549999999997</c:v>
                </c:pt>
                <c:pt idx="4">
                  <c:v>4685.8973999999998</c:v>
                </c:pt>
                <c:pt idx="5">
                  <c:v>4105.4485999999997</c:v>
                </c:pt>
                <c:pt idx="6">
                  <c:v>3994.9448000000002</c:v>
                </c:pt>
                <c:pt idx="7">
                  <c:v>2604.1907999999999</c:v>
                </c:pt>
                <c:pt idx="8">
                  <c:v>426.97250000000003</c:v>
                </c:pt>
                <c:pt idx="9">
                  <c:v>2131.3029000000001</c:v>
                </c:pt>
                <c:pt idx="10">
                  <c:v>788.51589999999999</c:v>
                </c:pt>
                <c:pt idx="11">
                  <c:v>4020.0610000000001</c:v>
                </c:pt>
                <c:pt idx="12">
                  <c:v>3964.7397999999998</c:v>
                </c:pt>
                <c:pt idx="13">
                  <c:v>3858.6181000000001</c:v>
                </c:pt>
                <c:pt idx="14">
                  <c:v>2559.1774</c:v>
                </c:pt>
                <c:pt idx="15">
                  <c:v>426.97250000000003</c:v>
                </c:pt>
                <c:pt idx="16">
                  <c:v>2090.1255999999998</c:v>
                </c:pt>
                <c:pt idx="17">
                  <c:v>786.23260000000005</c:v>
                </c:pt>
                <c:pt idx="18">
                  <c:v>3978.7705000000001</c:v>
                </c:pt>
                <c:pt idx="19">
                  <c:v>3940.3712</c:v>
                </c:pt>
                <c:pt idx="20">
                  <c:v>3811.8883999999998</c:v>
                </c:pt>
                <c:pt idx="21">
                  <c:v>2532.9776999999999</c:v>
                </c:pt>
                <c:pt idx="22">
                  <c:v>426.97250000000003</c:v>
                </c:pt>
                <c:pt idx="23">
                  <c:v>2058.9005000000002</c:v>
                </c:pt>
                <c:pt idx="24">
                  <c:v>784.32090000000005</c:v>
                </c:pt>
                <c:pt idx="25">
                  <c:v>3942.6421999999998</c:v>
                </c:pt>
                <c:pt idx="26">
                  <c:v>3918.3092999999999</c:v>
                </c:pt>
                <c:pt idx="27">
                  <c:v>3769.2892000000002</c:v>
                </c:pt>
                <c:pt idx="28">
                  <c:v>2508.8669</c:v>
                </c:pt>
                <c:pt idx="29">
                  <c:v>426.97250000000003</c:v>
                </c:pt>
                <c:pt idx="30">
                  <c:v>2030.1034999999999</c:v>
                </c:pt>
                <c:pt idx="31">
                  <c:v>782.55619999999999</c:v>
                </c:pt>
                <c:pt idx="32">
                  <c:v>3909.3013000000001</c:v>
                </c:pt>
                <c:pt idx="33">
                  <c:v>3897.9427999999998</c:v>
                </c:pt>
                <c:pt idx="34">
                  <c:v>3729.9686000000002</c:v>
                </c:pt>
                <c:pt idx="35">
                  <c:v>2486.5974999999999</c:v>
                </c:pt>
                <c:pt idx="36">
                  <c:v>426.97250000000003</c:v>
                </c:pt>
                <c:pt idx="37">
                  <c:v>2003.5094999999999</c:v>
                </c:pt>
                <c:pt idx="38">
                  <c:v>780.92600000000004</c:v>
                </c:pt>
                <c:pt idx="39">
                  <c:v>3878.5203000000001</c:v>
                </c:pt>
                <c:pt idx="40">
                  <c:v>3879.1381000000001</c:v>
                </c:pt>
                <c:pt idx="41">
                  <c:v>3693.6855</c:v>
                </c:pt>
                <c:pt idx="42">
                  <c:v>2466.0293999999999</c:v>
                </c:pt>
                <c:pt idx="43">
                  <c:v>426.97250000000003</c:v>
                </c:pt>
                <c:pt idx="44">
                  <c:v>1978.9494999999999</c:v>
                </c:pt>
                <c:pt idx="45">
                  <c:v>779.42020000000002</c:v>
                </c:pt>
                <c:pt idx="46">
                  <c:v>3850.1005</c:v>
                </c:pt>
                <c:pt idx="47">
                  <c:v>3861.7743</c:v>
                </c:pt>
                <c:pt idx="48">
                  <c:v>3660.0983000000001</c:v>
                </c:pt>
                <c:pt idx="49">
                  <c:v>2447.0223999999998</c:v>
                </c:pt>
                <c:pt idx="50">
                  <c:v>426.97250000000003</c:v>
                </c:pt>
                <c:pt idx="51">
                  <c:v>1956.2625</c:v>
                </c:pt>
                <c:pt idx="52">
                  <c:v>778.02909999999997</c:v>
                </c:pt>
                <c:pt idx="53">
                  <c:v>3823.8578000000002</c:v>
                </c:pt>
                <c:pt idx="54">
                  <c:v>3845.7354</c:v>
                </c:pt>
                <c:pt idx="55">
                  <c:v>3628.9283</c:v>
                </c:pt>
                <c:pt idx="56">
                  <c:v>2429.3757000000001</c:v>
                </c:pt>
                <c:pt idx="57">
                  <c:v>426.97250000000003</c:v>
                </c:pt>
                <c:pt idx="58">
                  <c:v>1935.2943</c:v>
                </c:pt>
                <c:pt idx="59">
                  <c:v>776.74350000000004</c:v>
                </c:pt>
                <c:pt idx="60">
                  <c:v>3799.6181999999999</c:v>
                </c:pt>
                <c:pt idx="61">
                  <c:v>3830.9222</c:v>
                </c:pt>
                <c:pt idx="62">
                  <c:v>3600.1446999999998</c:v>
                </c:pt>
                <c:pt idx="63">
                  <c:v>2413.1401000000001</c:v>
                </c:pt>
                <c:pt idx="64">
                  <c:v>426.97250000000003</c:v>
                </c:pt>
                <c:pt idx="65">
                  <c:v>1915.9318000000001</c:v>
                </c:pt>
                <c:pt idx="66">
                  <c:v>775.55600000000004</c:v>
                </c:pt>
                <c:pt idx="67">
                  <c:v>3776.9708999999998</c:v>
                </c:pt>
                <c:pt idx="68">
                  <c:v>3817.2058000000002</c:v>
                </c:pt>
                <c:pt idx="69">
                  <c:v>3573.5394999999999</c:v>
                </c:pt>
                <c:pt idx="70">
                  <c:v>2398.1361000000002</c:v>
                </c:pt>
                <c:pt idx="71">
                  <c:v>426.97250000000003</c:v>
                </c:pt>
                <c:pt idx="72">
                  <c:v>1898.0428999999999</c:v>
                </c:pt>
                <c:pt idx="73">
                  <c:v>773.62019999999995</c:v>
                </c:pt>
                <c:pt idx="74">
                  <c:v>3756.5056</c:v>
                </c:pt>
                <c:pt idx="75">
                  <c:v>3799.2979</c:v>
                </c:pt>
                <c:pt idx="76">
                  <c:v>3553.7024000000001</c:v>
                </c:pt>
                <c:pt idx="77">
                  <c:v>2384.5734000000002</c:v>
                </c:pt>
                <c:pt idx="78">
                  <c:v>426.97250000000003</c:v>
                </c:pt>
                <c:pt idx="79">
                  <c:v>1881.6473000000001</c:v>
                </c:pt>
                <c:pt idx="80">
                  <c:v>771.7097</c:v>
                </c:pt>
                <c:pt idx="81">
                  <c:v>3737.6550000000002</c:v>
                </c:pt>
                <c:pt idx="82">
                  <c:v>3782.8541</c:v>
                </c:pt>
                <c:pt idx="83">
                  <c:v>3535.6518000000001</c:v>
                </c:pt>
                <c:pt idx="84">
                  <c:v>2372.0237999999999</c:v>
                </c:pt>
                <c:pt idx="85">
                  <c:v>426.97250000000003</c:v>
                </c:pt>
                <c:pt idx="86">
                  <c:v>1866.4875999999999</c:v>
                </c:pt>
                <c:pt idx="87">
                  <c:v>769.94309999999996</c:v>
                </c:pt>
                <c:pt idx="88">
                  <c:v>3720.2328000000002</c:v>
                </c:pt>
                <c:pt idx="89">
                  <c:v>3767.1541999999999</c:v>
                </c:pt>
                <c:pt idx="90">
                  <c:v>3519.0711999999999</c:v>
                </c:pt>
                <c:pt idx="91">
                  <c:v>2360.4600999999998</c:v>
                </c:pt>
                <c:pt idx="92">
                  <c:v>426.97250000000003</c:v>
                </c:pt>
                <c:pt idx="93">
                  <c:v>1852.4946</c:v>
                </c:pt>
                <c:pt idx="94">
                  <c:v>768.31140000000005</c:v>
                </c:pt>
                <c:pt idx="95">
                  <c:v>3704.1414</c:v>
                </c:pt>
                <c:pt idx="96">
                  <c:v>3752.6487999999999</c:v>
                </c:pt>
                <c:pt idx="97">
                  <c:v>3503.7276999999999</c:v>
                </c:pt>
                <c:pt idx="98">
                  <c:v>2349.7719000000002</c:v>
                </c:pt>
                <c:pt idx="99">
                  <c:v>426.97250000000003</c:v>
                </c:pt>
                <c:pt idx="100">
                  <c:v>1839.5636999999999</c:v>
                </c:pt>
                <c:pt idx="101">
                  <c:v>766.80349999999999</c:v>
                </c:pt>
                <c:pt idx="102">
                  <c:v>3689.7638000000002</c:v>
                </c:pt>
                <c:pt idx="103">
                  <c:v>3739.1907000000001</c:v>
                </c:pt>
                <c:pt idx="104">
                  <c:v>3489.4639000000002</c:v>
                </c:pt>
                <c:pt idx="105">
                  <c:v>2339.3951000000002</c:v>
                </c:pt>
                <c:pt idx="106">
                  <c:v>426.97250000000003</c:v>
                </c:pt>
                <c:pt idx="107">
                  <c:v>1827.739</c:v>
                </c:pt>
                <c:pt idx="108">
                  <c:v>765.40890000000002</c:v>
                </c:pt>
                <c:pt idx="109">
                  <c:v>3676.0225</c:v>
                </c:pt>
                <c:pt idx="110">
                  <c:v>3726.5417000000002</c:v>
                </c:pt>
                <c:pt idx="111">
                  <c:v>3476.7892999999999</c:v>
                </c:pt>
                <c:pt idx="112">
                  <c:v>2329.3897999999999</c:v>
                </c:pt>
                <c:pt idx="113">
                  <c:v>426.97250000000003</c:v>
                </c:pt>
                <c:pt idx="114">
                  <c:v>1816.84</c:v>
                </c:pt>
                <c:pt idx="115">
                  <c:v>764.11649999999997</c:v>
                </c:pt>
                <c:pt idx="116">
                  <c:v>3663.3015</c:v>
                </c:pt>
                <c:pt idx="117">
                  <c:v>3715.0736000000002</c:v>
                </c:pt>
                <c:pt idx="118">
                  <c:v>3464.5702000000001</c:v>
                </c:pt>
                <c:pt idx="119">
                  <c:v>2320.2473</c:v>
                </c:pt>
                <c:pt idx="120">
                  <c:v>426.97250000000003</c:v>
                </c:pt>
                <c:pt idx="121">
                  <c:v>1806.8064999999999</c:v>
                </c:pt>
                <c:pt idx="122">
                  <c:v>762.92399999999998</c:v>
                </c:pt>
                <c:pt idx="123">
                  <c:v>3651.5562</c:v>
                </c:pt>
                <c:pt idx="124">
                  <c:v>3704.4778000000001</c:v>
                </c:pt>
                <c:pt idx="125">
                  <c:v>3453.2775999999999</c:v>
                </c:pt>
                <c:pt idx="126">
                  <c:v>2311.7957000000001</c:v>
                </c:pt>
                <c:pt idx="127">
                  <c:v>426.97250000000003</c:v>
                </c:pt>
                <c:pt idx="128">
                  <c:v>1797.5315000000001</c:v>
                </c:pt>
                <c:pt idx="129">
                  <c:v>761.82159999999999</c:v>
                </c:pt>
                <c:pt idx="130">
                  <c:v>3640.6997999999999</c:v>
                </c:pt>
                <c:pt idx="131">
                  <c:v>3694.6840999999999</c:v>
                </c:pt>
                <c:pt idx="132">
                  <c:v>3442.8398000000002</c:v>
                </c:pt>
                <c:pt idx="133">
                  <c:v>2303.9825000000001</c:v>
                </c:pt>
                <c:pt idx="134">
                  <c:v>426.97250000000003</c:v>
                </c:pt>
                <c:pt idx="135">
                  <c:v>1788.9574</c:v>
                </c:pt>
                <c:pt idx="136">
                  <c:v>760.80250000000001</c:v>
                </c:pt>
                <c:pt idx="137">
                  <c:v>3630.6624000000002</c:v>
                </c:pt>
                <c:pt idx="138">
                  <c:v>3685.6316999999999</c:v>
                </c:pt>
                <c:pt idx="139">
                  <c:v>3433.1918000000001</c:v>
                </c:pt>
                <c:pt idx="140">
                  <c:v>2296.7593000000002</c:v>
                </c:pt>
                <c:pt idx="141">
                  <c:v>426.97250000000003</c:v>
                </c:pt>
                <c:pt idx="142">
                  <c:v>1781.0309999999999</c:v>
                </c:pt>
                <c:pt idx="143">
                  <c:v>759.86019999999996</c:v>
                </c:pt>
                <c:pt idx="144">
                  <c:v>3621.3842</c:v>
                </c:pt>
                <c:pt idx="145">
                  <c:v>3677.2642000000001</c:v>
                </c:pt>
                <c:pt idx="146">
                  <c:v>3424.2736</c:v>
                </c:pt>
                <c:pt idx="147">
                  <c:v>2290.0816</c:v>
                </c:pt>
                <c:pt idx="148">
                  <c:v>426.97250000000003</c:v>
                </c:pt>
                <c:pt idx="149">
                  <c:v>1773.7034000000001</c:v>
                </c:pt>
                <c:pt idx="150">
                  <c:v>758.98910000000001</c:v>
                </c:pt>
                <c:pt idx="151">
                  <c:v>3612.8072999999999</c:v>
                </c:pt>
                <c:pt idx="152">
                  <c:v>3669.5295999999998</c:v>
                </c:pt>
                <c:pt idx="153">
                  <c:v>3416.0291000000002</c:v>
                </c:pt>
                <c:pt idx="154">
                  <c:v>2283.9081999999999</c:v>
                </c:pt>
                <c:pt idx="155">
                  <c:v>426.97250000000003</c:v>
                </c:pt>
                <c:pt idx="156">
                  <c:v>1766.9294</c:v>
                </c:pt>
                <c:pt idx="157">
                  <c:v>758.18380000000002</c:v>
                </c:pt>
                <c:pt idx="158">
                  <c:v>3604.7844</c:v>
                </c:pt>
                <c:pt idx="159">
                  <c:v>3662.3701000000001</c:v>
                </c:pt>
                <c:pt idx="160">
                  <c:v>3408.4018000000001</c:v>
                </c:pt>
                <c:pt idx="161">
                  <c:v>2278.1995000000002</c:v>
                </c:pt>
                <c:pt idx="162">
                  <c:v>426.97250000000003</c:v>
                </c:pt>
                <c:pt idx="163">
                  <c:v>1760.6660999999999</c:v>
                </c:pt>
                <c:pt idx="164">
                  <c:v>757.43920000000003</c:v>
                </c:pt>
                <c:pt idx="165">
                  <c:v>3597.2846</c:v>
                </c:pt>
                <c:pt idx="166">
                  <c:v>3655.7422000000001</c:v>
                </c:pt>
                <c:pt idx="167">
                  <c:v>3428.7955000000002</c:v>
                </c:pt>
                <c:pt idx="168">
                  <c:v>2311.1997000000001</c:v>
                </c:pt>
                <c:pt idx="169">
                  <c:v>426.97250000000003</c:v>
                </c:pt>
                <c:pt idx="170">
                  <c:v>1808.5220999999999</c:v>
                </c:pt>
                <c:pt idx="171">
                  <c:v>748.31590000000006</c:v>
                </c:pt>
                <c:pt idx="172">
                  <c:v>4060.7345</c:v>
                </c:pt>
                <c:pt idx="173">
                  <c:v>3922.4009000000001</c:v>
                </c:pt>
                <c:pt idx="174">
                  <c:v>3505.0131999999999</c:v>
                </c:pt>
                <c:pt idx="175">
                  <c:v>2213.2613000000001</c:v>
                </c:pt>
                <c:pt idx="176">
                  <c:v>426.97250000000003</c:v>
                </c:pt>
                <c:pt idx="177">
                  <c:v>1762.7463</c:v>
                </c:pt>
                <c:pt idx="178">
                  <c:v>744.93420000000003</c:v>
                </c:pt>
                <c:pt idx="179">
                  <c:v>4034.8935000000001</c:v>
                </c:pt>
                <c:pt idx="180">
                  <c:v>3910.8362999999999</c:v>
                </c:pt>
                <c:pt idx="181">
                  <c:v>3484.5518000000002</c:v>
                </c:pt>
                <c:pt idx="182">
                  <c:v>2201.7822999999999</c:v>
                </c:pt>
                <c:pt idx="183">
                  <c:v>426.97250000000003</c:v>
                </c:pt>
                <c:pt idx="184">
                  <c:v>1750.6729</c:v>
                </c:pt>
                <c:pt idx="185">
                  <c:v>743.51570000000004</c:v>
                </c:pt>
                <c:pt idx="186">
                  <c:v>4020.4823999999999</c:v>
                </c:pt>
                <c:pt idx="187">
                  <c:v>3902.2266</c:v>
                </c:pt>
                <c:pt idx="188">
                  <c:v>3467.5645</c:v>
                </c:pt>
                <c:pt idx="189">
                  <c:v>2191.5608999999999</c:v>
                </c:pt>
                <c:pt idx="190">
                  <c:v>426.97250000000003</c:v>
                </c:pt>
                <c:pt idx="191">
                  <c:v>1739.6578999999999</c:v>
                </c:pt>
                <c:pt idx="192">
                  <c:v>742.21220000000005</c:v>
                </c:pt>
                <c:pt idx="193">
                  <c:v>4007.2028</c:v>
                </c:pt>
                <c:pt idx="194">
                  <c:v>3894.2748000000001</c:v>
                </c:pt>
                <c:pt idx="195">
                  <c:v>3451.8652000000002</c:v>
                </c:pt>
                <c:pt idx="196">
                  <c:v>2182.1088</c:v>
                </c:pt>
                <c:pt idx="197">
                  <c:v>426.97250000000003</c:v>
                </c:pt>
                <c:pt idx="198">
                  <c:v>1729.4707000000001</c:v>
                </c:pt>
                <c:pt idx="199">
                  <c:v>741.00649999999996</c:v>
                </c:pt>
                <c:pt idx="200">
                  <c:v>3994.9218999999998</c:v>
                </c:pt>
                <c:pt idx="201">
                  <c:v>3886.9207000000001</c:v>
                </c:pt>
                <c:pt idx="202">
                  <c:v>3437.3469</c:v>
                </c:pt>
                <c:pt idx="203">
                  <c:v>2173.366</c:v>
                </c:pt>
                <c:pt idx="204">
                  <c:v>426.97250000000003</c:v>
                </c:pt>
                <c:pt idx="205">
                  <c:v>1720.0483999999999</c:v>
                </c:pt>
                <c:pt idx="206">
                  <c:v>739.8913</c:v>
                </c:pt>
                <c:pt idx="207">
                  <c:v>3983.5641000000001</c:v>
                </c:pt>
                <c:pt idx="208">
                  <c:v>3879.9962999999998</c:v>
                </c:pt>
                <c:pt idx="209">
                  <c:v>3424.0390000000002</c:v>
                </c:pt>
                <c:pt idx="210">
                  <c:v>2165.2878000000001</c:v>
                </c:pt>
                <c:pt idx="211">
                  <c:v>426.97250000000003</c:v>
                </c:pt>
                <c:pt idx="212">
                  <c:v>1711.3367000000001</c:v>
                </c:pt>
                <c:pt idx="213">
                  <c:v>738.86</c:v>
                </c:pt>
                <c:pt idx="214">
                  <c:v>3973.0608999999999</c:v>
                </c:pt>
                <c:pt idx="215">
                  <c:v>3870.8856999999998</c:v>
                </c:pt>
                <c:pt idx="216">
                  <c:v>3414.1606000000002</c:v>
                </c:pt>
                <c:pt idx="217">
                  <c:v>2157.9809</c:v>
                </c:pt>
                <c:pt idx="218">
                  <c:v>426.97250000000003</c:v>
                </c:pt>
                <c:pt idx="219">
                  <c:v>1703.3427999999999</c:v>
                </c:pt>
                <c:pt idx="220">
                  <c:v>737.90959999999995</c:v>
                </c:pt>
                <c:pt idx="221">
                  <c:v>3963.3670000000002</c:v>
                </c:pt>
                <c:pt idx="222">
                  <c:v>3862.4425000000001</c:v>
                </c:pt>
                <c:pt idx="223">
                  <c:v>3405.0228999999999</c:v>
                </c:pt>
                <c:pt idx="224">
                  <c:v>2151.2221</c:v>
                </c:pt>
                <c:pt idx="225">
                  <c:v>426.97250000000003</c:v>
                </c:pt>
                <c:pt idx="226">
                  <c:v>1695.9487999999999</c:v>
                </c:pt>
                <c:pt idx="227">
                  <c:v>737.03049999999996</c:v>
                </c:pt>
                <c:pt idx="228">
                  <c:v>3954.4013</c:v>
                </c:pt>
                <c:pt idx="229">
                  <c:v>3854.6307999999999</c:v>
                </c:pt>
                <c:pt idx="230">
                  <c:v>3396.5711999999999</c:v>
                </c:pt>
                <c:pt idx="231">
                  <c:v>2144.9704000000002</c:v>
                </c:pt>
                <c:pt idx="232">
                  <c:v>426.97250000000003</c:v>
                </c:pt>
                <c:pt idx="233">
                  <c:v>1689.1098</c:v>
                </c:pt>
                <c:pt idx="234">
                  <c:v>736.2174</c:v>
                </c:pt>
                <c:pt idx="235">
                  <c:v>3946.1089000000002</c:v>
                </c:pt>
                <c:pt idx="236">
                  <c:v>3847.404</c:v>
                </c:pt>
                <c:pt idx="237">
                  <c:v>3388.7539999999999</c:v>
                </c:pt>
                <c:pt idx="238">
                  <c:v>2139.1875</c:v>
                </c:pt>
                <c:pt idx="239">
                  <c:v>426.97250000000003</c:v>
                </c:pt>
                <c:pt idx="240">
                  <c:v>1682.7838999999999</c:v>
                </c:pt>
                <c:pt idx="241">
                  <c:v>735.46519999999998</c:v>
                </c:pt>
                <c:pt idx="242">
                  <c:v>3938.4389999999999</c:v>
                </c:pt>
                <c:pt idx="243">
                  <c:v>3840.7197999999999</c:v>
                </c:pt>
                <c:pt idx="244">
                  <c:v>3381.5237000000002</c:v>
                </c:pt>
                <c:pt idx="245">
                  <c:v>2133.8384999999998</c:v>
                </c:pt>
                <c:pt idx="246">
                  <c:v>426.97250000000003</c:v>
                </c:pt>
                <c:pt idx="247">
                  <c:v>1676.9326000000001</c:v>
                </c:pt>
                <c:pt idx="248">
                  <c:v>734.76949999999999</c:v>
                </c:pt>
                <c:pt idx="249">
                  <c:v>3931.3449000000001</c:v>
                </c:pt>
                <c:pt idx="250">
                  <c:v>3834.5371</c:v>
                </c:pt>
                <c:pt idx="251">
                  <c:v>3374.8361</c:v>
                </c:pt>
                <c:pt idx="252">
                  <c:v>2128.8906000000002</c:v>
                </c:pt>
                <c:pt idx="253">
                  <c:v>426.97250000000003</c:v>
                </c:pt>
                <c:pt idx="254">
                  <c:v>1671.5201999999999</c:v>
                </c:pt>
                <c:pt idx="255">
                  <c:v>734.11569999999995</c:v>
                </c:pt>
                <c:pt idx="256">
                  <c:v>3924.7609000000002</c:v>
                </c:pt>
                <c:pt idx="257">
                  <c:v>3828.6705999999999</c:v>
                </c:pt>
                <c:pt idx="258">
                  <c:v>3368.6318999999999</c:v>
                </c:pt>
                <c:pt idx="259">
                  <c:v>2124.3074000000001</c:v>
                </c:pt>
                <c:pt idx="260">
                  <c:v>426.97250000000003</c:v>
                </c:pt>
                <c:pt idx="261">
                  <c:v>1666.5106000000001</c:v>
                </c:pt>
                <c:pt idx="262">
                  <c:v>733.52009999999996</c:v>
                </c:pt>
                <c:pt idx="263">
                  <c:v>3918.6894000000002</c:v>
                </c:pt>
                <c:pt idx="264">
                  <c:v>3823.2388999999998</c:v>
                </c:pt>
                <c:pt idx="265">
                  <c:v>3362.8921</c:v>
                </c:pt>
                <c:pt idx="266">
                  <c:v>2120.067</c:v>
                </c:pt>
                <c:pt idx="267">
                  <c:v>426.97250000000003</c:v>
                </c:pt>
                <c:pt idx="268">
                  <c:v>1661.8758</c:v>
                </c:pt>
                <c:pt idx="269">
                  <c:v>732.96910000000003</c:v>
                </c:pt>
                <c:pt idx="270">
                  <c:v>3913.0722000000001</c:v>
                </c:pt>
                <c:pt idx="271">
                  <c:v>3818.2132999999999</c:v>
                </c:pt>
                <c:pt idx="272">
                  <c:v>3357.5819000000001</c:v>
                </c:pt>
                <c:pt idx="273">
                  <c:v>2116.1439</c:v>
                </c:pt>
                <c:pt idx="274">
                  <c:v>426.97250000000003</c:v>
                </c:pt>
                <c:pt idx="275">
                  <c:v>1657.5877</c:v>
                </c:pt>
                <c:pt idx="276">
                  <c:v>732.45920000000001</c:v>
                </c:pt>
                <c:pt idx="277">
                  <c:v>3907.8751999999999</c:v>
                </c:pt>
                <c:pt idx="278">
                  <c:v>3813.5636</c:v>
                </c:pt>
                <c:pt idx="279">
                  <c:v>3352.6689000000001</c:v>
                </c:pt>
                <c:pt idx="280">
                  <c:v>2112.5140999999999</c:v>
                </c:pt>
                <c:pt idx="281">
                  <c:v>426.97250000000003</c:v>
                </c:pt>
                <c:pt idx="282">
                  <c:v>1653.6204</c:v>
                </c:pt>
                <c:pt idx="283">
                  <c:v>731.98749999999995</c:v>
                </c:pt>
                <c:pt idx="284">
                  <c:v>3903.0668000000001</c:v>
                </c:pt>
                <c:pt idx="285">
                  <c:v>3809.2617</c:v>
                </c:pt>
                <c:pt idx="286">
                  <c:v>3348.1233999999999</c:v>
                </c:pt>
                <c:pt idx="287">
                  <c:v>2109.1559000000002</c:v>
                </c:pt>
                <c:pt idx="288">
                  <c:v>426.97250000000003</c:v>
                </c:pt>
                <c:pt idx="289">
                  <c:v>1649.8966</c:v>
                </c:pt>
                <c:pt idx="290">
                  <c:v>731.55010000000004</c:v>
                </c:pt>
                <c:pt idx="291">
                  <c:v>3898.6143999999999</c:v>
                </c:pt>
                <c:pt idx="292">
                  <c:v>3805.2799</c:v>
                </c:pt>
                <c:pt idx="293">
                  <c:v>3343.9169000000002</c:v>
                </c:pt>
                <c:pt idx="294">
                  <c:v>2106.0482999999999</c:v>
                </c:pt>
                <c:pt idx="295">
                  <c:v>426.97250000000003</c:v>
                </c:pt>
                <c:pt idx="296">
                  <c:v>1646.4999</c:v>
                </c:pt>
                <c:pt idx="297">
                  <c:v>731.14620000000002</c:v>
                </c:pt>
                <c:pt idx="298">
                  <c:v>3894.4976999999999</c:v>
                </c:pt>
                <c:pt idx="299">
                  <c:v>3801.5967000000001</c:v>
                </c:pt>
                <c:pt idx="300">
                  <c:v>3340.0410000000002</c:v>
                </c:pt>
                <c:pt idx="301">
                  <c:v>2103.1069000000002</c:v>
                </c:pt>
                <c:pt idx="302">
                  <c:v>426.97250000000003</c:v>
                </c:pt>
                <c:pt idx="303">
                  <c:v>1643.3534</c:v>
                </c:pt>
                <c:pt idx="304">
                  <c:v>730.77229999999997</c:v>
                </c:pt>
                <c:pt idx="305">
                  <c:v>3890.6938</c:v>
                </c:pt>
                <c:pt idx="306">
                  <c:v>3798.1887999999999</c:v>
                </c:pt>
                <c:pt idx="307">
                  <c:v>3336.4385000000002</c:v>
                </c:pt>
                <c:pt idx="308">
                  <c:v>2100.4461999999999</c:v>
                </c:pt>
                <c:pt idx="309">
                  <c:v>426.97250000000003</c:v>
                </c:pt>
                <c:pt idx="310">
                  <c:v>1640.4452000000001</c:v>
                </c:pt>
                <c:pt idx="311">
                  <c:v>730.42660000000001</c:v>
                </c:pt>
                <c:pt idx="312">
                  <c:v>3887.1750000000002</c:v>
                </c:pt>
                <c:pt idx="313">
                  <c:v>3795.0358000000001</c:v>
                </c:pt>
                <c:pt idx="314">
                  <c:v>3333.1052</c:v>
                </c:pt>
                <c:pt idx="315">
                  <c:v>2097.9843999999998</c:v>
                </c:pt>
                <c:pt idx="316">
                  <c:v>426.97250000000003</c:v>
                </c:pt>
                <c:pt idx="317">
                  <c:v>1637.7544</c:v>
                </c:pt>
                <c:pt idx="318">
                  <c:v>730.10659999999996</c:v>
                </c:pt>
                <c:pt idx="319">
                  <c:v>3883.9122000000002</c:v>
                </c:pt>
                <c:pt idx="320">
                  <c:v>3792.1174999999998</c:v>
                </c:pt>
                <c:pt idx="321">
                  <c:v>3330.0205000000001</c:v>
                </c:pt>
                <c:pt idx="322">
                  <c:v>2095.7064999999998</c:v>
                </c:pt>
                <c:pt idx="323">
                  <c:v>426.97250000000003</c:v>
                </c:pt>
                <c:pt idx="324">
                  <c:v>1635.2646</c:v>
                </c:pt>
                <c:pt idx="325">
                  <c:v>729.81060000000002</c:v>
                </c:pt>
                <c:pt idx="326">
                  <c:v>3880.893</c:v>
                </c:pt>
                <c:pt idx="327">
                  <c:v>3789.4169000000002</c:v>
                </c:pt>
                <c:pt idx="328">
                  <c:v>3327.1660999999999</c:v>
                </c:pt>
                <c:pt idx="329">
                  <c:v>2093.5989</c:v>
                </c:pt>
                <c:pt idx="330">
                  <c:v>426.97250000000003</c:v>
                </c:pt>
                <c:pt idx="331">
                  <c:v>1632.9608000000001</c:v>
                </c:pt>
                <c:pt idx="332">
                  <c:v>729.5367</c:v>
                </c:pt>
                <c:pt idx="333">
                  <c:v>3878.0990999999999</c:v>
                </c:pt>
                <c:pt idx="334">
                  <c:v>3786.9187000000002</c:v>
                </c:pt>
                <c:pt idx="335">
                  <c:v>3324.5248999999999</c:v>
                </c:pt>
                <c:pt idx="336">
                  <c:v>2091.6487000000002</c:v>
                </c:pt>
                <c:pt idx="337">
                  <c:v>426.97250000000003</c:v>
                </c:pt>
                <c:pt idx="338">
                  <c:v>1630.8290999999999</c:v>
                </c:pt>
                <c:pt idx="339">
                  <c:v>729.28319999999997</c:v>
                </c:pt>
                <c:pt idx="340">
                  <c:v>3875.5138000000002</c:v>
                </c:pt>
                <c:pt idx="341">
                  <c:v>3784.6201999999998</c:v>
                </c:pt>
                <c:pt idx="342">
                  <c:v>3322.0823999999998</c:v>
                </c:pt>
                <c:pt idx="343">
                  <c:v>2089.8447999999999</c:v>
                </c:pt>
                <c:pt idx="344">
                  <c:v>426.97250000000003</c:v>
                </c:pt>
                <c:pt idx="345">
                  <c:v>1628.8568</c:v>
                </c:pt>
                <c:pt idx="346">
                  <c:v>729.04870000000005</c:v>
                </c:pt>
                <c:pt idx="347">
                  <c:v>3873.1215000000002</c:v>
                </c:pt>
                <c:pt idx="348">
                  <c:v>3782.4791</c:v>
                </c:pt>
                <c:pt idx="349">
                  <c:v>3319.8206</c:v>
                </c:pt>
                <c:pt idx="350">
                  <c:v>2088.1750999999999</c:v>
                </c:pt>
                <c:pt idx="351">
                  <c:v>426.97250000000003</c:v>
                </c:pt>
                <c:pt idx="352">
                  <c:v>1627.0316</c:v>
                </c:pt>
                <c:pt idx="353">
                  <c:v>728.83169999999996</c:v>
                </c:pt>
                <c:pt idx="354">
                  <c:v>3870.9074999999998</c:v>
                </c:pt>
                <c:pt idx="355">
                  <c:v>3780.4974000000002</c:v>
                </c:pt>
                <c:pt idx="356">
                  <c:v>3317.7275</c:v>
                </c:pt>
                <c:pt idx="357">
                  <c:v>2086.6300999999999</c:v>
                </c:pt>
                <c:pt idx="358">
                  <c:v>426.97250000000003</c:v>
                </c:pt>
                <c:pt idx="359">
                  <c:v>1625.3425999999999</c:v>
                </c:pt>
                <c:pt idx="360">
                  <c:v>728.6309</c:v>
                </c:pt>
                <c:pt idx="361">
                  <c:v>3868.8586</c:v>
                </c:pt>
                <c:pt idx="362">
                  <c:v>3778.6635000000001</c:v>
                </c:pt>
                <c:pt idx="363">
                  <c:v>3315.7903999999999</c:v>
                </c:pt>
                <c:pt idx="364">
                  <c:v>2085.2004999999999</c:v>
                </c:pt>
                <c:pt idx="365">
                  <c:v>426.97250000000003</c:v>
                </c:pt>
                <c:pt idx="366">
                  <c:v>1623.7795000000001</c:v>
                </c:pt>
                <c:pt idx="367">
                  <c:v>728.44510000000002</c:v>
                </c:pt>
                <c:pt idx="368">
                  <c:v>3866.9623999999999</c:v>
                </c:pt>
                <c:pt idx="369">
                  <c:v>3776.9661999999998</c:v>
                </c:pt>
                <c:pt idx="370">
                  <c:v>3313.9976999999999</c:v>
                </c:pt>
                <c:pt idx="371">
                  <c:v>2083.8775999999998</c:v>
                </c:pt>
                <c:pt idx="372">
                  <c:v>426.97250000000003</c:v>
                </c:pt>
                <c:pt idx="373">
                  <c:v>1622.3330000000001</c:v>
                </c:pt>
                <c:pt idx="374">
                  <c:v>728.2731</c:v>
                </c:pt>
                <c:pt idx="375">
                  <c:v>3865.2075</c:v>
                </c:pt>
                <c:pt idx="376">
                  <c:v>3775.3953000000001</c:v>
                </c:pt>
                <c:pt idx="377">
                  <c:v>3312.3384999999998</c:v>
                </c:pt>
                <c:pt idx="378">
                  <c:v>2082.6534999999999</c:v>
                </c:pt>
                <c:pt idx="379">
                  <c:v>426.97250000000003</c:v>
                </c:pt>
                <c:pt idx="380">
                  <c:v>1620.9943000000001</c:v>
                </c:pt>
                <c:pt idx="381">
                  <c:v>728.11400000000003</c:v>
                </c:pt>
                <c:pt idx="382">
                  <c:v>3863.5832999999998</c:v>
                </c:pt>
                <c:pt idx="383">
                  <c:v>3773.9414000000002</c:v>
                </c:pt>
                <c:pt idx="384">
                  <c:v>3310.8029999999999</c:v>
                </c:pt>
                <c:pt idx="385">
                  <c:v>2081.5207</c:v>
                </c:pt>
                <c:pt idx="386">
                  <c:v>426.97250000000003</c:v>
                </c:pt>
                <c:pt idx="387">
                  <c:v>1619.7555</c:v>
                </c:pt>
                <c:pt idx="388">
                  <c:v>727.96669999999995</c:v>
                </c:pt>
                <c:pt idx="389">
                  <c:v>3862.08</c:v>
                </c:pt>
                <c:pt idx="390">
                  <c:v>3772.5956999999999</c:v>
                </c:pt>
                <c:pt idx="391">
                  <c:v>3309.3818000000001</c:v>
                </c:pt>
                <c:pt idx="392">
                  <c:v>2080.4724000000001</c:v>
                </c:pt>
                <c:pt idx="393">
                  <c:v>426.97250000000003</c:v>
                </c:pt>
                <c:pt idx="394">
                  <c:v>1618.6090999999999</c:v>
                </c:pt>
                <c:pt idx="395">
                  <c:v>727.83050000000003</c:v>
                </c:pt>
                <c:pt idx="396">
                  <c:v>3860.6886</c:v>
                </c:pt>
                <c:pt idx="397">
                  <c:v>3771.3501000000001</c:v>
                </c:pt>
                <c:pt idx="398">
                  <c:v>3308.0663</c:v>
                </c:pt>
                <c:pt idx="399">
                  <c:v>2079.5023999999999</c:v>
                </c:pt>
                <c:pt idx="400">
                  <c:v>426.97250000000003</c:v>
                </c:pt>
                <c:pt idx="401">
                  <c:v>1617.5481</c:v>
                </c:pt>
                <c:pt idx="402">
                  <c:v>727.70439999999996</c:v>
                </c:pt>
                <c:pt idx="403">
                  <c:v>3859.4007000000001</c:v>
                </c:pt>
                <c:pt idx="404">
                  <c:v>3770.1970999999999</c:v>
                </c:pt>
                <c:pt idx="405">
                  <c:v>3306.8487</c:v>
                </c:pt>
                <c:pt idx="406">
                  <c:v>2078.6046999999999</c:v>
                </c:pt>
                <c:pt idx="407">
                  <c:v>426.97250000000003</c:v>
                </c:pt>
                <c:pt idx="408">
                  <c:v>1616.5661</c:v>
                </c:pt>
                <c:pt idx="409">
                  <c:v>727.58759999999995</c:v>
                </c:pt>
                <c:pt idx="410">
                  <c:v>3858.2085000000002</c:v>
                </c:pt>
                <c:pt idx="411">
                  <c:v>3769.1298999999999</c:v>
                </c:pt>
                <c:pt idx="412">
                  <c:v>3305.7215999999999</c:v>
                </c:pt>
                <c:pt idx="413">
                  <c:v>2077.7739000000001</c:v>
                </c:pt>
                <c:pt idx="414">
                  <c:v>426.97250000000003</c:v>
                </c:pt>
                <c:pt idx="415">
                  <c:v>1615.6573000000001</c:v>
                </c:pt>
                <c:pt idx="416">
                  <c:v>727.4796</c:v>
                </c:pt>
                <c:pt idx="417">
                  <c:v>3857.1048999999998</c:v>
                </c:pt>
                <c:pt idx="418">
                  <c:v>3767.8768</c:v>
                </c:pt>
                <c:pt idx="419">
                  <c:v>3304.6296000000002</c:v>
                </c:pt>
                <c:pt idx="420">
                  <c:v>2076.9924999999998</c:v>
                </c:pt>
                <c:pt idx="421">
                  <c:v>426.97250000000003</c:v>
                </c:pt>
                <c:pt idx="422">
                  <c:v>1614.8101999999999</c:v>
                </c:pt>
                <c:pt idx="423">
                  <c:v>727.37919999999997</c:v>
                </c:pt>
                <c:pt idx="424">
                  <c:v>3856.0796999999998</c:v>
                </c:pt>
                <c:pt idx="425">
                  <c:v>3766.9596999999999</c:v>
                </c:pt>
                <c:pt idx="426">
                  <c:v>3303.6615999999999</c:v>
                </c:pt>
                <c:pt idx="427">
                  <c:v>2076.2793999999999</c:v>
                </c:pt>
                <c:pt idx="428">
                  <c:v>426.97250000000003</c:v>
                </c:pt>
                <c:pt idx="429">
                  <c:v>1614.0299</c:v>
                </c:pt>
                <c:pt idx="430">
                  <c:v>727.28650000000005</c:v>
                </c:pt>
                <c:pt idx="431">
                  <c:v>3855.1318999999999</c:v>
                </c:pt>
                <c:pt idx="432">
                  <c:v>3766.1109999999999</c:v>
                </c:pt>
                <c:pt idx="433">
                  <c:v>3302.7655</c:v>
                </c:pt>
                <c:pt idx="434">
                  <c:v>2075.6194999999998</c:v>
                </c:pt>
                <c:pt idx="435">
                  <c:v>426.97070000000002</c:v>
                </c:pt>
                <c:pt idx="436">
                  <c:v>1613.3079</c:v>
                </c:pt>
                <c:pt idx="437">
                  <c:v>727.20069999999998</c:v>
                </c:pt>
                <c:pt idx="438">
                  <c:v>3854.2541999999999</c:v>
                </c:pt>
                <c:pt idx="439">
                  <c:v>3765.3251</c:v>
                </c:pt>
                <c:pt idx="440">
                  <c:v>3301.9358999999999</c:v>
                </c:pt>
                <c:pt idx="441">
                  <c:v>2074.9969000000001</c:v>
                </c:pt>
                <c:pt idx="442">
                  <c:v>426.94229999999999</c:v>
                </c:pt>
                <c:pt idx="443">
                  <c:v>1612.6415</c:v>
                </c:pt>
                <c:pt idx="444">
                  <c:v>727.12080000000003</c:v>
                </c:pt>
                <c:pt idx="445">
                  <c:v>3853.4391999999998</c:v>
                </c:pt>
                <c:pt idx="446">
                  <c:v>3764.5967000000001</c:v>
                </c:pt>
                <c:pt idx="447">
                  <c:v>3301.1673999999998</c:v>
                </c:pt>
                <c:pt idx="448">
                  <c:v>2074.4313999999999</c:v>
                </c:pt>
                <c:pt idx="449">
                  <c:v>426.91590000000002</c:v>
                </c:pt>
                <c:pt idx="450">
                  <c:v>1612.0219999999999</c:v>
                </c:pt>
                <c:pt idx="451">
                  <c:v>727.04669999999999</c:v>
                </c:pt>
                <c:pt idx="452">
                  <c:v>3852.6817999999998</c:v>
                </c:pt>
                <c:pt idx="453">
                  <c:v>3763.9214999999999</c:v>
                </c:pt>
                <c:pt idx="454">
                  <c:v>3300.4524000000001</c:v>
                </c:pt>
                <c:pt idx="455">
                  <c:v>2073.9074999999998</c:v>
                </c:pt>
                <c:pt idx="456">
                  <c:v>426.89139999999998</c:v>
                </c:pt>
                <c:pt idx="457">
                  <c:v>1611.4481000000001</c:v>
                </c:pt>
                <c:pt idx="458">
                  <c:v>726.97810000000004</c:v>
                </c:pt>
                <c:pt idx="459">
                  <c:v>3851.9778999999999</c:v>
                </c:pt>
                <c:pt idx="460">
                  <c:v>3763.2957999999999</c:v>
                </c:pt>
                <c:pt idx="461">
                  <c:v>3299.7885000000001</c:v>
                </c:pt>
                <c:pt idx="462">
                  <c:v>2073.4222</c:v>
                </c:pt>
                <c:pt idx="463">
                  <c:v>426.86880000000002</c:v>
                </c:pt>
                <c:pt idx="464">
                  <c:v>1610.9164000000001</c:v>
                </c:pt>
                <c:pt idx="465">
                  <c:v>726.91459999999995</c:v>
                </c:pt>
                <c:pt idx="466">
                  <c:v>3851.3256999999999</c:v>
                </c:pt>
                <c:pt idx="467">
                  <c:v>3762.7159999999999</c:v>
                </c:pt>
                <c:pt idx="468">
                  <c:v>3299.1732999999999</c:v>
                </c:pt>
                <c:pt idx="469">
                  <c:v>2072.9726999999998</c:v>
                </c:pt>
                <c:pt idx="470">
                  <c:v>426.84780000000001</c:v>
                </c:pt>
                <c:pt idx="471">
                  <c:v>1610.424</c:v>
                </c:pt>
                <c:pt idx="472">
                  <c:v>726.85580000000004</c:v>
                </c:pt>
                <c:pt idx="473">
                  <c:v>3850.7213000000002</c:v>
                </c:pt>
                <c:pt idx="474">
                  <c:v>3762.1788000000001</c:v>
                </c:pt>
                <c:pt idx="475">
                  <c:v>3298.6033000000002</c:v>
                </c:pt>
                <c:pt idx="476">
                  <c:v>2072.5565000000001</c:v>
                </c:pt>
                <c:pt idx="477">
                  <c:v>426.82839999999999</c:v>
                </c:pt>
                <c:pt idx="478">
                  <c:v>1609.9679000000001</c:v>
                </c:pt>
                <c:pt idx="479">
                  <c:v>726.80129999999997</c:v>
                </c:pt>
                <c:pt idx="480">
                  <c:v>3850.1612</c:v>
                </c:pt>
                <c:pt idx="481">
                  <c:v>3761.681</c:v>
                </c:pt>
                <c:pt idx="482">
                  <c:v>3298.0751</c:v>
                </c:pt>
                <c:pt idx="483">
                  <c:v>2072.1709999999998</c:v>
                </c:pt>
                <c:pt idx="484">
                  <c:v>426.81040000000002</c:v>
                </c:pt>
                <c:pt idx="485">
                  <c:v>1609.5453</c:v>
                </c:pt>
                <c:pt idx="486">
                  <c:v>726.75080000000003</c:v>
                </c:pt>
                <c:pt idx="487">
                  <c:v>3849.6421999999998</c:v>
                </c:pt>
                <c:pt idx="488">
                  <c:v>3761.2190000000001</c:v>
                </c:pt>
                <c:pt idx="489">
                  <c:v>3297.5855000000001</c:v>
                </c:pt>
                <c:pt idx="490">
                  <c:v>2071.8139999999999</c:v>
                </c:pt>
                <c:pt idx="491">
                  <c:v>426.7937</c:v>
                </c:pt>
                <c:pt idx="492">
                  <c:v>1609.1538</c:v>
                </c:pt>
                <c:pt idx="493">
                  <c:v>726.70410000000004</c:v>
                </c:pt>
                <c:pt idx="494">
                  <c:v>3849.1612</c:v>
                </c:pt>
                <c:pt idx="495">
                  <c:v>3760.788</c:v>
                </c:pt>
                <c:pt idx="496">
                  <c:v>3297.1315</c:v>
                </c:pt>
                <c:pt idx="497">
                  <c:v>2071.4830999999999</c:v>
                </c:pt>
                <c:pt idx="498">
                  <c:v>426.7783</c:v>
                </c:pt>
                <c:pt idx="499">
                  <c:v>1608.7910999999999</c:v>
                </c:pt>
                <c:pt idx="500">
                  <c:v>726.66070000000002</c:v>
                </c:pt>
                <c:pt idx="501">
                  <c:v>3848.7152000000001</c:v>
                </c:pt>
                <c:pt idx="502">
                  <c:v>3760.3883999999998</c:v>
                </c:pt>
                <c:pt idx="503">
                  <c:v>3296.7105999999999</c:v>
                </c:pt>
                <c:pt idx="504">
                  <c:v>2071.1767</c:v>
                </c:pt>
                <c:pt idx="505">
                  <c:v>426.76400000000001</c:v>
                </c:pt>
                <c:pt idx="506">
                  <c:v>1608.4549999999999</c:v>
                </c:pt>
                <c:pt idx="507">
                  <c:v>726.62059999999997</c:v>
                </c:pt>
                <c:pt idx="508">
                  <c:v>3848.3018000000002</c:v>
                </c:pt>
                <c:pt idx="509">
                  <c:v>3760.0178000000001</c:v>
                </c:pt>
                <c:pt idx="510">
                  <c:v>3296.3204000000001</c:v>
                </c:pt>
                <c:pt idx="511">
                  <c:v>2070.8928000000001</c:v>
                </c:pt>
                <c:pt idx="512">
                  <c:v>426.75069999999999</c:v>
                </c:pt>
                <c:pt idx="513">
                  <c:v>1608.1436000000001</c:v>
                </c:pt>
                <c:pt idx="514">
                  <c:v>726.58339999999998</c:v>
                </c:pt>
                <c:pt idx="515">
                  <c:v>3847.9185000000002</c:v>
                </c:pt>
                <c:pt idx="516">
                  <c:v>3759.6743000000001</c:v>
                </c:pt>
                <c:pt idx="517">
                  <c:v>3295.9587000000001</c:v>
                </c:pt>
                <c:pt idx="518">
                  <c:v>2070.6298000000002</c:v>
                </c:pt>
                <c:pt idx="519">
                  <c:v>426.73849999999999</c:v>
                </c:pt>
                <c:pt idx="520">
                  <c:v>1607.855</c:v>
                </c:pt>
                <c:pt idx="521">
                  <c:v>726.54899999999998</c:v>
                </c:pt>
                <c:pt idx="522">
                  <c:v>3847.5630999999998</c:v>
                </c:pt>
                <c:pt idx="523">
                  <c:v>3759.3557000000001</c:v>
                </c:pt>
                <c:pt idx="524">
                  <c:v>3295.6232</c:v>
                </c:pt>
                <c:pt idx="525">
                  <c:v>2070.3861999999999</c:v>
                </c:pt>
                <c:pt idx="526">
                  <c:v>426.72710000000001</c:v>
                </c:pt>
                <c:pt idx="527">
                  <c:v>1607.5875000000001</c:v>
                </c:pt>
                <c:pt idx="528">
                  <c:v>726.51710000000003</c:v>
                </c:pt>
                <c:pt idx="529">
                  <c:v>3847.2336</c:v>
                </c:pt>
                <c:pt idx="530">
                  <c:v>3759.0601000000001</c:v>
                </c:pt>
                <c:pt idx="531">
                  <c:v>3295.3121999999998</c:v>
                </c:pt>
                <c:pt idx="532">
                  <c:v>2070.1604000000002</c:v>
                </c:pt>
                <c:pt idx="533">
                  <c:v>426.71660000000003</c:v>
                </c:pt>
                <c:pt idx="534">
                  <c:v>1607.3396</c:v>
                </c:pt>
                <c:pt idx="535">
                  <c:v>726.48749999999995</c:v>
                </c:pt>
                <c:pt idx="536">
                  <c:v>3846.9277999999999</c:v>
                </c:pt>
                <c:pt idx="537">
                  <c:v>3758.7860000000001</c:v>
                </c:pt>
                <c:pt idx="538">
                  <c:v>3295.0237000000002</c:v>
                </c:pt>
                <c:pt idx="539">
                  <c:v>2069.9512</c:v>
                </c:pt>
                <c:pt idx="540">
                  <c:v>426.70679999999999</c:v>
                </c:pt>
                <c:pt idx="541">
                  <c:v>1607.1098</c:v>
                </c:pt>
                <c:pt idx="542">
                  <c:v>726.46010000000001</c:v>
                </c:pt>
                <c:pt idx="543">
                  <c:v>3846.6442999999999</c:v>
                </c:pt>
                <c:pt idx="544">
                  <c:v>3758.5317</c:v>
                </c:pt>
                <c:pt idx="545">
                  <c:v>3294.7559999999999</c:v>
                </c:pt>
                <c:pt idx="546">
                  <c:v>2069.7574</c:v>
                </c:pt>
                <c:pt idx="547">
                  <c:v>426.6977</c:v>
                </c:pt>
                <c:pt idx="548">
                  <c:v>1606.8968</c:v>
                </c:pt>
                <c:pt idx="549">
                  <c:v>726.43470000000002</c:v>
                </c:pt>
                <c:pt idx="550">
                  <c:v>3846.3811000000001</c:v>
                </c:pt>
                <c:pt idx="551">
                  <c:v>3758.2957000000001</c:v>
                </c:pt>
                <c:pt idx="552">
                  <c:v>3294.5077000000001</c:v>
                </c:pt>
                <c:pt idx="553">
                  <c:v>2069.5778</c:v>
                </c:pt>
                <c:pt idx="554">
                  <c:v>426.68939999999998</c:v>
                </c:pt>
                <c:pt idx="555">
                  <c:v>1606.6993</c:v>
                </c:pt>
                <c:pt idx="556">
                  <c:v>726.41110000000003</c:v>
                </c:pt>
                <c:pt idx="557">
                  <c:v>3846.1370000000002</c:v>
                </c:pt>
                <c:pt idx="558">
                  <c:v>3758.0767000000001</c:v>
                </c:pt>
                <c:pt idx="559">
                  <c:v>3294.2773000000002</c:v>
                </c:pt>
                <c:pt idx="560">
                  <c:v>2069.4113000000002</c:v>
                </c:pt>
                <c:pt idx="561">
                  <c:v>426.6816</c:v>
                </c:pt>
                <c:pt idx="562">
                  <c:v>1606.5161000000001</c:v>
                </c:pt>
                <c:pt idx="563">
                  <c:v>726.38930000000005</c:v>
                </c:pt>
                <c:pt idx="564">
                  <c:v>3845.9104000000002</c:v>
                </c:pt>
                <c:pt idx="565">
                  <c:v>3757.8733999999999</c:v>
                </c:pt>
                <c:pt idx="566">
                  <c:v>3294.0635000000002</c:v>
                </c:pt>
                <c:pt idx="567">
                  <c:v>2069.2570000000001</c:v>
                </c:pt>
                <c:pt idx="568">
                  <c:v>426.67439999999999</c:v>
                </c:pt>
                <c:pt idx="569">
                  <c:v>1606.3462999999999</c:v>
                </c:pt>
                <c:pt idx="570">
                  <c:v>726.3691</c:v>
                </c:pt>
                <c:pt idx="571">
                  <c:v>3845.7</c:v>
                </c:pt>
                <c:pt idx="572">
                  <c:v>3757.6846</c:v>
                </c:pt>
                <c:pt idx="573">
                  <c:v>3293.8649999999998</c:v>
                </c:pt>
                <c:pt idx="574">
                  <c:v>2069.1138999999998</c:v>
                </c:pt>
                <c:pt idx="575">
                  <c:v>426.66770000000002</c:v>
                </c:pt>
                <c:pt idx="576">
                  <c:v>1606.1886999999999</c:v>
                </c:pt>
                <c:pt idx="577">
                  <c:v>726.35029999999995</c:v>
                </c:pt>
                <c:pt idx="578">
                  <c:v>3845.5047</c:v>
                </c:pt>
                <c:pt idx="579">
                  <c:v>3757.5093999999999</c:v>
                </c:pt>
                <c:pt idx="580">
                  <c:v>3293.6806999999999</c:v>
                </c:pt>
                <c:pt idx="581">
                  <c:v>2068.9812999999999</c:v>
                </c:pt>
                <c:pt idx="582">
                  <c:v>426.66149999999999</c:v>
                </c:pt>
                <c:pt idx="583">
                  <c:v>1606.0426</c:v>
                </c:pt>
                <c:pt idx="584">
                  <c:v>726.3329</c:v>
                </c:pt>
                <c:pt idx="585">
                  <c:v>3845.3231999999998</c:v>
                </c:pt>
                <c:pt idx="586">
                  <c:v>3757.3465000000001</c:v>
                </c:pt>
                <c:pt idx="587">
                  <c:v>3293.5095000000001</c:v>
                </c:pt>
                <c:pt idx="588">
                  <c:v>2068.8582999999999</c:v>
                </c:pt>
                <c:pt idx="589">
                  <c:v>426.6558</c:v>
                </c:pt>
                <c:pt idx="590">
                  <c:v>1605.9069999999999</c:v>
                </c:pt>
                <c:pt idx="591">
                  <c:v>726.31669999999997</c:v>
                </c:pt>
                <c:pt idx="592">
                  <c:v>3845.1547</c:v>
                </c:pt>
                <c:pt idx="593">
                  <c:v>3757.1952000000001</c:v>
                </c:pt>
                <c:pt idx="594">
                  <c:v>3293.3505</c:v>
                </c:pt>
                <c:pt idx="595">
                  <c:v>2068.7442999999998</c:v>
                </c:pt>
                <c:pt idx="596">
                  <c:v>426.65039999999999</c:v>
                </c:pt>
                <c:pt idx="597">
                  <c:v>1605.7811999999999</c:v>
                </c:pt>
                <c:pt idx="598">
                  <c:v>726.30179999999996</c:v>
                </c:pt>
                <c:pt idx="599">
                  <c:v>3844.9980999999998</c:v>
                </c:pt>
                <c:pt idx="600">
                  <c:v>3757.0545999999999</c:v>
                </c:pt>
                <c:pt idx="601">
                  <c:v>3293.2028</c:v>
                </c:pt>
                <c:pt idx="602">
                  <c:v>2068.6385</c:v>
                </c:pt>
                <c:pt idx="603">
                  <c:v>426.64550000000003</c:v>
                </c:pt>
                <c:pt idx="604">
                  <c:v>1605.6643999999999</c:v>
                </c:pt>
                <c:pt idx="605">
                  <c:v>726.28790000000004</c:v>
                </c:pt>
                <c:pt idx="606">
                  <c:v>3844.8525</c:v>
                </c:pt>
                <c:pt idx="607">
                  <c:v>3756.9238999999998</c:v>
                </c:pt>
                <c:pt idx="608">
                  <c:v>3293.0655000000002</c:v>
                </c:pt>
                <c:pt idx="609">
                  <c:v>2068.5403999999999</c:v>
                </c:pt>
                <c:pt idx="610">
                  <c:v>426.64089999999999</c:v>
                </c:pt>
                <c:pt idx="611">
                  <c:v>1605.556</c:v>
                </c:pt>
                <c:pt idx="612">
                  <c:v>726.27499999999998</c:v>
                </c:pt>
                <c:pt idx="613">
                  <c:v>3844.7172</c:v>
                </c:pt>
                <c:pt idx="614">
                  <c:v>3756.8024</c:v>
                </c:pt>
                <c:pt idx="615">
                  <c:v>3292.9378999999999</c:v>
                </c:pt>
                <c:pt idx="616">
                  <c:v>2068.4494</c:v>
                </c:pt>
                <c:pt idx="617">
                  <c:v>426.63670000000002</c:v>
                </c:pt>
                <c:pt idx="618">
                  <c:v>1605.4553000000001</c:v>
                </c:pt>
                <c:pt idx="619">
                  <c:v>726.26300000000003</c:v>
                </c:pt>
                <c:pt idx="620">
                  <c:v>3844.5913</c:v>
                </c:pt>
                <c:pt idx="621">
                  <c:v>3756.6893</c:v>
                </c:pt>
                <c:pt idx="622">
                  <c:v>3292.8191000000002</c:v>
                </c:pt>
                <c:pt idx="623">
                  <c:v>2068.3649999999998</c:v>
                </c:pt>
                <c:pt idx="624">
                  <c:v>426.6327</c:v>
                </c:pt>
                <c:pt idx="625">
                  <c:v>1605.3617999999999</c:v>
                </c:pt>
                <c:pt idx="626">
                  <c:v>726.25189999999998</c:v>
                </c:pt>
                <c:pt idx="627">
                  <c:v>3844.4742000000001</c:v>
                </c:pt>
                <c:pt idx="628">
                  <c:v>3756.5839999999998</c:v>
                </c:pt>
                <c:pt idx="629">
                  <c:v>3292.7087000000001</c:v>
                </c:pt>
                <c:pt idx="630">
                  <c:v>2068.2865999999999</c:v>
                </c:pt>
                <c:pt idx="631">
                  <c:v>426.62909999999999</c:v>
                </c:pt>
                <c:pt idx="632">
                  <c:v>1605.2750000000001</c:v>
                </c:pt>
                <c:pt idx="633">
                  <c:v>726.24159999999995</c:v>
                </c:pt>
                <c:pt idx="634">
                  <c:v>3844.3652000000002</c:v>
                </c:pt>
                <c:pt idx="635">
                  <c:v>3756.4861000000001</c:v>
                </c:pt>
                <c:pt idx="636">
                  <c:v>3292.6059</c:v>
                </c:pt>
                <c:pt idx="637">
                  <c:v>2068.2139000000002</c:v>
                </c:pt>
                <c:pt idx="638">
                  <c:v>426.62569999999999</c:v>
                </c:pt>
                <c:pt idx="639">
                  <c:v>1605.1943000000001</c:v>
                </c:pt>
                <c:pt idx="640">
                  <c:v>726.23199999999997</c:v>
                </c:pt>
                <c:pt idx="641">
                  <c:v>3844.2637</c:v>
                </c:pt>
                <c:pt idx="642">
                  <c:v>3756.3948</c:v>
                </c:pt>
                <c:pt idx="643">
                  <c:v>3292.5102000000002</c:v>
                </c:pt>
                <c:pt idx="644">
                  <c:v>2068.1462999999999</c:v>
                </c:pt>
                <c:pt idx="645">
                  <c:v>426.6225</c:v>
                </c:pt>
                <c:pt idx="646">
                  <c:v>1605.1193000000001</c:v>
                </c:pt>
                <c:pt idx="647">
                  <c:v>726.22310000000004</c:v>
                </c:pt>
                <c:pt idx="648">
                  <c:v>3844.1691999999998</c:v>
                </c:pt>
                <c:pt idx="649">
                  <c:v>3756.3098</c:v>
                </c:pt>
                <c:pt idx="650">
                  <c:v>3292.4211</c:v>
                </c:pt>
                <c:pt idx="651">
                  <c:v>2068.0835999999999</c:v>
                </c:pt>
                <c:pt idx="652">
                  <c:v>426.61959999999999</c:v>
                </c:pt>
                <c:pt idx="653">
                  <c:v>1605.0495000000001</c:v>
                </c:pt>
                <c:pt idx="654">
                  <c:v>726.21489999999994</c:v>
                </c:pt>
                <c:pt idx="655">
                  <c:v>3844.0810999999999</c:v>
                </c:pt>
                <c:pt idx="656">
                  <c:v>3756.2305999999999</c:v>
                </c:pt>
                <c:pt idx="657">
                  <c:v>3292.3380999999999</c:v>
                </c:pt>
                <c:pt idx="658">
                  <c:v>2068.0254</c:v>
                </c:pt>
                <c:pt idx="659">
                  <c:v>426.61689999999999</c:v>
                </c:pt>
                <c:pt idx="660">
                  <c:v>1604.9847</c:v>
                </c:pt>
                <c:pt idx="661">
                  <c:v>726.20719999999994</c:v>
                </c:pt>
                <c:pt idx="662">
                  <c:v>3843.9989</c:v>
                </c:pt>
                <c:pt idx="663">
                  <c:v>3756.1565999999998</c:v>
                </c:pt>
                <c:pt idx="664">
                  <c:v>3292.2606000000001</c:v>
                </c:pt>
                <c:pt idx="665">
                  <c:v>2067.9712</c:v>
                </c:pt>
                <c:pt idx="666">
                  <c:v>426.61430000000001</c:v>
                </c:pt>
                <c:pt idx="667">
                  <c:v>1604.9242999999999</c:v>
                </c:pt>
                <c:pt idx="668">
                  <c:v>726.2</c:v>
                </c:pt>
                <c:pt idx="669">
                  <c:v>3843.9223000000002</c:v>
                </c:pt>
                <c:pt idx="670">
                  <c:v>3756.0877</c:v>
                </c:pt>
                <c:pt idx="671">
                  <c:v>3292.1884</c:v>
                </c:pt>
                <c:pt idx="672">
                  <c:v>2067.9209999999998</c:v>
                </c:pt>
                <c:pt idx="673">
                  <c:v>426.61200000000002</c:v>
                </c:pt>
                <c:pt idx="674">
                  <c:v>1604.8681999999999</c:v>
                </c:pt>
                <c:pt idx="675">
                  <c:v>726.1934</c:v>
                </c:pt>
                <c:pt idx="676">
                  <c:v>3843.8508000000002</c:v>
                </c:pt>
                <c:pt idx="677">
                  <c:v>3756.0232999999998</c:v>
                </c:pt>
                <c:pt idx="678">
                  <c:v>3292.1210000000001</c:v>
                </c:pt>
                <c:pt idx="679">
                  <c:v>2067.8742000000002</c:v>
                </c:pt>
                <c:pt idx="680">
                  <c:v>426.60980000000001</c:v>
                </c:pt>
                <c:pt idx="681">
                  <c:v>1604.8159000000001</c:v>
                </c:pt>
                <c:pt idx="682">
                  <c:v>726.18719999999996</c:v>
                </c:pt>
                <c:pt idx="683">
                  <c:v>3843.7840000000001</c:v>
                </c:pt>
                <c:pt idx="684">
                  <c:v>3755.9630999999999</c:v>
                </c:pt>
                <c:pt idx="685">
                  <c:v>3292.0581000000002</c:v>
                </c:pt>
                <c:pt idx="686">
                  <c:v>2067.8307</c:v>
                </c:pt>
                <c:pt idx="687">
                  <c:v>426.6078</c:v>
                </c:pt>
                <c:pt idx="688">
                  <c:v>1604.7672</c:v>
                </c:pt>
                <c:pt idx="689">
                  <c:v>726.18150000000003</c:v>
                </c:pt>
                <c:pt idx="690">
                  <c:v>3843.7215999999999</c:v>
                </c:pt>
                <c:pt idx="691">
                  <c:v>3755.9069</c:v>
                </c:pt>
                <c:pt idx="692">
                  <c:v>3291.9992999999999</c:v>
                </c:pt>
                <c:pt idx="693">
                  <c:v>2067.7903000000001</c:v>
                </c:pt>
                <c:pt idx="694">
                  <c:v>426.60590000000002</c:v>
                </c:pt>
                <c:pt idx="695">
                  <c:v>1604.7218</c:v>
                </c:pt>
                <c:pt idx="696">
                  <c:v>726.17610000000002</c:v>
                </c:pt>
                <c:pt idx="697">
                  <c:v>3843.6633000000002</c:v>
                </c:pt>
                <c:pt idx="698">
                  <c:v>3755.8543</c:v>
                </c:pt>
                <c:pt idx="699">
                  <c:v>3291.9443999999999</c:v>
                </c:pt>
              </c:numCache>
            </c:numRef>
          </c:val>
        </c:ser>
        <c:ser>
          <c:idx val="2"/>
          <c:order val="2"/>
          <c:tx>
            <c:v>urineCCropClass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Data!$I$4:$I$703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3"/>
          <c:order val="3"/>
          <c:tx>
            <c:v>faecalCCropClass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Data!$J$4:$J$703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4"/>
          <c:order val="4"/>
          <c:tx>
            <c:v>storageProcessingCLoss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Data!$K$4:$K$703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5"/>
          <c:order val="5"/>
          <c:tx>
            <c:v>fertiliserC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Data!$L$4:$L$703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6"/>
          <c:order val="6"/>
          <c:tx>
            <c:v>harvestedC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Data!$M$4:$M$703</c:f>
              <c:numCache>
                <c:formatCode>General</c:formatCode>
                <c:ptCount val="700"/>
                <c:pt idx="0">
                  <c:v>6458.1139000000003</c:v>
                </c:pt>
                <c:pt idx="1">
                  <c:v>0</c:v>
                </c:pt>
                <c:pt idx="2">
                  <c:v>6637.8</c:v>
                </c:pt>
                <c:pt idx="3">
                  <c:v>672.36829999999998</c:v>
                </c:pt>
                <c:pt idx="4">
                  <c:v>3596.5264000000002</c:v>
                </c:pt>
                <c:pt idx="5">
                  <c:v>3151.0194999999999</c:v>
                </c:pt>
                <c:pt idx="6">
                  <c:v>3066.2055</c:v>
                </c:pt>
                <c:pt idx="7">
                  <c:v>5826.1198000000004</c:v>
                </c:pt>
                <c:pt idx="8">
                  <c:v>0</c:v>
                </c:pt>
                <c:pt idx="9">
                  <c:v>4768.1706000000004</c:v>
                </c:pt>
                <c:pt idx="10">
                  <c:v>605.20280000000002</c:v>
                </c:pt>
                <c:pt idx="11">
                  <c:v>3085.4827</c:v>
                </c:pt>
                <c:pt idx="12">
                  <c:v>3043.0225</c:v>
                </c:pt>
                <c:pt idx="13">
                  <c:v>2961.5718999999999</c:v>
                </c:pt>
                <c:pt idx="14">
                  <c:v>5725.4156000000003</c:v>
                </c:pt>
                <c:pt idx="15">
                  <c:v>0</c:v>
                </c:pt>
                <c:pt idx="16">
                  <c:v>4676.0483999999997</c:v>
                </c:pt>
                <c:pt idx="17">
                  <c:v>603.45029999999997</c:v>
                </c:pt>
                <c:pt idx="18">
                  <c:v>3053.7914000000001</c:v>
                </c:pt>
                <c:pt idx="19">
                  <c:v>3024.3191000000002</c:v>
                </c:pt>
                <c:pt idx="20">
                  <c:v>2925.7058000000002</c:v>
                </c:pt>
                <c:pt idx="21">
                  <c:v>5666.8013000000001</c:v>
                </c:pt>
                <c:pt idx="22">
                  <c:v>0</c:v>
                </c:pt>
                <c:pt idx="23">
                  <c:v>4606.1913999999997</c:v>
                </c:pt>
                <c:pt idx="24">
                  <c:v>601.98299999999995</c:v>
                </c:pt>
                <c:pt idx="25">
                  <c:v>3026.0621000000001</c:v>
                </c:pt>
                <c:pt idx="26">
                  <c:v>3007.3861000000002</c:v>
                </c:pt>
                <c:pt idx="27">
                  <c:v>2893.01</c:v>
                </c:pt>
                <c:pt idx="28">
                  <c:v>5612.8603999999996</c:v>
                </c:pt>
                <c:pt idx="29">
                  <c:v>0</c:v>
                </c:pt>
                <c:pt idx="30">
                  <c:v>4541.7664000000004</c:v>
                </c:pt>
                <c:pt idx="31">
                  <c:v>600.62860000000001</c:v>
                </c:pt>
                <c:pt idx="32">
                  <c:v>3000.4722999999999</c:v>
                </c:pt>
                <c:pt idx="33">
                  <c:v>2991.7543999999998</c:v>
                </c:pt>
                <c:pt idx="34">
                  <c:v>2862.8305999999998</c:v>
                </c:pt>
                <c:pt idx="35">
                  <c:v>5563.0391</c:v>
                </c:pt>
                <c:pt idx="36">
                  <c:v>0</c:v>
                </c:pt>
                <c:pt idx="37">
                  <c:v>4482.2700000000004</c:v>
                </c:pt>
                <c:pt idx="38">
                  <c:v>599.37739999999997</c:v>
                </c:pt>
                <c:pt idx="39">
                  <c:v>2976.8472000000002</c:v>
                </c:pt>
                <c:pt idx="40">
                  <c:v>2977.3213000000001</c:v>
                </c:pt>
                <c:pt idx="41">
                  <c:v>2834.9825000000001</c:v>
                </c:pt>
                <c:pt idx="42">
                  <c:v>5517.0237999999999</c:v>
                </c:pt>
                <c:pt idx="43">
                  <c:v>0</c:v>
                </c:pt>
                <c:pt idx="44">
                  <c:v>4427.3240999999998</c:v>
                </c:pt>
                <c:pt idx="45">
                  <c:v>598.22170000000006</c:v>
                </c:pt>
                <c:pt idx="46">
                  <c:v>2955.0344</c:v>
                </c:pt>
                <c:pt idx="47">
                  <c:v>2963.9942999999998</c:v>
                </c:pt>
                <c:pt idx="48">
                  <c:v>2809.2035999999998</c:v>
                </c:pt>
                <c:pt idx="49">
                  <c:v>5474.5012999999999</c:v>
                </c:pt>
                <c:pt idx="50">
                  <c:v>0</c:v>
                </c:pt>
                <c:pt idx="51">
                  <c:v>4376.5686999999998</c:v>
                </c:pt>
                <c:pt idx="52">
                  <c:v>597.15390000000002</c:v>
                </c:pt>
                <c:pt idx="53">
                  <c:v>2934.8926000000001</c:v>
                </c:pt>
                <c:pt idx="54">
                  <c:v>2951.6840999999999</c:v>
                </c:pt>
                <c:pt idx="55">
                  <c:v>2785.28</c:v>
                </c:pt>
                <c:pt idx="56">
                  <c:v>5435.0218000000004</c:v>
                </c:pt>
                <c:pt idx="57">
                  <c:v>0</c:v>
                </c:pt>
                <c:pt idx="58">
                  <c:v>4329.6584999999995</c:v>
                </c:pt>
                <c:pt idx="59">
                  <c:v>596.16729999999995</c:v>
                </c:pt>
                <c:pt idx="60">
                  <c:v>2916.2882</c:v>
                </c:pt>
                <c:pt idx="61">
                  <c:v>2940.3146000000002</c:v>
                </c:pt>
                <c:pt idx="62">
                  <c:v>2763.1880000000001</c:v>
                </c:pt>
                <c:pt idx="63">
                  <c:v>5398.6994999999997</c:v>
                </c:pt>
                <c:pt idx="64">
                  <c:v>0</c:v>
                </c:pt>
                <c:pt idx="65">
                  <c:v>4286.3405000000002</c:v>
                </c:pt>
                <c:pt idx="66">
                  <c:v>595.25580000000002</c:v>
                </c:pt>
                <c:pt idx="67">
                  <c:v>2898.9058</c:v>
                </c:pt>
                <c:pt idx="68">
                  <c:v>2929.7869999999998</c:v>
                </c:pt>
                <c:pt idx="69">
                  <c:v>2742.7678999999998</c:v>
                </c:pt>
                <c:pt idx="70">
                  <c:v>5365.1324999999997</c:v>
                </c:pt>
                <c:pt idx="71">
                  <c:v>0</c:v>
                </c:pt>
                <c:pt idx="72">
                  <c:v>4246.3190999999997</c:v>
                </c:pt>
                <c:pt idx="73">
                  <c:v>593.77009999999996</c:v>
                </c:pt>
                <c:pt idx="74">
                  <c:v>2883.1983</c:v>
                </c:pt>
                <c:pt idx="75">
                  <c:v>2916.0423000000001</c:v>
                </c:pt>
                <c:pt idx="76">
                  <c:v>2727.5425</c:v>
                </c:pt>
                <c:pt idx="77">
                  <c:v>5334.7898999999998</c:v>
                </c:pt>
                <c:pt idx="78">
                  <c:v>0</c:v>
                </c:pt>
                <c:pt idx="79">
                  <c:v>4209.6390000000001</c:v>
                </c:pt>
                <c:pt idx="80">
                  <c:v>592.30359999999996</c:v>
                </c:pt>
                <c:pt idx="81">
                  <c:v>2868.7301000000002</c:v>
                </c:pt>
                <c:pt idx="82">
                  <c:v>2903.4214000000002</c:v>
                </c:pt>
                <c:pt idx="83">
                  <c:v>2713.6882999999998</c:v>
                </c:pt>
                <c:pt idx="84">
                  <c:v>5306.7136</c:v>
                </c:pt>
                <c:pt idx="85">
                  <c:v>0</c:v>
                </c:pt>
                <c:pt idx="86">
                  <c:v>4175.7235000000001</c:v>
                </c:pt>
                <c:pt idx="87">
                  <c:v>590.94780000000003</c:v>
                </c:pt>
                <c:pt idx="88">
                  <c:v>2855.3582000000001</c:v>
                </c:pt>
                <c:pt idx="89">
                  <c:v>2891.3712999999998</c:v>
                </c:pt>
                <c:pt idx="90">
                  <c:v>2700.9623000000001</c:v>
                </c:pt>
                <c:pt idx="91">
                  <c:v>5280.8433000000005</c:v>
                </c:pt>
                <c:pt idx="92">
                  <c:v>0</c:v>
                </c:pt>
                <c:pt idx="93">
                  <c:v>4144.4182000000001</c:v>
                </c:pt>
                <c:pt idx="94">
                  <c:v>589.69539999999995</c:v>
                </c:pt>
                <c:pt idx="95">
                  <c:v>2843.0077000000001</c:v>
                </c:pt>
                <c:pt idx="96">
                  <c:v>2880.2381999999998</c:v>
                </c:pt>
                <c:pt idx="97">
                  <c:v>2689.1858000000002</c:v>
                </c:pt>
                <c:pt idx="98">
                  <c:v>5256.9314999999997</c:v>
                </c:pt>
                <c:pt idx="99">
                  <c:v>0</c:v>
                </c:pt>
                <c:pt idx="100">
                  <c:v>4115.4889999999996</c:v>
                </c:pt>
                <c:pt idx="101">
                  <c:v>588.53809999999999</c:v>
                </c:pt>
                <c:pt idx="102">
                  <c:v>2831.9726000000001</c:v>
                </c:pt>
                <c:pt idx="103">
                  <c:v>2869.9087</c:v>
                </c:pt>
                <c:pt idx="104">
                  <c:v>2678.2381</c:v>
                </c:pt>
                <c:pt idx="105">
                  <c:v>5233.7165000000005</c:v>
                </c:pt>
                <c:pt idx="106">
                  <c:v>0</c:v>
                </c:pt>
                <c:pt idx="107">
                  <c:v>4089.0347999999999</c:v>
                </c:pt>
                <c:pt idx="108">
                  <c:v>587.46770000000004</c:v>
                </c:pt>
                <c:pt idx="109">
                  <c:v>2821.4258</c:v>
                </c:pt>
                <c:pt idx="110">
                  <c:v>2860.2004000000002</c:v>
                </c:pt>
                <c:pt idx="111">
                  <c:v>2668.51</c:v>
                </c:pt>
                <c:pt idx="112">
                  <c:v>5211.3325999999997</c:v>
                </c:pt>
                <c:pt idx="113">
                  <c:v>0</c:v>
                </c:pt>
                <c:pt idx="114">
                  <c:v>4064.6513</c:v>
                </c:pt>
                <c:pt idx="115">
                  <c:v>586.47569999999996</c:v>
                </c:pt>
                <c:pt idx="116">
                  <c:v>2811.6622000000002</c:v>
                </c:pt>
                <c:pt idx="117">
                  <c:v>2851.3982999999998</c:v>
                </c:pt>
                <c:pt idx="118">
                  <c:v>2659.1316000000002</c:v>
                </c:pt>
                <c:pt idx="119">
                  <c:v>5190.8788000000004</c:v>
                </c:pt>
                <c:pt idx="120">
                  <c:v>0</c:v>
                </c:pt>
                <c:pt idx="121">
                  <c:v>4042.2044000000001</c:v>
                </c:pt>
                <c:pt idx="122">
                  <c:v>585.56050000000005</c:v>
                </c:pt>
                <c:pt idx="123">
                  <c:v>2802.6473999999998</c:v>
                </c:pt>
                <c:pt idx="124">
                  <c:v>2843.2658999999999</c:v>
                </c:pt>
                <c:pt idx="125">
                  <c:v>2650.4643999999998</c:v>
                </c:pt>
                <c:pt idx="126">
                  <c:v>5171.9709000000003</c:v>
                </c:pt>
                <c:pt idx="127">
                  <c:v>0</c:v>
                </c:pt>
                <c:pt idx="128">
                  <c:v>4021.4542000000001</c:v>
                </c:pt>
                <c:pt idx="129">
                  <c:v>584.71439999999996</c:v>
                </c:pt>
                <c:pt idx="130">
                  <c:v>2794.3148999999999</c:v>
                </c:pt>
                <c:pt idx="131">
                  <c:v>2835.7489999999998</c:v>
                </c:pt>
                <c:pt idx="132">
                  <c:v>2642.4531000000002</c:v>
                </c:pt>
                <c:pt idx="133">
                  <c:v>5154.491</c:v>
                </c:pt>
                <c:pt idx="134">
                  <c:v>0</c:v>
                </c:pt>
                <c:pt idx="135">
                  <c:v>4002.2719999999999</c:v>
                </c:pt>
                <c:pt idx="136">
                  <c:v>583.93209999999999</c:v>
                </c:pt>
                <c:pt idx="137">
                  <c:v>2786.6109999999999</c:v>
                </c:pt>
                <c:pt idx="138">
                  <c:v>2828.8011000000001</c:v>
                </c:pt>
                <c:pt idx="139">
                  <c:v>2635.0481</c:v>
                </c:pt>
                <c:pt idx="140">
                  <c:v>5138.3312999999998</c:v>
                </c:pt>
                <c:pt idx="141">
                  <c:v>0</c:v>
                </c:pt>
                <c:pt idx="142">
                  <c:v>3984.5391</c:v>
                </c:pt>
                <c:pt idx="143">
                  <c:v>583.20899999999995</c:v>
                </c:pt>
                <c:pt idx="144">
                  <c:v>2779.4897000000001</c:v>
                </c:pt>
                <c:pt idx="145">
                  <c:v>2822.3788</c:v>
                </c:pt>
                <c:pt idx="146">
                  <c:v>2628.2031999999999</c:v>
                </c:pt>
                <c:pt idx="147">
                  <c:v>5123.3918000000003</c:v>
                </c:pt>
                <c:pt idx="148">
                  <c:v>0</c:v>
                </c:pt>
                <c:pt idx="149">
                  <c:v>3968.1457999999998</c:v>
                </c:pt>
                <c:pt idx="150">
                  <c:v>582.54039999999998</c:v>
                </c:pt>
                <c:pt idx="151">
                  <c:v>2772.9068000000002</c:v>
                </c:pt>
                <c:pt idx="152">
                  <c:v>2816.4423999999999</c:v>
                </c:pt>
                <c:pt idx="153">
                  <c:v>2621.8753000000002</c:v>
                </c:pt>
                <c:pt idx="154">
                  <c:v>5109.5807000000004</c:v>
                </c:pt>
                <c:pt idx="155">
                  <c:v>0</c:v>
                </c:pt>
                <c:pt idx="156">
                  <c:v>3952.9908999999998</c:v>
                </c:pt>
                <c:pt idx="157">
                  <c:v>581.92229999999995</c:v>
                </c:pt>
                <c:pt idx="158">
                  <c:v>2766.7489999999998</c:v>
                </c:pt>
                <c:pt idx="159">
                  <c:v>2810.9472999999998</c:v>
                </c:pt>
                <c:pt idx="160">
                  <c:v>2616.0212000000001</c:v>
                </c:pt>
                <c:pt idx="161">
                  <c:v>5096.8091000000004</c:v>
                </c:pt>
                <c:pt idx="162">
                  <c:v>0</c:v>
                </c:pt>
                <c:pt idx="163">
                  <c:v>3938.9785000000002</c:v>
                </c:pt>
                <c:pt idx="164">
                  <c:v>581.35080000000005</c:v>
                </c:pt>
                <c:pt idx="165">
                  <c:v>2760.9928</c:v>
                </c:pt>
                <c:pt idx="166">
                  <c:v>2805.8602999999998</c:v>
                </c:pt>
                <c:pt idx="167">
                  <c:v>2631.6738</c:v>
                </c:pt>
                <c:pt idx="168">
                  <c:v>5170.6374999999998</c:v>
                </c:pt>
                <c:pt idx="169">
                  <c:v>0</c:v>
                </c:pt>
                <c:pt idx="170">
                  <c:v>4046.0425</c:v>
                </c:pt>
                <c:pt idx="171">
                  <c:v>574.34839999999997</c:v>
                </c:pt>
                <c:pt idx="172">
                  <c:v>3116.7004999999999</c:v>
                </c:pt>
                <c:pt idx="173">
                  <c:v>3010.5264999999999</c:v>
                </c:pt>
                <c:pt idx="174">
                  <c:v>2690.1725000000001</c:v>
                </c:pt>
                <c:pt idx="175">
                  <c:v>4951.5288</c:v>
                </c:pt>
                <c:pt idx="176">
                  <c:v>0</c:v>
                </c:pt>
                <c:pt idx="177">
                  <c:v>3943.6325000000002</c:v>
                </c:pt>
                <c:pt idx="178">
                  <c:v>571.75289999999995</c:v>
                </c:pt>
                <c:pt idx="179">
                  <c:v>3096.8670000000002</c:v>
                </c:pt>
                <c:pt idx="180">
                  <c:v>3001.6504</c:v>
                </c:pt>
                <c:pt idx="181">
                  <c:v>2674.4679999999998</c:v>
                </c:pt>
                <c:pt idx="182">
                  <c:v>4925.8478999999998</c:v>
                </c:pt>
                <c:pt idx="183">
                  <c:v>0</c:v>
                </c:pt>
                <c:pt idx="184">
                  <c:v>3916.6217000000001</c:v>
                </c:pt>
                <c:pt idx="185">
                  <c:v>570.66420000000005</c:v>
                </c:pt>
                <c:pt idx="186">
                  <c:v>3085.8060999999998</c:v>
                </c:pt>
                <c:pt idx="187">
                  <c:v>2995.0423000000001</c:v>
                </c:pt>
                <c:pt idx="188">
                  <c:v>2661.4297999999999</c:v>
                </c:pt>
                <c:pt idx="189">
                  <c:v>4902.9804999999997</c:v>
                </c:pt>
                <c:pt idx="190">
                  <c:v>0</c:v>
                </c:pt>
                <c:pt idx="191">
                  <c:v>3891.9787999999999</c:v>
                </c:pt>
                <c:pt idx="192">
                  <c:v>569.66369999999995</c:v>
                </c:pt>
                <c:pt idx="193">
                  <c:v>3075.6138000000001</c:v>
                </c:pt>
                <c:pt idx="194">
                  <c:v>2988.9391000000001</c:v>
                </c:pt>
                <c:pt idx="195">
                  <c:v>2649.3802999999998</c:v>
                </c:pt>
                <c:pt idx="196">
                  <c:v>4881.8339999999998</c:v>
                </c:pt>
                <c:pt idx="197">
                  <c:v>0</c:v>
                </c:pt>
                <c:pt idx="198">
                  <c:v>3869.1878999999999</c:v>
                </c:pt>
                <c:pt idx="199">
                  <c:v>568.73839999999996</c:v>
                </c:pt>
                <c:pt idx="200">
                  <c:v>3066.1878999999999</c:v>
                </c:pt>
                <c:pt idx="201">
                  <c:v>2983.2946999999999</c:v>
                </c:pt>
                <c:pt idx="202">
                  <c:v>2638.2372</c:v>
                </c:pt>
                <c:pt idx="203">
                  <c:v>4862.2746999999999</c:v>
                </c:pt>
                <c:pt idx="204">
                  <c:v>0</c:v>
                </c:pt>
                <c:pt idx="205">
                  <c:v>3848.1082999999999</c:v>
                </c:pt>
                <c:pt idx="206">
                  <c:v>567.88239999999996</c:v>
                </c:pt>
                <c:pt idx="207">
                  <c:v>3057.4706000000001</c:v>
                </c:pt>
                <c:pt idx="208">
                  <c:v>2977.9801000000002</c:v>
                </c:pt>
                <c:pt idx="209">
                  <c:v>2628.0230999999999</c:v>
                </c:pt>
                <c:pt idx="210">
                  <c:v>4844.2020000000002</c:v>
                </c:pt>
                <c:pt idx="211">
                  <c:v>0</c:v>
                </c:pt>
                <c:pt idx="212">
                  <c:v>3828.6185</c:v>
                </c:pt>
                <c:pt idx="213">
                  <c:v>567.09079999999994</c:v>
                </c:pt>
                <c:pt idx="214">
                  <c:v>3049.4090999999999</c:v>
                </c:pt>
                <c:pt idx="215">
                  <c:v>2970.9875000000002</c:v>
                </c:pt>
                <c:pt idx="216">
                  <c:v>2620.4412000000002</c:v>
                </c:pt>
                <c:pt idx="217">
                  <c:v>4827.8549999999996</c:v>
                </c:pt>
                <c:pt idx="218">
                  <c:v>0</c:v>
                </c:pt>
                <c:pt idx="219">
                  <c:v>3810.7343000000001</c:v>
                </c:pt>
                <c:pt idx="220">
                  <c:v>566.3614</c:v>
                </c:pt>
                <c:pt idx="221">
                  <c:v>3041.9688000000001</c:v>
                </c:pt>
                <c:pt idx="222">
                  <c:v>2964.5070999999998</c:v>
                </c:pt>
                <c:pt idx="223">
                  <c:v>2613.4279000000001</c:v>
                </c:pt>
                <c:pt idx="224">
                  <c:v>4812.7341999999999</c:v>
                </c:pt>
                <c:pt idx="225">
                  <c:v>0</c:v>
                </c:pt>
                <c:pt idx="226">
                  <c:v>3794.1925000000001</c:v>
                </c:pt>
                <c:pt idx="227">
                  <c:v>565.68669999999997</c:v>
                </c:pt>
                <c:pt idx="228">
                  <c:v>3035.0875000000001</c:v>
                </c:pt>
                <c:pt idx="229">
                  <c:v>2958.5115000000001</c:v>
                </c:pt>
                <c:pt idx="230">
                  <c:v>2606.9409999999998</c:v>
                </c:pt>
                <c:pt idx="231">
                  <c:v>4798.7475999999997</c:v>
                </c:pt>
                <c:pt idx="232">
                  <c:v>0</c:v>
                </c:pt>
                <c:pt idx="233">
                  <c:v>3778.8921</c:v>
                </c:pt>
                <c:pt idx="234">
                  <c:v>565.06259999999997</c:v>
                </c:pt>
                <c:pt idx="235">
                  <c:v>3028.7229000000002</c:v>
                </c:pt>
                <c:pt idx="236">
                  <c:v>2952.9648000000002</c:v>
                </c:pt>
                <c:pt idx="237">
                  <c:v>2600.9411</c:v>
                </c:pt>
                <c:pt idx="238">
                  <c:v>4785.8101999999999</c:v>
                </c:pt>
                <c:pt idx="239">
                  <c:v>0</c:v>
                </c:pt>
                <c:pt idx="240">
                  <c:v>3764.7397000000001</c:v>
                </c:pt>
                <c:pt idx="241">
                  <c:v>564.48530000000005</c:v>
                </c:pt>
                <c:pt idx="242">
                  <c:v>3022.8361</c:v>
                </c:pt>
                <c:pt idx="243">
                  <c:v>2947.8344999999999</c:v>
                </c:pt>
                <c:pt idx="244">
                  <c:v>2595.3917000000001</c:v>
                </c:pt>
                <c:pt idx="245">
                  <c:v>4773.8433000000005</c:v>
                </c:pt>
                <c:pt idx="246">
                  <c:v>0</c:v>
                </c:pt>
                <c:pt idx="247">
                  <c:v>3751.6491999999998</c:v>
                </c:pt>
                <c:pt idx="248">
                  <c:v>563.95129999999995</c:v>
                </c:pt>
                <c:pt idx="249">
                  <c:v>3017.3912</c:v>
                </c:pt>
                <c:pt idx="250">
                  <c:v>2943.0891999999999</c:v>
                </c:pt>
                <c:pt idx="251">
                  <c:v>2590.2588000000001</c:v>
                </c:pt>
                <c:pt idx="252">
                  <c:v>4762.7739000000001</c:v>
                </c:pt>
                <c:pt idx="253">
                  <c:v>0</c:v>
                </c:pt>
                <c:pt idx="254">
                  <c:v>3739.5405999999998</c:v>
                </c:pt>
                <c:pt idx="255">
                  <c:v>563.44949999999994</c:v>
                </c:pt>
                <c:pt idx="256">
                  <c:v>3012.3379</c:v>
                </c:pt>
                <c:pt idx="257">
                  <c:v>2938.5864999999999</c:v>
                </c:pt>
                <c:pt idx="258">
                  <c:v>2585.4969000000001</c:v>
                </c:pt>
                <c:pt idx="259">
                  <c:v>4752.5201999999999</c:v>
                </c:pt>
                <c:pt idx="260">
                  <c:v>0</c:v>
                </c:pt>
                <c:pt idx="261">
                  <c:v>3728.3330999999998</c:v>
                </c:pt>
                <c:pt idx="262">
                  <c:v>562.99239999999998</c:v>
                </c:pt>
                <c:pt idx="263">
                  <c:v>3007.6777999999999</c:v>
                </c:pt>
                <c:pt idx="264">
                  <c:v>2934.4175</c:v>
                </c:pt>
                <c:pt idx="265">
                  <c:v>2581.0916000000002</c:v>
                </c:pt>
                <c:pt idx="266">
                  <c:v>4743.0337</c:v>
                </c:pt>
                <c:pt idx="267">
                  <c:v>0</c:v>
                </c:pt>
                <c:pt idx="268">
                  <c:v>3717.9641000000001</c:v>
                </c:pt>
                <c:pt idx="269">
                  <c:v>562.56939999999997</c:v>
                </c:pt>
                <c:pt idx="270">
                  <c:v>3003.3665000000001</c:v>
                </c:pt>
                <c:pt idx="271">
                  <c:v>2930.5603000000001</c:v>
                </c:pt>
                <c:pt idx="272">
                  <c:v>2577.0158000000001</c:v>
                </c:pt>
                <c:pt idx="273">
                  <c:v>4734.2568000000001</c:v>
                </c:pt>
                <c:pt idx="274">
                  <c:v>0</c:v>
                </c:pt>
                <c:pt idx="275">
                  <c:v>3708.3706999999999</c:v>
                </c:pt>
                <c:pt idx="276">
                  <c:v>562.17809999999997</c:v>
                </c:pt>
                <c:pt idx="277">
                  <c:v>2999.3777</c:v>
                </c:pt>
                <c:pt idx="278">
                  <c:v>2926.9915999999998</c:v>
                </c:pt>
                <c:pt idx="279">
                  <c:v>2573.2449999999999</c:v>
                </c:pt>
                <c:pt idx="280">
                  <c:v>4726.1363000000001</c:v>
                </c:pt>
                <c:pt idx="281">
                  <c:v>0</c:v>
                </c:pt>
                <c:pt idx="282">
                  <c:v>3699.4947999999999</c:v>
                </c:pt>
                <c:pt idx="283">
                  <c:v>561.81610000000001</c:v>
                </c:pt>
                <c:pt idx="284">
                  <c:v>2995.6871999999998</c:v>
                </c:pt>
                <c:pt idx="285">
                  <c:v>2923.6898000000001</c:v>
                </c:pt>
                <c:pt idx="286">
                  <c:v>2569.7561999999998</c:v>
                </c:pt>
                <c:pt idx="287">
                  <c:v>4718.6232</c:v>
                </c:pt>
                <c:pt idx="288">
                  <c:v>0</c:v>
                </c:pt>
                <c:pt idx="289">
                  <c:v>3691.1640000000002</c:v>
                </c:pt>
                <c:pt idx="290">
                  <c:v>561.48030000000006</c:v>
                </c:pt>
                <c:pt idx="291">
                  <c:v>2992.2698</c:v>
                </c:pt>
                <c:pt idx="292">
                  <c:v>2920.6336000000001</c:v>
                </c:pt>
                <c:pt idx="293">
                  <c:v>2566.5277000000001</c:v>
                </c:pt>
                <c:pt idx="294">
                  <c:v>4711.6709000000001</c:v>
                </c:pt>
                <c:pt idx="295">
                  <c:v>0</c:v>
                </c:pt>
                <c:pt idx="296">
                  <c:v>3683.5648000000001</c:v>
                </c:pt>
                <c:pt idx="297">
                  <c:v>561.17039999999997</c:v>
                </c:pt>
                <c:pt idx="298">
                  <c:v>2989.1102000000001</c:v>
                </c:pt>
                <c:pt idx="299">
                  <c:v>2917.8067000000001</c:v>
                </c:pt>
                <c:pt idx="300">
                  <c:v>2563.5527999999999</c:v>
                </c:pt>
                <c:pt idx="301">
                  <c:v>4705.0902999999998</c:v>
                </c:pt>
                <c:pt idx="302">
                  <c:v>0</c:v>
                </c:pt>
                <c:pt idx="303">
                  <c:v>3676.5255000000002</c:v>
                </c:pt>
                <c:pt idx="304">
                  <c:v>560.88340000000005</c:v>
                </c:pt>
                <c:pt idx="305">
                  <c:v>2986.1905999999999</c:v>
                </c:pt>
                <c:pt idx="306">
                  <c:v>2915.1909999999998</c:v>
                </c:pt>
                <c:pt idx="307">
                  <c:v>2560.7878999999998</c:v>
                </c:pt>
                <c:pt idx="308">
                  <c:v>4699.1378000000004</c:v>
                </c:pt>
                <c:pt idx="309">
                  <c:v>0</c:v>
                </c:pt>
                <c:pt idx="310">
                  <c:v>3670.0192999999999</c:v>
                </c:pt>
                <c:pt idx="311">
                  <c:v>560.61800000000005</c:v>
                </c:pt>
                <c:pt idx="312">
                  <c:v>2983.4899</c:v>
                </c:pt>
                <c:pt idx="313">
                  <c:v>2912.7710999999999</c:v>
                </c:pt>
                <c:pt idx="314">
                  <c:v>2558.2294999999999</c:v>
                </c:pt>
                <c:pt idx="315">
                  <c:v>4693.6302999999998</c:v>
                </c:pt>
                <c:pt idx="316">
                  <c:v>0</c:v>
                </c:pt>
                <c:pt idx="317">
                  <c:v>3663.9994000000002</c:v>
                </c:pt>
                <c:pt idx="318">
                  <c:v>560.37239999999997</c:v>
                </c:pt>
                <c:pt idx="319">
                  <c:v>2980.9856</c:v>
                </c:pt>
                <c:pt idx="320">
                  <c:v>2910.5311999999999</c:v>
                </c:pt>
                <c:pt idx="321">
                  <c:v>2555.8618999999999</c:v>
                </c:pt>
                <c:pt idx="322">
                  <c:v>4688.5342000000001</c:v>
                </c:pt>
                <c:pt idx="323">
                  <c:v>0</c:v>
                </c:pt>
                <c:pt idx="324">
                  <c:v>3658.4292</c:v>
                </c:pt>
                <c:pt idx="325">
                  <c:v>560.14520000000005</c:v>
                </c:pt>
                <c:pt idx="326">
                  <c:v>2978.6682999999998</c:v>
                </c:pt>
                <c:pt idx="327">
                  <c:v>2908.4584</c:v>
                </c:pt>
                <c:pt idx="328">
                  <c:v>2553.6711</c:v>
                </c:pt>
                <c:pt idx="329">
                  <c:v>4683.8189000000002</c:v>
                </c:pt>
                <c:pt idx="330">
                  <c:v>0</c:v>
                </c:pt>
                <c:pt idx="331">
                  <c:v>3653.2750999999998</c:v>
                </c:pt>
                <c:pt idx="332">
                  <c:v>559.93499999999995</c:v>
                </c:pt>
                <c:pt idx="333">
                  <c:v>2976.5239000000001</c:v>
                </c:pt>
                <c:pt idx="334">
                  <c:v>2906.5410000000002</c:v>
                </c:pt>
                <c:pt idx="335">
                  <c:v>2551.6439</c:v>
                </c:pt>
                <c:pt idx="336">
                  <c:v>4679.4558999999999</c:v>
                </c:pt>
                <c:pt idx="337">
                  <c:v>0</c:v>
                </c:pt>
                <c:pt idx="338">
                  <c:v>3648.5059999999999</c:v>
                </c:pt>
                <c:pt idx="339">
                  <c:v>559.7405</c:v>
                </c:pt>
                <c:pt idx="340">
                  <c:v>2974.5396000000001</c:v>
                </c:pt>
                <c:pt idx="341">
                  <c:v>2904.7768999999998</c:v>
                </c:pt>
                <c:pt idx="342">
                  <c:v>2549.7692000000002</c:v>
                </c:pt>
                <c:pt idx="343">
                  <c:v>4675.4201999999996</c:v>
                </c:pt>
                <c:pt idx="344">
                  <c:v>0</c:v>
                </c:pt>
                <c:pt idx="345">
                  <c:v>3644.0936000000002</c:v>
                </c:pt>
                <c:pt idx="346">
                  <c:v>559.56050000000005</c:v>
                </c:pt>
                <c:pt idx="347">
                  <c:v>2972.7035000000001</c:v>
                </c:pt>
                <c:pt idx="348">
                  <c:v>2903.1334999999999</c:v>
                </c:pt>
                <c:pt idx="349">
                  <c:v>2548.0333000000001</c:v>
                </c:pt>
                <c:pt idx="350">
                  <c:v>4671.6848</c:v>
                </c:pt>
                <c:pt idx="351">
                  <c:v>0</c:v>
                </c:pt>
                <c:pt idx="352">
                  <c:v>3640.0102000000002</c:v>
                </c:pt>
                <c:pt idx="353">
                  <c:v>559.39390000000003</c:v>
                </c:pt>
                <c:pt idx="354">
                  <c:v>2971.0041999999999</c:v>
                </c:pt>
                <c:pt idx="355">
                  <c:v>2901.6125999999999</c:v>
                </c:pt>
                <c:pt idx="356">
                  <c:v>2546.4267</c:v>
                </c:pt>
                <c:pt idx="357">
                  <c:v>4668.2282999999998</c:v>
                </c:pt>
                <c:pt idx="358">
                  <c:v>0</c:v>
                </c:pt>
                <c:pt idx="359">
                  <c:v>3636.2316000000001</c:v>
                </c:pt>
                <c:pt idx="360">
                  <c:v>559.23979999999995</c:v>
                </c:pt>
                <c:pt idx="361">
                  <c:v>2969.4317000000001</c:v>
                </c:pt>
                <c:pt idx="362">
                  <c:v>2900.2049999999999</c:v>
                </c:pt>
                <c:pt idx="363">
                  <c:v>2544.94</c:v>
                </c:pt>
                <c:pt idx="364">
                  <c:v>4665.03</c:v>
                </c:pt>
                <c:pt idx="365">
                  <c:v>0</c:v>
                </c:pt>
                <c:pt idx="366">
                  <c:v>3632.7345999999998</c:v>
                </c:pt>
                <c:pt idx="367">
                  <c:v>559.09720000000004</c:v>
                </c:pt>
                <c:pt idx="368">
                  <c:v>2967.9762999999998</c:v>
                </c:pt>
                <c:pt idx="369">
                  <c:v>2898.9023000000002</c:v>
                </c:pt>
                <c:pt idx="370">
                  <c:v>2543.5639999999999</c:v>
                </c:pt>
                <c:pt idx="371">
                  <c:v>4662.0703999999996</c:v>
                </c:pt>
                <c:pt idx="372">
                  <c:v>0</c:v>
                </c:pt>
                <c:pt idx="373">
                  <c:v>3629.4983999999999</c:v>
                </c:pt>
                <c:pt idx="374">
                  <c:v>558.96519999999998</c:v>
                </c:pt>
                <c:pt idx="375">
                  <c:v>2966.6293999999998</c:v>
                </c:pt>
                <c:pt idx="376">
                  <c:v>2897.6966000000002</c:v>
                </c:pt>
                <c:pt idx="377">
                  <c:v>2542.2905999999998</c:v>
                </c:pt>
                <c:pt idx="378">
                  <c:v>4659.3316999999997</c:v>
                </c:pt>
                <c:pt idx="379">
                  <c:v>0</c:v>
                </c:pt>
                <c:pt idx="380">
                  <c:v>3626.5036</c:v>
                </c:pt>
                <c:pt idx="381">
                  <c:v>558.84299999999996</c:v>
                </c:pt>
                <c:pt idx="382">
                  <c:v>2965.3827999999999</c:v>
                </c:pt>
                <c:pt idx="383">
                  <c:v>2896.5807</c:v>
                </c:pt>
                <c:pt idx="384">
                  <c:v>2541.1120000000001</c:v>
                </c:pt>
                <c:pt idx="385">
                  <c:v>4656.7974000000004</c:v>
                </c:pt>
                <c:pt idx="386">
                  <c:v>0</c:v>
                </c:pt>
                <c:pt idx="387">
                  <c:v>3623.7321999999999</c:v>
                </c:pt>
                <c:pt idx="388">
                  <c:v>558.73</c:v>
                </c:pt>
                <c:pt idx="389">
                  <c:v>2964.2289999999998</c:v>
                </c:pt>
                <c:pt idx="390">
                  <c:v>2895.5477999999998</c:v>
                </c:pt>
                <c:pt idx="391">
                  <c:v>2540.0212000000001</c:v>
                </c:pt>
                <c:pt idx="392">
                  <c:v>4654.4522999999999</c:v>
                </c:pt>
                <c:pt idx="393">
                  <c:v>0</c:v>
                </c:pt>
                <c:pt idx="394">
                  <c:v>3621.1673000000001</c:v>
                </c:pt>
                <c:pt idx="395">
                  <c:v>558.62540000000001</c:v>
                </c:pt>
                <c:pt idx="396">
                  <c:v>2963.1610000000001</c:v>
                </c:pt>
                <c:pt idx="397">
                  <c:v>2894.5918000000001</c:v>
                </c:pt>
                <c:pt idx="398">
                  <c:v>2539.0115999999998</c:v>
                </c:pt>
                <c:pt idx="399">
                  <c:v>4652.2821000000004</c:v>
                </c:pt>
                <c:pt idx="400">
                  <c:v>0</c:v>
                </c:pt>
                <c:pt idx="401">
                  <c:v>3618.7936</c:v>
                </c:pt>
                <c:pt idx="402">
                  <c:v>558.52859999999998</c:v>
                </c:pt>
                <c:pt idx="403">
                  <c:v>2962.1725000000001</c:v>
                </c:pt>
                <c:pt idx="404">
                  <c:v>2893.7069000000001</c:v>
                </c:pt>
                <c:pt idx="405">
                  <c:v>2538.0770000000002</c:v>
                </c:pt>
                <c:pt idx="406">
                  <c:v>4650.2736999999997</c:v>
                </c:pt>
                <c:pt idx="407">
                  <c:v>0</c:v>
                </c:pt>
                <c:pt idx="408">
                  <c:v>3616.5967999999998</c:v>
                </c:pt>
                <c:pt idx="409">
                  <c:v>558.43910000000005</c:v>
                </c:pt>
                <c:pt idx="410">
                  <c:v>2961.2575000000002</c:v>
                </c:pt>
                <c:pt idx="411">
                  <c:v>2892.8877000000002</c:v>
                </c:pt>
                <c:pt idx="412">
                  <c:v>2537.212</c:v>
                </c:pt>
                <c:pt idx="413">
                  <c:v>4648.4152000000004</c:v>
                </c:pt>
                <c:pt idx="414">
                  <c:v>0</c:v>
                </c:pt>
                <c:pt idx="415">
                  <c:v>3614.5636</c:v>
                </c:pt>
                <c:pt idx="416">
                  <c:v>558.35619999999994</c:v>
                </c:pt>
                <c:pt idx="417">
                  <c:v>2960.4104000000002</c:v>
                </c:pt>
                <c:pt idx="418">
                  <c:v>2891.9259000000002</c:v>
                </c:pt>
                <c:pt idx="419">
                  <c:v>2536.3739</c:v>
                </c:pt>
                <c:pt idx="420">
                  <c:v>4646.6669000000002</c:v>
                </c:pt>
                <c:pt idx="421">
                  <c:v>0</c:v>
                </c:pt>
                <c:pt idx="422">
                  <c:v>3612.6682999999998</c:v>
                </c:pt>
                <c:pt idx="423">
                  <c:v>558.27909999999997</c:v>
                </c:pt>
                <c:pt idx="424">
                  <c:v>2959.6235999999999</c:v>
                </c:pt>
                <c:pt idx="425">
                  <c:v>2891.2220000000002</c:v>
                </c:pt>
                <c:pt idx="426">
                  <c:v>2535.6309000000001</c:v>
                </c:pt>
                <c:pt idx="427">
                  <c:v>4645.0716000000002</c:v>
                </c:pt>
                <c:pt idx="428">
                  <c:v>0</c:v>
                </c:pt>
                <c:pt idx="429">
                  <c:v>3610.9227999999998</c:v>
                </c:pt>
                <c:pt idx="430">
                  <c:v>558.2079</c:v>
                </c:pt>
                <c:pt idx="431">
                  <c:v>2958.8960999999999</c:v>
                </c:pt>
                <c:pt idx="432">
                  <c:v>2890.5706</c:v>
                </c:pt>
                <c:pt idx="433">
                  <c:v>2534.9431</c:v>
                </c:pt>
                <c:pt idx="434">
                  <c:v>4643.5953</c:v>
                </c:pt>
                <c:pt idx="435">
                  <c:v>0</c:v>
                </c:pt>
                <c:pt idx="436">
                  <c:v>3609.3074000000001</c:v>
                </c:pt>
                <c:pt idx="437">
                  <c:v>558.14200000000005</c:v>
                </c:pt>
                <c:pt idx="438">
                  <c:v>2958.2224000000001</c:v>
                </c:pt>
                <c:pt idx="439">
                  <c:v>2889.9675000000002</c:v>
                </c:pt>
                <c:pt idx="440">
                  <c:v>2534.3063999999999</c:v>
                </c:pt>
                <c:pt idx="441">
                  <c:v>4642.2024000000001</c:v>
                </c:pt>
                <c:pt idx="442">
                  <c:v>0</c:v>
                </c:pt>
                <c:pt idx="443">
                  <c:v>3607.8166000000001</c:v>
                </c:pt>
                <c:pt idx="444">
                  <c:v>558.08069999999998</c:v>
                </c:pt>
                <c:pt idx="445">
                  <c:v>2957.5969</c:v>
                </c:pt>
                <c:pt idx="446">
                  <c:v>2889.4083999999998</c:v>
                </c:pt>
                <c:pt idx="447">
                  <c:v>2533.7165</c:v>
                </c:pt>
                <c:pt idx="448">
                  <c:v>4640.9372999999996</c:v>
                </c:pt>
                <c:pt idx="449">
                  <c:v>0</c:v>
                </c:pt>
                <c:pt idx="450">
                  <c:v>3606.4306000000001</c:v>
                </c:pt>
                <c:pt idx="451">
                  <c:v>558.02390000000003</c:v>
                </c:pt>
                <c:pt idx="452">
                  <c:v>2957.0156000000002</c:v>
                </c:pt>
                <c:pt idx="453">
                  <c:v>2888.8901999999998</c:v>
                </c:pt>
                <c:pt idx="454">
                  <c:v>2533.1677</c:v>
                </c:pt>
                <c:pt idx="455">
                  <c:v>4639.7651999999998</c:v>
                </c:pt>
                <c:pt idx="456">
                  <c:v>0</c:v>
                </c:pt>
                <c:pt idx="457">
                  <c:v>3605.1466</c:v>
                </c:pt>
                <c:pt idx="458">
                  <c:v>557.97130000000004</c:v>
                </c:pt>
                <c:pt idx="459">
                  <c:v>2956.4753999999998</c:v>
                </c:pt>
                <c:pt idx="460">
                  <c:v>2888.4099000000001</c:v>
                </c:pt>
                <c:pt idx="461">
                  <c:v>2532.6581999999999</c:v>
                </c:pt>
                <c:pt idx="462">
                  <c:v>4638.6794</c:v>
                </c:pt>
                <c:pt idx="463">
                  <c:v>0</c:v>
                </c:pt>
                <c:pt idx="464">
                  <c:v>3603.9571999999998</c:v>
                </c:pt>
                <c:pt idx="465">
                  <c:v>557.92250000000001</c:v>
                </c:pt>
                <c:pt idx="466">
                  <c:v>2955.9748</c:v>
                </c:pt>
                <c:pt idx="467">
                  <c:v>2887.9650000000001</c:v>
                </c:pt>
                <c:pt idx="468">
                  <c:v>2532.1860000000001</c:v>
                </c:pt>
                <c:pt idx="469">
                  <c:v>4637.6738999999998</c:v>
                </c:pt>
                <c:pt idx="470">
                  <c:v>0</c:v>
                </c:pt>
                <c:pt idx="471">
                  <c:v>3602.8555000000001</c:v>
                </c:pt>
                <c:pt idx="472">
                  <c:v>557.87729999999999</c:v>
                </c:pt>
                <c:pt idx="473">
                  <c:v>2955.5109000000002</c:v>
                </c:pt>
                <c:pt idx="474">
                  <c:v>2887.5526</c:v>
                </c:pt>
                <c:pt idx="475">
                  <c:v>2531.7485000000001</c:v>
                </c:pt>
                <c:pt idx="476">
                  <c:v>4636.7426999999998</c:v>
                </c:pt>
                <c:pt idx="477">
                  <c:v>0</c:v>
                </c:pt>
                <c:pt idx="478">
                  <c:v>3601.8350999999998</c:v>
                </c:pt>
                <c:pt idx="479">
                  <c:v>557.83550000000002</c:v>
                </c:pt>
                <c:pt idx="480">
                  <c:v>2955.0810000000001</c:v>
                </c:pt>
                <c:pt idx="481">
                  <c:v>2887.1705000000002</c:v>
                </c:pt>
                <c:pt idx="482">
                  <c:v>2531.3431</c:v>
                </c:pt>
                <c:pt idx="483">
                  <c:v>4635.8801999999996</c:v>
                </c:pt>
                <c:pt idx="484">
                  <c:v>0</c:v>
                </c:pt>
                <c:pt idx="485">
                  <c:v>3600.8897000000002</c:v>
                </c:pt>
                <c:pt idx="486">
                  <c:v>557.79679999999996</c:v>
                </c:pt>
                <c:pt idx="487">
                  <c:v>2954.6826000000001</c:v>
                </c:pt>
                <c:pt idx="488">
                  <c:v>2886.8159000000001</c:v>
                </c:pt>
                <c:pt idx="489">
                  <c:v>2530.9672999999998</c:v>
                </c:pt>
                <c:pt idx="490">
                  <c:v>4635.0814</c:v>
                </c:pt>
                <c:pt idx="491">
                  <c:v>0</c:v>
                </c:pt>
                <c:pt idx="492">
                  <c:v>3600.0138999999999</c:v>
                </c:pt>
                <c:pt idx="493">
                  <c:v>557.76089999999999</c:v>
                </c:pt>
                <c:pt idx="494">
                  <c:v>2954.3134</c:v>
                </c:pt>
                <c:pt idx="495">
                  <c:v>2886.4850999999999</c:v>
                </c:pt>
                <c:pt idx="496">
                  <c:v>2530.6188000000002</c:v>
                </c:pt>
                <c:pt idx="497">
                  <c:v>4634.3413</c:v>
                </c:pt>
                <c:pt idx="498">
                  <c:v>0</c:v>
                </c:pt>
                <c:pt idx="499">
                  <c:v>3599.2024000000001</c:v>
                </c:pt>
                <c:pt idx="500">
                  <c:v>557.72760000000005</c:v>
                </c:pt>
                <c:pt idx="501">
                  <c:v>2953.9712</c:v>
                </c:pt>
                <c:pt idx="502">
                  <c:v>2886.1783999999998</c:v>
                </c:pt>
                <c:pt idx="503">
                  <c:v>2530.2957999999999</c:v>
                </c:pt>
                <c:pt idx="504">
                  <c:v>4633.6558000000005</c:v>
                </c:pt>
                <c:pt idx="505">
                  <c:v>0</c:v>
                </c:pt>
                <c:pt idx="506">
                  <c:v>3598.4504999999999</c:v>
                </c:pt>
                <c:pt idx="507">
                  <c:v>557.69690000000003</c:v>
                </c:pt>
                <c:pt idx="508">
                  <c:v>2953.6538999999998</c:v>
                </c:pt>
                <c:pt idx="509">
                  <c:v>2885.8939999999998</c:v>
                </c:pt>
                <c:pt idx="510">
                  <c:v>2529.9962999999998</c:v>
                </c:pt>
                <c:pt idx="511">
                  <c:v>4633.0207</c:v>
                </c:pt>
                <c:pt idx="512">
                  <c:v>0</c:v>
                </c:pt>
                <c:pt idx="513">
                  <c:v>3597.7538</c:v>
                </c:pt>
                <c:pt idx="514">
                  <c:v>557.66830000000004</c:v>
                </c:pt>
                <c:pt idx="515">
                  <c:v>2953.3597</c:v>
                </c:pt>
                <c:pt idx="516">
                  <c:v>2885.6302999999998</c:v>
                </c:pt>
                <c:pt idx="517">
                  <c:v>2529.7186999999999</c:v>
                </c:pt>
                <c:pt idx="518">
                  <c:v>4632.4323000000004</c:v>
                </c:pt>
                <c:pt idx="519">
                  <c:v>0</c:v>
                </c:pt>
                <c:pt idx="520">
                  <c:v>3597.1080999999999</c:v>
                </c:pt>
                <c:pt idx="521">
                  <c:v>557.64189999999996</c:v>
                </c:pt>
                <c:pt idx="522">
                  <c:v>2953.0868999999998</c:v>
                </c:pt>
                <c:pt idx="523">
                  <c:v>2885.3858</c:v>
                </c:pt>
                <c:pt idx="524">
                  <c:v>2529.4612000000002</c:v>
                </c:pt>
                <c:pt idx="525">
                  <c:v>4631.8872000000001</c:v>
                </c:pt>
                <c:pt idx="526">
                  <c:v>0</c:v>
                </c:pt>
                <c:pt idx="527">
                  <c:v>3596.5097000000001</c:v>
                </c:pt>
                <c:pt idx="528">
                  <c:v>557.61739999999998</c:v>
                </c:pt>
                <c:pt idx="529">
                  <c:v>2952.8339999999998</c:v>
                </c:pt>
                <c:pt idx="530">
                  <c:v>2885.1590000000001</c:v>
                </c:pt>
                <c:pt idx="531">
                  <c:v>2529.2224999999999</c:v>
                </c:pt>
                <c:pt idx="532">
                  <c:v>4631.3822</c:v>
                </c:pt>
                <c:pt idx="533">
                  <c:v>0</c:v>
                </c:pt>
                <c:pt idx="534">
                  <c:v>3595.9551000000001</c:v>
                </c:pt>
                <c:pt idx="535">
                  <c:v>557.59469999999999</c:v>
                </c:pt>
                <c:pt idx="536">
                  <c:v>2952.5992999999999</c:v>
                </c:pt>
                <c:pt idx="537">
                  <c:v>2884.9486000000002</c:v>
                </c:pt>
                <c:pt idx="538">
                  <c:v>2529.0011</c:v>
                </c:pt>
                <c:pt idx="539">
                  <c:v>4630.9142000000002</c:v>
                </c:pt>
                <c:pt idx="540">
                  <c:v>0</c:v>
                </c:pt>
                <c:pt idx="541">
                  <c:v>3595.4409999999998</c:v>
                </c:pt>
                <c:pt idx="542">
                  <c:v>557.57360000000006</c:v>
                </c:pt>
                <c:pt idx="543">
                  <c:v>2952.3816999999999</c:v>
                </c:pt>
                <c:pt idx="544">
                  <c:v>2884.7534000000001</c:v>
                </c:pt>
                <c:pt idx="545">
                  <c:v>2528.7957000000001</c:v>
                </c:pt>
                <c:pt idx="546">
                  <c:v>4630.4804999999997</c:v>
                </c:pt>
                <c:pt idx="547">
                  <c:v>0</c:v>
                </c:pt>
                <c:pt idx="548">
                  <c:v>3594.9643999999998</c:v>
                </c:pt>
                <c:pt idx="549">
                  <c:v>557.55409999999995</c:v>
                </c:pt>
                <c:pt idx="550">
                  <c:v>2952.1797000000001</c:v>
                </c:pt>
                <c:pt idx="551">
                  <c:v>2884.5722999999998</c:v>
                </c:pt>
                <c:pt idx="552">
                  <c:v>2528.6051000000002</c:v>
                </c:pt>
                <c:pt idx="553">
                  <c:v>4630.0787</c:v>
                </c:pt>
                <c:pt idx="554">
                  <c:v>0</c:v>
                </c:pt>
                <c:pt idx="555">
                  <c:v>3594.5225999999998</c:v>
                </c:pt>
                <c:pt idx="556">
                  <c:v>557.53610000000003</c:v>
                </c:pt>
                <c:pt idx="557">
                  <c:v>2951.9922999999999</c:v>
                </c:pt>
                <c:pt idx="558">
                  <c:v>2884.4041999999999</c:v>
                </c:pt>
                <c:pt idx="559">
                  <c:v>2528.4281999999998</c:v>
                </c:pt>
                <c:pt idx="560">
                  <c:v>4629.7061999999996</c:v>
                </c:pt>
                <c:pt idx="561">
                  <c:v>0</c:v>
                </c:pt>
                <c:pt idx="562">
                  <c:v>3594.1127999999999</c:v>
                </c:pt>
                <c:pt idx="563">
                  <c:v>557.51930000000004</c:v>
                </c:pt>
                <c:pt idx="564">
                  <c:v>2951.8184000000001</c:v>
                </c:pt>
                <c:pt idx="565">
                  <c:v>2884.2480999999998</c:v>
                </c:pt>
                <c:pt idx="566">
                  <c:v>2528.2640999999999</c:v>
                </c:pt>
                <c:pt idx="567">
                  <c:v>4629.3608999999997</c:v>
                </c:pt>
                <c:pt idx="568">
                  <c:v>0</c:v>
                </c:pt>
                <c:pt idx="569">
                  <c:v>3593.7328000000002</c:v>
                </c:pt>
                <c:pt idx="570">
                  <c:v>557.50379999999996</c:v>
                </c:pt>
                <c:pt idx="571">
                  <c:v>2951.6569</c:v>
                </c:pt>
                <c:pt idx="572">
                  <c:v>2884.1033000000002</c:v>
                </c:pt>
                <c:pt idx="573">
                  <c:v>2528.1118000000001</c:v>
                </c:pt>
                <c:pt idx="574">
                  <c:v>4629.0409</c:v>
                </c:pt>
                <c:pt idx="575">
                  <c:v>0</c:v>
                </c:pt>
                <c:pt idx="576">
                  <c:v>3593.3804</c:v>
                </c:pt>
                <c:pt idx="577">
                  <c:v>557.48940000000005</c:v>
                </c:pt>
                <c:pt idx="578">
                  <c:v>2951.5070000000001</c:v>
                </c:pt>
                <c:pt idx="579">
                  <c:v>2883.9686999999999</c:v>
                </c:pt>
                <c:pt idx="580">
                  <c:v>2527.9703</c:v>
                </c:pt>
                <c:pt idx="581">
                  <c:v>4628.7442000000001</c:v>
                </c:pt>
                <c:pt idx="582">
                  <c:v>0</c:v>
                </c:pt>
                <c:pt idx="583">
                  <c:v>3593.0533999999998</c:v>
                </c:pt>
                <c:pt idx="584">
                  <c:v>557.476</c:v>
                </c:pt>
                <c:pt idx="585">
                  <c:v>2951.3676999999998</c:v>
                </c:pt>
                <c:pt idx="586">
                  <c:v>2883.8436999999999</c:v>
                </c:pt>
                <c:pt idx="587">
                  <c:v>2527.8389000000002</c:v>
                </c:pt>
                <c:pt idx="588">
                  <c:v>4628.4691000000003</c:v>
                </c:pt>
                <c:pt idx="589">
                  <c:v>0</c:v>
                </c:pt>
                <c:pt idx="590">
                  <c:v>3592.7501000000002</c:v>
                </c:pt>
                <c:pt idx="591">
                  <c:v>557.46360000000004</c:v>
                </c:pt>
                <c:pt idx="592">
                  <c:v>2951.2384000000002</c:v>
                </c:pt>
                <c:pt idx="593">
                  <c:v>2883.7276000000002</c:v>
                </c:pt>
                <c:pt idx="594">
                  <c:v>2527.7168999999999</c:v>
                </c:pt>
                <c:pt idx="595">
                  <c:v>4628.2139999999999</c:v>
                </c:pt>
                <c:pt idx="596">
                  <c:v>0</c:v>
                </c:pt>
                <c:pt idx="597">
                  <c:v>3592.4686000000002</c:v>
                </c:pt>
                <c:pt idx="598">
                  <c:v>557.45209999999997</c:v>
                </c:pt>
                <c:pt idx="599">
                  <c:v>2951.1181999999999</c:v>
                </c:pt>
                <c:pt idx="600">
                  <c:v>2883.6197000000002</c:v>
                </c:pt>
                <c:pt idx="601">
                  <c:v>2527.6035000000002</c:v>
                </c:pt>
                <c:pt idx="602">
                  <c:v>4627.9773999999998</c:v>
                </c:pt>
                <c:pt idx="603">
                  <c:v>0</c:v>
                </c:pt>
                <c:pt idx="604">
                  <c:v>3592.2073</c:v>
                </c:pt>
                <c:pt idx="605">
                  <c:v>557.44150000000002</c:v>
                </c:pt>
                <c:pt idx="606">
                  <c:v>2951.0065</c:v>
                </c:pt>
                <c:pt idx="607">
                  <c:v>2883.5194000000001</c:v>
                </c:pt>
                <c:pt idx="608">
                  <c:v>2527.4980999999998</c:v>
                </c:pt>
                <c:pt idx="609">
                  <c:v>4627.7578999999996</c:v>
                </c:pt>
                <c:pt idx="610">
                  <c:v>0</c:v>
                </c:pt>
                <c:pt idx="611">
                  <c:v>3591.9648000000002</c:v>
                </c:pt>
                <c:pt idx="612">
                  <c:v>557.4316</c:v>
                </c:pt>
                <c:pt idx="613">
                  <c:v>2950.9025999999999</c:v>
                </c:pt>
                <c:pt idx="614">
                  <c:v>2883.4261000000001</c:v>
                </c:pt>
                <c:pt idx="615">
                  <c:v>2527.4002</c:v>
                </c:pt>
                <c:pt idx="616">
                  <c:v>4627.5542999999998</c:v>
                </c:pt>
                <c:pt idx="617">
                  <c:v>0</c:v>
                </c:pt>
                <c:pt idx="618">
                  <c:v>3591.7395999999999</c:v>
                </c:pt>
                <c:pt idx="619">
                  <c:v>557.42240000000004</c:v>
                </c:pt>
                <c:pt idx="620">
                  <c:v>2950.806</c:v>
                </c:pt>
                <c:pt idx="621">
                  <c:v>2883.3393000000001</c:v>
                </c:pt>
                <c:pt idx="622">
                  <c:v>2527.3090999999999</c:v>
                </c:pt>
                <c:pt idx="623">
                  <c:v>4627.3653999999997</c:v>
                </c:pt>
                <c:pt idx="624">
                  <c:v>0</c:v>
                </c:pt>
                <c:pt idx="625">
                  <c:v>3591.5304000000001</c:v>
                </c:pt>
                <c:pt idx="626">
                  <c:v>557.41390000000001</c:v>
                </c:pt>
                <c:pt idx="627">
                  <c:v>2950.7161000000001</c:v>
                </c:pt>
                <c:pt idx="628">
                  <c:v>2883.2584999999999</c:v>
                </c:pt>
                <c:pt idx="629">
                  <c:v>2527.2242999999999</c:v>
                </c:pt>
                <c:pt idx="630">
                  <c:v>4627.1900999999998</c:v>
                </c:pt>
                <c:pt idx="631">
                  <c:v>0</c:v>
                </c:pt>
                <c:pt idx="632">
                  <c:v>3591.3361</c:v>
                </c:pt>
                <c:pt idx="633">
                  <c:v>557.40589999999997</c:v>
                </c:pt>
                <c:pt idx="634">
                  <c:v>2950.6324</c:v>
                </c:pt>
                <c:pt idx="635">
                  <c:v>2883.1833000000001</c:v>
                </c:pt>
                <c:pt idx="636">
                  <c:v>2527.1453999999999</c:v>
                </c:pt>
                <c:pt idx="637">
                  <c:v>4627.0272999999997</c:v>
                </c:pt>
                <c:pt idx="638">
                  <c:v>0</c:v>
                </c:pt>
                <c:pt idx="639">
                  <c:v>3591.1556</c:v>
                </c:pt>
                <c:pt idx="640">
                  <c:v>557.39859999999999</c:v>
                </c:pt>
                <c:pt idx="641">
                  <c:v>2950.5545000000002</c:v>
                </c:pt>
                <c:pt idx="642">
                  <c:v>2883.1133</c:v>
                </c:pt>
                <c:pt idx="643">
                  <c:v>2527.0720000000001</c:v>
                </c:pt>
                <c:pt idx="644">
                  <c:v>4626.8761999999997</c:v>
                </c:pt>
                <c:pt idx="645">
                  <c:v>0</c:v>
                </c:pt>
                <c:pt idx="646">
                  <c:v>3590.9877999999999</c:v>
                </c:pt>
                <c:pt idx="647">
                  <c:v>557.39179999999999</c:v>
                </c:pt>
                <c:pt idx="648">
                  <c:v>2950.482</c:v>
                </c:pt>
                <c:pt idx="649">
                  <c:v>2883.0479999999998</c:v>
                </c:pt>
                <c:pt idx="650">
                  <c:v>2527.0034999999998</c:v>
                </c:pt>
                <c:pt idx="651">
                  <c:v>4626.7358999999997</c:v>
                </c:pt>
                <c:pt idx="652">
                  <c:v>0</c:v>
                </c:pt>
                <c:pt idx="653">
                  <c:v>3590.8317000000002</c:v>
                </c:pt>
                <c:pt idx="654">
                  <c:v>557.3854</c:v>
                </c:pt>
                <c:pt idx="655">
                  <c:v>2950.4144000000001</c:v>
                </c:pt>
                <c:pt idx="656">
                  <c:v>2882.9872</c:v>
                </c:pt>
                <c:pt idx="657">
                  <c:v>2526.9398000000001</c:v>
                </c:pt>
                <c:pt idx="658">
                  <c:v>4626.6055999999999</c:v>
                </c:pt>
                <c:pt idx="659">
                  <c:v>0</c:v>
                </c:pt>
                <c:pt idx="660">
                  <c:v>3590.6866</c:v>
                </c:pt>
                <c:pt idx="661">
                  <c:v>557.37950000000001</c:v>
                </c:pt>
                <c:pt idx="662">
                  <c:v>2950.3512999999998</c:v>
                </c:pt>
                <c:pt idx="663">
                  <c:v>2882.9304999999999</c:v>
                </c:pt>
                <c:pt idx="664">
                  <c:v>2526.8804</c:v>
                </c:pt>
                <c:pt idx="665">
                  <c:v>4626.4844999999996</c:v>
                </c:pt>
                <c:pt idx="666">
                  <c:v>0</c:v>
                </c:pt>
                <c:pt idx="667">
                  <c:v>3590.5515999999998</c:v>
                </c:pt>
                <c:pt idx="668">
                  <c:v>557.37400000000002</c:v>
                </c:pt>
                <c:pt idx="669">
                  <c:v>2950.2925</c:v>
                </c:pt>
                <c:pt idx="670">
                  <c:v>2882.8775000000001</c:v>
                </c:pt>
                <c:pt idx="671">
                  <c:v>2526.8249999999998</c:v>
                </c:pt>
                <c:pt idx="672">
                  <c:v>4626.3720000000003</c:v>
                </c:pt>
                <c:pt idx="673">
                  <c:v>0</c:v>
                </c:pt>
                <c:pt idx="674">
                  <c:v>3590.4259999999999</c:v>
                </c:pt>
                <c:pt idx="675">
                  <c:v>557.36890000000005</c:v>
                </c:pt>
                <c:pt idx="676">
                  <c:v>2950.2375999999999</c:v>
                </c:pt>
                <c:pt idx="677">
                  <c:v>2882.8281000000002</c:v>
                </c:pt>
                <c:pt idx="678">
                  <c:v>2526.7732000000001</c:v>
                </c:pt>
                <c:pt idx="679">
                  <c:v>4626.2673999999997</c:v>
                </c:pt>
                <c:pt idx="680">
                  <c:v>0</c:v>
                </c:pt>
                <c:pt idx="681">
                  <c:v>3590.3090000000002</c:v>
                </c:pt>
                <c:pt idx="682">
                  <c:v>557.36419999999998</c:v>
                </c:pt>
                <c:pt idx="683">
                  <c:v>2950.1864</c:v>
                </c:pt>
                <c:pt idx="684">
                  <c:v>2882.7819</c:v>
                </c:pt>
                <c:pt idx="685">
                  <c:v>2526.7249000000002</c:v>
                </c:pt>
                <c:pt idx="686">
                  <c:v>4626.1701000000003</c:v>
                </c:pt>
                <c:pt idx="687">
                  <c:v>0</c:v>
                </c:pt>
                <c:pt idx="688">
                  <c:v>3590.2</c:v>
                </c:pt>
                <c:pt idx="689">
                  <c:v>557.35979999999995</c:v>
                </c:pt>
                <c:pt idx="690">
                  <c:v>2950.1385</c:v>
                </c:pt>
                <c:pt idx="691">
                  <c:v>2882.7388000000001</c:v>
                </c:pt>
                <c:pt idx="692">
                  <c:v>2526.6797999999999</c:v>
                </c:pt>
                <c:pt idx="693">
                  <c:v>4626.0796</c:v>
                </c:pt>
                <c:pt idx="694">
                  <c:v>0</c:v>
                </c:pt>
                <c:pt idx="695">
                  <c:v>3590.0985000000001</c:v>
                </c:pt>
                <c:pt idx="696">
                  <c:v>557.35569999999996</c:v>
                </c:pt>
                <c:pt idx="697">
                  <c:v>2950.0936999999999</c:v>
                </c:pt>
                <c:pt idx="698">
                  <c:v>2882.6984000000002</c:v>
                </c:pt>
                <c:pt idx="699">
                  <c:v>2526.6376</c:v>
                </c:pt>
              </c:numCache>
            </c:numRef>
          </c:val>
        </c:ser>
        <c:ser>
          <c:idx val="7"/>
          <c:order val="7"/>
          <c:tx>
            <c:v>harvestedDM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Data!$N$4:$N$703</c:f>
              <c:numCache>
                <c:formatCode>General</c:formatCode>
                <c:ptCount val="700"/>
                <c:pt idx="0">
                  <c:v>14593.9481</c:v>
                </c:pt>
                <c:pt idx="1">
                  <c:v>0</c:v>
                </c:pt>
                <c:pt idx="2">
                  <c:v>15000</c:v>
                </c:pt>
                <c:pt idx="3">
                  <c:v>1627.6949999999999</c:v>
                </c:pt>
                <c:pt idx="4">
                  <c:v>8706.6097000000009</c:v>
                </c:pt>
                <c:pt idx="5">
                  <c:v>7628.1095999999998</c:v>
                </c:pt>
                <c:pt idx="6">
                  <c:v>7422.7884999999997</c:v>
                </c:pt>
                <c:pt idx="7">
                  <c:v>13165.7773</c:v>
                </c:pt>
                <c:pt idx="8">
                  <c:v>0</c:v>
                </c:pt>
                <c:pt idx="9">
                  <c:v>10775.0398</c:v>
                </c:pt>
                <c:pt idx="10">
                  <c:v>1465.0983000000001</c:v>
                </c:pt>
                <c:pt idx="11">
                  <c:v>7469.4556000000002</c:v>
                </c:pt>
                <c:pt idx="12">
                  <c:v>7366.6661999999997</c:v>
                </c:pt>
                <c:pt idx="13">
                  <c:v>7169.4874</c:v>
                </c:pt>
                <c:pt idx="14">
                  <c:v>12938.207399999999</c:v>
                </c:pt>
                <c:pt idx="15">
                  <c:v>0</c:v>
                </c:pt>
                <c:pt idx="16">
                  <c:v>10566.863300000001</c:v>
                </c:pt>
                <c:pt idx="17">
                  <c:v>1460.8558</c:v>
                </c:pt>
                <c:pt idx="18">
                  <c:v>7392.7359999999999</c:v>
                </c:pt>
                <c:pt idx="19">
                  <c:v>7321.3882999999996</c:v>
                </c:pt>
                <c:pt idx="20">
                  <c:v>7082.6615000000002</c:v>
                </c:pt>
                <c:pt idx="21">
                  <c:v>12805.7518</c:v>
                </c:pt>
                <c:pt idx="22">
                  <c:v>0</c:v>
                </c:pt>
                <c:pt idx="23">
                  <c:v>10409.0016</c:v>
                </c:pt>
                <c:pt idx="24">
                  <c:v>1457.3037999999999</c:v>
                </c:pt>
                <c:pt idx="25">
                  <c:v>7325.6079</c:v>
                </c:pt>
                <c:pt idx="26">
                  <c:v>7280.3963000000003</c:v>
                </c:pt>
                <c:pt idx="27">
                  <c:v>7003.5102999999999</c:v>
                </c:pt>
                <c:pt idx="28">
                  <c:v>12683.857</c:v>
                </c:pt>
                <c:pt idx="29">
                  <c:v>0</c:v>
                </c:pt>
                <c:pt idx="30">
                  <c:v>10263.415000000001</c:v>
                </c:pt>
                <c:pt idx="31">
                  <c:v>1454.0247999999999</c:v>
                </c:pt>
                <c:pt idx="32">
                  <c:v>7263.6589999999997</c:v>
                </c:pt>
                <c:pt idx="33">
                  <c:v>7242.5544</c:v>
                </c:pt>
                <c:pt idx="34">
                  <c:v>6930.4507999999996</c:v>
                </c:pt>
                <c:pt idx="35">
                  <c:v>12571.271500000001</c:v>
                </c:pt>
                <c:pt idx="36">
                  <c:v>0</c:v>
                </c:pt>
                <c:pt idx="37">
                  <c:v>10128.965899999999</c:v>
                </c:pt>
                <c:pt idx="38">
                  <c:v>1450.9960000000001</c:v>
                </c:pt>
                <c:pt idx="39">
                  <c:v>7206.4665999999997</c:v>
                </c:pt>
                <c:pt idx="40">
                  <c:v>7207.6144000000004</c:v>
                </c:pt>
                <c:pt idx="41">
                  <c:v>6863.0349999999999</c:v>
                </c:pt>
                <c:pt idx="42">
                  <c:v>12467.287</c:v>
                </c:pt>
                <c:pt idx="43">
                  <c:v>0</c:v>
                </c:pt>
                <c:pt idx="44">
                  <c:v>10004.8001</c:v>
                </c:pt>
                <c:pt idx="45">
                  <c:v>1448.1981000000001</c:v>
                </c:pt>
                <c:pt idx="46">
                  <c:v>7153.6612999999998</c:v>
                </c:pt>
                <c:pt idx="47">
                  <c:v>7175.3518000000004</c:v>
                </c:pt>
                <c:pt idx="48">
                  <c:v>6800.6284999999998</c:v>
                </c:pt>
                <c:pt idx="49">
                  <c:v>12371.195100000001</c:v>
                </c:pt>
                <c:pt idx="50">
                  <c:v>0</c:v>
                </c:pt>
                <c:pt idx="51">
                  <c:v>9890.1036000000004</c:v>
                </c:pt>
                <c:pt idx="52">
                  <c:v>1445.6133</c:v>
                </c:pt>
                <c:pt idx="53">
                  <c:v>7104.9012000000002</c:v>
                </c:pt>
                <c:pt idx="54">
                  <c:v>7145.5508</c:v>
                </c:pt>
                <c:pt idx="55">
                  <c:v>6742.7133000000003</c:v>
                </c:pt>
                <c:pt idx="56">
                  <c:v>12281.980100000001</c:v>
                </c:pt>
                <c:pt idx="57">
                  <c:v>0</c:v>
                </c:pt>
                <c:pt idx="58">
                  <c:v>9784.0967999999993</c:v>
                </c:pt>
                <c:pt idx="59">
                  <c:v>1443.2247</c:v>
                </c:pt>
                <c:pt idx="60">
                  <c:v>7059.8629000000001</c:v>
                </c:pt>
                <c:pt idx="61">
                  <c:v>7118.0271000000002</c:v>
                </c:pt>
                <c:pt idx="62">
                  <c:v>6689.232</c:v>
                </c:pt>
                <c:pt idx="63">
                  <c:v>12199.8994</c:v>
                </c:pt>
                <c:pt idx="64">
                  <c:v>0</c:v>
                </c:pt>
                <c:pt idx="65">
                  <c:v>9686.2075000000004</c:v>
                </c:pt>
                <c:pt idx="66">
                  <c:v>1441.0182</c:v>
                </c:pt>
                <c:pt idx="67">
                  <c:v>7017.7830999999996</c:v>
                </c:pt>
                <c:pt idx="68">
                  <c:v>7092.5414000000001</c:v>
                </c:pt>
                <c:pt idx="69">
                  <c:v>6639.7983000000004</c:v>
                </c:pt>
                <c:pt idx="70">
                  <c:v>12124.0452</c:v>
                </c:pt>
                <c:pt idx="71">
                  <c:v>0</c:v>
                </c:pt>
                <c:pt idx="72">
                  <c:v>9595.7677000000003</c:v>
                </c:pt>
                <c:pt idx="73">
                  <c:v>1437.4214999999999</c:v>
                </c:pt>
                <c:pt idx="74">
                  <c:v>6979.7577000000001</c:v>
                </c:pt>
                <c:pt idx="75">
                  <c:v>7059.2677999999996</c:v>
                </c:pt>
                <c:pt idx="76">
                  <c:v>6602.9400999999998</c:v>
                </c:pt>
                <c:pt idx="77">
                  <c:v>12055.477500000001</c:v>
                </c:pt>
                <c:pt idx="78">
                  <c:v>0</c:v>
                </c:pt>
                <c:pt idx="79">
                  <c:v>9512.8783999999996</c:v>
                </c:pt>
                <c:pt idx="80">
                  <c:v>1433.8715</c:v>
                </c:pt>
                <c:pt idx="81">
                  <c:v>6944.7325000000001</c:v>
                </c:pt>
                <c:pt idx="82">
                  <c:v>7028.7145</c:v>
                </c:pt>
                <c:pt idx="83">
                  <c:v>6569.4013999999997</c:v>
                </c:pt>
                <c:pt idx="84">
                  <c:v>11992.0311</c:v>
                </c:pt>
                <c:pt idx="85">
                  <c:v>0</c:v>
                </c:pt>
                <c:pt idx="86">
                  <c:v>9436.2368000000006</c:v>
                </c:pt>
                <c:pt idx="87">
                  <c:v>1430.5893000000001</c:v>
                </c:pt>
                <c:pt idx="88">
                  <c:v>6912.3612000000003</c:v>
                </c:pt>
                <c:pt idx="89">
                  <c:v>6999.5433000000003</c:v>
                </c:pt>
                <c:pt idx="90">
                  <c:v>6538.5937999999996</c:v>
                </c:pt>
                <c:pt idx="91">
                  <c:v>11933.569799999999</c:v>
                </c:pt>
                <c:pt idx="92">
                  <c:v>0</c:v>
                </c:pt>
                <c:pt idx="93">
                  <c:v>9365.4935000000005</c:v>
                </c:pt>
                <c:pt idx="94">
                  <c:v>1427.5574999999999</c:v>
                </c:pt>
                <c:pt idx="95">
                  <c:v>6882.4627</c:v>
                </c:pt>
                <c:pt idx="96">
                  <c:v>6972.5916999999999</c:v>
                </c:pt>
                <c:pt idx="97">
                  <c:v>6510.0847999999996</c:v>
                </c:pt>
                <c:pt idx="98">
                  <c:v>11879.534299999999</c:v>
                </c:pt>
                <c:pt idx="99">
                  <c:v>0</c:v>
                </c:pt>
                <c:pt idx="100">
                  <c:v>9300.1198000000004</c:v>
                </c:pt>
                <c:pt idx="101">
                  <c:v>1424.7556</c:v>
                </c:pt>
                <c:pt idx="102">
                  <c:v>6855.7484000000004</c:v>
                </c:pt>
                <c:pt idx="103">
                  <c:v>6947.5857999999998</c:v>
                </c:pt>
                <c:pt idx="104">
                  <c:v>6483.5820999999996</c:v>
                </c:pt>
                <c:pt idx="105">
                  <c:v>11827.073399999999</c:v>
                </c:pt>
                <c:pt idx="106">
                  <c:v>0</c:v>
                </c:pt>
                <c:pt idx="107">
                  <c:v>9240.3389000000006</c:v>
                </c:pt>
                <c:pt idx="108">
                  <c:v>1422.1645000000001</c:v>
                </c:pt>
                <c:pt idx="109">
                  <c:v>6830.2165000000005</c:v>
                </c:pt>
                <c:pt idx="110">
                  <c:v>6924.0834999999997</c:v>
                </c:pt>
                <c:pt idx="111">
                  <c:v>6460.0321000000004</c:v>
                </c:pt>
                <c:pt idx="112">
                  <c:v>11776.4905</c:v>
                </c:pt>
                <c:pt idx="113">
                  <c:v>0</c:v>
                </c:pt>
                <c:pt idx="114">
                  <c:v>9185.2374999999993</c:v>
                </c:pt>
                <c:pt idx="115">
                  <c:v>1419.7630999999999</c:v>
                </c:pt>
                <c:pt idx="116">
                  <c:v>6806.5802999999996</c:v>
                </c:pt>
                <c:pt idx="117">
                  <c:v>6902.7750999999998</c:v>
                </c:pt>
                <c:pt idx="118">
                  <c:v>6437.3284000000003</c:v>
                </c:pt>
                <c:pt idx="119">
                  <c:v>11730.2693</c:v>
                </c:pt>
                <c:pt idx="120">
                  <c:v>0</c:v>
                </c:pt>
                <c:pt idx="121">
                  <c:v>9134.5121999999992</c:v>
                </c:pt>
                <c:pt idx="122">
                  <c:v>1417.5474999999999</c:v>
                </c:pt>
                <c:pt idx="123">
                  <c:v>6784.7569999999996</c:v>
                </c:pt>
                <c:pt idx="124">
                  <c:v>6883.0877</c:v>
                </c:pt>
                <c:pt idx="125">
                  <c:v>6416.3464000000004</c:v>
                </c:pt>
                <c:pt idx="126">
                  <c:v>11687.541499999999</c:v>
                </c:pt>
                <c:pt idx="127">
                  <c:v>0</c:v>
                </c:pt>
                <c:pt idx="128">
                  <c:v>9087.6214</c:v>
                </c:pt>
                <c:pt idx="129">
                  <c:v>1415.4991</c:v>
                </c:pt>
                <c:pt idx="130">
                  <c:v>6764.5852999999997</c:v>
                </c:pt>
                <c:pt idx="131">
                  <c:v>6864.8905000000004</c:v>
                </c:pt>
                <c:pt idx="132">
                  <c:v>6396.9524000000001</c:v>
                </c:pt>
                <c:pt idx="133">
                  <c:v>11648.0407</c:v>
                </c:pt>
                <c:pt idx="134">
                  <c:v>0</c:v>
                </c:pt>
                <c:pt idx="135">
                  <c:v>9044.2738000000008</c:v>
                </c:pt>
                <c:pt idx="136">
                  <c:v>1413.6054999999999</c:v>
                </c:pt>
                <c:pt idx="137">
                  <c:v>6745.9354000000003</c:v>
                </c:pt>
                <c:pt idx="138">
                  <c:v>6848.0708000000004</c:v>
                </c:pt>
                <c:pt idx="139">
                  <c:v>6379.0259999999998</c:v>
                </c:pt>
                <c:pt idx="140">
                  <c:v>11611.5232</c:v>
                </c:pt>
                <c:pt idx="141">
                  <c:v>0</c:v>
                </c:pt>
                <c:pt idx="142">
                  <c:v>9004.2013000000006</c:v>
                </c:pt>
                <c:pt idx="143">
                  <c:v>1411.8548000000001</c:v>
                </c:pt>
                <c:pt idx="144">
                  <c:v>6728.6959999999999</c:v>
                </c:pt>
                <c:pt idx="145">
                  <c:v>6832.5236000000004</c:v>
                </c:pt>
                <c:pt idx="146">
                  <c:v>6362.4557000000004</c:v>
                </c:pt>
                <c:pt idx="147">
                  <c:v>11577.763199999999</c:v>
                </c:pt>
                <c:pt idx="148">
                  <c:v>0</c:v>
                </c:pt>
                <c:pt idx="149">
                  <c:v>8967.1558999999997</c:v>
                </c:pt>
                <c:pt idx="150">
                  <c:v>1410.2362000000001</c:v>
                </c:pt>
                <c:pt idx="151">
                  <c:v>6712.7596999999996</c:v>
                </c:pt>
                <c:pt idx="152">
                  <c:v>6818.1522999999997</c:v>
                </c:pt>
                <c:pt idx="153">
                  <c:v>6347.1369000000004</c:v>
                </c:pt>
                <c:pt idx="154">
                  <c:v>11546.553099999999</c:v>
                </c:pt>
                <c:pt idx="155">
                  <c:v>0</c:v>
                </c:pt>
                <c:pt idx="156">
                  <c:v>8932.9089999999997</c:v>
                </c:pt>
                <c:pt idx="157">
                  <c:v>1408.7399</c:v>
                </c:pt>
                <c:pt idx="158">
                  <c:v>6697.8527999999997</c:v>
                </c:pt>
                <c:pt idx="159">
                  <c:v>6804.8496999999998</c:v>
                </c:pt>
                <c:pt idx="160">
                  <c:v>6332.9651000000003</c:v>
                </c:pt>
                <c:pt idx="161">
                  <c:v>11517.691999999999</c:v>
                </c:pt>
                <c:pt idx="162">
                  <c:v>0</c:v>
                </c:pt>
                <c:pt idx="163">
                  <c:v>8901.2440000000006</c:v>
                </c:pt>
                <c:pt idx="164">
                  <c:v>1407.3562999999999</c:v>
                </c:pt>
                <c:pt idx="165">
                  <c:v>6683.9178000000002</c:v>
                </c:pt>
                <c:pt idx="166">
                  <c:v>6792.5348000000004</c:v>
                </c:pt>
                <c:pt idx="167">
                  <c:v>6370.8576000000003</c:v>
                </c:pt>
                <c:pt idx="168">
                  <c:v>11684.528399999999</c:v>
                </c:pt>
                <c:pt idx="169">
                  <c:v>0</c:v>
                </c:pt>
                <c:pt idx="170">
                  <c:v>9143.1856000000007</c:v>
                </c:pt>
                <c:pt idx="171">
                  <c:v>1390.4049</c:v>
                </c:pt>
                <c:pt idx="172">
                  <c:v>7545.0288</c:v>
                </c:pt>
                <c:pt idx="173">
                  <c:v>7287.9985999999999</c:v>
                </c:pt>
                <c:pt idx="174">
                  <c:v>6512.4733999999999</c:v>
                </c:pt>
                <c:pt idx="175">
                  <c:v>11189.39</c:v>
                </c:pt>
                <c:pt idx="176">
                  <c:v>0</c:v>
                </c:pt>
                <c:pt idx="177">
                  <c:v>8911.7610999999997</c:v>
                </c:pt>
                <c:pt idx="178">
                  <c:v>1384.1215999999999</c:v>
                </c:pt>
                <c:pt idx="179">
                  <c:v>7497.0150999999996</c:v>
                </c:pt>
                <c:pt idx="180">
                  <c:v>7266.5111999999999</c:v>
                </c:pt>
                <c:pt idx="181">
                  <c:v>6474.4552999999996</c:v>
                </c:pt>
                <c:pt idx="182">
                  <c:v>11131.356599999999</c:v>
                </c:pt>
                <c:pt idx="183">
                  <c:v>0</c:v>
                </c:pt>
                <c:pt idx="184">
                  <c:v>8850.7224999999999</c:v>
                </c:pt>
                <c:pt idx="185">
                  <c:v>1381.4858999999999</c:v>
                </c:pt>
                <c:pt idx="186">
                  <c:v>7470.2385000000004</c:v>
                </c:pt>
                <c:pt idx="187">
                  <c:v>7250.5138999999999</c:v>
                </c:pt>
                <c:pt idx="188">
                  <c:v>6442.8919999999998</c:v>
                </c:pt>
                <c:pt idx="189">
                  <c:v>11079.681</c:v>
                </c:pt>
                <c:pt idx="190">
                  <c:v>0</c:v>
                </c:pt>
                <c:pt idx="191">
                  <c:v>8795.0347999999994</c:v>
                </c:pt>
                <c:pt idx="192">
                  <c:v>1379.0639000000001</c:v>
                </c:pt>
                <c:pt idx="193">
                  <c:v>7445.5644000000002</c:v>
                </c:pt>
                <c:pt idx="194">
                  <c:v>7235.7390999999998</c:v>
                </c:pt>
                <c:pt idx="195">
                  <c:v>6413.7219999999998</c:v>
                </c:pt>
                <c:pt idx="196">
                  <c:v>11031.8946</c:v>
                </c:pt>
                <c:pt idx="197">
                  <c:v>0</c:v>
                </c:pt>
                <c:pt idx="198">
                  <c:v>8743.5321999999996</c:v>
                </c:pt>
                <c:pt idx="199">
                  <c:v>1376.8236999999999</c:v>
                </c:pt>
                <c:pt idx="200">
                  <c:v>7422.7460000000001</c:v>
                </c:pt>
                <c:pt idx="201">
                  <c:v>7222.0748999999996</c:v>
                </c:pt>
                <c:pt idx="202">
                  <c:v>6386.7464</c:v>
                </c:pt>
                <c:pt idx="203">
                  <c:v>10987.6949</c:v>
                </c:pt>
                <c:pt idx="204">
                  <c:v>0</c:v>
                </c:pt>
                <c:pt idx="205">
                  <c:v>8695.8968999999997</c:v>
                </c:pt>
                <c:pt idx="206">
                  <c:v>1374.7517</c:v>
                </c:pt>
                <c:pt idx="207">
                  <c:v>7401.6427999999996</c:v>
                </c:pt>
                <c:pt idx="208">
                  <c:v>7209.2091</c:v>
                </c:pt>
                <c:pt idx="209">
                  <c:v>6362.0198</c:v>
                </c:pt>
                <c:pt idx="210">
                  <c:v>10946.854300000001</c:v>
                </c:pt>
                <c:pt idx="211">
                  <c:v>0</c:v>
                </c:pt>
                <c:pt idx="212">
                  <c:v>8651.8541000000005</c:v>
                </c:pt>
                <c:pt idx="213">
                  <c:v>1372.8353</c:v>
                </c:pt>
                <c:pt idx="214">
                  <c:v>7382.1271999999999</c:v>
                </c:pt>
                <c:pt idx="215">
                  <c:v>7192.2809999999999</c:v>
                </c:pt>
                <c:pt idx="216">
                  <c:v>6343.6652000000004</c:v>
                </c:pt>
                <c:pt idx="217">
                  <c:v>10909.9136</c:v>
                </c:pt>
                <c:pt idx="218">
                  <c:v>0</c:v>
                </c:pt>
                <c:pt idx="219">
                  <c:v>8611.4398000000001</c:v>
                </c:pt>
                <c:pt idx="220">
                  <c:v>1371.0695000000001</c:v>
                </c:pt>
                <c:pt idx="221">
                  <c:v>7364.1154999999999</c:v>
                </c:pt>
                <c:pt idx="222">
                  <c:v>7176.5932000000003</c:v>
                </c:pt>
                <c:pt idx="223">
                  <c:v>6326.6869999999999</c:v>
                </c:pt>
                <c:pt idx="224">
                  <c:v>10875.7438</c:v>
                </c:pt>
                <c:pt idx="225">
                  <c:v>0</c:v>
                </c:pt>
                <c:pt idx="226">
                  <c:v>8574.0588000000007</c:v>
                </c:pt>
                <c:pt idx="227">
                  <c:v>1369.4360999999999</c:v>
                </c:pt>
                <c:pt idx="228">
                  <c:v>7347.4567999999999</c:v>
                </c:pt>
                <c:pt idx="229">
                  <c:v>7162.0789000000004</c:v>
                </c:pt>
                <c:pt idx="230">
                  <c:v>6310.9834000000001</c:v>
                </c:pt>
                <c:pt idx="231">
                  <c:v>10844.1373</c:v>
                </c:pt>
                <c:pt idx="232">
                  <c:v>0</c:v>
                </c:pt>
                <c:pt idx="233">
                  <c:v>8539.4832000000006</c:v>
                </c:pt>
                <c:pt idx="234">
                  <c:v>1367.9253000000001</c:v>
                </c:pt>
                <c:pt idx="235">
                  <c:v>7332.0492000000004</c:v>
                </c:pt>
                <c:pt idx="236">
                  <c:v>7148.6511</c:v>
                </c:pt>
                <c:pt idx="237">
                  <c:v>6296.4584999999997</c:v>
                </c:pt>
                <c:pt idx="238">
                  <c:v>10814.9015</c:v>
                </c:pt>
                <c:pt idx="239">
                  <c:v>0</c:v>
                </c:pt>
                <c:pt idx="240">
                  <c:v>8507.5018999999993</c:v>
                </c:pt>
                <c:pt idx="241">
                  <c:v>1366.5277000000001</c:v>
                </c:pt>
                <c:pt idx="242">
                  <c:v>7317.7983000000004</c:v>
                </c:pt>
                <c:pt idx="243">
                  <c:v>7136.2316000000001</c:v>
                </c:pt>
                <c:pt idx="244">
                  <c:v>6283.0244000000002</c:v>
                </c:pt>
                <c:pt idx="245">
                  <c:v>10787.8588</c:v>
                </c:pt>
                <c:pt idx="246">
                  <c:v>0</c:v>
                </c:pt>
                <c:pt idx="247">
                  <c:v>8477.9200999999994</c:v>
                </c:pt>
                <c:pt idx="248">
                  <c:v>1365.2349999999999</c:v>
                </c:pt>
                <c:pt idx="249">
                  <c:v>7304.6171000000004</c:v>
                </c:pt>
                <c:pt idx="250">
                  <c:v>7124.7438000000002</c:v>
                </c:pt>
                <c:pt idx="251">
                  <c:v>6270.5985000000001</c:v>
                </c:pt>
                <c:pt idx="252">
                  <c:v>10762.844300000001</c:v>
                </c:pt>
                <c:pt idx="253">
                  <c:v>0</c:v>
                </c:pt>
                <c:pt idx="254">
                  <c:v>8450.5573000000004</c:v>
                </c:pt>
                <c:pt idx="255">
                  <c:v>1364.0202999999999</c:v>
                </c:pt>
                <c:pt idx="256">
                  <c:v>7292.3837000000003</c:v>
                </c:pt>
                <c:pt idx="257">
                  <c:v>7113.8436000000002</c:v>
                </c:pt>
                <c:pt idx="258">
                  <c:v>6259.0707000000002</c:v>
                </c:pt>
                <c:pt idx="259">
                  <c:v>10739.673199999999</c:v>
                </c:pt>
                <c:pt idx="260">
                  <c:v>0</c:v>
                </c:pt>
                <c:pt idx="261">
                  <c:v>8425.2306000000008</c:v>
                </c:pt>
                <c:pt idx="262">
                  <c:v>1362.9137000000001</c:v>
                </c:pt>
                <c:pt idx="263">
                  <c:v>7281.1025</c:v>
                </c:pt>
                <c:pt idx="264">
                  <c:v>7103.7511999999997</c:v>
                </c:pt>
                <c:pt idx="265">
                  <c:v>6248.4061000000002</c:v>
                </c:pt>
                <c:pt idx="266">
                  <c:v>10718.235699999999</c:v>
                </c:pt>
                <c:pt idx="267">
                  <c:v>0</c:v>
                </c:pt>
                <c:pt idx="268">
                  <c:v>8401.7988999999998</c:v>
                </c:pt>
                <c:pt idx="269">
                  <c:v>1361.8897999999999</c:v>
                </c:pt>
                <c:pt idx="270">
                  <c:v>7270.6655000000001</c:v>
                </c:pt>
                <c:pt idx="271">
                  <c:v>7094.4134999999997</c:v>
                </c:pt>
                <c:pt idx="272">
                  <c:v>6238.5393000000004</c:v>
                </c:pt>
                <c:pt idx="273">
                  <c:v>10698.4018</c:v>
                </c:pt>
                <c:pt idx="274">
                  <c:v>0</c:v>
                </c:pt>
                <c:pt idx="275">
                  <c:v>8380.1200000000008</c:v>
                </c:pt>
                <c:pt idx="276">
                  <c:v>1360.9425000000001</c:v>
                </c:pt>
                <c:pt idx="277">
                  <c:v>7261.0092000000004</c:v>
                </c:pt>
                <c:pt idx="278">
                  <c:v>7085.7740999999996</c:v>
                </c:pt>
                <c:pt idx="279">
                  <c:v>6229.4107999999997</c:v>
                </c:pt>
                <c:pt idx="280">
                  <c:v>10680.051299999999</c:v>
                </c:pt>
                <c:pt idx="281">
                  <c:v>0</c:v>
                </c:pt>
                <c:pt idx="282">
                  <c:v>8360.0625</c:v>
                </c:pt>
                <c:pt idx="283">
                  <c:v>1360.066</c:v>
                </c:pt>
                <c:pt idx="284">
                  <c:v>7252.0751</c:v>
                </c:pt>
                <c:pt idx="285">
                  <c:v>7077.7809999999999</c:v>
                </c:pt>
                <c:pt idx="286">
                  <c:v>6220.9650000000001</c:v>
                </c:pt>
                <c:pt idx="287">
                  <c:v>10663.073200000001</c:v>
                </c:pt>
                <c:pt idx="288">
                  <c:v>0</c:v>
                </c:pt>
                <c:pt idx="289">
                  <c:v>8341.2366000000002</c:v>
                </c:pt>
                <c:pt idx="290">
                  <c:v>1359.2533000000001</c:v>
                </c:pt>
                <c:pt idx="291">
                  <c:v>7243.8022000000001</c:v>
                </c:pt>
                <c:pt idx="292">
                  <c:v>7070.3825999999999</c:v>
                </c:pt>
                <c:pt idx="293">
                  <c:v>6213.1491999999998</c:v>
                </c:pt>
                <c:pt idx="294">
                  <c:v>10647.3626</c:v>
                </c:pt>
                <c:pt idx="295">
                  <c:v>0</c:v>
                </c:pt>
                <c:pt idx="296">
                  <c:v>8324.0640000000003</c:v>
                </c:pt>
                <c:pt idx="297">
                  <c:v>1358.5029</c:v>
                </c:pt>
                <c:pt idx="298">
                  <c:v>7236.1534000000001</c:v>
                </c:pt>
                <c:pt idx="299">
                  <c:v>7063.5389999999998</c:v>
                </c:pt>
                <c:pt idx="300">
                  <c:v>6205.9475000000002</c:v>
                </c:pt>
                <c:pt idx="301">
                  <c:v>10632.491900000001</c:v>
                </c:pt>
                <c:pt idx="302">
                  <c:v>0</c:v>
                </c:pt>
                <c:pt idx="303">
                  <c:v>8308.1566000000003</c:v>
                </c:pt>
                <c:pt idx="304">
                  <c:v>1357.8081999999999</c:v>
                </c:pt>
                <c:pt idx="305">
                  <c:v>7229.0855000000001</c:v>
                </c:pt>
                <c:pt idx="306">
                  <c:v>7057.2069000000001</c:v>
                </c:pt>
                <c:pt idx="307">
                  <c:v>6199.2541000000001</c:v>
                </c:pt>
                <c:pt idx="308">
                  <c:v>10619.040499999999</c:v>
                </c:pt>
                <c:pt idx="309">
                  <c:v>0</c:v>
                </c:pt>
                <c:pt idx="310">
                  <c:v>8293.4539999999997</c:v>
                </c:pt>
                <c:pt idx="311">
                  <c:v>1357.1657</c:v>
                </c:pt>
                <c:pt idx="312">
                  <c:v>7222.5474000000004</c:v>
                </c:pt>
                <c:pt idx="313">
                  <c:v>7051.3486000000003</c:v>
                </c:pt>
                <c:pt idx="314">
                  <c:v>6193.0605999999998</c:v>
                </c:pt>
                <c:pt idx="315">
                  <c:v>10606.5947</c:v>
                </c:pt>
                <c:pt idx="316">
                  <c:v>0</c:v>
                </c:pt>
                <c:pt idx="317">
                  <c:v>8279.8503999999994</c:v>
                </c:pt>
                <c:pt idx="318">
                  <c:v>1356.5712000000001</c:v>
                </c:pt>
                <c:pt idx="319">
                  <c:v>7216.4849999999997</c:v>
                </c:pt>
                <c:pt idx="320">
                  <c:v>7045.9261999999999</c:v>
                </c:pt>
                <c:pt idx="321">
                  <c:v>6187.3290999999999</c:v>
                </c:pt>
                <c:pt idx="322">
                  <c:v>10595.078600000001</c:v>
                </c:pt>
                <c:pt idx="323">
                  <c:v>0</c:v>
                </c:pt>
                <c:pt idx="324">
                  <c:v>8267.2628999999997</c:v>
                </c:pt>
                <c:pt idx="325">
                  <c:v>1356.0211999999999</c:v>
                </c:pt>
                <c:pt idx="326">
                  <c:v>7210.8752000000004</c:v>
                </c:pt>
                <c:pt idx="327">
                  <c:v>7040.9083000000001</c:v>
                </c:pt>
                <c:pt idx="328">
                  <c:v>6182.0254999999997</c:v>
                </c:pt>
                <c:pt idx="329">
                  <c:v>10584.423000000001</c:v>
                </c:pt>
                <c:pt idx="330">
                  <c:v>0</c:v>
                </c:pt>
                <c:pt idx="331">
                  <c:v>8255.6157000000003</c:v>
                </c:pt>
                <c:pt idx="332">
                  <c:v>1355.5121999999999</c:v>
                </c:pt>
                <c:pt idx="333">
                  <c:v>7205.6840000000002</c:v>
                </c:pt>
                <c:pt idx="334">
                  <c:v>7036.2665999999999</c:v>
                </c:pt>
                <c:pt idx="335">
                  <c:v>6177.1180000000004</c:v>
                </c:pt>
                <c:pt idx="336">
                  <c:v>10574.563700000001</c:v>
                </c:pt>
                <c:pt idx="337">
                  <c:v>0</c:v>
                </c:pt>
                <c:pt idx="338">
                  <c:v>8244.8385999999991</c:v>
                </c:pt>
                <c:pt idx="339">
                  <c:v>1355.0413000000001</c:v>
                </c:pt>
                <c:pt idx="340">
                  <c:v>7200.8802999999998</c:v>
                </c:pt>
                <c:pt idx="341">
                  <c:v>7031.9958999999999</c:v>
                </c:pt>
                <c:pt idx="342">
                  <c:v>6172.5797000000002</c:v>
                </c:pt>
                <c:pt idx="343">
                  <c:v>10565.443799999999</c:v>
                </c:pt>
                <c:pt idx="344">
                  <c:v>0</c:v>
                </c:pt>
                <c:pt idx="345">
                  <c:v>8234.8675000000003</c:v>
                </c:pt>
                <c:pt idx="346">
                  <c:v>1354.6054999999999</c:v>
                </c:pt>
                <c:pt idx="347">
                  <c:v>7196.4353000000001</c:v>
                </c:pt>
                <c:pt idx="348">
                  <c:v>7028.0177000000003</c:v>
                </c:pt>
                <c:pt idx="349">
                  <c:v>6168.3771999999999</c:v>
                </c:pt>
                <c:pt idx="350">
                  <c:v>10557.0026</c:v>
                </c:pt>
                <c:pt idx="351">
                  <c:v>0</c:v>
                </c:pt>
                <c:pt idx="352">
                  <c:v>8225.6399000000001</c:v>
                </c:pt>
                <c:pt idx="353">
                  <c:v>1354.2022999999999</c:v>
                </c:pt>
                <c:pt idx="354">
                  <c:v>7192.3217000000004</c:v>
                </c:pt>
                <c:pt idx="355">
                  <c:v>7024.3356000000003</c:v>
                </c:pt>
                <c:pt idx="356">
                  <c:v>6164.4880000000003</c:v>
                </c:pt>
                <c:pt idx="357">
                  <c:v>10549.191699999999</c:v>
                </c:pt>
                <c:pt idx="358">
                  <c:v>0</c:v>
                </c:pt>
                <c:pt idx="359">
                  <c:v>8217.1010999999999</c:v>
                </c:pt>
                <c:pt idx="360">
                  <c:v>1353.8291999999999</c:v>
                </c:pt>
                <c:pt idx="361">
                  <c:v>7188.5146999999997</c:v>
                </c:pt>
                <c:pt idx="362">
                  <c:v>7020.9281000000001</c:v>
                </c:pt>
                <c:pt idx="363">
                  <c:v>6160.8887999999997</c:v>
                </c:pt>
                <c:pt idx="364">
                  <c:v>10541.964099999999</c:v>
                </c:pt>
                <c:pt idx="365">
                  <c:v>0</c:v>
                </c:pt>
                <c:pt idx="366">
                  <c:v>8209.1985999999997</c:v>
                </c:pt>
                <c:pt idx="367">
                  <c:v>1353.4839999999999</c:v>
                </c:pt>
                <c:pt idx="368">
                  <c:v>7184.9915000000001</c:v>
                </c:pt>
                <c:pt idx="369">
                  <c:v>7017.7744000000002</c:v>
                </c:pt>
                <c:pt idx="370">
                  <c:v>6157.5578999999998</c:v>
                </c:pt>
                <c:pt idx="371">
                  <c:v>10535.276099999999</c:v>
                </c:pt>
                <c:pt idx="372">
                  <c:v>0</c:v>
                </c:pt>
                <c:pt idx="373">
                  <c:v>8201.8855999999996</c:v>
                </c:pt>
                <c:pt idx="374">
                  <c:v>1353.1645000000001</c:v>
                </c:pt>
                <c:pt idx="375">
                  <c:v>7181.7308999999996</c:v>
                </c:pt>
                <c:pt idx="376">
                  <c:v>7014.8557000000001</c:v>
                </c:pt>
                <c:pt idx="377">
                  <c:v>6154.4751999999999</c:v>
                </c:pt>
                <c:pt idx="378">
                  <c:v>10529.087299999999</c:v>
                </c:pt>
                <c:pt idx="379">
                  <c:v>0</c:v>
                </c:pt>
                <c:pt idx="380">
                  <c:v>8195.1180000000004</c:v>
                </c:pt>
                <c:pt idx="381">
                  <c:v>1352.8688</c:v>
                </c:pt>
                <c:pt idx="382">
                  <c:v>7178.7129999999997</c:v>
                </c:pt>
                <c:pt idx="383">
                  <c:v>7012.1541999999999</c:v>
                </c:pt>
                <c:pt idx="384">
                  <c:v>6151.6220000000003</c:v>
                </c:pt>
                <c:pt idx="385">
                  <c:v>10523.3604</c:v>
                </c:pt>
                <c:pt idx="386">
                  <c:v>0</c:v>
                </c:pt>
                <c:pt idx="387">
                  <c:v>8188.8550999999998</c:v>
                </c:pt>
                <c:pt idx="388">
                  <c:v>1352.5952</c:v>
                </c:pt>
                <c:pt idx="389">
                  <c:v>7175.9197999999997</c:v>
                </c:pt>
                <c:pt idx="390">
                  <c:v>7009.6539000000002</c:v>
                </c:pt>
                <c:pt idx="391">
                  <c:v>6148.9813000000004</c:v>
                </c:pt>
                <c:pt idx="392">
                  <c:v>10518.0609</c:v>
                </c:pt>
                <c:pt idx="393">
                  <c:v>0</c:v>
                </c:pt>
                <c:pt idx="394">
                  <c:v>8183.0591000000004</c:v>
                </c:pt>
                <c:pt idx="395">
                  <c:v>1352.3420000000001</c:v>
                </c:pt>
                <c:pt idx="396">
                  <c:v>7173.3344999999999</c:v>
                </c:pt>
                <c:pt idx="397">
                  <c:v>7007.3395</c:v>
                </c:pt>
                <c:pt idx="398">
                  <c:v>6146.5370999999996</c:v>
                </c:pt>
                <c:pt idx="399">
                  <c:v>10513.1567</c:v>
                </c:pt>
                <c:pt idx="400">
                  <c:v>0</c:v>
                </c:pt>
                <c:pt idx="401">
                  <c:v>8177.6950999999999</c:v>
                </c:pt>
                <c:pt idx="402">
                  <c:v>1352.1077</c:v>
                </c:pt>
                <c:pt idx="403">
                  <c:v>7170.9413999999997</c:v>
                </c:pt>
                <c:pt idx="404">
                  <c:v>7005.1971999999996</c:v>
                </c:pt>
                <c:pt idx="405">
                  <c:v>6144.2748000000001</c:v>
                </c:pt>
                <c:pt idx="406">
                  <c:v>10508.6183</c:v>
                </c:pt>
                <c:pt idx="407">
                  <c:v>0</c:v>
                </c:pt>
                <c:pt idx="408">
                  <c:v>8172.7307000000001</c:v>
                </c:pt>
                <c:pt idx="409">
                  <c:v>1351.8907999999999</c:v>
                </c:pt>
                <c:pt idx="410">
                  <c:v>7168.7263000000003</c:v>
                </c:pt>
                <c:pt idx="411">
                  <c:v>7003.2141000000001</c:v>
                </c:pt>
                <c:pt idx="412">
                  <c:v>6142.1805999999997</c:v>
                </c:pt>
                <c:pt idx="413">
                  <c:v>10504.418299999999</c:v>
                </c:pt>
                <c:pt idx="414">
                  <c:v>0</c:v>
                </c:pt>
                <c:pt idx="415">
                  <c:v>8168.1360000000004</c:v>
                </c:pt>
                <c:pt idx="416">
                  <c:v>1351.6901</c:v>
                </c:pt>
                <c:pt idx="417">
                  <c:v>7166.6756999999998</c:v>
                </c:pt>
                <c:pt idx="418">
                  <c:v>7000.8859000000002</c:v>
                </c:pt>
                <c:pt idx="419">
                  <c:v>6140.1517000000003</c:v>
                </c:pt>
                <c:pt idx="420">
                  <c:v>10500.4676</c:v>
                </c:pt>
                <c:pt idx="421">
                  <c:v>0</c:v>
                </c:pt>
                <c:pt idx="422">
                  <c:v>8163.8531999999996</c:v>
                </c:pt>
                <c:pt idx="423">
                  <c:v>1351.5036</c:v>
                </c:pt>
                <c:pt idx="424">
                  <c:v>7164.7709999999997</c:v>
                </c:pt>
                <c:pt idx="425">
                  <c:v>6999.1818000000003</c:v>
                </c:pt>
                <c:pt idx="426">
                  <c:v>6138.3530000000001</c:v>
                </c:pt>
                <c:pt idx="427">
                  <c:v>10496.862499999999</c:v>
                </c:pt>
                <c:pt idx="428">
                  <c:v>0</c:v>
                </c:pt>
                <c:pt idx="429">
                  <c:v>8159.9087</c:v>
                </c:pt>
                <c:pt idx="430">
                  <c:v>1351.3313000000001</c:v>
                </c:pt>
                <c:pt idx="431">
                  <c:v>7163.0099</c:v>
                </c:pt>
                <c:pt idx="432">
                  <c:v>6997.6049000000003</c:v>
                </c:pt>
                <c:pt idx="433">
                  <c:v>6136.6881000000003</c:v>
                </c:pt>
                <c:pt idx="434">
                  <c:v>10493.5263</c:v>
                </c:pt>
                <c:pt idx="435">
                  <c:v>0</c:v>
                </c:pt>
                <c:pt idx="436">
                  <c:v>8156.2582000000002</c:v>
                </c:pt>
                <c:pt idx="437">
                  <c:v>1351.1718000000001</c:v>
                </c:pt>
                <c:pt idx="438">
                  <c:v>7161.3789999999999</c:v>
                </c:pt>
                <c:pt idx="439">
                  <c:v>6996.1448</c:v>
                </c:pt>
                <c:pt idx="440">
                  <c:v>6135.1466</c:v>
                </c:pt>
                <c:pt idx="441">
                  <c:v>10490.3786</c:v>
                </c:pt>
                <c:pt idx="442">
                  <c:v>0</c:v>
                </c:pt>
                <c:pt idx="443">
                  <c:v>8152.8892999999998</c:v>
                </c:pt>
                <c:pt idx="444">
                  <c:v>1351.0234</c:v>
                </c:pt>
                <c:pt idx="445">
                  <c:v>7159.8648000000003</c:v>
                </c:pt>
                <c:pt idx="446">
                  <c:v>6994.7912999999999</c:v>
                </c:pt>
                <c:pt idx="447">
                  <c:v>6133.7187000000004</c:v>
                </c:pt>
                <c:pt idx="448">
                  <c:v>10487.519899999999</c:v>
                </c:pt>
                <c:pt idx="449">
                  <c:v>0</c:v>
                </c:pt>
                <c:pt idx="450">
                  <c:v>8149.7573000000002</c:v>
                </c:pt>
                <c:pt idx="451">
                  <c:v>1350.8858</c:v>
                </c:pt>
                <c:pt idx="452">
                  <c:v>7158.4575000000004</c:v>
                </c:pt>
                <c:pt idx="453">
                  <c:v>6993.5369000000001</c:v>
                </c:pt>
                <c:pt idx="454">
                  <c:v>6132.3901999999998</c:v>
                </c:pt>
                <c:pt idx="455">
                  <c:v>10484.8711</c:v>
                </c:pt>
                <c:pt idx="456">
                  <c:v>0</c:v>
                </c:pt>
                <c:pt idx="457">
                  <c:v>8146.8558000000003</c:v>
                </c:pt>
                <c:pt idx="458">
                  <c:v>1350.7583</c:v>
                </c:pt>
                <c:pt idx="459">
                  <c:v>7157.1495999999997</c:v>
                </c:pt>
                <c:pt idx="460">
                  <c:v>6992.3742000000002</c:v>
                </c:pt>
                <c:pt idx="461">
                  <c:v>6131.1566000000003</c:v>
                </c:pt>
                <c:pt idx="462">
                  <c:v>10482.4175</c:v>
                </c:pt>
                <c:pt idx="463">
                  <c:v>0</c:v>
                </c:pt>
                <c:pt idx="464">
                  <c:v>8144.1679999999997</c:v>
                </c:pt>
                <c:pt idx="465">
                  <c:v>1350.6403</c:v>
                </c:pt>
                <c:pt idx="466">
                  <c:v>7155.9377000000004</c:v>
                </c:pt>
                <c:pt idx="467">
                  <c:v>6991.2969999999996</c:v>
                </c:pt>
                <c:pt idx="468">
                  <c:v>6130.0135</c:v>
                </c:pt>
                <c:pt idx="469">
                  <c:v>10480.145200000001</c:v>
                </c:pt>
                <c:pt idx="470">
                  <c:v>0</c:v>
                </c:pt>
                <c:pt idx="471">
                  <c:v>8141.6783999999998</c:v>
                </c:pt>
                <c:pt idx="472">
                  <c:v>1350.5309999999999</c:v>
                </c:pt>
                <c:pt idx="473">
                  <c:v>7154.8146999999999</c:v>
                </c:pt>
                <c:pt idx="474">
                  <c:v>6990.2987999999996</c:v>
                </c:pt>
                <c:pt idx="475">
                  <c:v>6128.9543999999996</c:v>
                </c:pt>
                <c:pt idx="476">
                  <c:v>10478.0409</c:v>
                </c:pt>
                <c:pt idx="477">
                  <c:v>0</c:v>
                </c:pt>
                <c:pt idx="478">
                  <c:v>8139.3724000000002</c:v>
                </c:pt>
                <c:pt idx="479">
                  <c:v>1350.4296999999999</c:v>
                </c:pt>
                <c:pt idx="480">
                  <c:v>7153.7740999999996</c:v>
                </c:pt>
                <c:pt idx="481">
                  <c:v>6989.3737000000001</c:v>
                </c:pt>
                <c:pt idx="482">
                  <c:v>6127.973</c:v>
                </c:pt>
                <c:pt idx="483">
                  <c:v>10476.092000000001</c:v>
                </c:pt>
                <c:pt idx="484">
                  <c:v>0</c:v>
                </c:pt>
                <c:pt idx="485">
                  <c:v>8137.2359999999999</c:v>
                </c:pt>
                <c:pt idx="486">
                  <c:v>1350.336</c:v>
                </c:pt>
                <c:pt idx="487">
                  <c:v>7152.8096999999998</c:v>
                </c:pt>
                <c:pt idx="488">
                  <c:v>6988.5154000000002</c:v>
                </c:pt>
                <c:pt idx="489">
                  <c:v>6127.0634</c:v>
                </c:pt>
                <c:pt idx="490">
                  <c:v>10474.286899999999</c:v>
                </c:pt>
                <c:pt idx="491">
                  <c:v>0</c:v>
                </c:pt>
                <c:pt idx="492">
                  <c:v>8135.2569000000003</c:v>
                </c:pt>
                <c:pt idx="493">
                  <c:v>1350.2491</c:v>
                </c:pt>
                <c:pt idx="494">
                  <c:v>7151.9159</c:v>
                </c:pt>
                <c:pt idx="495">
                  <c:v>6987.7146000000002</c:v>
                </c:pt>
                <c:pt idx="496">
                  <c:v>6126.2196999999996</c:v>
                </c:pt>
                <c:pt idx="497">
                  <c:v>10472.6144</c:v>
                </c:pt>
                <c:pt idx="498">
                  <c:v>0</c:v>
                </c:pt>
                <c:pt idx="499">
                  <c:v>8133.4231</c:v>
                </c:pt>
                <c:pt idx="500">
                  <c:v>1350.1686</c:v>
                </c:pt>
                <c:pt idx="501">
                  <c:v>7151.0874000000003</c:v>
                </c:pt>
                <c:pt idx="502">
                  <c:v>6986.9721</c:v>
                </c:pt>
                <c:pt idx="503">
                  <c:v>6125.4377000000004</c:v>
                </c:pt>
                <c:pt idx="504">
                  <c:v>10471.065199999999</c:v>
                </c:pt>
                <c:pt idx="505">
                  <c:v>0</c:v>
                </c:pt>
                <c:pt idx="506">
                  <c:v>8131.7240000000002</c:v>
                </c:pt>
                <c:pt idx="507">
                  <c:v>1350.0941</c:v>
                </c:pt>
                <c:pt idx="508">
                  <c:v>7150.3193000000001</c:v>
                </c:pt>
                <c:pt idx="509">
                  <c:v>6986.2835999999998</c:v>
                </c:pt>
                <c:pt idx="510">
                  <c:v>6124.7128000000002</c:v>
                </c:pt>
                <c:pt idx="511">
                  <c:v>10469.629999999999</c:v>
                </c:pt>
                <c:pt idx="512">
                  <c:v>0</c:v>
                </c:pt>
                <c:pt idx="513">
                  <c:v>8130.1495000000004</c:v>
                </c:pt>
                <c:pt idx="514">
                  <c:v>1350.0250000000001</c:v>
                </c:pt>
                <c:pt idx="515">
                  <c:v>7149.6071000000002</c:v>
                </c:pt>
                <c:pt idx="516">
                  <c:v>6985.6451999999999</c:v>
                </c:pt>
                <c:pt idx="517">
                  <c:v>6124.0406000000003</c:v>
                </c:pt>
                <c:pt idx="518">
                  <c:v>10468.3004</c:v>
                </c:pt>
                <c:pt idx="519">
                  <c:v>0</c:v>
                </c:pt>
                <c:pt idx="520">
                  <c:v>8128.6904999999997</c:v>
                </c:pt>
                <c:pt idx="521">
                  <c:v>1349.961</c:v>
                </c:pt>
                <c:pt idx="522">
                  <c:v>7148.9467999999997</c:v>
                </c:pt>
                <c:pt idx="523">
                  <c:v>6985.0532000000003</c:v>
                </c:pt>
                <c:pt idx="524">
                  <c:v>6123.4174000000003</c:v>
                </c:pt>
                <c:pt idx="525">
                  <c:v>10467.068600000001</c:v>
                </c:pt>
                <c:pt idx="526">
                  <c:v>0</c:v>
                </c:pt>
                <c:pt idx="527">
                  <c:v>8127.3383000000003</c:v>
                </c:pt>
                <c:pt idx="528">
                  <c:v>1349.9016999999999</c:v>
                </c:pt>
                <c:pt idx="529">
                  <c:v>7148.3343999999997</c:v>
                </c:pt>
                <c:pt idx="530">
                  <c:v>6984.5042000000003</c:v>
                </c:pt>
                <c:pt idx="531">
                  <c:v>6122.8393999999998</c:v>
                </c:pt>
                <c:pt idx="532">
                  <c:v>10465.927299999999</c:v>
                </c:pt>
                <c:pt idx="533">
                  <c:v>0</c:v>
                </c:pt>
                <c:pt idx="534">
                  <c:v>8126.085</c:v>
                </c:pt>
                <c:pt idx="535">
                  <c:v>1349.8467000000001</c:v>
                </c:pt>
                <c:pt idx="536">
                  <c:v>7147.7663000000002</c:v>
                </c:pt>
                <c:pt idx="537">
                  <c:v>6983.9948000000004</c:v>
                </c:pt>
                <c:pt idx="538">
                  <c:v>6122.3032999999996</c:v>
                </c:pt>
                <c:pt idx="539">
                  <c:v>10464.8698</c:v>
                </c:pt>
                <c:pt idx="540">
                  <c:v>0</c:v>
                </c:pt>
                <c:pt idx="541">
                  <c:v>8124.9232000000002</c:v>
                </c:pt>
                <c:pt idx="542">
                  <c:v>1349.7958000000001</c:v>
                </c:pt>
                <c:pt idx="543">
                  <c:v>7147.2394000000004</c:v>
                </c:pt>
                <c:pt idx="544">
                  <c:v>6983.5222999999996</c:v>
                </c:pt>
                <c:pt idx="545">
                  <c:v>6121.8060999999998</c:v>
                </c:pt>
                <c:pt idx="546">
                  <c:v>10463.889800000001</c:v>
                </c:pt>
                <c:pt idx="547">
                  <c:v>0</c:v>
                </c:pt>
                <c:pt idx="548">
                  <c:v>8123.8462</c:v>
                </c:pt>
                <c:pt idx="549">
                  <c:v>1349.7485999999999</c:v>
                </c:pt>
                <c:pt idx="550">
                  <c:v>7146.7505000000001</c:v>
                </c:pt>
                <c:pt idx="551">
                  <c:v>6983.0838000000003</c:v>
                </c:pt>
                <c:pt idx="552">
                  <c:v>6121.3446999999996</c:v>
                </c:pt>
                <c:pt idx="553">
                  <c:v>10462.9817</c:v>
                </c:pt>
                <c:pt idx="554">
                  <c:v>0</c:v>
                </c:pt>
                <c:pt idx="555">
                  <c:v>8122.8477000000003</c:v>
                </c:pt>
                <c:pt idx="556">
                  <c:v>1349.7048</c:v>
                </c:pt>
                <c:pt idx="557">
                  <c:v>7146.2969000000003</c:v>
                </c:pt>
                <c:pt idx="558">
                  <c:v>6982.6769000000004</c:v>
                </c:pt>
                <c:pt idx="559">
                  <c:v>6120.9165999999996</c:v>
                </c:pt>
                <c:pt idx="560">
                  <c:v>10462.14</c:v>
                </c:pt>
                <c:pt idx="561">
                  <c:v>0</c:v>
                </c:pt>
                <c:pt idx="562">
                  <c:v>8121.9218000000001</c:v>
                </c:pt>
                <c:pt idx="563">
                  <c:v>1349.6642999999999</c:v>
                </c:pt>
                <c:pt idx="564">
                  <c:v>7145.8757999999998</c:v>
                </c:pt>
                <c:pt idx="565">
                  <c:v>6982.2992000000004</c:v>
                </c:pt>
                <c:pt idx="566">
                  <c:v>6120.5192999999999</c:v>
                </c:pt>
                <c:pt idx="567">
                  <c:v>10461.3598</c:v>
                </c:pt>
                <c:pt idx="568">
                  <c:v>0</c:v>
                </c:pt>
                <c:pt idx="569">
                  <c:v>8121.0630000000001</c:v>
                </c:pt>
                <c:pt idx="570">
                  <c:v>1349.6266000000001</c:v>
                </c:pt>
                <c:pt idx="571">
                  <c:v>7145.4849000000004</c:v>
                </c:pt>
                <c:pt idx="572">
                  <c:v>6981.9484000000002</c:v>
                </c:pt>
                <c:pt idx="573">
                  <c:v>6120.1504999999997</c:v>
                </c:pt>
                <c:pt idx="574">
                  <c:v>10460.6366</c:v>
                </c:pt>
                <c:pt idx="575">
                  <c:v>0</c:v>
                </c:pt>
                <c:pt idx="576">
                  <c:v>8120.2665999999999</c:v>
                </c:pt>
                <c:pt idx="577">
                  <c:v>1349.5917999999999</c:v>
                </c:pt>
                <c:pt idx="578">
                  <c:v>7145.1220000000003</c:v>
                </c:pt>
                <c:pt idx="579">
                  <c:v>6981.6226999999999</c:v>
                </c:pt>
                <c:pt idx="580">
                  <c:v>6119.8081000000002</c:v>
                </c:pt>
                <c:pt idx="581">
                  <c:v>10459.9661</c:v>
                </c:pt>
                <c:pt idx="582">
                  <c:v>0</c:v>
                </c:pt>
                <c:pt idx="583">
                  <c:v>8119.5276999999996</c:v>
                </c:pt>
                <c:pt idx="584">
                  <c:v>1349.5594000000001</c:v>
                </c:pt>
                <c:pt idx="585">
                  <c:v>7144.7848999999997</c:v>
                </c:pt>
                <c:pt idx="586">
                  <c:v>6981.3202000000001</c:v>
                </c:pt>
                <c:pt idx="587">
                  <c:v>6119.49</c:v>
                </c:pt>
                <c:pt idx="588">
                  <c:v>10459.3444</c:v>
                </c:pt>
                <c:pt idx="589">
                  <c:v>0</c:v>
                </c:pt>
                <c:pt idx="590">
                  <c:v>8118.8422</c:v>
                </c:pt>
                <c:pt idx="591">
                  <c:v>1349.5293999999999</c:v>
                </c:pt>
                <c:pt idx="592">
                  <c:v>7144.4718000000003</c:v>
                </c:pt>
                <c:pt idx="593">
                  <c:v>6981.0391</c:v>
                </c:pt>
                <c:pt idx="594">
                  <c:v>6119.1945999999998</c:v>
                </c:pt>
                <c:pt idx="595">
                  <c:v>10458.767900000001</c:v>
                </c:pt>
                <c:pt idx="596">
                  <c:v>0</c:v>
                </c:pt>
                <c:pt idx="597">
                  <c:v>8118.2061000000003</c:v>
                </c:pt>
                <c:pt idx="598">
                  <c:v>1349.5016000000001</c:v>
                </c:pt>
                <c:pt idx="599">
                  <c:v>7144.1808000000001</c:v>
                </c:pt>
                <c:pt idx="600">
                  <c:v>6980.7777999999998</c:v>
                </c:pt>
                <c:pt idx="601">
                  <c:v>6118.9201000000003</c:v>
                </c:pt>
                <c:pt idx="602">
                  <c:v>10458.2333</c:v>
                </c:pt>
                <c:pt idx="603">
                  <c:v>0</c:v>
                </c:pt>
                <c:pt idx="604">
                  <c:v>8117.6157000000003</c:v>
                </c:pt>
                <c:pt idx="605">
                  <c:v>1349.4757999999999</c:v>
                </c:pt>
                <c:pt idx="606">
                  <c:v>7143.9102999999996</c:v>
                </c:pt>
                <c:pt idx="607">
                  <c:v>6980.5349999999999</c:v>
                </c:pt>
                <c:pt idx="608">
                  <c:v>6118.665</c:v>
                </c:pt>
                <c:pt idx="609">
                  <c:v>10457.737300000001</c:v>
                </c:pt>
                <c:pt idx="610">
                  <c:v>0</c:v>
                </c:pt>
                <c:pt idx="611">
                  <c:v>8117.0676000000003</c:v>
                </c:pt>
                <c:pt idx="612">
                  <c:v>1349.4519</c:v>
                </c:pt>
                <c:pt idx="613">
                  <c:v>7143.6588000000002</c:v>
                </c:pt>
                <c:pt idx="614">
                  <c:v>6980.3091000000004</c:v>
                </c:pt>
                <c:pt idx="615">
                  <c:v>6118.4278000000004</c:v>
                </c:pt>
                <c:pt idx="616">
                  <c:v>10457.2772</c:v>
                </c:pt>
                <c:pt idx="617">
                  <c:v>0</c:v>
                </c:pt>
                <c:pt idx="618">
                  <c:v>8116.5586999999996</c:v>
                </c:pt>
                <c:pt idx="619">
                  <c:v>1349.4295999999999</c:v>
                </c:pt>
                <c:pt idx="620">
                  <c:v>7143.4250000000002</c:v>
                </c:pt>
                <c:pt idx="621">
                  <c:v>6980.0990000000002</c:v>
                </c:pt>
                <c:pt idx="622">
                  <c:v>6118.2073</c:v>
                </c:pt>
                <c:pt idx="623">
                  <c:v>10456.8503</c:v>
                </c:pt>
                <c:pt idx="624">
                  <c:v>0</c:v>
                </c:pt>
                <c:pt idx="625">
                  <c:v>8116.0861000000004</c:v>
                </c:pt>
                <c:pt idx="626">
                  <c:v>1349.4090000000001</c:v>
                </c:pt>
                <c:pt idx="627">
                  <c:v>7143.2074000000002</c:v>
                </c:pt>
                <c:pt idx="628">
                  <c:v>6979.9035000000003</c:v>
                </c:pt>
                <c:pt idx="629">
                  <c:v>6118.0020999999997</c:v>
                </c:pt>
                <c:pt idx="630">
                  <c:v>10456.454100000001</c:v>
                </c:pt>
                <c:pt idx="631">
                  <c:v>0</c:v>
                </c:pt>
                <c:pt idx="632">
                  <c:v>8115.6469999999999</c:v>
                </c:pt>
                <c:pt idx="633">
                  <c:v>1349.3897999999999</c:v>
                </c:pt>
                <c:pt idx="634">
                  <c:v>7143.0047999999997</c:v>
                </c:pt>
                <c:pt idx="635">
                  <c:v>6979.7214000000004</c:v>
                </c:pt>
                <c:pt idx="636">
                  <c:v>6117.8110999999999</c:v>
                </c:pt>
                <c:pt idx="637">
                  <c:v>10456.086300000001</c:v>
                </c:pt>
                <c:pt idx="638">
                  <c:v>0</c:v>
                </c:pt>
                <c:pt idx="639">
                  <c:v>8115.2389999999996</c:v>
                </c:pt>
                <c:pt idx="640">
                  <c:v>1349.3720000000001</c:v>
                </c:pt>
                <c:pt idx="641">
                  <c:v>7142.8163000000004</c:v>
                </c:pt>
                <c:pt idx="642">
                  <c:v>6979.5519000000004</c:v>
                </c:pt>
                <c:pt idx="643">
                  <c:v>6117.6333000000004</c:v>
                </c:pt>
                <c:pt idx="644">
                  <c:v>10455.7449</c:v>
                </c:pt>
                <c:pt idx="645">
                  <c:v>0</c:v>
                </c:pt>
                <c:pt idx="646">
                  <c:v>8114.8598000000002</c:v>
                </c:pt>
                <c:pt idx="647">
                  <c:v>1349.3554999999999</c:v>
                </c:pt>
                <c:pt idx="648">
                  <c:v>7142.6405999999997</c:v>
                </c:pt>
                <c:pt idx="649">
                  <c:v>6979.3939</c:v>
                </c:pt>
                <c:pt idx="650">
                  <c:v>6117.4677000000001</c:v>
                </c:pt>
                <c:pt idx="651">
                  <c:v>10455.427799999999</c:v>
                </c:pt>
                <c:pt idx="652">
                  <c:v>0</c:v>
                </c:pt>
                <c:pt idx="653">
                  <c:v>8114.5072</c:v>
                </c:pt>
                <c:pt idx="654">
                  <c:v>1349.3400999999999</c:v>
                </c:pt>
                <c:pt idx="655">
                  <c:v>7142.4768999999997</c:v>
                </c:pt>
                <c:pt idx="656">
                  <c:v>6979.2466999999997</c:v>
                </c:pt>
                <c:pt idx="657">
                  <c:v>6117.3134</c:v>
                </c:pt>
                <c:pt idx="658">
                  <c:v>10455.1333</c:v>
                </c:pt>
                <c:pt idx="659">
                  <c:v>0</c:v>
                </c:pt>
                <c:pt idx="660">
                  <c:v>8114.1792999999998</c:v>
                </c:pt>
                <c:pt idx="661">
                  <c:v>1349.3259</c:v>
                </c:pt>
                <c:pt idx="662">
                  <c:v>7142.3243000000002</c:v>
                </c:pt>
                <c:pt idx="663">
                  <c:v>6979.1093000000001</c:v>
                </c:pt>
                <c:pt idx="664">
                  <c:v>6117.1695</c:v>
                </c:pt>
                <c:pt idx="665">
                  <c:v>10454.859700000001</c:v>
                </c:pt>
                <c:pt idx="666">
                  <c:v>0</c:v>
                </c:pt>
                <c:pt idx="667">
                  <c:v>8113.8743000000004</c:v>
                </c:pt>
                <c:pt idx="668">
                  <c:v>1349.3126</c:v>
                </c:pt>
                <c:pt idx="669">
                  <c:v>7142.1819999999998</c:v>
                </c:pt>
                <c:pt idx="670">
                  <c:v>6978.9812000000002</c:v>
                </c:pt>
                <c:pt idx="671">
                  <c:v>6117.0352999999996</c:v>
                </c:pt>
                <c:pt idx="672">
                  <c:v>10454.6054</c:v>
                </c:pt>
                <c:pt idx="673">
                  <c:v>0</c:v>
                </c:pt>
                <c:pt idx="674">
                  <c:v>8113.5902999999998</c:v>
                </c:pt>
                <c:pt idx="675">
                  <c:v>1349.3001999999999</c:v>
                </c:pt>
                <c:pt idx="676">
                  <c:v>7142.0491000000002</c:v>
                </c:pt>
                <c:pt idx="677">
                  <c:v>6978.8615</c:v>
                </c:pt>
                <c:pt idx="678">
                  <c:v>6116.9101000000001</c:v>
                </c:pt>
                <c:pt idx="679">
                  <c:v>10454.3691</c:v>
                </c:pt>
                <c:pt idx="680">
                  <c:v>0</c:v>
                </c:pt>
                <c:pt idx="681">
                  <c:v>8113.326</c:v>
                </c:pt>
                <c:pt idx="682">
                  <c:v>1349.2888</c:v>
                </c:pt>
                <c:pt idx="683">
                  <c:v>7141.9250000000002</c:v>
                </c:pt>
                <c:pt idx="684">
                  <c:v>6978.7497999999996</c:v>
                </c:pt>
                <c:pt idx="685">
                  <c:v>6116.7932000000001</c:v>
                </c:pt>
                <c:pt idx="686">
                  <c:v>10454.149299999999</c:v>
                </c:pt>
                <c:pt idx="687">
                  <c:v>0</c:v>
                </c:pt>
                <c:pt idx="688">
                  <c:v>8113.0797000000002</c:v>
                </c:pt>
                <c:pt idx="689">
                  <c:v>1349.2781</c:v>
                </c:pt>
                <c:pt idx="690">
                  <c:v>7141.8091000000004</c:v>
                </c:pt>
                <c:pt idx="691">
                  <c:v>6978.6453000000001</c:v>
                </c:pt>
                <c:pt idx="692">
                  <c:v>6116.6840000000002</c:v>
                </c:pt>
                <c:pt idx="693">
                  <c:v>10453.944799999999</c:v>
                </c:pt>
                <c:pt idx="694">
                  <c:v>0</c:v>
                </c:pt>
                <c:pt idx="695">
                  <c:v>8112.8503000000001</c:v>
                </c:pt>
                <c:pt idx="696">
                  <c:v>1349.2681</c:v>
                </c:pt>
                <c:pt idx="697">
                  <c:v>7141.7007000000003</c:v>
                </c:pt>
                <c:pt idx="698">
                  <c:v>6978.5474999999997</c:v>
                </c:pt>
                <c:pt idx="699">
                  <c:v>6116.5819000000001</c:v>
                </c:pt>
              </c:numCache>
            </c:numRef>
          </c:val>
        </c:ser>
        <c:ser>
          <c:idx val="8"/>
          <c:order val="8"/>
          <c:tx>
            <c:v>burntResidueC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Data!$O$4:$O$703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176384"/>
        <c:axId val="226190464"/>
      </c:barChart>
      <c:catAx>
        <c:axId val="226176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26190464"/>
        <c:crosses val="autoZero"/>
        <c:auto val="1"/>
        <c:lblAlgn val="ctr"/>
        <c:lblOffset val="100"/>
        <c:noMultiLvlLbl val="0"/>
      </c:catAx>
      <c:valAx>
        <c:axId val="226190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6176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 inputs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soilNMineralisation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Data!$W$4:$W$703</c:f>
              <c:numCache>
                <c:formatCode>General</c:formatCode>
                <c:ptCount val="700"/>
                <c:pt idx="0">
                  <c:v>559.15729999999996</c:v>
                </c:pt>
                <c:pt idx="1">
                  <c:v>143.89400000000001</c:v>
                </c:pt>
                <c:pt idx="2">
                  <c:v>256.48880000000003</c:v>
                </c:pt>
                <c:pt idx="3">
                  <c:v>106.2427</c:v>
                </c:pt>
                <c:pt idx="4">
                  <c:v>331.58319999999998</c:v>
                </c:pt>
                <c:pt idx="5">
                  <c:v>364.5779</c:v>
                </c:pt>
                <c:pt idx="6">
                  <c:v>357.36430000000001</c:v>
                </c:pt>
                <c:pt idx="7">
                  <c:v>237.2867</c:v>
                </c:pt>
                <c:pt idx="8">
                  <c:v>84.474199999999996</c:v>
                </c:pt>
                <c:pt idx="9">
                  <c:v>184.1491</c:v>
                </c:pt>
                <c:pt idx="10">
                  <c:v>86.624700000000004</c:v>
                </c:pt>
                <c:pt idx="11">
                  <c:v>300.2414</c:v>
                </c:pt>
                <c:pt idx="12">
                  <c:v>346.50889999999998</c:v>
                </c:pt>
                <c:pt idx="13">
                  <c:v>347.8168</c:v>
                </c:pt>
                <c:pt idx="14">
                  <c:v>231.85069999999999</c:v>
                </c:pt>
                <c:pt idx="15">
                  <c:v>82.769599999999997</c:v>
                </c:pt>
                <c:pt idx="16">
                  <c:v>180.8117</c:v>
                </c:pt>
                <c:pt idx="17">
                  <c:v>85.110299999999995</c:v>
                </c:pt>
                <c:pt idx="18">
                  <c:v>296.1574</c:v>
                </c:pt>
                <c:pt idx="19">
                  <c:v>342.44639999999998</c:v>
                </c:pt>
                <c:pt idx="20">
                  <c:v>343.84100000000001</c:v>
                </c:pt>
                <c:pt idx="21">
                  <c:v>228.68360000000001</c:v>
                </c:pt>
                <c:pt idx="22">
                  <c:v>81.572999999999993</c:v>
                </c:pt>
                <c:pt idx="23">
                  <c:v>178.18690000000001</c:v>
                </c:pt>
                <c:pt idx="24">
                  <c:v>83.834100000000007</c:v>
                </c:pt>
                <c:pt idx="25">
                  <c:v>292.54930000000002</c:v>
                </c:pt>
                <c:pt idx="26">
                  <c:v>338.75990000000002</c:v>
                </c:pt>
                <c:pt idx="27">
                  <c:v>340.19499999999999</c:v>
                </c:pt>
                <c:pt idx="28">
                  <c:v>225.7689</c:v>
                </c:pt>
                <c:pt idx="29">
                  <c:v>80.469899999999996</c:v>
                </c:pt>
                <c:pt idx="30">
                  <c:v>175.76519999999999</c:v>
                </c:pt>
                <c:pt idx="31">
                  <c:v>82.656000000000006</c:v>
                </c:pt>
                <c:pt idx="32">
                  <c:v>289.21910000000003</c:v>
                </c:pt>
                <c:pt idx="33">
                  <c:v>335.35660000000001</c:v>
                </c:pt>
                <c:pt idx="34">
                  <c:v>336.82889999999998</c:v>
                </c:pt>
                <c:pt idx="35">
                  <c:v>223.07669999999999</c:v>
                </c:pt>
                <c:pt idx="36">
                  <c:v>79.450900000000004</c:v>
                </c:pt>
                <c:pt idx="37">
                  <c:v>173.5284</c:v>
                </c:pt>
                <c:pt idx="38">
                  <c:v>81.567800000000005</c:v>
                </c:pt>
                <c:pt idx="39">
                  <c:v>286.14429999999999</c:v>
                </c:pt>
                <c:pt idx="40">
                  <c:v>332.21440000000001</c:v>
                </c:pt>
                <c:pt idx="41">
                  <c:v>333.72109999999998</c:v>
                </c:pt>
                <c:pt idx="42">
                  <c:v>220.59030000000001</c:v>
                </c:pt>
                <c:pt idx="43">
                  <c:v>78.509600000000006</c:v>
                </c:pt>
                <c:pt idx="44">
                  <c:v>171.46250000000001</c:v>
                </c:pt>
                <c:pt idx="45">
                  <c:v>80.5625</c:v>
                </c:pt>
                <c:pt idx="46">
                  <c:v>283.30520000000001</c:v>
                </c:pt>
                <c:pt idx="47">
                  <c:v>329.31290000000001</c:v>
                </c:pt>
                <c:pt idx="48">
                  <c:v>330.85070000000002</c:v>
                </c:pt>
                <c:pt idx="49">
                  <c:v>218.29249999999999</c:v>
                </c:pt>
                <c:pt idx="50">
                  <c:v>77.639899999999997</c:v>
                </c:pt>
                <c:pt idx="51">
                  <c:v>169.5539</c:v>
                </c:pt>
                <c:pt idx="52">
                  <c:v>79.633799999999994</c:v>
                </c:pt>
                <c:pt idx="53">
                  <c:v>280.68340000000001</c:v>
                </c:pt>
                <c:pt idx="54">
                  <c:v>326.6327</c:v>
                </c:pt>
                <c:pt idx="55">
                  <c:v>328.19889999999998</c:v>
                </c:pt>
                <c:pt idx="56">
                  <c:v>216.1679</c:v>
                </c:pt>
                <c:pt idx="57">
                  <c:v>76.835899999999995</c:v>
                </c:pt>
                <c:pt idx="58">
                  <c:v>167.79</c:v>
                </c:pt>
                <c:pt idx="59">
                  <c:v>78.775499999999994</c:v>
                </c:pt>
                <c:pt idx="60">
                  <c:v>278.26150000000001</c:v>
                </c:pt>
                <c:pt idx="61">
                  <c:v>324.1574</c:v>
                </c:pt>
                <c:pt idx="62">
                  <c:v>325.74990000000003</c:v>
                </c:pt>
                <c:pt idx="63">
                  <c:v>214.2055</c:v>
                </c:pt>
                <c:pt idx="64">
                  <c:v>76.093199999999996</c:v>
                </c:pt>
                <c:pt idx="65">
                  <c:v>166.1609</c:v>
                </c:pt>
                <c:pt idx="66">
                  <c:v>77.982699999999994</c:v>
                </c:pt>
                <c:pt idx="67">
                  <c:v>276.0222</c:v>
                </c:pt>
                <c:pt idx="68">
                  <c:v>321.86790000000002</c:v>
                </c:pt>
                <c:pt idx="69">
                  <c:v>323.4864</c:v>
                </c:pt>
                <c:pt idx="70">
                  <c:v>212.39189999999999</c:v>
                </c:pt>
                <c:pt idx="71">
                  <c:v>75.406999999999996</c:v>
                </c:pt>
                <c:pt idx="72">
                  <c:v>164.65559999999999</c:v>
                </c:pt>
                <c:pt idx="73">
                  <c:v>77.245800000000003</c:v>
                </c:pt>
                <c:pt idx="74">
                  <c:v>273.94549999999998</c:v>
                </c:pt>
                <c:pt idx="75">
                  <c:v>319.71019999999999</c:v>
                </c:pt>
                <c:pt idx="76">
                  <c:v>321.3725</c:v>
                </c:pt>
                <c:pt idx="77">
                  <c:v>210.7525</c:v>
                </c:pt>
                <c:pt idx="78">
                  <c:v>74.780299999999997</c:v>
                </c:pt>
                <c:pt idx="79">
                  <c:v>163.27369999999999</c:v>
                </c:pt>
                <c:pt idx="80">
                  <c:v>76.566699999999997</c:v>
                </c:pt>
                <c:pt idx="81">
                  <c:v>272.02850000000001</c:v>
                </c:pt>
                <c:pt idx="82">
                  <c:v>317.7824</c:v>
                </c:pt>
                <c:pt idx="83">
                  <c:v>319.40249999999997</c:v>
                </c:pt>
                <c:pt idx="84">
                  <c:v>209.23560000000001</c:v>
                </c:pt>
                <c:pt idx="85">
                  <c:v>74.200599999999994</c:v>
                </c:pt>
                <c:pt idx="86">
                  <c:v>161.99600000000001</c:v>
                </c:pt>
                <c:pt idx="87">
                  <c:v>75.938800000000001</c:v>
                </c:pt>
                <c:pt idx="88">
                  <c:v>270.25670000000002</c:v>
                </c:pt>
                <c:pt idx="89">
                  <c:v>315.93799999999999</c:v>
                </c:pt>
                <c:pt idx="90">
                  <c:v>317.59559999999999</c:v>
                </c:pt>
                <c:pt idx="91">
                  <c:v>207.83789999999999</c:v>
                </c:pt>
                <c:pt idx="92">
                  <c:v>73.665800000000004</c:v>
                </c:pt>
                <c:pt idx="93">
                  <c:v>160.81630000000001</c:v>
                </c:pt>
                <c:pt idx="94">
                  <c:v>75.358800000000002</c:v>
                </c:pt>
                <c:pt idx="95">
                  <c:v>268.62020000000001</c:v>
                </c:pt>
                <c:pt idx="96">
                  <c:v>314.23410000000001</c:v>
                </c:pt>
                <c:pt idx="97">
                  <c:v>315.92599999999999</c:v>
                </c:pt>
                <c:pt idx="98">
                  <c:v>206.54599999999999</c:v>
                </c:pt>
                <c:pt idx="99">
                  <c:v>73.171499999999995</c:v>
                </c:pt>
                <c:pt idx="100">
                  <c:v>159.726</c:v>
                </c:pt>
                <c:pt idx="101">
                  <c:v>74.822699999999998</c:v>
                </c:pt>
                <c:pt idx="102">
                  <c:v>267.1694</c:v>
                </c:pt>
                <c:pt idx="103">
                  <c:v>312.64870000000002</c:v>
                </c:pt>
                <c:pt idx="104">
                  <c:v>314.37889999999999</c:v>
                </c:pt>
                <c:pt idx="105">
                  <c:v>205.34819999999999</c:v>
                </c:pt>
                <c:pt idx="106">
                  <c:v>72.712400000000002</c:v>
                </c:pt>
                <c:pt idx="107">
                  <c:v>158.71600000000001</c:v>
                </c:pt>
                <c:pt idx="108">
                  <c:v>74.327100000000002</c:v>
                </c:pt>
                <c:pt idx="109">
                  <c:v>265.77179999999998</c:v>
                </c:pt>
                <c:pt idx="110">
                  <c:v>311.19069999999999</c:v>
                </c:pt>
                <c:pt idx="111">
                  <c:v>313.01580000000001</c:v>
                </c:pt>
                <c:pt idx="112">
                  <c:v>204.22620000000001</c:v>
                </c:pt>
                <c:pt idx="113">
                  <c:v>72.284000000000006</c:v>
                </c:pt>
                <c:pt idx="114">
                  <c:v>157.77760000000001</c:v>
                </c:pt>
                <c:pt idx="115">
                  <c:v>73.867699999999999</c:v>
                </c:pt>
                <c:pt idx="116">
                  <c:v>264.47820000000002</c:v>
                </c:pt>
                <c:pt idx="117">
                  <c:v>309.84359999999998</c:v>
                </c:pt>
                <c:pt idx="118">
                  <c:v>311.69630000000001</c:v>
                </c:pt>
                <c:pt idx="119">
                  <c:v>203.2012</c:v>
                </c:pt>
                <c:pt idx="120">
                  <c:v>71.890500000000003</c:v>
                </c:pt>
                <c:pt idx="121">
                  <c:v>156.91309999999999</c:v>
                </c:pt>
                <c:pt idx="122">
                  <c:v>73.443899999999999</c:v>
                </c:pt>
                <c:pt idx="123">
                  <c:v>263.2835</c:v>
                </c:pt>
                <c:pt idx="124">
                  <c:v>308.59890000000001</c:v>
                </c:pt>
                <c:pt idx="125">
                  <c:v>310.47680000000003</c:v>
                </c:pt>
                <c:pt idx="126">
                  <c:v>202.25360000000001</c:v>
                </c:pt>
                <c:pt idx="127">
                  <c:v>71.526600000000002</c:v>
                </c:pt>
                <c:pt idx="128">
                  <c:v>156.1139</c:v>
                </c:pt>
                <c:pt idx="129">
                  <c:v>73.052099999999996</c:v>
                </c:pt>
                <c:pt idx="130">
                  <c:v>262.17930000000001</c:v>
                </c:pt>
                <c:pt idx="131">
                  <c:v>307.44839999999999</c:v>
                </c:pt>
                <c:pt idx="132">
                  <c:v>309.34949999999998</c:v>
                </c:pt>
                <c:pt idx="133">
                  <c:v>201.3777</c:v>
                </c:pt>
                <c:pt idx="134">
                  <c:v>71.190299999999993</c:v>
                </c:pt>
                <c:pt idx="135">
                  <c:v>155.375</c:v>
                </c:pt>
                <c:pt idx="136">
                  <c:v>72.689800000000005</c:v>
                </c:pt>
                <c:pt idx="137">
                  <c:v>261.15820000000002</c:v>
                </c:pt>
                <c:pt idx="138">
                  <c:v>306.38490000000002</c:v>
                </c:pt>
                <c:pt idx="139">
                  <c:v>308.3075</c:v>
                </c:pt>
                <c:pt idx="140">
                  <c:v>200.56790000000001</c:v>
                </c:pt>
                <c:pt idx="141">
                  <c:v>70.879400000000004</c:v>
                </c:pt>
                <c:pt idx="142">
                  <c:v>154.69200000000001</c:v>
                </c:pt>
                <c:pt idx="143">
                  <c:v>72.355000000000004</c:v>
                </c:pt>
                <c:pt idx="144">
                  <c:v>260.21440000000001</c:v>
                </c:pt>
                <c:pt idx="145">
                  <c:v>305.40190000000001</c:v>
                </c:pt>
                <c:pt idx="146">
                  <c:v>307.34440000000001</c:v>
                </c:pt>
                <c:pt idx="147">
                  <c:v>199.8192</c:v>
                </c:pt>
                <c:pt idx="148">
                  <c:v>70.591899999999995</c:v>
                </c:pt>
                <c:pt idx="149">
                  <c:v>154.06059999999999</c:v>
                </c:pt>
                <c:pt idx="150">
                  <c:v>72.045299999999997</c:v>
                </c:pt>
                <c:pt idx="151">
                  <c:v>259.34190000000001</c:v>
                </c:pt>
                <c:pt idx="152">
                  <c:v>304.4932</c:v>
                </c:pt>
                <c:pt idx="153">
                  <c:v>306.45389999999998</c:v>
                </c:pt>
                <c:pt idx="154">
                  <c:v>199.12710000000001</c:v>
                </c:pt>
                <c:pt idx="155">
                  <c:v>70.326099999999997</c:v>
                </c:pt>
                <c:pt idx="156">
                  <c:v>153.4768</c:v>
                </c:pt>
                <c:pt idx="157">
                  <c:v>71.759100000000004</c:v>
                </c:pt>
                <c:pt idx="158">
                  <c:v>258.53440000000001</c:v>
                </c:pt>
                <c:pt idx="159">
                  <c:v>303.65199999999999</c:v>
                </c:pt>
                <c:pt idx="160">
                  <c:v>305.63010000000003</c:v>
                </c:pt>
                <c:pt idx="161">
                  <c:v>198.48699999999999</c:v>
                </c:pt>
                <c:pt idx="162">
                  <c:v>70.080399999999997</c:v>
                </c:pt>
                <c:pt idx="163">
                  <c:v>152.93700000000001</c:v>
                </c:pt>
                <c:pt idx="164">
                  <c:v>71.494399999999999</c:v>
                </c:pt>
                <c:pt idx="165">
                  <c:v>257.78710000000001</c:v>
                </c:pt>
                <c:pt idx="166">
                  <c:v>302.8732</c:v>
                </c:pt>
                <c:pt idx="167">
                  <c:v>303.73509999999999</c:v>
                </c:pt>
                <c:pt idx="168">
                  <c:v>193.56319999999999</c:v>
                </c:pt>
                <c:pt idx="169">
                  <c:v>68.882599999999996</c:v>
                </c:pt>
                <c:pt idx="170">
                  <c:v>146.10300000000001</c:v>
                </c:pt>
                <c:pt idx="171">
                  <c:v>68.255799999999994</c:v>
                </c:pt>
                <c:pt idx="172">
                  <c:v>231.7739</c:v>
                </c:pt>
                <c:pt idx="173">
                  <c:v>271.35660000000001</c:v>
                </c:pt>
                <c:pt idx="174">
                  <c:v>270.43970000000002</c:v>
                </c:pt>
                <c:pt idx="175">
                  <c:v>182.63630000000001</c:v>
                </c:pt>
                <c:pt idx="176">
                  <c:v>66.399799999999999</c:v>
                </c:pt>
                <c:pt idx="177">
                  <c:v>142.61510000000001</c:v>
                </c:pt>
                <c:pt idx="178">
                  <c:v>67.078500000000005</c:v>
                </c:pt>
                <c:pt idx="179">
                  <c:v>229.40260000000001</c:v>
                </c:pt>
                <c:pt idx="180">
                  <c:v>269.47019999999998</c:v>
                </c:pt>
                <c:pt idx="181">
                  <c:v>268.78149999999999</c:v>
                </c:pt>
                <c:pt idx="182">
                  <c:v>181.34950000000001</c:v>
                </c:pt>
                <c:pt idx="183">
                  <c:v>65.920100000000005</c:v>
                </c:pt>
                <c:pt idx="184">
                  <c:v>141.57830000000001</c:v>
                </c:pt>
                <c:pt idx="185">
                  <c:v>66.5745</c:v>
                </c:pt>
                <c:pt idx="186">
                  <c:v>227.98820000000001</c:v>
                </c:pt>
                <c:pt idx="187">
                  <c:v>268.0324</c:v>
                </c:pt>
                <c:pt idx="188">
                  <c:v>267.36090000000002</c:v>
                </c:pt>
                <c:pt idx="189">
                  <c:v>180.20349999999999</c:v>
                </c:pt>
                <c:pt idx="190">
                  <c:v>65.485500000000002</c:v>
                </c:pt>
                <c:pt idx="191">
                  <c:v>140.63030000000001</c:v>
                </c:pt>
                <c:pt idx="192">
                  <c:v>66.1113</c:v>
                </c:pt>
                <c:pt idx="193">
                  <c:v>226.684</c:v>
                </c:pt>
                <c:pt idx="194">
                  <c:v>266.70420000000001</c:v>
                </c:pt>
                <c:pt idx="195">
                  <c:v>266.04770000000002</c:v>
                </c:pt>
                <c:pt idx="196">
                  <c:v>179.1438</c:v>
                </c:pt>
                <c:pt idx="197">
                  <c:v>65.083600000000004</c:v>
                </c:pt>
                <c:pt idx="198">
                  <c:v>139.7534</c:v>
                </c:pt>
                <c:pt idx="199">
                  <c:v>65.6828</c:v>
                </c:pt>
                <c:pt idx="200">
                  <c:v>225.47790000000001</c:v>
                </c:pt>
                <c:pt idx="201">
                  <c:v>265.47579999999999</c:v>
                </c:pt>
                <c:pt idx="202">
                  <c:v>264.83319999999998</c:v>
                </c:pt>
                <c:pt idx="203">
                  <c:v>178.1636</c:v>
                </c:pt>
                <c:pt idx="204">
                  <c:v>64.711799999999997</c:v>
                </c:pt>
                <c:pt idx="205">
                  <c:v>138.94239999999999</c:v>
                </c:pt>
                <c:pt idx="206">
                  <c:v>65.286500000000004</c:v>
                </c:pt>
                <c:pt idx="207">
                  <c:v>224.36250000000001</c:v>
                </c:pt>
                <c:pt idx="208">
                  <c:v>264.33870000000002</c:v>
                </c:pt>
                <c:pt idx="209">
                  <c:v>263.70949999999999</c:v>
                </c:pt>
                <c:pt idx="210">
                  <c:v>177.25790000000001</c:v>
                </c:pt>
                <c:pt idx="211">
                  <c:v>64.368099999999998</c:v>
                </c:pt>
                <c:pt idx="212">
                  <c:v>138.19239999999999</c:v>
                </c:pt>
                <c:pt idx="213">
                  <c:v>64.919899999999998</c:v>
                </c:pt>
                <c:pt idx="214">
                  <c:v>223.33090000000001</c:v>
                </c:pt>
                <c:pt idx="215">
                  <c:v>263.26389999999998</c:v>
                </c:pt>
                <c:pt idx="216">
                  <c:v>262.65809999999999</c:v>
                </c:pt>
                <c:pt idx="217">
                  <c:v>176.43870000000001</c:v>
                </c:pt>
                <c:pt idx="218">
                  <c:v>64.054000000000002</c:v>
                </c:pt>
                <c:pt idx="219">
                  <c:v>137.5034</c:v>
                </c:pt>
                <c:pt idx="220">
                  <c:v>64.582099999999997</c:v>
                </c:pt>
                <c:pt idx="221">
                  <c:v>222.3785</c:v>
                </c:pt>
                <c:pt idx="222">
                  <c:v>262.27030000000002</c:v>
                </c:pt>
                <c:pt idx="223">
                  <c:v>261.6857</c:v>
                </c:pt>
                <c:pt idx="224">
                  <c:v>175.68100000000001</c:v>
                </c:pt>
                <c:pt idx="225">
                  <c:v>63.763399999999997</c:v>
                </c:pt>
                <c:pt idx="226">
                  <c:v>136.86609999999999</c:v>
                </c:pt>
                <c:pt idx="227">
                  <c:v>64.2697</c:v>
                </c:pt>
                <c:pt idx="228">
                  <c:v>221.49760000000001</c:v>
                </c:pt>
                <c:pt idx="229">
                  <c:v>261.35129999999998</c:v>
                </c:pt>
                <c:pt idx="230">
                  <c:v>260.78620000000001</c:v>
                </c:pt>
                <c:pt idx="231">
                  <c:v>174.98009999999999</c:v>
                </c:pt>
                <c:pt idx="232">
                  <c:v>63.494700000000002</c:v>
                </c:pt>
                <c:pt idx="233">
                  <c:v>136.2765</c:v>
                </c:pt>
                <c:pt idx="234">
                  <c:v>63.980600000000003</c:v>
                </c:pt>
                <c:pt idx="235">
                  <c:v>220.68289999999999</c:v>
                </c:pt>
                <c:pt idx="236">
                  <c:v>260.50119999999998</c:v>
                </c:pt>
                <c:pt idx="237">
                  <c:v>259.95429999999999</c:v>
                </c:pt>
                <c:pt idx="238">
                  <c:v>174.33179999999999</c:v>
                </c:pt>
                <c:pt idx="239">
                  <c:v>63.246099999999998</c:v>
                </c:pt>
                <c:pt idx="240">
                  <c:v>135.7312</c:v>
                </c:pt>
                <c:pt idx="241">
                  <c:v>63.713299999999997</c:v>
                </c:pt>
                <c:pt idx="242">
                  <c:v>219.92930000000001</c:v>
                </c:pt>
                <c:pt idx="243">
                  <c:v>259.71499999999997</c:v>
                </c:pt>
                <c:pt idx="244">
                  <c:v>259.1848</c:v>
                </c:pt>
                <c:pt idx="245">
                  <c:v>173.7321</c:v>
                </c:pt>
                <c:pt idx="246">
                  <c:v>63.016199999999998</c:v>
                </c:pt>
                <c:pt idx="247">
                  <c:v>135.2268</c:v>
                </c:pt>
                <c:pt idx="248">
                  <c:v>63.466000000000001</c:v>
                </c:pt>
                <c:pt idx="249">
                  <c:v>219.23230000000001</c:v>
                </c:pt>
                <c:pt idx="250">
                  <c:v>258.98779999999999</c:v>
                </c:pt>
                <c:pt idx="251">
                  <c:v>258.47300000000001</c:v>
                </c:pt>
                <c:pt idx="252">
                  <c:v>173.1773</c:v>
                </c:pt>
                <c:pt idx="253">
                  <c:v>62.8035</c:v>
                </c:pt>
                <c:pt idx="254">
                  <c:v>134.7603</c:v>
                </c:pt>
                <c:pt idx="255">
                  <c:v>63.237200000000001</c:v>
                </c:pt>
                <c:pt idx="256">
                  <c:v>218.5872</c:v>
                </c:pt>
                <c:pt idx="257">
                  <c:v>258.31360000000001</c:v>
                </c:pt>
                <c:pt idx="258">
                  <c:v>257.81270000000001</c:v>
                </c:pt>
                <c:pt idx="259">
                  <c:v>172.6635</c:v>
                </c:pt>
                <c:pt idx="260">
                  <c:v>62.606499999999997</c:v>
                </c:pt>
                <c:pt idx="261">
                  <c:v>134.32839999999999</c:v>
                </c:pt>
                <c:pt idx="262">
                  <c:v>63.025500000000001</c:v>
                </c:pt>
                <c:pt idx="263">
                  <c:v>217.9907</c:v>
                </c:pt>
                <c:pt idx="264">
                  <c:v>257.69009999999997</c:v>
                </c:pt>
                <c:pt idx="265">
                  <c:v>257.20179999999999</c:v>
                </c:pt>
                <c:pt idx="266">
                  <c:v>172.18809999999999</c:v>
                </c:pt>
                <c:pt idx="267">
                  <c:v>62.424300000000002</c:v>
                </c:pt>
                <c:pt idx="268">
                  <c:v>133.9289</c:v>
                </c:pt>
                <c:pt idx="269">
                  <c:v>62.829599999999999</c:v>
                </c:pt>
                <c:pt idx="270">
                  <c:v>217.43870000000001</c:v>
                </c:pt>
                <c:pt idx="271">
                  <c:v>257.11320000000001</c:v>
                </c:pt>
                <c:pt idx="272">
                  <c:v>256.63659999999999</c:v>
                </c:pt>
                <c:pt idx="273">
                  <c:v>171.7483</c:v>
                </c:pt>
                <c:pt idx="274">
                  <c:v>62.255800000000001</c:v>
                </c:pt>
                <c:pt idx="275">
                  <c:v>133.55930000000001</c:v>
                </c:pt>
                <c:pt idx="276">
                  <c:v>62.648400000000002</c:v>
                </c:pt>
                <c:pt idx="277">
                  <c:v>216.9281</c:v>
                </c:pt>
                <c:pt idx="278">
                  <c:v>256.57940000000002</c:v>
                </c:pt>
                <c:pt idx="279">
                  <c:v>256.11369999999999</c:v>
                </c:pt>
                <c:pt idx="280">
                  <c:v>171.34129999999999</c:v>
                </c:pt>
                <c:pt idx="281">
                  <c:v>62.099800000000002</c:v>
                </c:pt>
                <c:pt idx="282">
                  <c:v>133.21729999999999</c:v>
                </c:pt>
                <c:pt idx="283">
                  <c:v>62.480699999999999</c:v>
                </c:pt>
                <c:pt idx="284">
                  <c:v>216.45570000000001</c:v>
                </c:pt>
                <c:pt idx="285">
                  <c:v>256.0856</c:v>
                </c:pt>
                <c:pt idx="286">
                  <c:v>255.62979999999999</c:v>
                </c:pt>
                <c:pt idx="287">
                  <c:v>170.9648</c:v>
                </c:pt>
                <c:pt idx="288">
                  <c:v>61.955500000000001</c:v>
                </c:pt>
                <c:pt idx="289">
                  <c:v>132.9007</c:v>
                </c:pt>
                <c:pt idx="290">
                  <c:v>62.325400000000002</c:v>
                </c:pt>
                <c:pt idx="291">
                  <c:v>216.01820000000001</c:v>
                </c:pt>
                <c:pt idx="292">
                  <c:v>255.62860000000001</c:v>
                </c:pt>
                <c:pt idx="293">
                  <c:v>255.18209999999999</c:v>
                </c:pt>
                <c:pt idx="294">
                  <c:v>170.6165</c:v>
                </c:pt>
                <c:pt idx="295">
                  <c:v>61.822000000000003</c:v>
                </c:pt>
                <c:pt idx="296">
                  <c:v>132.6079</c:v>
                </c:pt>
                <c:pt idx="297">
                  <c:v>62.181800000000003</c:v>
                </c:pt>
                <c:pt idx="298">
                  <c:v>215.61369999999999</c:v>
                </c:pt>
                <c:pt idx="299">
                  <c:v>255.20580000000001</c:v>
                </c:pt>
                <c:pt idx="300">
                  <c:v>254.768</c:v>
                </c:pt>
                <c:pt idx="301">
                  <c:v>170.29409999999999</c:v>
                </c:pt>
                <c:pt idx="302">
                  <c:v>61.6982</c:v>
                </c:pt>
                <c:pt idx="303">
                  <c:v>132.33670000000001</c:v>
                </c:pt>
                <c:pt idx="304">
                  <c:v>62.048900000000003</c:v>
                </c:pt>
                <c:pt idx="305">
                  <c:v>215.23939999999999</c:v>
                </c:pt>
                <c:pt idx="306">
                  <c:v>254.81460000000001</c:v>
                </c:pt>
                <c:pt idx="307">
                  <c:v>254.38470000000001</c:v>
                </c:pt>
                <c:pt idx="308">
                  <c:v>169.9958</c:v>
                </c:pt>
                <c:pt idx="309">
                  <c:v>61.5839</c:v>
                </c:pt>
                <c:pt idx="310">
                  <c:v>132.08600000000001</c:v>
                </c:pt>
                <c:pt idx="311">
                  <c:v>61.926000000000002</c:v>
                </c:pt>
                <c:pt idx="312">
                  <c:v>214.8931</c:v>
                </c:pt>
                <c:pt idx="313">
                  <c:v>254.45269999999999</c:v>
                </c:pt>
                <c:pt idx="314">
                  <c:v>254.0301</c:v>
                </c:pt>
                <c:pt idx="315">
                  <c:v>169.71979999999999</c:v>
                </c:pt>
                <c:pt idx="316">
                  <c:v>61.478200000000001</c:v>
                </c:pt>
                <c:pt idx="317">
                  <c:v>131.85400000000001</c:v>
                </c:pt>
                <c:pt idx="318">
                  <c:v>61.8123</c:v>
                </c:pt>
                <c:pt idx="319">
                  <c:v>214.57259999999999</c:v>
                </c:pt>
                <c:pt idx="320">
                  <c:v>254.11770000000001</c:v>
                </c:pt>
                <c:pt idx="321">
                  <c:v>253.70189999999999</c:v>
                </c:pt>
                <c:pt idx="322">
                  <c:v>169.46449999999999</c:v>
                </c:pt>
                <c:pt idx="323">
                  <c:v>61.380299999999998</c:v>
                </c:pt>
                <c:pt idx="324">
                  <c:v>131.63939999999999</c:v>
                </c:pt>
                <c:pt idx="325">
                  <c:v>61.707099999999997</c:v>
                </c:pt>
                <c:pt idx="326">
                  <c:v>214.27610000000001</c:v>
                </c:pt>
                <c:pt idx="327">
                  <c:v>253.80770000000001</c:v>
                </c:pt>
                <c:pt idx="328">
                  <c:v>253.3982</c:v>
                </c:pt>
                <c:pt idx="329">
                  <c:v>169.22819999999999</c:v>
                </c:pt>
                <c:pt idx="330">
                  <c:v>61.289700000000003</c:v>
                </c:pt>
                <c:pt idx="331">
                  <c:v>131.4408</c:v>
                </c:pt>
                <c:pt idx="332">
                  <c:v>61.609699999999997</c:v>
                </c:pt>
                <c:pt idx="333">
                  <c:v>214.0017</c:v>
                </c:pt>
                <c:pt idx="334">
                  <c:v>253.52090000000001</c:v>
                </c:pt>
                <c:pt idx="335">
                  <c:v>253.1172</c:v>
                </c:pt>
                <c:pt idx="336">
                  <c:v>169.00960000000001</c:v>
                </c:pt>
                <c:pt idx="337">
                  <c:v>61.2059</c:v>
                </c:pt>
                <c:pt idx="338">
                  <c:v>131.25710000000001</c:v>
                </c:pt>
                <c:pt idx="339">
                  <c:v>61.5197</c:v>
                </c:pt>
                <c:pt idx="340">
                  <c:v>213.74770000000001</c:v>
                </c:pt>
                <c:pt idx="341">
                  <c:v>253.25559999999999</c:v>
                </c:pt>
                <c:pt idx="342">
                  <c:v>252.85740000000001</c:v>
                </c:pt>
                <c:pt idx="343">
                  <c:v>168.8073</c:v>
                </c:pt>
                <c:pt idx="344">
                  <c:v>61.128399999999999</c:v>
                </c:pt>
                <c:pt idx="345">
                  <c:v>131.08699999999999</c:v>
                </c:pt>
                <c:pt idx="346">
                  <c:v>61.436300000000003</c:v>
                </c:pt>
                <c:pt idx="347">
                  <c:v>213.5127</c:v>
                </c:pt>
                <c:pt idx="348">
                  <c:v>253.00989999999999</c:v>
                </c:pt>
                <c:pt idx="349">
                  <c:v>252.61670000000001</c:v>
                </c:pt>
                <c:pt idx="350">
                  <c:v>168.62020000000001</c:v>
                </c:pt>
                <c:pt idx="351">
                  <c:v>61.056699999999999</c:v>
                </c:pt>
                <c:pt idx="352">
                  <c:v>130.9297</c:v>
                </c:pt>
                <c:pt idx="353">
                  <c:v>61.359200000000001</c:v>
                </c:pt>
                <c:pt idx="354">
                  <c:v>213.2953</c:v>
                </c:pt>
                <c:pt idx="355">
                  <c:v>252.7826</c:v>
                </c:pt>
                <c:pt idx="356">
                  <c:v>252.39400000000001</c:v>
                </c:pt>
                <c:pt idx="357">
                  <c:v>168.447</c:v>
                </c:pt>
                <c:pt idx="358">
                  <c:v>60.990299999999998</c:v>
                </c:pt>
                <c:pt idx="359">
                  <c:v>130.7841</c:v>
                </c:pt>
                <c:pt idx="360">
                  <c:v>61.287799999999997</c:v>
                </c:pt>
                <c:pt idx="361">
                  <c:v>213.09399999999999</c:v>
                </c:pt>
                <c:pt idx="362">
                  <c:v>252.57230000000001</c:v>
                </c:pt>
                <c:pt idx="363">
                  <c:v>252.18790000000001</c:v>
                </c:pt>
                <c:pt idx="364">
                  <c:v>168.2867</c:v>
                </c:pt>
                <c:pt idx="365">
                  <c:v>60.928899999999999</c:v>
                </c:pt>
                <c:pt idx="366">
                  <c:v>130.64940000000001</c:v>
                </c:pt>
                <c:pt idx="367">
                  <c:v>61.221800000000002</c:v>
                </c:pt>
                <c:pt idx="368">
                  <c:v>212.90780000000001</c:v>
                </c:pt>
                <c:pt idx="369">
                  <c:v>252.3776</c:v>
                </c:pt>
                <c:pt idx="370">
                  <c:v>251.99719999999999</c:v>
                </c:pt>
                <c:pt idx="371">
                  <c:v>168.13839999999999</c:v>
                </c:pt>
                <c:pt idx="372">
                  <c:v>60.872</c:v>
                </c:pt>
                <c:pt idx="373">
                  <c:v>130.5247</c:v>
                </c:pt>
                <c:pt idx="374">
                  <c:v>61.160600000000002</c:v>
                </c:pt>
                <c:pt idx="375">
                  <c:v>212.7354</c:v>
                </c:pt>
                <c:pt idx="376">
                  <c:v>252.19739999999999</c:v>
                </c:pt>
                <c:pt idx="377">
                  <c:v>251.82069999999999</c:v>
                </c:pt>
                <c:pt idx="378">
                  <c:v>168.00120000000001</c:v>
                </c:pt>
                <c:pt idx="379">
                  <c:v>60.819400000000002</c:v>
                </c:pt>
                <c:pt idx="380">
                  <c:v>130.4093</c:v>
                </c:pt>
                <c:pt idx="381">
                  <c:v>61.104100000000003</c:v>
                </c:pt>
                <c:pt idx="382">
                  <c:v>212.57589999999999</c:v>
                </c:pt>
                <c:pt idx="383">
                  <c:v>252.0307</c:v>
                </c:pt>
                <c:pt idx="384">
                  <c:v>251.65729999999999</c:v>
                </c:pt>
                <c:pt idx="385">
                  <c:v>167.8742</c:v>
                </c:pt>
                <c:pt idx="386">
                  <c:v>60.770800000000001</c:v>
                </c:pt>
                <c:pt idx="387">
                  <c:v>130.30250000000001</c:v>
                </c:pt>
                <c:pt idx="388">
                  <c:v>61.051699999999997</c:v>
                </c:pt>
                <c:pt idx="389">
                  <c:v>212.4282</c:v>
                </c:pt>
                <c:pt idx="390">
                  <c:v>251.87629999999999</c:v>
                </c:pt>
                <c:pt idx="391">
                  <c:v>251.5061</c:v>
                </c:pt>
                <c:pt idx="392">
                  <c:v>167.7567</c:v>
                </c:pt>
                <c:pt idx="393">
                  <c:v>60.725700000000003</c:v>
                </c:pt>
                <c:pt idx="394">
                  <c:v>130.2037</c:v>
                </c:pt>
                <c:pt idx="395">
                  <c:v>61.003300000000003</c:v>
                </c:pt>
                <c:pt idx="396">
                  <c:v>212.29150000000001</c:v>
                </c:pt>
                <c:pt idx="397">
                  <c:v>251.73339999999999</c:v>
                </c:pt>
                <c:pt idx="398">
                  <c:v>251.36619999999999</c:v>
                </c:pt>
                <c:pt idx="399">
                  <c:v>167.648</c:v>
                </c:pt>
                <c:pt idx="400">
                  <c:v>60.683999999999997</c:v>
                </c:pt>
                <c:pt idx="401">
                  <c:v>130.1122</c:v>
                </c:pt>
                <c:pt idx="402">
                  <c:v>60.958500000000001</c:v>
                </c:pt>
                <c:pt idx="403">
                  <c:v>212.16499999999999</c:v>
                </c:pt>
                <c:pt idx="404">
                  <c:v>251.60120000000001</c:v>
                </c:pt>
                <c:pt idx="405">
                  <c:v>251.23660000000001</c:v>
                </c:pt>
                <c:pt idx="406">
                  <c:v>167.54740000000001</c:v>
                </c:pt>
                <c:pt idx="407">
                  <c:v>60.645499999999998</c:v>
                </c:pt>
                <c:pt idx="408">
                  <c:v>130.02760000000001</c:v>
                </c:pt>
                <c:pt idx="409">
                  <c:v>60.917000000000002</c:v>
                </c:pt>
                <c:pt idx="410">
                  <c:v>212.0479</c:v>
                </c:pt>
                <c:pt idx="411">
                  <c:v>251.47880000000001</c:v>
                </c:pt>
                <c:pt idx="412">
                  <c:v>251.11670000000001</c:v>
                </c:pt>
                <c:pt idx="413">
                  <c:v>167.45419999999999</c:v>
                </c:pt>
                <c:pt idx="414">
                  <c:v>60.6098</c:v>
                </c:pt>
                <c:pt idx="415">
                  <c:v>129.94919999999999</c:v>
                </c:pt>
                <c:pt idx="416">
                  <c:v>60.878599999999999</c:v>
                </c:pt>
                <c:pt idx="417">
                  <c:v>211.93950000000001</c:v>
                </c:pt>
                <c:pt idx="418">
                  <c:v>251.36320000000001</c:v>
                </c:pt>
                <c:pt idx="419">
                  <c:v>251.00210000000001</c:v>
                </c:pt>
                <c:pt idx="420">
                  <c:v>167.36660000000001</c:v>
                </c:pt>
                <c:pt idx="421">
                  <c:v>60.5764</c:v>
                </c:pt>
                <c:pt idx="422">
                  <c:v>129.87629999999999</c:v>
                </c:pt>
                <c:pt idx="423">
                  <c:v>60.8429</c:v>
                </c:pt>
                <c:pt idx="424">
                  <c:v>211.83879999999999</c:v>
                </c:pt>
                <c:pt idx="425">
                  <c:v>251.25810000000001</c:v>
                </c:pt>
                <c:pt idx="426">
                  <c:v>250.89920000000001</c:v>
                </c:pt>
                <c:pt idx="427">
                  <c:v>167.2867</c:v>
                </c:pt>
                <c:pt idx="428">
                  <c:v>60.5458</c:v>
                </c:pt>
                <c:pt idx="429">
                  <c:v>129.809</c:v>
                </c:pt>
                <c:pt idx="430">
                  <c:v>60.81</c:v>
                </c:pt>
                <c:pt idx="431">
                  <c:v>211.7457</c:v>
                </c:pt>
                <c:pt idx="432">
                  <c:v>251.16069999999999</c:v>
                </c:pt>
                <c:pt idx="433">
                  <c:v>250.8038</c:v>
                </c:pt>
                <c:pt idx="434">
                  <c:v>167.21270000000001</c:v>
                </c:pt>
                <c:pt idx="435">
                  <c:v>60.517400000000002</c:v>
                </c:pt>
                <c:pt idx="436">
                  <c:v>129.7467</c:v>
                </c:pt>
                <c:pt idx="437">
                  <c:v>60.779499999999999</c:v>
                </c:pt>
                <c:pt idx="438">
                  <c:v>211.65950000000001</c:v>
                </c:pt>
                <c:pt idx="439">
                  <c:v>251.07060000000001</c:v>
                </c:pt>
                <c:pt idx="440">
                  <c:v>250.71559999999999</c:v>
                </c:pt>
                <c:pt idx="441">
                  <c:v>167.1429</c:v>
                </c:pt>
                <c:pt idx="442">
                  <c:v>60.491</c:v>
                </c:pt>
                <c:pt idx="443">
                  <c:v>129.6884</c:v>
                </c:pt>
                <c:pt idx="444">
                  <c:v>60.751100000000001</c:v>
                </c:pt>
                <c:pt idx="445">
                  <c:v>211.5795</c:v>
                </c:pt>
                <c:pt idx="446">
                  <c:v>250.9871</c:v>
                </c:pt>
                <c:pt idx="447">
                  <c:v>250.63380000000001</c:v>
                </c:pt>
                <c:pt idx="448">
                  <c:v>167.0796</c:v>
                </c:pt>
                <c:pt idx="449">
                  <c:v>60.4664</c:v>
                </c:pt>
                <c:pt idx="450">
                  <c:v>129.6343</c:v>
                </c:pt>
                <c:pt idx="451">
                  <c:v>60.724800000000002</c:v>
                </c:pt>
                <c:pt idx="452">
                  <c:v>211.50530000000001</c:v>
                </c:pt>
                <c:pt idx="453">
                  <c:v>250.90969999999999</c:v>
                </c:pt>
                <c:pt idx="454">
                  <c:v>250.55799999999999</c:v>
                </c:pt>
                <c:pt idx="455">
                  <c:v>167.02080000000001</c:v>
                </c:pt>
                <c:pt idx="456">
                  <c:v>60.443600000000004</c:v>
                </c:pt>
                <c:pt idx="457">
                  <c:v>129.58420000000001</c:v>
                </c:pt>
                <c:pt idx="458">
                  <c:v>60.700400000000002</c:v>
                </c:pt>
                <c:pt idx="459">
                  <c:v>211.4365</c:v>
                </c:pt>
                <c:pt idx="460">
                  <c:v>250.83799999999999</c:v>
                </c:pt>
                <c:pt idx="461">
                  <c:v>250.48779999999999</c:v>
                </c:pt>
                <c:pt idx="462">
                  <c:v>166.96639999999999</c:v>
                </c:pt>
                <c:pt idx="463">
                  <c:v>60.422499999999999</c:v>
                </c:pt>
                <c:pt idx="464">
                  <c:v>129.5378</c:v>
                </c:pt>
                <c:pt idx="465">
                  <c:v>60.677900000000001</c:v>
                </c:pt>
                <c:pt idx="466">
                  <c:v>211.37280000000001</c:v>
                </c:pt>
                <c:pt idx="467">
                  <c:v>250.7715</c:v>
                </c:pt>
                <c:pt idx="468">
                  <c:v>250.4228</c:v>
                </c:pt>
                <c:pt idx="469">
                  <c:v>166.9161</c:v>
                </c:pt>
                <c:pt idx="470">
                  <c:v>60.402900000000002</c:v>
                </c:pt>
                <c:pt idx="471">
                  <c:v>129.4948</c:v>
                </c:pt>
                <c:pt idx="472">
                  <c:v>60.656999999999996</c:v>
                </c:pt>
                <c:pt idx="473">
                  <c:v>211.31379999999999</c:v>
                </c:pt>
                <c:pt idx="474">
                  <c:v>250.7099</c:v>
                </c:pt>
                <c:pt idx="475">
                  <c:v>250.36250000000001</c:v>
                </c:pt>
                <c:pt idx="476">
                  <c:v>166.86940000000001</c:v>
                </c:pt>
                <c:pt idx="477">
                  <c:v>60.384799999999998</c:v>
                </c:pt>
                <c:pt idx="478">
                  <c:v>129.45490000000001</c:v>
                </c:pt>
                <c:pt idx="479">
                  <c:v>60.637599999999999</c:v>
                </c:pt>
                <c:pt idx="480">
                  <c:v>211.25909999999999</c:v>
                </c:pt>
                <c:pt idx="481">
                  <c:v>250.65289999999999</c:v>
                </c:pt>
                <c:pt idx="482">
                  <c:v>250.30670000000001</c:v>
                </c:pt>
                <c:pt idx="483">
                  <c:v>166.8262</c:v>
                </c:pt>
                <c:pt idx="484">
                  <c:v>60.368099999999998</c:v>
                </c:pt>
                <c:pt idx="485">
                  <c:v>129.41800000000001</c:v>
                </c:pt>
                <c:pt idx="486">
                  <c:v>60.619700000000002</c:v>
                </c:pt>
                <c:pt idx="487">
                  <c:v>211.20840000000001</c:v>
                </c:pt>
                <c:pt idx="488">
                  <c:v>250.6</c:v>
                </c:pt>
                <c:pt idx="489">
                  <c:v>250.25489999999999</c:v>
                </c:pt>
                <c:pt idx="490">
                  <c:v>166.78620000000001</c:v>
                </c:pt>
                <c:pt idx="491">
                  <c:v>60.352600000000002</c:v>
                </c:pt>
                <c:pt idx="492">
                  <c:v>129.38390000000001</c:v>
                </c:pt>
                <c:pt idx="493">
                  <c:v>60.603099999999998</c:v>
                </c:pt>
                <c:pt idx="494">
                  <c:v>211.16139999999999</c:v>
                </c:pt>
                <c:pt idx="495">
                  <c:v>250.55090000000001</c:v>
                </c:pt>
                <c:pt idx="496">
                  <c:v>250.20689999999999</c:v>
                </c:pt>
                <c:pt idx="497">
                  <c:v>166.7491</c:v>
                </c:pt>
                <c:pt idx="498">
                  <c:v>60.338200000000001</c:v>
                </c:pt>
                <c:pt idx="499">
                  <c:v>129.35220000000001</c:v>
                </c:pt>
                <c:pt idx="500">
                  <c:v>60.587699999999998</c:v>
                </c:pt>
                <c:pt idx="501">
                  <c:v>211.11789999999999</c:v>
                </c:pt>
                <c:pt idx="502">
                  <c:v>250.50550000000001</c:v>
                </c:pt>
                <c:pt idx="503">
                  <c:v>250.16239999999999</c:v>
                </c:pt>
                <c:pt idx="504">
                  <c:v>166.7148</c:v>
                </c:pt>
                <c:pt idx="505">
                  <c:v>60.324800000000003</c:v>
                </c:pt>
                <c:pt idx="506">
                  <c:v>129.3229</c:v>
                </c:pt>
                <c:pt idx="507">
                  <c:v>60.573399999999999</c:v>
                </c:pt>
                <c:pt idx="508">
                  <c:v>211.07749999999999</c:v>
                </c:pt>
                <c:pt idx="509">
                  <c:v>250.4633</c:v>
                </c:pt>
                <c:pt idx="510">
                  <c:v>250.12110000000001</c:v>
                </c:pt>
                <c:pt idx="511">
                  <c:v>166.68289999999999</c:v>
                </c:pt>
                <c:pt idx="512">
                  <c:v>60.3125</c:v>
                </c:pt>
                <c:pt idx="513">
                  <c:v>129.29570000000001</c:v>
                </c:pt>
                <c:pt idx="514">
                  <c:v>60.560200000000002</c:v>
                </c:pt>
                <c:pt idx="515">
                  <c:v>211.04</c:v>
                </c:pt>
                <c:pt idx="516">
                  <c:v>250.42429999999999</c:v>
                </c:pt>
                <c:pt idx="517">
                  <c:v>250.0829</c:v>
                </c:pt>
                <c:pt idx="518">
                  <c:v>166.65350000000001</c:v>
                </c:pt>
                <c:pt idx="519">
                  <c:v>60.301099999999998</c:v>
                </c:pt>
                <c:pt idx="520">
                  <c:v>129.2705</c:v>
                </c:pt>
                <c:pt idx="521">
                  <c:v>60.548000000000002</c:v>
                </c:pt>
                <c:pt idx="522">
                  <c:v>211.00530000000001</c:v>
                </c:pt>
                <c:pt idx="523">
                  <c:v>250.38800000000001</c:v>
                </c:pt>
                <c:pt idx="524">
                  <c:v>250.04740000000001</c:v>
                </c:pt>
                <c:pt idx="525">
                  <c:v>166.62620000000001</c:v>
                </c:pt>
                <c:pt idx="526">
                  <c:v>60.290500000000002</c:v>
                </c:pt>
                <c:pt idx="527">
                  <c:v>129.24719999999999</c:v>
                </c:pt>
                <c:pt idx="528">
                  <c:v>60.5366</c:v>
                </c:pt>
                <c:pt idx="529">
                  <c:v>210.97309999999999</c:v>
                </c:pt>
                <c:pt idx="530">
                  <c:v>250.3544</c:v>
                </c:pt>
                <c:pt idx="531">
                  <c:v>250.0146</c:v>
                </c:pt>
                <c:pt idx="532">
                  <c:v>166.6009</c:v>
                </c:pt>
                <c:pt idx="533">
                  <c:v>60.280700000000003</c:v>
                </c:pt>
                <c:pt idx="534">
                  <c:v>129.22550000000001</c:v>
                </c:pt>
                <c:pt idx="535">
                  <c:v>60.5261</c:v>
                </c:pt>
                <c:pt idx="536">
                  <c:v>210.94329999999999</c:v>
                </c:pt>
                <c:pt idx="537">
                  <c:v>250.32329999999999</c:v>
                </c:pt>
                <c:pt idx="538">
                  <c:v>249.98410000000001</c:v>
                </c:pt>
                <c:pt idx="539">
                  <c:v>166.57740000000001</c:v>
                </c:pt>
                <c:pt idx="540">
                  <c:v>60.271599999999999</c:v>
                </c:pt>
                <c:pt idx="541">
                  <c:v>129.2055</c:v>
                </c:pt>
                <c:pt idx="542">
                  <c:v>60.516399999999997</c:v>
                </c:pt>
                <c:pt idx="543">
                  <c:v>210.91560000000001</c:v>
                </c:pt>
                <c:pt idx="544">
                  <c:v>250.2944</c:v>
                </c:pt>
                <c:pt idx="545">
                  <c:v>249.95580000000001</c:v>
                </c:pt>
                <c:pt idx="546">
                  <c:v>166.5557</c:v>
                </c:pt>
                <c:pt idx="547">
                  <c:v>60.263100000000001</c:v>
                </c:pt>
                <c:pt idx="548">
                  <c:v>129.18690000000001</c:v>
                </c:pt>
                <c:pt idx="549">
                  <c:v>60.507399999999997</c:v>
                </c:pt>
                <c:pt idx="550">
                  <c:v>210.88990000000001</c:v>
                </c:pt>
                <c:pt idx="551">
                  <c:v>250.26750000000001</c:v>
                </c:pt>
                <c:pt idx="552">
                  <c:v>249.92949999999999</c:v>
                </c:pt>
                <c:pt idx="553">
                  <c:v>166.53559999999999</c:v>
                </c:pt>
                <c:pt idx="554">
                  <c:v>60.255299999999998</c:v>
                </c:pt>
                <c:pt idx="555">
                  <c:v>129.1696</c:v>
                </c:pt>
                <c:pt idx="556">
                  <c:v>60.499000000000002</c:v>
                </c:pt>
                <c:pt idx="557">
                  <c:v>210.86600000000001</c:v>
                </c:pt>
                <c:pt idx="558">
                  <c:v>250.24260000000001</c:v>
                </c:pt>
                <c:pt idx="559">
                  <c:v>249.90520000000001</c:v>
                </c:pt>
                <c:pt idx="560">
                  <c:v>166.51689999999999</c:v>
                </c:pt>
                <c:pt idx="561">
                  <c:v>60.248100000000001</c:v>
                </c:pt>
                <c:pt idx="562">
                  <c:v>129.15369999999999</c:v>
                </c:pt>
                <c:pt idx="563">
                  <c:v>60.491300000000003</c:v>
                </c:pt>
                <c:pt idx="564">
                  <c:v>210.84389999999999</c:v>
                </c:pt>
                <c:pt idx="565">
                  <c:v>250.21950000000001</c:v>
                </c:pt>
                <c:pt idx="566">
                  <c:v>249.8826</c:v>
                </c:pt>
                <c:pt idx="567">
                  <c:v>166.49959999999999</c:v>
                </c:pt>
                <c:pt idx="568">
                  <c:v>60.241399999999999</c:v>
                </c:pt>
                <c:pt idx="569">
                  <c:v>129.13890000000001</c:v>
                </c:pt>
                <c:pt idx="570">
                  <c:v>60.484099999999998</c:v>
                </c:pt>
                <c:pt idx="571">
                  <c:v>210.82329999999999</c:v>
                </c:pt>
                <c:pt idx="572">
                  <c:v>250.19810000000001</c:v>
                </c:pt>
                <c:pt idx="573">
                  <c:v>249.86160000000001</c:v>
                </c:pt>
                <c:pt idx="574">
                  <c:v>166.4836</c:v>
                </c:pt>
                <c:pt idx="575">
                  <c:v>60.235199999999999</c:v>
                </c:pt>
                <c:pt idx="576">
                  <c:v>129.1251</c:v>
                </c:pt>
                <c:pt idx="577">
                  <c:v>60.477400000000003</c:v>
                </c:pt>
                <c:pt idx="578">
                  <c:v>210.80420000000001</c:v>
                </c:pt>
                <c:pt idx="579">
                  <c:v>250.1782</c:v>
                </c:pt>
                <c:pt idx="580">
                  <c:v>249.84209999999999</c:v>
                </c:pt>
                <c:pt idx="581">
                  <c:v>166.46870000000001</c:v>
                </c:pt>
                <c:pt idx="582">
                  <c:v>60.229399999999998</c:v>
                </c:pt>
                <c:pt idx="583">
                  <c:v>129.11240000000001</c:v>
                </c:pt>
                <c:pt idx="584">
                  <c:v>60.471200000000003</c:v>
                </c:pt>
                <c:pt idx="585">
                  <c:v>210.78649999999999</c:v>
                </c:pt>
                <c:pt idx="586">
                  <c:v>250.15969999999999</c:v>
                </c:pt>
                <c:pt idx="587">
                  <c:v>249.82400000000001</c:v>
                </c:pt>
                <c:pt idx="588">
                  <c:v>166.45500000000001</c:v>
                </c:pt>
                <c:pt idx="589">
                  <c:v>60.2241</c:v>
                </c:pt>
                <c:pt idx="590">
                  <c:v>129.10050000000001</c:v>
                </c:pt>
                <c:pt idx="591">
                  <c:v>60.465499999999999</c:v>
                </c:pt>
                <c:pt idx="592">
                  <c:v>210.77</c:v>
                </c:pt>
                <c:pt idx="593">
                  <c:v>250.14250000000001</c:v>
                </c:pt>
                <c:pt idx="594">
                  <c:v>249.80719999999999</c:v>
                </c:pt>
                <c:pt idx="595">
                  <c:v>166.44220000000001</c:v>
                </c:pt>
                <c:pt idx="596">
                  <c:v>60.219099999999997</c:v>
                </c:pt>
                <c:pt idx="597">
                  <c:v>129.08959999999999</c:v>
                </c:pt>
                <c:pt idx="598">
                  <c:v>60.4602</c:v>
                </c:pt>
                <c:pt idx="599">
                  <c:v>210.75470000000001</c:v>
                </c:pt>
                <c:pt idx="600">
                  <c:v>250.12649999999999</c:v>
                </c:pt>
                <c:pt idx="601">
                  <c:v>249.79159999999999</c:v>
                </c:pt>
                <c:pt idx="602">
                  <c:v>166.43029999999999</c:v>
                </c:pt>
                <c:pt idx="603">
                  <c:v>60.214500000000001</c:v>
                </c:pt>
                <c:pt idx="604">
                  <c:v>129.07939999999999</c:v>
                </c:pt>
                <c:pt idx="605">
                  <c:v>60.455199999999998</c:v>
                </c:pt>
                <c:pt idx="606">
                  <c:v>210.7405</c:v>
                </c:pt>
                <c:pt idx="607">
                  <c:v>250.11170000000001</c:v>
                </c:pt>
                <c:pt idx="608">
                  <c:v>249.77709999999999</c:v>
                </c:pt>
                <c:pt idx="609">
                  <c:v>166.4194</c:v>
                </c:pt>
                <c:pt idx="610">
                  <c:v>60.2102</c:v>
                </c:pt>
                <c:pt idx="611">
                  <c:v>129.06989999999999</c:v>
                </c:pt>
                <c:pt idx="612">
                  <c:v>60.450699999999998</c:v>
                </c:pt>
                <c:pt idx="613">
                  <c:v>210.72730000000001</c:v>
                </c:pt>
                <c:pt idx="614">
                  <c:v>250.09790000000001</c:v>
                </c:pt>
                <c:pt idx="615">
                  <c:v>249.7636</c:v>
                </c:pt>
                <c:pt idx="616">
                  <c:v>166.4092</c:v>
                </c:pt>
                <c:pt idx="617">
                  <c:v>60.206299999999999</c:v>
                </c:pt>
                <c:pt idx="618">
                  <c:v>129.06120000000001</c:v>
                </c:pt>
                <c:pt idx="619">
                  <c:v>60.446399999999997</c:v>
                </c:pt>
                <c:pt idx="620">
                  <c:v>210.715</c:v>
                </c:pt>
                <c:pt idx="621">
                  <c:v>250.08510000000001</c:v>
                </c:pt>
                <c:pt idx="622">
                  <c:v>249.75110000000001</c:v>
                </c:pt>
                <c:pt idx="623">
                  <c:v>166.3997</c:v>
                </c:pt>
                <c:pt idx="624">
                  <c:v>60.202599999999997</c:v>
                </c:pt>
                <c:pt idx="625">
                  <c:v>129.053</c:v>
                </c:pt>
                <c:pt idx="626">
                  <c:v>60.442500000000003</c:v>
                </c:pt>
                <c:pt idx="627">
                  <c:v>210.70349999999999</c:v>
                </c:pt>
                <c:pt idx="628">
                  <c:v>250.07310000000001</c:v>
                </c:pt>
                <c:pt idx="629">
                  <c:v>249.73939999999999</c:v>
                </c:pt>
                <c:pt idx="630">
                  <c:v>166.39089999999999</c:v>
                </c:pt>
                <c:pt idx="631">
                  <c:v>60.199199999999998</c:v>
                </c:pt>
                <c:pt idx="632">
                  <c:v>129.0455</c:v>
                </c:pt>
                <c:pt idx="633">
                  <c:v>60.438800000000001</c:v>
                </c:pt>
                <c:pt idx="634">
                  <c:v>210.69290000000001</c:v>
                </c:pt>
                <c:pt idx="635">
                  <c:v>250.06200000000001</c:v>
                </c:pt>
                <c:pt idx="636">
                  <c:v>249.7286</c:v>
                </c:pt>
                <c:pt idx="637">
                  <c:v>166.3828</c:v>
                </c:pt>
                <c:pt idx="638">
                  <c:v>60.195999999999998</c:v>
                </c:pt>
                <c:pt idx="639">
                  <c:v>129.0384</c:v>
                </c:pt>
                <c:pt idx="640">
                  <c:v>60.435400000000001</c:v>
                </c:pt>
                <c:pt idx="641">
                  <c:v>210.68289999999999</c:v>
                </c:pt>
                <c:pt idx="642">
                  <c:v>250.05170000000001</c:v>
                </c:pt>
                <c:pt idx="643">
                  <c:v>249.71850000000001</c:v>
                </c:pt>
                <c:pt idx="644">
                  <c:v>166.37520000000001</c:v>
                </c:pt>
                <c:pt idx="645">
                  <c:v>60.193100000000001</c:v>
                </c:pt>
                <c:pt idx="646">
                  <c:v>129.03190000000001</c:v>
                </c:pt>
                <c:pt idx="647">
                  <c:v>60.432299999999998</c:v>
                </c:pt>
                <c:pt idx="648">
                  <c:v>210.6737</c:v>
                </c:pt>
                <c:pt idx="649">
                  <c:v>250.042</c:v>
                </c:pt>
                <c:pt idx="650">
                  <c:v>249.709</c:v>
                </c:pt>
                <c:pt idx="651">
                  <c:v>166.3682</c:v>
                </c:pt>
                <c:pt idx="652">
                  <c:v>60.190399999999997</c:v>
                </c:pt>
                <c:pt idx="653">
                  <c:v>129.0258</c:v>
                </c:pt>
                <c:pt idx="654">
                  <c:v>60.429299999999998</c:v>
                </c:pt>
                <c:pt idx="655">
                  <c:v>210.6651</c:v>
                </c:pt>
                <c:pt idx="656">
                  <c:v>250.03309999999999</c:v>
                </c:pt>
                <c:pt idx="657">
                  <c:v>249.7003</c:v>
                </c:pt>
                <c:pt idx="658">
                  <c:v>166.36170000000001</c:v>
                </c:pt>
                <c:pt idx="659">
                  <c:v>60.187800000000003</c:v>
                </c:pt>
                <c:pt idx="660">
                  <c:v>129.02019999999999</c:v>
                </c:pt>
                <c:pt idx="661">
                  <c:v>60.426600000000001</c:v>
                </c:pt>
                <c:pt idx="662">
                  <c:v>210.65710000000001</c:v>
                </c:pt>
                <c:pt idx="663">
                  <c:v>250.0247</c:v>
                </c:pt>
                <c:pt idx="664">
                  <c:v>249.69210000000001</c:v>
                </c:pt>
                <c:pt idx="665">
                  <c:v>166.35560000000001</c:v>
                </c:pt>
                <c:pt idx="666">
                  <c:v>60.185499999999998</c:v>
                </c:pt>
                <c:pt idx="667">
                  <c:v>129.01490000000001</c:v>
                </c:pt>
                <c:pt idx="668">
                  <c:v>60.424100000000003</c:v>
                </c:pt>
                <c:pt idx="669">
                  <c:v>210.64959999999999</c:v>
                </c:pt>
                <c:pt idx="670">
                  <c:v>250.01689999999999</c:v>
                </c:pt>
                <c:pt idx="671">
                  <c:v>249.68450000000001</c:v>
                </c:pt>
                <c:pt idx="672">
                  <c:v>166.35</c:v>
                </c:pt>
                <c:pt idx="673">
                  <c:v>60.183300000000003</c:v>
                </c:pt>
                <c:pt idx="674">
                  <c:v>129.01</c:v>
                </c:pt>
                <c:pt idx="675">
                  <c:v>60.421700000000001</c:v>
                </c:pt>
                <c:pt idx="676">
                  <c:v>210.64259999999999</c:v>
                </c:pt>
                <c:pt idx="677">
                  <c:v>250.00960000000001</c:v>
                </c:pt>
                <c:pt idx="678">
                  <c:v>249.67740000000001</c:v>
                </c:pt>
                <c:pt idx="679">
                  <c:v>166.34479999999999</c:v>
                </c:pt>
                <c:pt idx="680">
                  <c:v>60.1813</c:v>
                </c:pt>
                <c:pt idx="681">
                  <c:v>129.00550000000001</c:v>
                </c:pt>
                <c:pt idx="682">
                  <c:v>60.419499999999999</c:v>
                </c:pt>
                <c:pt idx="683">
                  <c:v>210.636</c:v>
                </c:pt>
                <c:pt idx="684">
                  <c:v>250.00280000000001</c:v>
                </c:pt>
                <c:pt idx="685">
                  <c:v>249.67070000000001</c:v>
                </c:pt>
                <c:pt idx="686">
                  <c:v>166.3399</c:v>
                </c:pt>
                <c:pt idx="687">
                  <c:v>60.179400000000001</c:v>
                </c:pt>
                <c:pt idx="688">
                  <c:v>129.00129999999999</c:v>
                </c:pt>
                <c:pt idx="689">
                  <c:v>60.417499999999997</c:v>
                </c:pt>
                <c:pt idx="690">
                  <c:v>210.62989999999999</c:v>
                </c:pt>
                <c:pt idx="691">
                  <c:v>249.99639999999999</c:v>
                </c:pt>
                <c:pt idx="692">
                  <c:v>249.6645</c:v>
                </c:pt>
                <c:pt idx="693">
                  <c:v>166.33539999999999</c:v>
                </c:pt>
                <c:pt idx="694">
                  <c:v>60.177599999999998</c:v>
                </c:pt>
                <c:pt idx="695">
                  <c:v>128.9973</c:v>
                </c:pt>
                <c:pt idx="696">
                  <c:v>60.415599999999998</c:v>
                </c:pt>
                <c:pt idx="697">
                  <c:v>210.6242</c:v>
                </c:pt>
                <c:pt idx="698">
                  <c:v>249.9905</c:v>
                </c:pt>
                <c:pt idx="699">
                  <c:v>249.65870000000001</c:v>
                </c:pt>
              </c:numCache>
            </c:numRef>
          </c:val>
        </c:ser>
        <c:ser>
          <c:idx val="1"/>
          <c:order val="1"/>
          <c:tx>
            <c:v>Nfixed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Data!$X$4:$X$703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2"/>
          <c:order val="2"/>
          <c:tx>
            <c:v>nAtm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Data!$Y$4:$Y$703</c:f>
              <c:numCache>
                <c:formatCode>General</c:formatCode>
                <c:ptCount val="700"/>
                <c:pt idx="0">
                  <c:v>6.8219000000000003</c:v>
                </c:pt>
                <c:pt idx="1">
                  <c:v>8.3835999999999995</c:v>
                </c:pt>
                <c:pt idx="2">
                  <c:v>6.0822000000000003</c:v>
                </c:pt>
                <c:pt idx="3">
                  <c:v>8.9177999999999997</c:v>
                </c:pt>
                <c:pt idx="4">
                  <c:v>15</c:v>
                </c:pt>
                <c:pt idx="5">
                  <c:v>15</c:v>
                </c:pt>
                <c:pt idx="6">
                  <c:v>14.794499999999999</c:v>
                </c:pt>
                <c:pt idx="7">
                  <c:v>6.8219000000000003</c:v>
                </c:pt>
                <c:pt idx="8">
                  <c:v>8.3835999999999995</c:v>
                </c:pt>
                <c:pt idx="9">
                  <c:v>6.0822000000000003</c:v>
                </c:pt>
                <c:pt idx="10">
                  <c:v>8.9177999999999997</c:v>
                </c:pt>
                <c:pt idx="11">
                  <c:v>15</c:v>
                </c:pt>
                <c:pt idx="12">
                  <c:v>15</c:v>
                </c:pt>
                <c:pt idx="13">
                  <c:v>14.794499999999999</c:v>
                </c:pt>
                <c:pt idx="14">
                  <c:v>6.8219000000000003</c:v>
                </c:pt>
                <c:pt idx="15">
                  <c:v>8.3835999999999995</c:v>
                </c:pt>
                <c:pt idx="16">
                  <c:v>6.0822000000000003</c:v>
                </c:pt>
                <c:pt idx="17">
                  <c:v>8.9177999999999997</c:v>
                </c:pt>
                <c:pt idx="18">
                  <c:v>15</c:v>
                </c:pt>
                <c:pt idx="19">
                  <c:v>15</c:v>
                </c:pt>
                <c:pt idx="20">
                  <c:v>14.794499999999999</c:v>
                </c:pt>
                <c:pt idx="21">
                  <c:v>6.8219000000000003</c:v>
                </c:pt>
                <c:pt idx="22">
                  <c:v>8.3835999999999995</c:v>
                </c:pt>
                <c:pt idx="23">
                  <c:v>6.0822000000000003</c:v>
                </c:pt>
                <c:pt idx="24">
                  <c:v>8.9177999999999997</c:v>
                </c:pt>
                <c:pt idx="25">
                  <c:v>15</c:v>
                </c:pt>
                <c:pt idx="26">
                  <c:v>15</c:v>
                </c:pt>
                <c:pt idx="27">
                  <c:v>14.794499999999999</c:v>
                </c:pt>
                <c:pt idx="28">
                  <c:v>6.8219000000000003</c:v>
                </c:pt>
                <c:pt idx="29">
                  <c:v>8.3835999999999995</c:v>
                </c:pt>
                <c:pt idx="30">
                  <c:v>6.0822000000000003</c:v>
                </c:pt>
                <c:pt idx="31">
                  <c:v>8.9177999999999997</c:v>
                </c:pt>
                <c:pt idx="32">
                  <c:v>15</c:v>
                </c:pt>
                <c:pt idx="33">
                  <c:v>15</c:v>
                </c:pt>
                <c:pt idx="34">
                  <c:v>14.794499999999999</c:v>
                </c:pt>
                <c:pt idx="35">
                  <c:v>6.8219000000000003</c:v>
                </c:pt>
                <c:pt idx="36">
                  <c:v>8.3835999999999995</c:v>
                </c:pt>
                <c:pt idx="37">
                  <c:v>6.0822000000000003</c:v>
                </c:pt>
                <c:pt idx="38">
                  <c:v>8.9177999999999997</c:v>
                </c:pt>
                <c:pt idx="39">
                  <c:v>15</c:v>
                </c:pt>
                <c:pt idx="40">
                  <c:v>15</c:v>
                </c:pt>
                <c:pt idx="41">
                  <c:v>14.794499999999999</c:v>
                </c:pt>
                <c:pt idx="42">
                  <c:v>6.8219000000000003</c:v>
                </c:pt>
                <c:pt idx="43">
                  <c:v>8.3835999999999995</c:v>
                </c:pt>
                <c:pt idx="44">
                  <c:v>6.0822000000000003</c:v>
                </c:pt>
                <c:pt idx="45">
                  <c:v>8.9177999999999997</c:v>
                </c:pt>
                <c:pt idx="46">
                  <c:v>15</c:v>
                </c:pt>
                <c:pt idx="47">
                  <c:v>15</c:v>
                </c:pt>
                <c:pt idx="48">
                  <c:v>14.794499999999999</c:v>
                </c:pt>
                <c:pt idx="49">
                  <c:v>6.8219000000000003</c:v>
                </c:pt>
                <c:pt idx="50">
                  <c:v>8.3835999999999995</c:v>
                </c:pt>
                <c:pt idx="51">
                  <c:v>6.0822000000000003</c:v>
                </c:pt>
                <c:pt idx="52">
                  <c:v>8.9177999999999997</c:v>
                </c:pt>
                <c:pt idx="53">
                  <c:v>15</c:v>
                </c:pt>
                <c:pt idx="54">
                  <c:v>15</c:v>
                </c:pt>
                <c:pt idx="55">
                  <c:v>14.794499999999999</c:v>
                </c:pt>
                <c:pt idx="56">
                  <c:v>6.8219000000000003</c:v>
                </c:pt>
                <c:pt idx="57">
                  <c:v>8.3835999999999995</c:v>
                </c:pt>
                <c:pt idx="58">
                  <c:v>6.0822000000000003</c:v>
                </c:pt>
                <c:pt idx="59">
                  <c:v>8.9177999999999997</c:v>
                </c:pt>
                <c:pt idx="60">
                  <c:v>15</c:v>
                </c:pt>
                <c:pt idx="61">
                  <c:v>15</c:v>
                </c:pt>
                <c:pt idx="62">
                  <c:v>14.794499999999999</c:v>
                </c:pt>
                <c:pt idx="63">
                  <c:v>6.8219000000000003</c:v>
                </c:pt>
                <c:pt idx="64">
                  <c:v>8.3835999999999995</c:v>
                </c:pt>
                <c:pt idx="65">
                  <c:v>6.0822000000000003</c:v>
                </c:pt>
                <c:pt idx="66">
                  <c:v>8.9177999999999997</c:v>
                </c:pt>
                <c:pt idx="67">
                  <c:v>15</c:v>
                </c:pt>
                <c:pt idx="68">
                  <c:v>15</c:v>
                </c:pt>
                <c:pt idx="69">
                  <c:v>14.794499999999999</c:v>
                </c:pt>
                <c:pt idx="70">
                  <c:v>6.8219000000000003</c:v>
                </c:pt>
                <c:pt idx="71">
                  <c:v>8.3835999999999995</c:v>
                </c:pt>
                <c:pt idx="72">
                  <c:v>6.0822000000000003</c:v>
                </c:pt>
                <c:pt idx="73">
                  <c:v>8.9177999999999997</c:v>
                </c:pt>
                <c:pt idx="74">
                  <c:v>15</c:v>
                </c:pt>
                <c:pt idx="75">
                  <c:v>15</c:v>
                </c:pt>
                <c:pt idx="76">
                  <c:v>14.794499999999999</c:v>
                </c:pt>
                <c:pt idx="77">
                  <c:v>6.8219000000000003</c:v>
                </c:pt>
                <c:pt idx="78">
                  <c:v>8.3835999999999995</c:v>
                </c:pt>
                <c:pt idx="79">
                  <c:v>6.0822000000000003</c:v>
                </c:pt>
                <c:pt idx="80">
                  <c:v>8.9177999999999997</c:v>
                </c:pt>
                <c:pt idx="81">
                  <c:v>15</c:v>
                </c:pt>
                <c:pt idx="82">
                  <c:v>15</c:v>
                </c:pt>
                <c:pt idx="83">
                  <c:v>14.794499999999999</c:v>
                </c:pt>
                <c:pt idx="84">
                  <c:v>6.8219000000000003</c:v>
                </c:pt>
                <c:pt idx="85">
                  <c:v>8.3835999999999995</c:v>
                </c:pt>
                <c:pt idx="86">
                  <c:v>6.0822000000000003</c:v>
                </c:pt>
                <c:pt idx="87">
                  <c:v>8.9177999999999997</c:v>
                </c:pt>
                <c:pt idx="88">
                  <c:v>15</c:v>
                </c:pt>
                <c:pt idx="89">
                  <c:v>15</c:v>
                </c:pt>
                <c:pt idx="90">
                  <c:v>14.794499999999999</c:v>
                </c:pt>
                <c:pt idx="91">
                  <c:v>6.8219000000000003</c:v>
                </c:pt>
                <c:pt idx="92">
                  <c:v>8.3835999999999995</c:v>
                </c:pt>
                <c:pt idx="93">
                  <c:v>6.0822000000000003</c:v>
                </c:pt>
                <c:pt idx="94">
                  <c:v>8.9177999999999997</c:v>
                </c:pt>
                <c:pt idx="95">
                  <c:v>15</c:v>
                </c:pt>
                <c:pt idx="96">
                  <c:v>15</c:v>
                </c:pt>
                <c:pt idx="97">
                  <c:v>14.794499999999999</c:v>
                </c:pt>
                <c:pt idx="98">
                  <c:v>6.8219000000000003</c:v>
                </c:pt>
                <c:pt idx="99">
                  <c:v>8.3835999999999995</c:v>
                </c:pt>
                <c:pt idx="100">
                  <c:v>6.0822000000000003</c:v>
                </c:pt>
                <c:pt idx="101">
                  <c:v>8.9177999999999997</c:v>
                </c:pt>
                <c:pt idx="102">
                  <c:v>15</c:v>
                </c:pt>
                <c:pt idx="103">
                  <c:v>15</c:v>
                </c:pt>
                <c:pt idx="104">
                  <c:v>14.794499999999999</c:v>
                </c:pt>
                <c:pt idx="105">
                  <c:v>6.8219000000000003</c:v>
                </c:pt>
                <c:pt idx="106">
                  <c:v>8.3835999999999995</c:v>
                </c:pt>
                <c:pt idx="107">
                  <c:v>6.0822000000000003</c:v>
                </c:pt>
                <c:pt idx="108">
                  <c:v>8.9177999999999997</c:v>
                </c:pt>
                <c:pt idx="109">
                  <c:v>15</c:v>
                </c:pt>
                <c:pt idx="110">
                  <c:v>15</c:v>
                </c:pt>
                <c:pt idx="111">
                  <c:v>14.794499999999999</c:v>
                </c:pt>
                <c:pt idx="112">
                  <c:v>6.8219000000000003</c:v>
                </c:pt>
                <c:pt idx="113">
                  <c:v>8.3835999999999995</c:v>
                </c:pt>
                <c:pt idx="114">
                  <c:v>6.0822000000000003</c:v>
                </c:pt>
                <c:pt idx="115">
                  <c:v>8.9177999999999997</c:v>
                </c:pt>
                <c:pt idx="116">
                  <c:v>15</c:v>
                </c:pt>
                <c:pt idx="117">
                  <c:v>15</c:v>
                </c:pt>
                <c:pt idx="118">
                  <c:v>14.794499999999999</c:v>
                </c:pt>
                <c:pt idx="119">
                  <c:v>6.8219000000000003</c:v>
                </c:pt>
                <c:pt idx="120">
                  <c:v>8.3835999999999995</c:v>
                </c:pt>
                <c:pt idx="121">
                  <c:v>6.0822000000000003</c:v>
                </c:pt>
                <c:pt idx="122">
                  <c:v>8.9177999999999997</c:v>
                </c:pt>
                <c:pt idx="123">
                  <c:v>15</c:v>
                </c:pt>
                <c:pt idx="124">
                  <c:v>15</c:v>
                </c:pt>
                <c:pt idx="125">
                  <c:v>14.794499999999999</c:v>
                </c:pt>
                <c:pt idx="126">
                  <c:v>6.8219000000000003</c:v>
                </c:pt>
                <c:pt idx="127">
                  <c:v>8.3835999999999995</c:v>
                </c:pt>
                <c:pt idx="128">
                  <c:v>6.0822000000000003</c:v>
                </c:pt>
                <c:pt idx="129">
                  <c:v>8.9177999999999997</c:v>
                </c:pt>
                <c:pt idx="130">
                  <c:v>15</c:v>
                </c:pt>
                <c:pt idx="131">
                  <c:v>15</c:v>
                </c:pt>
                <c:pt idx="132">
                  <c:v>14.794499999999999</c:v>
                </c:pt>
                <c:pt idx="133">
                  <c:v>6.8219000000000003</c:v>
                </c:pt>
                <c:pt idx="134">
                  <c:v>8.3835999999999995</c:v>
                </c:pt>
                <c:pt idx="135">
                  <c:v>6.0822000000000003</c:v>
                </c:pt>
                <c:pt idx="136">
                  <c:v>8.9177999999999997</c:v>
                </c:pt>
                <c:pt idx="137">
                  <c:v>15</c:v>
                </c:pt>
                <c:pt idx="138">
                  <c:v>15</c:v>
                </c:pt>
                <c:pt idx="139">
                  <c:v>14.794499999999999</c:v>
                </c:pt>
                <c:pt idx="140">
                  <c:v>6.8219000000000003</c:v>
                </c:pt>
                <c:pt idx="141">
                  <c:v>8.3835999999999995</c:v>
                </c:pt>
                <c:pt idx="142">
                  <c:v>6.0822000000000003</c:v>
                </c:pt>
                <c:pt idx="143">
                  <c:v>8.9177999999999997</c:v>
                </c:pt>
                <c:pt idx="144">
                  <c:v>15</c:v>
                </c:pt>
                <c:pt idx="145">
                  <c:v>15</c:v>
                </c:pt>
                <c:pt idx="146">
                  <c:v>14.794499999999999</c:v>
                </c:pt>
                <c:pt idx="147">
                  <c:v>6.8219000000000003</c:v>
                </c:pt>
                <c:pt idx="148">
                  <c:v>8.3835999999999995</c:v>
                </c:pt>
                <c:pt idx="149">
                  <c:v>6.0822000000000003</c:v>
                </c:pt>
                <c:pt idx="150">
                  <c:v>8.9177999999999997</c:v>
                </c:pt>
                <c:pt idx="151">
                  <c:v>15</c:v>
                </c:pt>
                <c:pt idx="152">
                  <c:v>15</c:v>
                </c:pt>
                <c:pt idx="153">
                  <c:v>14.794499999999999</c:v>
                </c:pt>
                <c:pt idx="154">
                  <c:v>6.8219000000000003</c:v>
                </c:pt>
                <c:pt idx="155">
                  <c:v>8.3835999999999995</c:v>
                </c:pt>
                <c:pt idx="156">
                  <c:v>6.0822000000000003</c:v>
                </c:pt>
                <c:pt idx="157">
                  <c:v>8.9177999999999997</c:v>
                </c:pt>
                <c:pt idx="158">
                  <c:v>15</c:v>
                </c:pt>
                <c:pt idx="159">
                  <c:v>15</c:v>
                </c:pt>
                <c:pt idx="160">
                  <c:v>14.794499999999999</c:v>
                </c:pt>
                <c:pt idx="161">
                  <c:v>6.8219000000000003</c:v>
                </c:pt>
                <c:pt idx="162">
                  <c:v>8.3835999999999995</c:v>
                </c:pt>
                <c:pt idx="163">
                  <c:v>6.0822000000000003</c:v>
                </c:pt>
                <c:pt idx="164">
                  <c:v>8.9177999999999997</c:v>
                </c:pt>
                <c:pt idx="165">
                  <c:v>15</c:v>
                </c:pt>
                <c:pt idx="166">
                  <c:v>15</c:v>
                </c:pt>
                <c:pt idx="167">
                  <c:v>14.794499999999999</c:v>
                </c:pt>
                <c:pt idx="168">
                  <c:v>6.8219000000000003</c:v>
                </c:pt>
                <c:pt idx="169">
                  <c:v>8.3835999999999995</c:v>
                </c:pt>
                <c:pt idx="170">
                  <c:v>6.0822000000000003</c:v>
                </c:pt>
                <c:pt idx="171">
                  <c:v>8.9177999999999997</c:v>
                </c:pt>
                <c:pt idx="172">
                  <c:v>15</c:v>
                </c:pt>
                <c:pt idx="173">
                  <c:v>15</c:v>
                </c:pt>
                <c:pt idx="174">
                  <c:v>14.794499999999999</c:v>
                </c:pt>
                <c:pt idx="175">
                  <c:v>6.8219000000000003</c:v>
                </c:pt>
                <c:pt idx="176">
                  <c:v>8.3835999999999995</c:v>
                </c:pt>
                <c:pt idx="177">
                  <c:v>6.0822000000000003</c:v>
                </c:pt>
                <c:pt idx="178">
                  <c:v>8.9177999999999997</c:v>
                </c:pt>
                <c:pt idx="179">
                  <c:v>15</c:v>
                </c:pt>
                <c:pt idx="180">
                  <c:v>15</c:v>
                </c:pt>
                <c:pt idx="181">
                  <c:v>14.794499999999999</c:v>
                </c:pt>
                <c:pt idx="182">
                  <c:v>6.8219000000000003</c:v>
                </c:pt>
                <c:pt idx="183">
                  <c:v>8.3835999999999995</c:v>
                </c:pt>
                <c:pt idx="184">
                  <c:v>6.0822000000000003</c:v>
                </c:pt>
                <c:pt idx="185">
                  <c:v>8.9177999999999997</c:v>
                </c:pt>
                <c:pt idx="186">
                  <c:v>15</c:v>
                </c:pt>
                <c:pt idx="187">
                  <c:v>15</c:v>
                </c:pt>
                <c:pt idx="188">
                  <c:v>14.794499999999999</c:v>
                </c:pt>
                <c:pt idx="189">
                  <c:v>6.8219000000000003</c:v>
                </c:pt>
                <c:pt idx="190">
                  <c:v>8.3835999999999995</c:v>
                </c:pt>
                <c:pt idx="191">
                  <c:v>6.0822000000000003</c:v>
                </c:pt>
                <c:pt idx="192">
                  <c:v>8.9177999999999997</c:v>
                </c:pt>
                <c:pt idx="193">
                  <c:v>15</c:v>
                </c:pt>
                <c:pt idx="194">
                  <c:v>15</c:v>
                </c:pt>
                <c:pt idx="195">
                  <c:v>14.794499999999999</c:v>
                </c:pt>
                <c:pt idx="196">
                  <c:v>6.8219000000000003</c:v>
                </c:pt>
                <c:pt idx="197">
                  <c:v>8.3835999999999995</c:v>
                </c:pt>
                <c:pt idx="198">
                  <c:v>6.0822000000000003</c:v>
                </c:pt>
                <c:pt idx="199">
                  <c:v>8.9177999999999997</c:v>
                </c:pt>
                <c:pt idx="200">
                  <c:v>15</c:v>
                </c:pt>
                <c:pt idx="201">
                  <c:v>15</c:v>
                </c:pt>
                <c:pt idx="202">
                  <c:v>14.794499999999999</c:v>
                </c:pt>
                <c:pt idx="203">
                  <c:v>6.8219000000000003</c:v>
                </c:pt>
                <c:pt idx="204">
                  <c:v>8.3835999999999995</c:v>
                </c:pt>
                <c:pt idx="205">
                  <c:v>6.0822000000000003</c:v>
                </c:pt>
                <c:pt idx="206">
                  <c:v>8.9177999999999997</c:v>
                </c:pt>
                <c:pt idx="207">
                  <c:v>15</c:v>
                </c:pt>
                <c:pt idx="208">
                  <c:v>15</c:v>
                </c:pt>
                <c:pt idx="209">
                  <c:v>14.794499999999999</c:v>
                </c:pt>
                <c:pt idx="210">
                  <c:v>6.8219000000000003</c:v>
                </c:pt>
                <c:pt idx="211">
                  <c:v>8.3835999999999995</c:v>
                </c:pt>
                <c:pt idx="212">
                  <c:v>6.0822000000000003</c:v>
                </c:pt>
                <c:pt idx="213">
                  <c:v>8.9177999999999997</c:v>
                </c:pt>
                <c:pt idx="214">
                  <c:v>15</c:v>
                </c:pt>
                <c:pt idx="215">
                  <c:v>15</c:v>
                </c:pt>
                <c:pt idx="216">
                  <c:v>14.794499999999999</c:v>
                </c:pt>
                <c:pt idx="217">
                  <c:v>6.8219000000000003</c:v>
                </c:pt>
                <c:pt idx="218">
                  <c:v>8.3835999999999995</c:v>
                </c:pt>
                <c:pt idx="219">
                  <c:v>6.0822000000000003</c:v>
                </c:pt>
                <c:pt idx="220">
                  <c:v>8.9177999999999997</c:v>
                </c:pt>
                <c:pt idx="221">
                  <c:v>15</c:v>
                </c:pt>
                <c:pt idx="222">
                  <c:v>15</c:v>
                </c:pt>
                <c:pt idx="223">
                  <c:v>14.794499999999999</c:v>
                </c:pt>
                <c:pt idx="224">
                  <c:v>6.8219000000000003</c:v>
                </c:pt>
                <c:pt idx="225">
                  <c:v>8.3835999999999995</c:v>
                </c:pt>
                <c:pt idx="226">
                  <c:v>6.0822000000000003</c:v>
                </c:pt>
                <c:pt idx="227">
                  <c:v>8.9177999999999997</c:v>
                </c:pt>
                <c:pt idx="228">
                  <c:v>15</c:v>
                </c:pt>
                <c:pt idx="229">
                  <c:v>15</c:v>
                </c:pt>
                <c:pt idx="230">
                  <c:v>14.794499999999999</c:v>
                </c:pt>
                <c:pt idx="231">
                  <c:v>6.8219000000000003</c:v>
                </c:pt>
                <c:pt idx="232">
                  <c:v>8.3835999999999995</c:v>
                </c:pt>
                <c:pt idx="233">
                  <c:v>6.0822000000000003</c:v>
                </c:pt>
                <c:pt idx="234">
                  <c:v>8.9177999999999997</c:v>
                </c:pt>
                <c:pt idx="235">
                  <c:v>15</c:v>
                </c:pt>
                <c:pt idx="236">
                  <c:v>15</c:v>
                </c:pt>
                <c:pt idx="237">
                  <c:v>14.794499999999999</c:v>
                </c:pt>
                <c:pt idx="238">
                  <c:v>6.8219000000000003</c:v>
                </c:pt>
                <c:pt idx="239">
                  <c:v>8.3835999999999995</c:v>
                </c:pt>
                <c:pt idx="240">
                  <c:v>6.0822000000000003</c:v>
                </c:pt>
                <c:pt idx="241">
                  <c:v>8.9177999999999997</c:v>
                </c:pt>
                <c:pt idx="242">
                  <c:v>15</c:v>
                </c:pt>
                <c:pt idx="243">
                  <c:v>15</c:v>
                </c:pt>
                <c:pt idx="244">
                  <c:v>14.794499999999999</c:v>
                </c:pt>
                <c:pt idx="245">
                  <c:v>6.8219000000000003</c:v>
                </c:pt>
                <c:pt idx="246">
                  <c:v>8.3835999999999995</c:v>
                </c:pt>
                <c:pt idx="247">
                  <c:v>6.0822000000000003</c:v>
                </c:pt>
                <c:pt idx="248">
                  <c:v>8.9177999999999997</c:v>
                </c:pt>
                <c:pt idx="249">
                  <c:v>15</c:v>
                </c:pt>
                <c:pt idx="250">
                  <c:v>15</c:v>
                </c:pt>
                <c:pt idx="251">
                  <c:v>14.794499999999999</c:v>
                </c:pt>
                <c:pt idx="252">
                  <c:v>6.8219000000000003</c:v>
                </c:pt>
                <c:pt idx="253">
                  <c:v>8.3835999999999995</c:v>
                </c:pt>
                <c:pt idx="254">
                  <c:v>6.0822000000000003</c:v>
                </c:pt>
                <c:pt idx="255">
                  <c:v>8.9177999999999997</c:v>
                </c:pt>
                <c:pt idx="256">
                  <c:v>15</c:v>
                </c:pt>
                <c:pt idx="257">
                  <c:v>15</c:v>
                </c:pt>
                <c:pt idx="258">
                  <c:v>14.794499999999999</c:v>
                </c:pt>
                <c:pt idx="259">
                  <c:v>6.8219000000000003</c:v>
                </c:pt>
                <c:pt idx="260">
                  <c:v>8.3835999999999995</c:v>
                </c:pt>
                <c:pt idx="261">
                  <c:v>6.0822000000000003</c:v>
                </c:pt>
                <c:pt idx="262">
                  <c:v>8.9177999999999997</c:v>
                </c:pt>
                <c:pt idx="263">
                  <c:v>15</c:v>
                </c:pt>
                <c:pt idx="264">
                  <c:v>15</c:v>
                </c:pt>
                <c:pt idx="265">
                  <c:v>14.794499999999999</c:v>
                </c:pt>
                <c:pt idx="266">
                  <c:v>6.8219000000000003</c:v>
                </c:pt>
                <c:pt idx="267">
                  <c:v>8.3835999999999995</c:v>
                </c:pt>
                <c:pt idx="268">
                  <c:v>6.0822000000000003</c:v>
                </c:pt>
                <c:pt idx="269">
                  <c:v>8.9177999999999997</c:v>
                </c:pt>
                <c:pt idx="270">
                  <c:v>15</c:v>
                </c:pt>
                <c:pt idx="271">
                  <c:v>15</c:v>
                </c:pt>
                <c:pt idx="272">
                  <c:v>14.794499999999999</c:v>
                </c:pt>
                <c:pt idx="273">
                  <c:v>6.8219000000000003</c:v>
                </c:pt>
                <c:pt idx="274">
                  <c:v>8.3835999999999995</c:v>
                </c:pt>
                <c:pt idx="275">
                  <c:v>6.0822000000000003</c:v>
                </c:pt>
                <c:pt idx="276">
                  <c:v>8.9177999999999997</c:v>
                </c:pt>
                <c:pt idx="277">
                  <c:v>15</c:v>
                </c:pt>
                <c:pt idx="278">
                  <c:v>15</c:v>
                </c:pt>
                <c:pt idx="279">
                  <c:v>14.794499999999999</c:v>
                </c:pt>
                <c:pt idx="280">
                  <c:v>6.8219000000000003</c:v>
                </c:pt>
                <c:pt idx="281">
                  <c:v>8.3835999999999995</c:v>
                </c:pt>
                <c:pt idx="282">
                  <c:v>6.0822000000000003</c:v>
                </c:pt>
                <c:pt idx="283">
                  <c:v>8.9177999999999997</c:v>
                </c:pt>
                <c:pt idx="284">
                  <c:v>15</c:v>
                </c:pt>
                <c:pt idx="285">
                  <c:v>15</c:v>
                </c:pt>
                <c:pt idx="286">
                  <c:v>14.794499999999999</c:v>
                </c:pt>
                <c:pt idx="287">
                  <c:v>6.8219000000000003</c:v>
                </c:pt>
                <c:pt idx="288">
                  <c:v>8.3835999999999995</c:v>
                </c:pt>
                <c:pt idx="289">
                  <c:v>6.0822000000000003</c:v>
                </c:pt>
                <c:pt idx="290">
                  <c:v>8.9177999999999997</c:v>
                </c:pt>
                <c:pt idx="291">
                  <c:v>15</c:v>
                </c:pt>
                <c:pt idx="292">
                  <c:v>15</c:v>
                </c:pt>
                <c:pt idx="293">
                  <c:v>14.794499999999999</c:v>
                </c:pt>
                <c:pt idx="294">
                  <c:v>6.8219000000000003</c:v>
                </c:pt>
                <c:pt idx="295">
                  <c:v>8.3835999999999995</c:v>
                </c:pt>
                <c:pt idx="296">
                  <c:v>6.0822000000000003</c:v>
                </c:pt>
                <c:pt idx="297">
                  <c:v>8.9177999999999997</c:v>
                </c:pt>
                <c:pt idx="298">
                  <c:v>15</c:v>
                </c:pt>
                <c:pt idx="299">
                  <c:v>15</c:v>
                </c:pt>
                <c:pt idx="300">
                  <c:v>14.794499999999999</c:v>
                </c:pt>
                <c:pt idx="301">
                  <c:v>6.8219000000000003</c:v>
                </c:pt>
                <c:pt idx="302">
                  <c:v>8.3835999999999995</c:v>
                </c:pt>
                <c:pt idx="303">
                  <c:v>6.0822000000000003</c:v>
                </c:pt>
                <c:pt idx="304">
                  <c:v>8.9177999999999997</c:v>
                </c:pt>
                <c:pt idx="305">
                  <c:v>15</c:v>
                </c:pt>
                <c:pt idx="306">
                  <c:v>15</c:v>
                </c:pt>
                <c:pt idx="307">
                  <c:v>14.794499999999999</c:v>
                </c:pt>
                <c:pt idx="308">
                  <c:v>6.8219000000000003</c:v>
                </c:pt>
                <c:pt idx="309">
                  <c:v>8.3835999999999995</c:v>
                </c:pt>
                <c:pt idx="310">
                  <c:v>6.0822000000000003</c:v>
                </c:pt>
                <c:pt idx="311">
                  <c:v>8.9177999999999997</c:v>
                </c:pt>
                <c:pt idx="312">
                  <c:v>15</c:v>
                </c:pt>
                <c:pt idx="313">
                  <c:v>15</c:v>
                </c:pt>
                <c:pt idx="314">
                  <c:v>14.794499999999999</c:v>
                </c:pt>
                <c:pt idx="315">
                  <c:v>6.8219000000000003</c:v>
                </c:pt>
                <c:pt idx="316">
                  <c:v>8.3835999999999995</c:v>
                </c:pt>
                <c:pt idx="317">
                  <c:v>6.0822000000000003</c:v>
                </c:pt>
                <c:pt idx="318">
                  <c:v>8.9177999999999997</c:v>
                </c:pt>
                <c:pt idx="319">
                  <c:v>15</c:v>
                </c:pt>
                <c:pt idx="320">
                  <c:v>15</c:v>
                </c:pt>
                <c:pt idx="321">
                  <c:v>14.794499999999999</c:v>
                </c:pt>
                <c:pt idx="322">
                  <c:v>6.8219000000000003</c:v>
                </c:pt>
                <c:pt idx="323">
                  <c:v>8.3835999999999995</c:v>
                </c:pt>
                <c:pt idx="324">
                  <c:v>6.0822000000000003</c:v>
                </c:pt>
                <c:pt idx="325">
                  <c:v>8.9177999999999997</c:v>
                </c:pt>
                <c:pt idx="326">
                  <c:v>15</c:v>
                </c:pt>
                <c:pt idx="327">
                  <c:v>15</c:v>
                </c:pt>
                <c:pt idx="328">
                  <c:v>14.794499999999999</c:v>
                </c:pt>
                <c:pt idx="329">
                  <c:v>6.8219000000000003</c:v>
                </c:pt>
                <c:pt idx="330">
                  <c:v>8.3835999999999995</c:v>
                </c:pt>
                <c:pt idx="331">
                  <c:v>6.0822000000000003</c:v>
                </c:pt>
                <c:pt idx="332">
                  <c:v>8.9177999999999997</c:v>
                </c:pt>
                <c:pt idx="333">
                  <c:v>15</c:v>
                </c:pt>
                <c:pt idx="334">
                  <c:v>15</c:v>
                </c:pt>
                <c:pt idx="335">
                  <c:v>14.794499999999999</c:v>
                </c:pt>
                <c:pt idx="336">
                  <c:v>6.8219000000000003</c:v>
                </c:pt>
                <c:pt idx="337">
                  <c:v>8.3835999999999995</c:v>
                </c:pt>
                <c:pt idx="338">
                  <c:v>6.0822000000000003</c:v>
                </c:pt>
                <c:pt idx="339">
                  <c:v>8.9177999999999997</c:v>
                </c:pt>
                <c:pt idx="340">
                  <c:v>15</c:v>
                </c:pt>
                <c:pt idx="341">
                  <c:v>15</c:v>
                </c:pt>
                <c:pt idx="342">
                  <c:v>14.794499999999999</c:v>
                </c:pt>
                <c:pt idx="343">
                  <c:v>6.8219000000000003</c:v>
                </c:pt>
                <c:pt idx="344">
                  <c:v>8.3835999999999995</c:v>
                </c:pt>
                <c:pt idx="345">
                  <c:v>6.0822000000000003</c:v>
                </c:pt>
                <c:pt idx="346">
                  <c:v>8.9177999999999997</c:v>
                </c:pt>
                <c:pt idx="347">
                  <c:v>15</c:v>
                </c:pt>
                <c:pt idx="348">
                  <c:v>15</c:v>
                </c:pt>
                <c:pt idx="349">
                  <c:v>14.794499999999999</c:v>
                </c:pt>
                <c:pt idx="350">
                  <c:v>6.8219000000000003</c:v>
                </c:pt>
                <c:pt idx="351">
                  <c:v>8.3835999999999995</c:v>
                </c:pt>
                <c:pt idx="352">
                  <c:v>6.0822000000000003</c:v>
                </c:pt>
                <c:pt idx="353">
                  <c:v>8.9177999999999997</c:v>
                </c:pt>
                <c:pt idx="354">
                  <c:v>15</c:v>
                </c:pt>
                <c:pt idx="355">
                  <c:v>15</c:v>
                </c:pt>
                <c:pt idx="356">
                  <c:v>14.794499999999999</c:v>
                </c:pt>
                <c:pt idx="357">
                  <c:v>6.8219000000000003</c:v>
                </c:pt>
                <c:pt idx="358">
                  <c:v>8.3835999999999995</c:v>
                </c:pt>
                <c:pt idx="359">
                  <c:v>6.0822000000000003</c:v>
                </c:pt>
                <c:pt idx="360">
                  <c:v>8.9177999999999997</c:v>
                </c:pt>
                <c:pt idx="361">
                  <c:v>15</c:v>
                </c:pt>
                <c:pt idx="362">
                  <c:v>15</c:v>
                </c:pt>
                <c:pt idx="363">
                  <c:v>14.794499999999999</c:v>
                </c:pt>
                <c:pt idx="364">
                  <c:v>6.8219000000000003</c:v>
                </c:pt>
                <c:pt idx="365">
                  <c:v>8.3835999999999995</c:v>
                </c:pt>
                <c:pt idx="366">
                  <c:v>6.0822000000000003</c:v>
                </c:pt>
                <c:pt idx="367">
                  <c:v>8.9177999999999997</c:v>
                </c:pt>
                <c:pt idx="368">
                  <c:v>15</c:v>
                </c:pt>
                <c:pt idx="369">
                  <c:v>15</c:v>
                </c:pt>
                <c:pt idx="370">
                  <c:v>14.794499999999999</c:v>
                </c:pt>
                <c:pt idx="371">
                  <c:v>6.8219000000000003</c:v>
                </c:pt>
                <c:pt idx="372">
                  <c:v>8.3835999999999995</c:v>
                </c:pt>
                <c:pt idx="373">
                  <c:v>6.0822000000000003</c:v>
                </c:pt>
                <c:pt idx="374">
                  <c:v>8.9177999999999997</c:v>
                </c:pt>
                <c:pt idx="375">
                  <c:v>15</c:v>
                </c:pt>
                <c:pt idx="376">
                  <c:v>15</c:v>
                </c:pt>
                <c:pt idx="377">
                  <c:v>14.794499999999999</c:v>
                </c:pt>
                <c:pt idx="378">
                  <c:v>6.8219000000000003</c:v>
                </c:pt>
                <c:pt idx="379">
                  <c:v>8.3835999999999995</c:v>
                </c:pt>
                <c:pt idx="380">
                  <c:v>6.0822000000000003</c:v>
                </c:pt>
                <c:pt idx="381">
                  <c:v>8.9177999999999997</c:v>
                </c:pt>
                <c:pt idx="382">
                  <c:v>15</c:v>
                </c:pt>
                <c:pt idx="383">
                  <c:v>15</c:v>
                </c:pt>
                <c:pt idx="384">
                  <c:v>14.794499999999999</c:v>
                </c:pt>
                <c:pt idx="385">
                  <c:v>6.8219000000000003</c:v>
                </c:pt>
                <c:pt idx="386">
                  <c:v>8.3835999999999995</c:v>
                </c:pt>
                <c:pt idx="387">
                  <c:v>6.0822000000000003</c:v>
                </c:pt>
                <c:pt idx="388">
                  <c:v>8.9177999999999997</c:v>
                </c:pt>
                <c:pt idx="389">
                  <c:v>15</c:v>
                </c:pt>
                <c:pt idx="390">
                  <c:v>15</c:v>
                </c:pt>
                <c:pt idx="391">
                  <c:v>14.794499999999999</c:v>
                </c:pt>
                <c:pt idx="392">
                  <c:v>6.8219000000000003</c:v>
                </c:pt>
                <c:pt idx="393">
                  <c:v>8.3835999999999995</c:v>
                </c:pt>
                <c:pt idx="394">
                  <c:v>6.0822000000000003</c:v>
                </c:pt>
                <c:pt idx="395">
                  <c:v>8.9177999999999997</c:v>
                </c:pt>
                <c:pt idx="396">
                  <c:v>15</c:v>
                </c:pt>
                <c:pt idx="397">
                  <c:v>15</c:v>
                </c:pt>
                <c:pt idx="398">
                  <c:v>14.794499999999999</c:v>
                </c:pt>
                <c:pt idx="399">
                  <c:v>6.8219000000000003</c:v>
                </c:pt>
                <c:pt idx="400">
                  <c:v>8.3835999999999995</c:v>
                </c:pt>
                <c:pt idx="401">
                  <c:v>6.0822000000000003</c:v>
                </c:pt>
                <c:pt idx="402">
                  <c:v>8.9177999999999997</c:v>
                </c:pt>
                <c:pt idx="403">
                  <c:v>15</c:v>
                </c:pt>
                <c:pt idx="404">
                  <c:v>15</c:v>
                </c:pt>
                <c:pt idx="405">
                  <c:v>14.794499999999999</c:v>
                </c:pt>
                <c:pt idx="406">
                  <c:v>6.8219000000000003</c:v>
                </c:pt>
                <c:pt idx="407">
                  <c:v>8.3835999999999995</c:v>
                </c:pt>
                <c:pt idx="408">
                  <c:v>6.0822000000000003</c:v>
                </c:pt>
                <c:pt idx="409">
                  <c:v>8.9177999999999997</c:v>
                </c:pt>
                <c:pt idx="410">
                  <c:v>15</c:v>
                </c:pt>
                <c:pt idx="411">
                  <c:v>15</c:v>
                </c:pt>
                <c:pt idx="412">
                  <c:v>14.794499999999999</c:v>
                </c:pt>
                <c:pt idx="413">
                  <c:v>6.8219000000000003</c:v>
                </c:pt>
                <c:pt idx="414">
                  <c:v>8.3835999999999995</c:v>
                </c:pt>
                <c:pt idx="415">
                  <c:v>6.0822000000000003</c:v>
                </c:pt>
                <c:pt idx="416">
                  <c:v>8.9177999999999997</c:v>
                </c:pt>
                <c:pt idx="417">
                  <c:v>15</c:v>
                </c:pt>
                <c:pt idx="418">
                  <c:v>15</c:v>
                </c:pt>
                <c:pt idx="419">
                  <c:v>14.794499999999999</c:v>
                </c:pt>
                <c:pt idx="420">
                  <c:v>6.8219000000000003</c:v>
                </c:pt>
                <c:pt idx="421">
                  <c:v>8.3835999999999995</c:v>
                </c:pt>
                <c:pt idx="422">
                  <c:v>6.0822000000000003</c:v>
                </c:pt>
                <c:pt idx="423">
                  <c:v>8.9177999999999997</c:v>
                </c:pt>
                <c:pt idx="424">
                  <c:v>15</c:v>
                </c:pt>
                <c:pt idx="425">
                  <c:v>15</c:v>
                </c:pt>
                <c:pt idx="426">
                  <c:v>14.794499999999999</c:v>
                </c:pt>
                <c:pt idx="427">
                  <c:v>6.8219000000000003</c:v>
                </c:pt>
                <c:pt idx="428">
                  <c:v>8.3835999999999995</c:v>
                </c:pt>
                <c:pt idx="429">
                  <c:v>6.0822000000000003</c:v>
                </c:pt>
                <c:pt idx="430">
                  <c:v>8.9177999999999997</c:v>
                </c:pt>
                <c:pt idx="431">
                  <c:v>15</c:v>
                </c:pt>
                <c:pt idx="432">
                  <c:v>15</c:v>
                </c:pt>
                <c:pt idx="433">
                  <c:v>14.794499999999999</c:v>
                </c:pt>
                <c:pt idx="434">
                  <c:v>6.8219000000000003</c:v>
                </c:pt>
                <c:pt idx="435">
                  <c:v>8.3835999999999995</c:v>
                </c:pt>
                <c:pt idx="436">
                  <c:v>6.0822000000000003</c:v>
                </c:pt>
                <c:pt idx="437">
                  <c:v>8.9177999999999997</c:v>
                </c:pt>
                <c:pt idx="438">
                  <c:v>15</c:v>
                </c:pt>
                <c:pt idx="439">
                  <c:v>15</c:v>
                </c:pt>
                <c:pt idx="440">
                  <c:v>14.794499999999999</c:v>
                </c:pt>
                <c:pt idx="441">
                  <c:v>6.8219000000000003</c:v>
                </c:pt>
                <c:pt idx="442">
                  <c:v>8.3835999999999995</c:v>
                </c:pt>
                <c:pt idx="443">
                  <c:v>6.0822000000000003</c:v>
                </c:pt>
                <c:pt idx="444">
                  <c:v>8.9177999999999997</c:v>
                </c:pt>
                <c:pt idx="445">
                  <c:v>15</c:v>
                </c:pt>
                <c:pt idx="446">
                  <c:v>15</c:v>
                </c:pt>
                <c:pt idx="447">
                  <c:v>14.794499999999999</c:v>
                </c:pt>
                <c:pt idx="448">
                  <c:v>6.8219000000000003</c:v>
                </c:pt>
                <c:pt idx="449">
                  <c:v>8.3835999999999995</c:v>
                </c:pt>
                <c:pt idx="450">
                  <c:v>6.0822000000000003</c:v>
                </c:pt>
                <c:pt idx="451">
                  <c:v>8.9177999999999997</c:v>
                </c:pt>
                <c:pt idx="452">
                  <c:v>15</c:v>
                </c:pt>
                <c:pt idx="453">
                  <c:v>15</c:v>
                </c:pt>
                <c:pt idx="454">
                  <c:v>14.794499999999999</c:v>
                </c:pt>
                <c:pt idx="455">
                  <c:v>6.8219000000000003</c:v>
                </c:pt>
                <c:pt idx="456">
                  <c:v>8.3835999999999995</c:v>
                </c:pt>
                <c:pt idx="457">
                  <c:v>6.0822000000000003</c:v>
                </c:pt>
                <c:pt idx="458">
                  <c:v>8.9177999999999997</c:v>
                </c:pt>
                <c:pt idx="459">
                  <c:v>15</c:v>
                </c:pt>
                <c:pt idx="460">
                  <c:v>15</c:v>
                </c:pt>
                <c:pt idx="461">
                  <c:v>14.794499999999999</c:v>
                </c:pt>
                <c:pt idx="462">
                  <c:v>6.8219000000000003</c:v>
                </c:pt>
                <c:pt idx="463">
                  <c:v>8.3835999999999995</c:v>
                </c:pt>
                <c:pt idx="464">
                  <c:v>6.0822000000000003</c:v>
                </c:pt>
                <c:pt idx="465">
                  <c:v>8.9177999999999997</c:v>
                </c:pt>
                <c:pt idx="466">
                  <c:v>15</c:v>
                </c:pt>
                <c:pt idx="467">
                  <c:v>15</c:v>
                </c:pt>
                <c:pt idx="468">
                  <c:v>14.794499999999999</c:v>
                </c:pt>
                <c:pt idx="469">
                  <c:v>6.8219000000000003</c:v>
                </c:pt>
                <c:pt idx="470">
                  <c:v>8.3835999999999995</c:v>
                </c:pt>
                <c:pt idx="471">
                  <c:v>6.0822000000000003</c:v>
                </c:pt>
                <c:pt idx="472">
                  <c:v>8.9177999999999997</c:v>
                </c:pt>
                <c:pt idx="473">
                  <c:v>15</c:v>
                </c:pt>
                <c:pt idx="474">
                  <c:v>15</c:v>
                </c:pt>
                <c:pt idx="475">
                  <c:v>14.794499999999999</c:v>
                </c:pt>
                <c:pt idx="476">
                  <c:v>6.8219000000000003</c:v>
                </c:pt>
                <c:pt idx="477">
                  <c:v>8.3835999999999995</c:v>
                </c:pt>
                <c:pt idx="478">
                  <c:v>6.0822000000000003</c:v>
                </c:pt>
                <c:pt idx="479">
                  <c:v>8.9177999999999997</c:v>
                </c:pt>
                <c:pt idx="480">
                  <c:v>15</c:v>
                </c:pt>
                <c:pt idx="481">
                  <c:v>15</c:v>
                </c:pt>
                <c:pt idx="482">
                  <c:v>14.794499999999999</c:v>
                </c:pt>
                <c:pt idx="483">
                  <c:v>6.8219000000000003</c:v>
                </c:pt>
                <c:pt idx="484">
                  <c:v>8.3835999999999995</c:v>
                </c:pt>
                <c:pt idx="485">
                  <c:v>6.0822000000000003</c:v>
                </c:pt>
                <c:pt idx="486">
                  <c:v>8.9177999999999997</c:v>
                </c:pt>
                <c:pt idx="487">
                  <c:v>15</c:v>
                </c:pt>
                <c:pt idx="488">
                  <c:v>15</c:v>
                </c:pt>
                <c:pt idx="489">
                  <c:v>14.794499999999999</c:v>
                </c:pt>
                <c:pt idx="490">
                  <c:v>6.8219000000000003</c:v>
                </c:pt>
                <c:pt idx="491">
                  <c:v>8.3835999999999995</c:v>
                </c:pt>
                <c:pt idx="492">
                  <c:v>6.0822000000000003</c:v>
                </c:pt>
                <c:pt idx="493">
                  <c:v>8.9177999999999997</c:v>
                </c:pt>
                <c:pt idx="494">
                  <c:v>15</c:v>
                </c:pt>
                <c:pt idx="495">
                  <c:v>15</c:v>
                </c:pt>
                <c:pt idx="496">
                  <c:v>14.794499999999999</c:v>
                </c:pt>
                <c:pt idx="497">
                  <c:v>6.8219000000000003</c:v>
                </c:pt>
                <c:pt idx="498">
                  <c:v>8.3835999999999995</c:v>
                </c:pt>
                <c:pt idx="499">
                  <c:v>6.0822000000000003</c:v>
                </c:pt>
                <c:pt idx="500">
                  <c:v>8.9177999999999997</c:v>
                </c:pt>
                <c:pt idx="501">
                  <c:v>15</c:v>
                </c:pt>
                <c:pt idx="502">
                  <c:v>15</c:v>
                </c:pt>
                <c:pt idx="503">
                  <c:v>14.794499999999999</c:v>
                </c:pt>
                <c:pt idx="504">
                  <c:v>6.8219000000000003</c:v>
                </c:pt>
                <c:pt idx="505">
                  <c:v>8.3835999999999995</c:v>
                </c:pt>
                <c:pt idx="506">
                  <c:v>6.0822000000000003</c:v>
                </c:pt>
                <c:pt idx="507">
                  <c:v>8.9177999999999997</c:v>
                </c:pt>
                <c:pt idx="508">
                  <c:v>15</c:v>
                </c:pt>
                <c:pt idx="509">
                  <c:v>15</c:v>
                </c:pt>
                <c:pt idx="510">
                  <c:v>14.794499999999999</c:v>
                </c:pt>
                <c:pt idx="511">
                  <c:v>6.8219000000000003</c:v>
                </c:pt>
                <c:pt idx="512">
                  <c:v>8.3835999999999995</c:v>
                </c:pt>
                <c:pt idx="513">
                  <c:v>6.0822000000000003</c:v>
                </c:pt>
                <c:pt idx="514">
                  <c:v>8.9177999999999997</c:v>
                </c:pt>
                <c:pt idx="515">
                  <c:v>15</c:v>
                </c:pt>
                <c:pt idx="516">
                  <c:v>15</c:v>
                </c:pt>
                <c:pt idx="517">
                  <c:v>14.794499999999999</c:v>
                </c:pt>
                <c:pt idx="518">
                  <c:v>6.8219000000000003</c:v>
                </c:pt>
                <c:pt idx="519">
                  <c:v>8.3835999999999995</c:v>
                </c:pt>
                <c:pt idx="520">
                  <c:v>6.0822000000000003</c:v>
                </c:pt>
                <c:pt idx="521">
                  <c:v>8.9177999999999997</c:v>
                </c:pt>
                <c:pt idx="522">
                  <c:v>15</c:v>
                </c:pt>
                <c:pt idx="523">
                  <c:v>15</c:v>
                </c:pt>
                <c:pt idx="524">
                  <c:v>14.794499999999999</c:v>
                </c:pt>
                <c:pt idx="525">
                  <c:v>6.8219000000000003</c:v>
                </c:pt>
                <c:pt idx="526">
                  <c:v>8.3835999999999995</c:v>
                </c:pt>
                <c:pt idx="527">
                  <c:v>6.0822000000000003</c:v>
                </c:pt>
                <c:pt idx="528">
                  <c:v>8.9177999999999997</c:v>
                </c:pt>
                <c:pt idx="529">
                  <c:v>15</c:v>
                </c:pt>
                <c:pt idx="530">
                  <c:v>15</c:v>
                </c:pt>
                <c:pt idx="531">
                  <c:v>14.794499999999999</c:v>
                </c:pt>
                <c:pt idx="532">
                  <c:v>6.8219000000000003</c:v>
                </c:pt>
                <c:pt idx="533">
                  <c:v>8.3835999999999995</c:v>
                </c:pt>
                <c:pt idx="534">
                  <c:v>6.0822000000000003</c:v>
                </c:pt>
                <c:pt idx="535">
                  <c:v>8.9177999999999997</c:v>
                </c:pt>
                <c:pt idx="536">
                  <c:v>15</c:v>
                </c:pt>
                <c:pt idx="537">
                  <c:v>15</c:v>
                </c:pt>
                <c:pt idx="538">
                  <c:v>14.794499999999999</c:v>
                </c:pt>
                <c:pt idx="539">
                  <c:v>6.8219000000000003</c:v>
                </c:pt>
                <c:pt idx="540">
                  <c:v>8.3835999999999995</c:v>
                </c:pt>
                <c:pt idx="541">
                  <c:v>6.0822000000000003</c:v>
                </c:pt>
                <c:pt idx="542">
                  <c:v>8.9177999999999997</c:v>
                </c:pt>
                <c:pt idx="543">
                  <c:v>15</c:v>
                </c:pt>
                <c:pt idx="544">
                  <c:v>15</c:v>
                </c:pt>
                <c:pt idx="545">
                  <c:v>14.794499999999999</c:v>
                </c:pt>
                <c:pt idx="546">
                  <c:v>6.8219000000000003</c:v>
                </c:pt>
                <c:pt idx="547">
                  <c:v>8.3835999999999995</c:v>
                </c:pt>
                <c:pt idx="548">
                  <c:v>6.0822000000000003</c:v>
                </c:pt>
                <c:pt idx="549">
                  <c:v>8.9177999999999997</c:v>
                </c:pt>
                <c:pt idx="550">
                  <c:v>15</c:v>
                </c:pt>
                <c:pt idx="551">
                  <c:v>15</c:v>
                </c:pt>
                <c:pt idx="552">
                  <c:v>14.794499999999999</c:v>
                </c:pt>
                <c:pt idx="553">
                  <c:v>6.8219000000000003</c:v>
                </c:pt>
                <c:pt idx="554">
                  <c:v>8.3835999999999995</c:v>
                </c:pt>
                <c:pt idx="555">
                  <c:v>6.0822000000000003</c:v>
                </c:pt>
                <c:pt idx="556">
                  <c:v>8.9177999999999997</c:v>
                </c:pt>
                <c:pt idx="557">
                  <c:v>15</c:v>
                </c:pt>
                <c:pt idx="558">
                  <c:v>15</c:v>
                </c:pt>
                <c:pt idx="559">
                  <c:v>14.794499999999999</c:v>
                </c:pt>
                <c:pt idx="560">
                  <c:v>6.8219000000000003</c:v>
                </c:pt>
                <c:pt idx="561">
                  <c:v>8.3835999999999995</c:v>
                </c:pt>
                <c:pt idx="562">
                  <c:v>6.0822000000000003</c:v>
                </c:pt>
                <c:pt idx="563">
                  <c:v>8.9177999999999997</c:v>
                </c:pt>
                <c:pt idx="564">
                  <c:v>15</c:v>
                </c:pt>
                <c:pt idx="565">
                  <c:v>15</c:v>
                </c:pt>
                <c:pt idx="566">
                  <c:v>14.794499999999999</c:v>
                </c:pt>
                <c:pt idx="567">
                  <c:v>6.8219000000000003</c:v>
                </c:pt>
                <c:pt idx="568">
                  <c:v>8.3835999999999995</c:v>
                </c:pt>
                <c:pt idx="569">
                  <c:v>6.0822000000000003</c:v>
                </c:pt>
                <c:pt idx="570">
                  <c:v>8.9177999999999997</c:v>
                </c:pt>
                <c:pt idx="571">
                  <c:v>15</c:v>
                </c:pt>
                <c:pt idx="572">
                  <c:v>15</c:v>
                </c:pt>
                <c:pt idx="573">
                  <c:v>14.794499999999999</c:v>
                </c:pt>
                <c:pt idx="574">
                  <c:v>6.8219000000000003</c:v>
                </c:pt>
                <c:pt idx="575">
                  <c:v>8.3835999999999995</c:v>
                </c:pt>
                <c:pt idx="576">
                  <c:v>6.0822000000000003</c:v>
                </c:pt>
                <c:pt idx="577">
                  <c:v>8.9177999999999997</c:v>
                </c:pt>
                <c:pt idx="578">
                  <c:v>15</c:v>
                </c:pt>
                <c:pt idx="579">
                  <c:v>15</c:v>
                </c:pt>
                <c:pt idx="580">
                  <c:v>14.794499999999999</c:v>
                </c:pt>
                <c:pt idx="581">
                  <c:v>6.8219000000000003</c:v>
                </c:pt>
                <c:pt idx="582">
                  <c:v>8.3835999999999995</c:v>
                </c:pt>
                <c:pt idx="583">
                  <c:v>6.0822000000000003</c:v>
                </c:pt>
                <c:pt idx="584">
                  <c:v>8.9177999999999997</c:v>
                </c:pt>
                <c:pt idx="585">
                  <c:v>15</c:v>
                </c:pt>
                <c:pt idx="586">
                  <c:v>15</c:v>
                </c:pt>
                <c:pt idx="587">
                  <c:v>14.794499999999999</c:v>
                </c:pt>
                <c:pt idx="588">
                  <c:v>6.8219000000000003</c:v>
                </c:pt>
                <c:pt idx="589">
                  <c:v>8.3835999999999995</c:v>
                </c:pt>
                <c:pt idx="590">
                  <c:v>6.0822000000000003</c:v>
                </c:pt>
                <c:pt idx="591">
                  <c:v>8.9177999999999997</c:v>
                </c:pt>
                <c:pt idx="592">
                  <c:v>15</c:v>
                </c:pt>
                <c:pt idx="593">
                  <c:v>15</c:v>
                </c:pt>
                <c:pt idx="594">
                  <c:v>14.794499999999999</c:v>
                </c:pt>
                <c:pt idx="595">
                  <c:v>6.8219000000000003</c:v>
                </c:pt>
                <c:pt idx="596">
                  <c:v>8.3835999999999995</c:v>
                </c:pt>
                <c:pt idx="597">
                  <c:v>6.0822000000000003</c:v>
                </c:pt>
                <c:pt idx="598">
                  <c:v>8.9177999999999997</c:v>
                </c:pt>
                <c:pt idx="599">
                  <c:v>15</c:v>
                </c:pt>
                <c:pt idx="600">
                  <c:v>15</c:v>
                </c:pt>
                <c:pt idx="601">
                  <c:v>14.794499999999999</c:v>
                </c:pt>
                <c:pt idx="602">
                  <c:v>6.8219000000000003</c:v>
                </c:pt>
                <c:pt idx="603">
                  <c:v>8.3835999999999995</c:v>
                </c:pt>
                <c:pt idx="604">
                  <c:v>6.0822000000000003</c:v>
                </c:pt>
                <c:pt idx="605">
                  <c:v>8.9177999999999997</c:v>
                </c:pt>
                <c:pt idx="606">
                  <c:v>15</c:v>
                </c:pt>
                <c:pt idx="607">
                  <c:v>15</c:v>
                </c:pt>
                <c:pt idx="608">
                  <c:v>14.794499999999999</c:v>
                </c:pt>
                <c:pt idx="609">
                  <c:v>6.8219000000000003</c:v>
                </c:pt>
                <c:pt idx="610">
                  <c:v>8.3835999999999995</c:v>
                </c:pt>
                <c:pt idx="611">
                  <c:v>6.0822000000000003</c:v>
                </c:pt>
                <c:pt idx="612">
                  <c:v>8.9177999999999997</c:v>
                </c:pt>
                <c:pt idx="613">
                  <c:v>15</c:v>
                </c:pt>
                <c:pt idx="614">
                  <c:v>15</c:v>
                </c:pt>
                <c:pt idx="615">
                  <c:v>14.794499999999999</c:v>
                </c:pt>
                <c:pt idx="616">
                  <c:v>6.8219000000000003</c:v>
                </c:pt>
                <c:pt idx="617">
                  <c:v>8.3835999999999995</c:v>
                </c:pt>
                <c:pt idx="618">
                  <c:v>6.0822000000000003</c:v>
                </c:pt>
                <c:pt idx="619">
                  <c:v>8.9177999999999997</c:v>
                </c:pt>
                <c:pt idx="620">
                  <c:v>15</c:v>
                </c:pt>
                <c:pt idx="621">
                  <c:v>15</c:v>
                </c:pt>
                <c:pt idx="622">
                  <c:v>14.794499999999999</c:v>
                </c:pt>
                <c:pt idx="623">
                  <c:v>6.8219000000000003</c:v>
                </c:pt>
                <c:pt idx="624">
                  <c:v>8.3835999999999995</c:v>
                </c:pt>
                <c:pt idx="625">
                  <c:v>6.0822000000000003</c:v>
                </c:pt>
                <c:pt idx="626">
                  <c:v>8.9177999999999997</c:v>
                </c:pt>
                <c:pt idx="627">
                  <c:v>15</c:v>
                </c:pt>
                <c:pt idx="628">
                  <c:v>15</c:v>
                </c:pt>
                <c:pt idx="629">
                  <c:v>14.794499999999999</c:v>
                </c:pt>
                <c:pt idx="630">
                  <c:v>6.8219000000000003</c:v>
                </c:pt>
                <c:pt idx="631">
                  <c:v>8.3835999999999995</c:v>
                </c:pt>
                <c:pt idx="632">
                  <c:v>6.0822000000000003</c:v>
                </c:pt>
                <c:pt idx="633">
                  <c:v>8.9177999999999997</c:v>
                </c:pt>
                <c:pt idx="634">
                  <c:v>15</c:v>
                </c:pt>
                <c:pt idx="635">
                  <c:v>15</c:v>
                </c:pt>
                <c:pt idx="636">
                  <c:v>14.794499999999999</c:v>
                </c:pt>
                <c:pt idx="637">
                  <c:v>6.8219000000000003</c:v>
                </c:pt>
                <c:pt idx="638">
                  <c:v>8.3835999999999995</c:v>
                </c:pt>
                <c:pt idx="639">
                  <c:v>6.0822000000000003</c:v>
                </c:pt>
                <c:pt idx="640">
                  <c:v>8.9177999999999997</c:v>
                </c:pt>
                <c:pt idx="641">
                  <c:v>15</c:v>
                </c:pt>
                <c:pt idx="642">
                  <c:v>15</c:v>
                </c:pt>
                <c:pt idx="643">
                  <c:v>14.794499999999999</c:v>
                </c:pt>
                <c:pt idx="644">
                  <c:v>6.8219000000000003</c:v>
                </c:pt>
                <c:pt idx="645">
                  <c:v>8.3835999999999995</c:v>
                </c:pt>
                <c:pt idx="646">
                  <c:v>6.0822000000000003</c:v>
                </c:pt>
                <c:pt idx="647">
                  <c:v>8.9177999999999997</c:v>
                </c:pt>
                <c:pt idx="648">
                  <c:v>15</c:v>
                </c:pt>
                <c:pt idx="649">
                  <c:v>15</c:v>
                </c:pt>
                <c:pt idx="650">
                  <c:v>14.794499999999999</c:v>
                </c:pt>
                <c:pt idx="651">
                  <c:v>6.8219000000000003</c:v>
                </c:pt>
                <c:pt idx="652">
                  <c:v>8.3835999999999995</c:v>
                </c:pt>
                <c:pt idx="653">
                  <c:v>6.0822000000000003</c:v>
                </c:pt>
                <c:pt idx="654">
                  <c:v>8.9177999999999997</c:v>
                </c:pt>
                <c:pt idx="655">
                  <c:v>15</c:v>
                </c:pt>
                <c:pt idx="656">
                  <c:v>15</c:v>
                </c:pt>
                <c:pt idx="657">
                  <c:v>14.794499999999999</c:v>
                </c:pt>
                <c:pt idx="658">
                  <c:v>6.8219000000000003</c:v>
                </c:pt>
                <c:pt idx="659">
                  <c:v>8.3835999999999995</c:v>
                </c:pt>
                <c:pt idx="660">
                  <c:v>6.0822000000000003</c:v>
                </c:pt>
                <c:pt idx="661">
                  <c:v>8.9177999999999997</c:v>
                </c:pt>
                <c:pt idx="662">
                  <c:v>15</c:v>
                </c:pt>
                <c:pt idx="663">
                  <c:v>15</c:v>
                </c:pt>
                <c:pt idx="664">
                  <c:v>14.794499999999999</c:v>
                </c:pt>
                <c:pt idx="665">
                  <c:v>6.8219000000000003</c:v>
                </c:pt>
                <c:pt idx="666">
                  <c:v>8.3835999999999995</c:v>
                </c:pt>
                <c:pt idx="667">
                  <c:v>6.0822000000000003</c:v>
                </c:pt>
                <c:pt idx="668">
                  <c:v>8.9177999999999997</c:v>
                </c:pt>
                <c:pt idx="669">
                  <c:v>15</c:v>
                </c:pt>
                <c:pt idx="670">
                  <c:v>15</c:v>
                </c:pt>
                <c:pt idx="671">
                  <c:v>14.794499999999999</c:v>
                </c:pt>
                <c:pt idx="672">
                  <c:v>6.8219000000000003</c:v>
                </c:pt>
                <c:pt idx="673">
                  <c:v>8.3835999999999995</c:v>
                </c:pt>
                <c:pt idx="674">
                  <c:v>6.0822000000000003</c:v>
                </c:pt>
                <c:pt idx="675">
                  <c:v>8.9177999999999997</c:v>
                </c:pt>
                <c:pt idx="676">
                  <c:v>15</c:v>
                </c:pt>
                <c:pt idx="677">
                  <c:v>15</c:v>
                </c:pt>
                <c:pt idx="678">
                  <c:v>14.794499999999999</c:v>
                </c:pt>
                <c:pt idx="679">
                  <c:v>6.8219000000000003</c:v>
                </c:pt>
                <c:pt idx="680">
                  <c:v>8.3835999999999995</c:v>
                </c:pt>
                <c:pt idx="681">
                  <c:v>6.0822000000000003</c:v>
                </c:pt>
                <c:pt idx="682">
                  <c:v>8.9177999999999997</c:v>
                </c:pt>
                <c:pt idx="683">
                  <c:v>15</c:v>
                </c:pt>
                <c:pt idx="684">
                  <c:v>15</c:v>
                </c:pt>
                <c:pt idx="685">
                  <c:v>14.794499999999999</c:v>
                </c:pt>
                <c:pt idx="686">
                  <c:v>6.8219000000000003</c:v>
                </c:pt>
                <c:pt idx="687">
                  <c:v>8.3835999999999995</c:v>
                </c:pt>
                <c:pt idx="688">
                  <c:v>6.0822000000000003</c:v>
                </c:pt>
                <c:pt idx="689">
                  <c:v>8.9177999999999997</c:v>
                </c:pt>
                <c:pt idx="690">
                  <c:v>15</c:v>
                </c:pt>
                <c:pt idx="691">
                  <c:v>15</c:v>
                </c:pt>
                <c:pt idx="692">
                  <c:v>14.794499999999999</c:v>
                </c:pt>
                <c:pt idx="693">
                  <c:v>6.8219000000000003</c:v>
                </c:pt>
                <c:pt idx="694">
                  <c:v>8.3835999999999995</c:v>
                </c:pt>
                <c:pt idx="695">
                  <c:v>6.0822000000000003</c:v>
                </c:pt>
                <c:pt idx="696">
                  <c:v>8.9177999999999997</c:v>
                </c:pt>
                <c:pt idx="697">
                  <c:v>15</c:v>
                </c:pt>
                <c:pt idx="698">
                  <c:v>15</c:v>
                </c:pt>
                <c:pt idx="699">
                  <c:v>14.794499999999999</c:v>
                </c:pt>
              </c:numCache>
            </c:numRef>
          </c:val>
        </c:ser>
        <c:ser>
          <c:idx val="3"/>
          <c:order val="3"/>
          <c:tx>
            <c:v>fertiliserNinput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Data!$Z$4:$Z$703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50</c:v>
                </c:pt>
                <c:pt idx="200">
                  <c:v>50</c:v>
                </c:pt>
                <c:pt idx="201">
                  <c:v>50</c:v>
                </c:pt>
                <c:pt idx="202">
                  <c:v>50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50</c:v>
                </c:pt>
                <c:pt idx="207">
                  <c:v>50</c:v>
                </c:pt>
                <c:pt idx="208">
                  <c:v>50</c:v>
                </c:pt>
                <c:pt idx="209">
                  <c:v>50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50</c:v>
                </c:pt>
                <c:pt idx="214">
                  <c:v>50</c:v>
                </c:pt>
                <c:pt idx="215">
                  <c:v>50</c:v>
                </c:pt>
                <c:pt idx="216">
                  <c:v>50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50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50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50</c:v>
                </c:pt>
                <c:pt idx="242">
                  <c:v>50</c:v>
                </c:pt>
                <c:pt idx="243">
                  <c:v>50</c:v>
                </c:pt>
                <c:pt idx="244">
                  <c:v>50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50</c:v>
                </c:pt>
                <c:pt idx="249">
                  <c:v>50</c:v>
                </c:pt>
                <c:pt idx="250">
                  <c:v>50</c:v>
                </c:pt>
                <c:pt idx="251">
                  <c:v>50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50</c:v>
                </c:pt>
                <c:pt idx="256">
                  <c:v>50</c:v>
                </c:pt>
                <c:pt idx="257">
                  <c:v>50</c:v>
                </c:pt>
                <c:pt idx="258">
                  <c:v>50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50</c:v>
                </c:pt>
                <c:pt idx="263">
                  <c:v>50</c:v>
                </c:pt>
                <c:pt idx="264">
                  <c:v>50</c:v>
                </c:pt>
                <c:pt idx="265">
                  <c:v>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50</c:v>
                </c:pt>
                <c:pt idx="277">
                  <c:v>50</c:v>
                </c:pt>
                <c:pt idx="278">
                  <c:v>50</c:v>
                </c:pt>
                <c:pt idx="279">
                  <c:v>50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50</c:v>
                </c:pt>
                <c:pt idx="291">
                  <c:v>50</c:v>
                </c:pt>
                <c:pt idx="292">
                  <c:v>50</c:v>
                </c:pt>
                <c:pt idx="293">
                  <c:v>50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50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50</c:v>
                </c:pt>
                <c:pt idx="305">
                  <c:v>50</c:v>
                </c:pt>
                <c:pt idx="306">
                  <c:v>50</c:v>
                </c:pt>
                <c:pt idx="307">
                  <c:v>50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50</c:v>
                </c:pt>
                <c:pt idx="312">
                  <c:v>50</c:v>
                </c:pt>
                <c:pt idx="313">
                  <c:v>50</c:v>
                </c:pt>
                <c:pt idx="314">
                  <c:v>50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50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50</c:v>
                </c:pt>
                <c:pt idx="354">
                  <c:v>50</c:v>
                </c:pt>
                <c:pt idx="355">
                  <c:v>50</c:v>
                </c:pt>
                <c:pt idx="356">
                  <c:v>50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50</c:v>
                </c:pt>
                <c:pt idx="361">
                  <c:v>50</c:v>
                </c:pt>
                <c:pt idx="362">
                  <c:v>50</c:v>
                </c:pt>
                <c:pt idx="363">
                  <c:v>50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50</c:v>
                </c:pt>
                <c:pt idx="396">
                  <c:v>50</c:v>
                </c:pt>
                <c:pt idx="397">
                  <c:v>50</c:v>
                </c:pt>
                <c:pt idx="398">
                  <c:v>50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50</c:v>
                </c:pt>
                <c:pt idx="403">
                  <c:v>50</c:v>
                </c:pt>
                <c:pt idx="404">
                  <c:v>50</c:v>
                </c:pt>
                <c:pt idx="405">
                  <c:v>50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50</c:v>
                </c:pt>
                <c:pt idx="410">
                  <c:v>50</c:v>
                </c:pt>
                <c:pt idx="411">
                  <c:v>50</c:v>
                </c:pt>
                <c:pt idx="412">
                  <c:v>50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50</c:v>
                </c:pt>
                <c:pt idx="417">
                  <c:v>50</c:v>
                </c:pt>
                <c:pt idx="418">
                  <c:v>50</c:v>
                </c:pt>
                <c:pt idx="419">
                  <c:v>50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50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50</c:v>
                </c:pt>
                <c:pt idx="438">
                  <c:v>50</c:v>
                </c:pt>
                <c:pt idx="439">
                  <c:v>50</c:v>
                </c:pt>
                <c:pt idx="440">
                  <c:v>50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50</c:v>
                </c:pt>
                <c:pt idx="445">
                  <c:v>50</c:v>
                </c:pt>
                <c:pt idx="446">
                  <c:v>50</c:v>
                </c:pt>
                <c:pt idx="447">
                  <c:v>50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50</c:v>
                </c:pt>
                <c:pt idx="452">
                  <c:v>50</c:v>
                </c:pt>
                <c:pt idx="453">
                  <c:v>50</c:v>
                </c:pt>
                <c:pt idx="454">
                  <c:v>50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50</c:v>
                </c:pt>
                <c:pt idx="459">
                  <c:v>50</c:v>
                </c:pt>
                <c:pt idx="460">
                  <c:v>50</c:v>
                </c:pt>
                <c:pt idx="461">
                  <c:v>50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50</c:v>
                </c:pt>
                <c:pt idx="466">
                  <c:v>50</c:v>
                </c:pt>
                <c:pt idx="467">
                  <c:v>50</c:v>
                </c:pt>
                <c:pt idx="468">
                  <c:v>50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50</c:v>
                </c:pt>
                <c:pt idx="473">
                  <c:v>50</c:v>
                </c:pt>
                <c:pt idx="474">
                  <c:v>50</c:v>
                </c:pt>
                <c:pt idx="475">
                  <c:v>50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50</c:v>
                </c:pt>
                <c:pt idx="480">
                  <c:v>50</c:v>
                </c:pt>
                <c:pt idx="481">
                  <c:v>50</c:v>
                </c:pt>
                <c:pt idx="482">
                  <c:v>50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50</c:v>
                </c:pt>
                <c:pt idx="487">
                  <c:v>50</c:v>
                </c:pt>
                <c:pt idx="488">
                  <c:v>50</c:v>
                </c:pt>
                <c:pt idx="489">
                  <c:v>50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50</c:v>
                </c:pt>
                <c:pt idx="494">
                  <c:v>50</c:v>
                </c:pt>
                <c:pt idx="495">
                  <c:v>50</c:v>
                </c:pt>
                <c:pt idx="496">
                  <c:v>50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50</c:v>
                </c:pt>
                <c:pt idx="501">
                  <c:v>50</c:v>
                </c:pt>
                <c:pt idx="502">
                  <c:v>50</c:v>
                </c:pt>
                <c:pt idx="503">
                  <c:v>50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50</c:v>
                </c:pt>
                <c:pt idx="508">
                  <c:v>50</c:v>
                </c:pt>
                <c:pt idx="509">
                  <c:v>50</c:v>
                </c:pt>
                <c:pt idx="510">
                  <c:v>50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50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50</c:v>
                </c:pt>
                <c:pt idx="529">
                  <c:v>50</c:v>
                </c:pt>
                <c:pt idx="530">
                  <c:v>50</c:v>
                </c:pt>
                <c:pt idx="531">
                  <c:v>50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50</c:v>
                </c:pt>
                <c:pt idx="536">
                  <c:v>50</c:v>
                </c:pt>
                <c:pt idx="537">
                  <c:v>50</c:v>
                </c:pt>
                <c:pt idx="538">
                  <c:v>50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50</c:v>
                </c:pt>
                <c:pt idx="543">
                  <c:v>50</c:v>
                </c:pt>
                <c:pt idx="544">
                  <c:v>50</c:v>
                </c:pt>
                <c:pt idx="545">
                  <c:v>50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50</c:v>
                </c:pt>
                <c:pt idx="550">
                  <c:v>50</c:v>
                </c:pt>
                <c:pt idx="551">
                  <c:v>50</c:v>
                </c:pt>
                <c:pt idx="552">
                  <c:v>50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50</c:v>
                </c:pt>
                <c:pt idx="564">
                  <c:v>50</c:v>
                </c:pt>
                <c:pt idx="565">
                  <c:v>50</c:v>
                </c:pt>
                <c:pt idx="566">
                  <c:v>50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50</c:v>
                </c:pt>
                <c:pt idx="585">
                  <c:v>50</c:v>
                </c:pt>
                <c:pt idx="586">
                  <c:v>50</c:v>
                </c:pt>
                <c:pt idx="587">
                  <c:v>50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50</c:v>
                </c:pt>
                <c:pt idx="592">
                  <c:v>50</c:v>
                </c:pt>
                <c:pt idx="593">
                  <c:v>50</c:v>
                </c:pt>
                <c:pt idx="594">
                  <c:v>50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50</c:v>
                </c:pt>
                <c:pt idx="599">
                  <c:v>50</c:v>
                </c:pt>
                <c:pt idx="600">
                  <c:v>50</c:v>
                </c:pt>
                <c:pt idx="601">
                  <c:v>50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50</c:v>
                </c:pt>
                <c:pt idx="606">
                  <c:v>50</c:v>
                </c:pt>
                <c:pt idx="607">
                  <c:v>50</c:v>
                </c:pt>
                <c:pt idx="608">
                  <c:v>50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50</c:v>
                </c:pt>
                <c:pt idx="613">
                  <c:v>50</c:v>
                </c:pt>
                <c:pt idx="614">
                  <c:v>50</c:v>
                </c:pt>
                <c:pt idx="615">
                  <c:v>50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50</c:v>
                </c:pt>
                <c:pt idx="634">
                  <c:v>50</c:v>
                </c:pt>
                <c:pt idx="635">
                  <c:v>50</c:v>
                </c:pt>
                <c:pt idx="636">
                  <c:v>50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50</c:v>
                </c:pt>
                <c:pt idx="641">
                  <c:v>50</c:v>
                </c:pt>
                <c:pt idx="642">
                  <c:v>50</c:v>
                </c:pt>
                <c:pt idx="643">
                  <c:v>50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50</c:v>
                </c:pt>
                <c:pt idx="648">
                  <c:v>50</c:v>
                </c:pt>
                <c:pt idx="649">
                  <c:v>50</c:v>
                </c:pt>
                <c:pt idx="650">
                  <c:v>50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50</c:v>
                </c:pt>
                <c:pt idx="655">
                  <c:v>50</c:v>
                </c:pt>
                <c:pt idx="656">
                  <c:v>50</c:v>
                </c:pt>
                <c:pt idx="657">
                  <c:v>50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50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50</c:v>
                </c:pt>
                <c:pt idx="669">
                  <c:v>50</c:v>
                </c:pt>
                <c:pt idx="670">
                  <c:v>50</c:v>
                </c:pt>
                <c:pt idx="671">
                  <c:v>50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50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50</c:v>
                </c:pt>
                <c:pt idx="690">
                  <c:v>50</c:v>
                </c:pt>
                <c:pt idx="691">
                  <c:v>50</c:v>
                </c:pt>
                <c:pt idx="692">
                  <c:v>50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</c:numCache>
            </c:numRef>
          </c:val>
        </c:ser>
        <c:ser>
          <c:idx val="4"/>
          <c:order val="4"/>
          <c:tx>
            <c:v>totalManureNApplied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Data!$AA$4:$AA$703</c:f>
              <c:numCache>
                <c:formatCode>General</c:formatCode>
                <c:ptCount val="700"/>
                <c:pt idx="0">
                  <c:v>34</c:v>
                </c:pt>
                <c:pt idx="1">
                  <c:v>17</c:v>
                </c:pt>
                <c:pt idx="2">
                  <c:v>34</c:v>
                </c:pt>
                <c:pt idx="3">
                  <c:v>67</c:v>
                </c:pt>
                <c:pt idx="4">
                  <c:v>234</c:v>
                </c:pt>
                <c:pt idx="5">
                  <c:v>234</c:v>
                </c:pt>
                <c:pt idx="6">
                  <c:v>167</c:v>
                </c:pt>
                <c:pt idx="7">
                  <c:v>34</c:v>
                </c:pt>
                <c:pt idx="8">
                  <c:v>17</c:v>
                </c:pt>
                <c:pt idx="9">
                  <c:v>34</c:v>
                </c:pt>
                <c:pt idx="10">
                  <c:v>67</c:v>
                </c:pt>
                <c:pt idx="11">
                  <c:v>234</c:v>
                </c:pt>
                <c:pt idx="12">
                  <c:v>234</c:v>
                </c:pt>
                <c:pt idx="13">
                  <c:v>167</c:v>
                </c:pt>
                <c:pt idx="14">
                  <c:v>34</c:v>
                </c:pt>
                <c:pt idx="15">
                  <c:v>17</c:v>
                </c:pt>
                <c:pt idx="16">
                  <c:v>34</c:v>
                </c:pt>
                <c:pt idx="17">
                  <c:v>67</c:v>
                </c:pt>
                <c:pt idx="18">
                  <c:v>234</c:v>
                </c:pt>
                <c:pt idx="19">
                  <c:v>234</c:v>
                </c:pt>
                <c:pt idx="20">
                  <c:v>167</c:v>
                </c:pt>
                <c:pt idx="21">
                  <c:v>34</c:v>
                </c:pt>
                <c:pt idx="22">
                  <c:v>17</c:v>
                </c:pt>
                <c:pt idx="23">
                  <c:v>34</c:v>
                </c:pt>
                <c:pt idx="24">
                  <c:v>67</c:v>
                </c:pt>
                <c:pt idx="25">
                  <c:v>234</c:v>
                </c:pt>
                <c:pt idx="26">
                  <c:v>234</c:v>
                </c:pt>
                <c:pt idx="27">
                  <c:v>167</c:v>
                </c:pt>
                <c:pt idx="28">
                  <c:v>34</c:v>
                </c:pt>
                <c:pt idx="29">
                  <c:v>17</c:v>
                </c:pt>
                <c:pt idx="30">
                  <c:v>34</c:v>
                </c:pt>
                <c:pt idx="31">
                  <c:v>67</c:v>
                </c:pt>
                <c:pt idx="32">
                  <c:v>234</c:v>
                </c:pt>
                <c:pt idx="33">
                  <c:v>234</c:v>
                </c:pt>
                <c:pt idx="34">
                  <c:v>167</c:v>
                </c:pt>
                <c:pt idx="35">
                  <c:v>34</c:v>
                </c:pt>
                <c:pt idx="36">
                  <c:v>17</c:v>
                </c:pt>
                <c:pt idx="37">
                  <c:v>34</c:v>
                </c:pt>
                <c:pt idx="38">
                  <c:v>67</c:v>
                </c:pt>
                <c:pt idx="39">
                  <c:v>234</c:v>
                </c:pt>
                <c:pt idx="40">
                  <c:v>234</c:v>
                </c:pt>
                <c:pt idx="41">
                  <c:v>167</c:v>
                </c:pt>
                <c:pt idx="42">
                  <c:v>34</c:v>
                </c:pt>
                <c:pt idx="43">
                  <c:v>17</c:v>
                </c:pt>
                <c:pt idx="44">
                  <c:v>34</c:v>
                </c:pt>
                <c:pt idx="45">
                  <c:v>67</c:v>
                </c:pt>
                <c:pt idx="46">
                  <c:v>234</c:v>
                </c:pt>
                <c:pt idx="47">
                  <c:v>234</c:v>
                </c:pt>
                <c:pt idx="48">
                  <c:v>167</c:v>
                </c:pt>
                <c:pt idx="49">
                  <c:v>34</c:v>
                </c:pt>
                <c:pt idx="50">
                  <c:v>17</c:v>
                </c:pt>
                <c:pt idx="51">
                  <c:v>34</c:v>
                </c:pt>
                <c:pt idx="52">
                  <c:v>67</c:v>
                </c:pt>
                <c:pt idx="53">
                  <c:v>234</c:v>
                </c:pt>
                <c:pt idx="54">
                  <c:v>234</c:v>
                </c:pt>
                <c:pt idx="55">
                  <c:v>167</c:v>
                </c:pt>
                <c:pt idx="56">
                  <c:v>34</c:v>
                </c:pt>
                <c:pt idx="57">
                  <c:v>17</c:v>
                </c:pt>
                <c:pt idx="58">
                  <c:v>34</c:v>
                </c:pt>
                <c:pt idx="59">
                  <c:v>67</c:v>
                </c:pt>
                <c:pt idx="60">
                  <c:v>234</c:v>
                </c:pt>
                <c:pt idx="61">
                  <c:v>234</c:v>
                </c:pt>
                <c:pt idx="62">
                  <c:v>167</c:v>
                </c:pt>
                <c:pt idx="63">
                  <c:v>34</c:v>
                </c:pt>
                <c:pt idx="64">
                  <c:v>17</c:v>
                </c:pt>
                <c:pt idx="65">
                  <c:v>34</c:v>
                </c:pt>
                <c:pt idx="66">
                  <c:v>67</c:v>
                </c:pt>
                <c:pt idx="67">
                  <c:v>234</c:v>
                </c:pt>
                <c:pt idx="68">
                  <c:v>234</c:v>
                </c:pt>
                <c:pt idx="69">
                  <c:v>167</c:v>
                </c:pt>
                <c:pt idx="70">
                  <c:v>34</c:v>
                </c:pt>
                <c:pt idx="71">
                  <c:v>17</c:v>
                </c:pt>
                <c:pt idx="72">
                  <c:v>34</c:v>
                </c:pt>
                <c:pt idx="73">
                  <c:v>67</c:v>
                </c:pt>
                <c:pt idx="74">
                  <c:v>234</c:v>
                </c:pt>
                <c:pt idx="75">
                  <c:v>234</c:v>
                </c:pt>
                <c:pt idx="76">
                  <c:v>167</c:v>
                </c:pt>
                <c:pt idx="77">
                  <c:v>34</c:v>
                </c:pt>
                <c:pt idx="78">
                  <c:v>17</c:v>
                </c:pt>
                <c:pt idx="79">
                  <c:v>34</c:v>
                </c:pt>
                <c:pt idx="80">
                  <c:v>67</c:v>
                </c:pt>
                <c:pt idx="81">
                  <c:v>234</c:v>
                </c:pt>
                <c:pt idx="82">
                  <c:v>234</c:v>
                </c:pt>
                <c:pt idx="83">
                  <c:v>167</c:v>
                </c:pt>
                <c:pt idx="84">
                  <c:v>34</c:v>
                </c:pt>
                <c:pt idx="85">
                  <c:v>17</c:v>
                </c:pt>
                <c:pt idx="86">
                  <c:v>34</c:v>
                </c:pt>
                <c:pt idx="87">
                  <c:v>67</c:v>
                </c:pt>
                <c:pt idx="88">
                  <c:v>234</c:v>
                </c:pt>
                <c:pt idx="89">
                  <c:v>234</c:v>
                </c:pt>
                <c:pt idx="90">
                  <c:v>167</c:v>
                </c:pt>
                <c:pt idx="91">
                  <c:v>34</c:v>
                </c:pt>
                <c:pt idx="92">
                  <c:v>17</c:v>
                </c:pt>
                <c:pt idx="93">
                  <c:v>34</c:v>
                </c:pt>
                <c:pt idx="94">
                  <c:v>67</c:v>
                </c:pt>
                <c:pt idx="95">
                  <c:v>234</c:v>
                </c:pt>
                <c:pt idx="96">
                  <c:v>234</c:v>
                </c:pt>
                <c:pt idx="97">
                  <c:v>167</c:v>
                </c:pt>
                <c:pt idx="98">
                  <c:v>34</c:v>
                </c:pt>
                <c:pt idx="99">
                  <c:v>17</c:v>
                </c:pt>
                <c:pt idx="100">
                  <c:v>34</c:v>
                </c:pt>
                <c:pt idx="101">
                  <c:v>67</c:v>
                </c:pt>
                <c:pt idx="102">
                  <c:v>234</c:v>
                </c:pt>
                <c:pt idx="103">
                  <c:v>234</c:v>
                </c:pt>
                <c:pt idx="104">
                  <c:v>167</c:v>
                </c:pt>
                <c:pt idx="105">
                  <c:v>34</c:v>
                </c:pt>
                <c:pt idx="106">
                  <c:v>17</c:v>
                </c:pt>
                <c:pt idx="107">
                  <c:v>34</c:v>
                </c:pt>
                <c:pt idx="108">
                  <c:v>67</c:v>
                </c:pt>
                <c:pt idx="109">
                  <c:v>234</c:v>
                </c:pt>
                <c:pt idx="110">
                  <c:v>234</c:v>
                </c:pt>
                <c:pt idx="111">
                  <c:v>167</c:v>
                </c:pt>
                <c:pt idx="112">
                  <c:v>34</c:v>
                </c:pt>
                <c:pt idx="113">
                  <c:v>17</c:v>
                </c:pt>
                <c:pt idx="114">
                  <c:v>34</c:v>
                </c:pt>
                <c:pt idx="115">
                  <c:v>67</c:v>
                </c:pt>
                <c:pt idx="116">
                  <c:v>234</c:v>
                </c:pt>
                <c:pt idx="117">
                  <c:v>234</c:v>
                </c:pt>
                <c:pt idx="118">
                  <c:v>167</c:v>
                </c:pt>
                <c:pt idx="119">
                  <c:v>34</c:v>
                </c:pt>
                <c:pt idx="120">
                  <c:v>17</c:v>
                </c:pt>
                <c:pt idx="121">
                  <c:v>34</c:v>
                </c:pt>
                <c:pt idx="122">
                  <c:v>67</c:v>
                </c:pt>
                <c:pt idx="123">
                  <c:v>234</c:v>
                </c:pt>
                <c:pt idx="124">
                  <c:v>234</c:v>
                </c:pt>
                <c:pt idx="125">
                  <c:v>167</c:v>
                </c:pt>
                <c:pt idx="126">
                  <c:v>34</c:v>
                </c:pt>
                <c:pt idx="127">
                  <c:v>17</c:v>
                </c:pt>
                <c:pt idx="128">
                  <c:v>34</c:v>
                </c:pt>
                <c:pt idx="129">
                  <c:v>67</c:v>
                </c:pt>
                <c:pt idx="130">
                  <c:v>234</c:v>
                </c:pt>
                <c:pt idx="131">
                  <c:v>234</c:v>
                </c:pt>
                <c:pt idx="132">
                  <c:v>167</c:v>
                </c:pt>
                <c:pt idx="133">
                  <c:v>34</c:v>
                </c:pt>
                <c:pt idx="134">
                  <c:v>17</c:v>
                </c:pt>
                <c:pt idx="135">
                  <c:v>34</c:v>
                </c:pt>
                <c:pt idx="136">
                  <c:v>67</c:v>
                </c:pt>
                <c:pt idx="137">
                  <c:v>234</c:v>
                </c:pt>
                <c:pt idx="138">
                  <c:v>234</c:v>
                </c:pt>
                <c:pt idx="139">
                  <c:v>167</c:v>
                </c:pt>
                <c:pt idx="140">
                  <c:v>34</c:v>
                </c:pt>
                <c:pt idx="141">
                  <c:v>17</c:v>
                </c:pt>
                <c:pt idx="142">
                  <c:v>34</c:v>
                </c:pt>
                <c:pt idx="143">
                  <c:v>67</c:v>
                </c:pt>
                <c:pt idx="144">
                  <c:v>234</c:v>
                </c:pt>
                <c:pt idx="145">
                  <c:v>234</c:v>
                </c:pt>
                <c:pt idx="146">
                  <c:v>167</c:v>
                </c:pt>
                <c:pt idx="147">
                  <c:v>34</c:v>
                </c:pt>
                <c:pt idx="148">
                  <c:v>17</c:v>
                </c:pt>
                <c:pt idx="149">
                  <c:v>34</c:v>
                </c:pt>
                <c:pt idx="150">
                  <c:v>67</c:v>
                </c:pt>
                <c:pt idx="151">
                  <c:v>234</c:v>
                </c:pt>
                <c:pt idx="152">
                  <c:v>234</c:v>
                </c:pt>
                <c:pt idx="153">
                  <c:v>167</c:v>
                </c:pt>
                <c:pt idx="154">
                  <c:v>34</c:v>
                </c:pt>
                <c:pt idx="155">
                  <c:v>17</c:v>
                </c:pt>
                <c:pt idx="156">
                  <c:v>34</c:v>
                </c:pt>
                <c:pt idx="157">
                  <c:v>67</c:v>
                </c:pt>
                <c:pt idx="158">
                  <c:v>234</c:v>
                </c:pt>
                <c:pt idx="159">
                  <c:v>234</c:v>
                </c:pt>
                <c:pt idx="160">
                  <c:v>167</c:v>
                </c:pt>
                <c:pt idx="161">
                  <c:v>34</c:v>
                </c:pt>
                <c:pt idx="162">
                  <c:v>17</c:v>
                </c:pt>
                <c:pt idx="163">
                  <c:v>34</c:v>
                </c:pt>
                <c:pt idx="164">
                  <c:v>67</c:v>
                </c:pt>
                <c:pt idx="165">
                  <c:v>234</c:v>
                </c:pt>
                <c:pt idx="166">
                  <c:v>234</c:v>
                </c:pt>
                <c:pt idx="167">
                  <c:v>167</c:v>
                </c:pt>
                <c:pt idx="168">
                  <c:v>34</c:v>
                </c:pt>
                <c:pt idx="169">
                  <c:v>17</c:v>
                </c:pt>
                <c:pt idx="170">
                  <c:v>34</c:v>
                </c:pt>
                <c:pt idx="171">
                  <c:v>67</c:v>
                </c:pt>
                <c:pt idx="172">
                  <c:v>234</c:v>
                </c:pt>
                <c:pt idx="173">
                  <c:v>234</c:v>
                </c:pt>
                <c:pt idx="174">
                  <c:v>167</c:v>
                </c:pt>
                <c:pt idx="175">
                  <c:v>34</c:v>
                </c:pt>
                <c:pt idx="176">
                  <c:v>17</c:v>
                </c:pt>
                <c:pt idx="177">
                  <c:v>34</c:v>
                </c:pt>
                <c:pt idx="178">
                  <c:v>67</c:v>
                </c:pt>
                <c:pt idx="179">
                  <c:v>234</c:v>
                </c:pt>
                <c:pt idx="180">
                  <c:v>234</c:v>
                </c:pt>
                <c:pt idx="181">
                  <c:v>167</c:v>
                </c:pt>
                <c:pt idx="182">
                  <c:v>34</c:v>
                </c:pt>
                <c:pt idx="183">
                  <c:v>17</c:v>
                </c:pt>
                <c:pt idx="184">
                  <c:v>34</c:v>
                </c:pt>
                <c:pt idx="185">
                  <c:v>67</c:v>
                </c:pt>
                <c:pt idx="186">
                  <c:v>234</c:v>
                </c:pt>
                <c:pt idx="187">
                  <c:v>234</c:v>
                </c:pt>
                <c:pt idx="188">
                  <c:v>167</c:v>
                </c:pt>
                <c:pt idx="189">
                  <c:v>34</c:v>
                </c:pt>
                <c:pt idx="190">
                  <c:v>17</c:v>
                </c:pt>
                <c:pt idx="191">
                  <c:v>34</c:v>
                </c:pt>
                <c:pt idx="192">
                  <c:v>67</c:v>
                </c:pt>
                <c:pt idx="193">
                  <c:v>234</c:v>
                </c:pt>
                <c:pt idx="194">
                  <c:v>234</c:v>
                </c:pt>
                <c:pt idx="195">
                  <c:v>167</c:v>
                </c:pt>
                <c:pt idx="196">
                  <c:v>34</c:v>
                </c:pt>
                <c:pt idx="197">
                  <c:v>17</c:v>
                </c:pt>
                <c:pt idx="198">
                  <c:v>34</c:v>
                </c:pt>
                <c:pt idx="199">
                  <c:v>67</c:v>
                </c:pt>
                <c:pt idx="200">
                  <c:v>234</c:v>
                </c:pt>
                <c:pt idx="201">
                  <c:v>234</c:v>
                </c:pt>
                <c:pt idx="202">
                  <c:v>167</c:v>
                </c:pt>
                <c:pt idx="203">
                  <c:v>34</c:v>
                </c:pt>
                <c:pt idx="204">
                  <c:v>17</c:v>
                </c:pt>
                <c:pt idx="205">
                  <c:v>34</c:v>
                </c:pt>
                <c:pt idx="206">
                  <c:v>67</c:v>
                </c:pt>
                <c:pt idx="207">
                  <c:v>234</c:v>
                </c:pt>
                <c:pt idx="208">
                  <c:v>234</c:v>
                </c:pt>
                <c:pt idx="209">
                  <c:v>167</c:v>
                </c:pt>
                <c:pt idx="210">
                  <c:v>34</c:v>
                </c:pt>
                <c:pt idx="211">
                  <c:v>17</c:v>
                </c:pt>
                <c:pt idx="212">
                  <c:v>34</c:v>
                </c:pt>
                <c:pt idx="213">
                  <c:v>67</c:v>
                </c:pt>
                <c:pt idx="214">
                  <c:v>234</c:v>
                </c:pt>
                <c:pt idx="215">
                  <c:v>234</c:v>
                </c:pt>
                <c:pt idx="216">
                  <c:v>167</c:v>
                </c:pt>
                <c:pt idx="217">
                  <c:v>34</c:v>
                </c:pt>
                <c:pt idx="218">
                  <c:v>17</c:v>
                </c:pt>
                <c:pt idx="219">
                  <c:v>34</c:v>
                </c:pt>
                <c:pt idx="220">
                  <c:v>67</c:v>
                </c:pt>
                <c:pt idx="221">
                  <c:v>234</c:v>
                </c:pt>
                <c:pt idx="222">
                  <c:v>234</c:v>
                </c:pt>
                <c:pt idx="223">
                  <c:v>167</c:v>
                </c:pt>
                <c:pt idx="224">
                  <c:v>34</c:v>
                </c:pt>
                <c:pt idx="225">
                  <c:v>17</c:v>
                </c:pt>
                <c:pt idx="226">
                  <c:v>34</c:v>
                </c:pt>
                <c:pt idx="227">
                  <c:v>67</c:v>
                </c:pt>
                <c:pt idx="228">
                  <c:v>234</c:v>
                </c:pt>
                <c:pt idx="229">
                  <c:v>234</c:v>
                </c:pt>
                <c:pt idx="230">
                  <c:v>167</c:v>
                </c:pt>
                <c:pt idx="231">
                  <c:v>34</c:v>
                </c:pt>
                <c:pt idx="232">
                  <c:v>17</c:v>
                </c:pt>
                <c:pt idx="233">
                  <c:v>34</c:v>
                </c:pt>
                <c:pt idx="234">
                  <c:v>67</c:v>
                </c:pt>
                <c:pt idx="235">
                  <c:v>234</c:v>
                </c:pt>
                <c:pt idx="236">
                  <c:v>234</c:v>
                </c:pt>
                <c:pt idx="237">
                  <c:v>167</c:v>
                </c:pt>
                <c:pt idx="238">
                  <c:v>34</c:v>
                </c:pt>
                <c:pt idx="239">
                  <c:v>17</c:v>
                </c:pt>
                <c:pt idx="240">
                  <c:v>34</c:v>
                </c:pt>
                <c:pt idx="241">
                  <c:v>67</c:v>
                </c:pt>
                <c:pt idx="242">
                  <c:v>234</c:v>
                </c:pt>
                <c:pt idx="243">
                  <c:v>234</c:v>
                </c:pt>
                <c:pt idx="244">
                  <c:v>167</c:v>
                </c:pt>
                <c:pt idx="245">
                  <c:v>34</c:v>
                </c:pt>
                <c:pt idx="246">
                  <c:v>17</c:v>
                </c:pt>
                <c:pt idx="247">
                  <c:v>34</c:v>
                </c:pt>
                <c:pt idx="248">
                  <c:v>67</c:v>
                </c:pt>
                <c:pt idx="249">
                  <c:v>234</c:v>
                </c:pt>
                <c:pt idx="250">
                  <c:v>234</c:v>
                </c:pt>
                <c:pt idx="251">
                  <c:v>167</c:v>
                </c:pt>
                <c:pt idx="252">
                  <c:v>34</c:v>
                </c:pt>
                <c:pt idx="253">
                  <c:v>17</c:v>
                </c:pt>
                <c:pt idx="254">
                  <c:v>34</c:v>
                </c:pt>
                <c:pt idx="255">
                  <c:v>67</c:v>
                </c:pt>
                <c:pt idx="256">
                  <c:v>234</c:v>
                </c:pt>
                <c:pt idx="257">
                  <c:v>234</c:v>
                </c:pt>
                <c:pt idx="258">
                  <c:v>167</c:v>
                </c:pt>
                <c:pt idx="259">
                  <c:v>34</c:v>
                </c:pt>
                <c:pt idx="260">
                  <c:v>17</c:v>
                </c:pt>
                <c:pt idx="261">
                  <c:v>34</c:v>
                </c:pt>
                <c:pt idx="262">
                  <c:v>67</c:v>
                </c:pt>
                <c:pt idx="263">
                  <c:v>234</c:v>
                </c:pt>
                <c:pt idx="264">
                  <c:v>234</c:v>
                </c:pt>
                <c:pt idx="265">
                  <c:v>167</c:v>
                </c:pt>
                <c:pt idx="266">
                  <c:v>34</c:v>
                </c:pt>
                <c:pt idx="267">
                  <c:v>17</c:v>
                </c:pt>
                <c:pt idx="268">
                  <c:v>34</c:v>
                </c:pt>
                <c:pt idx="269">
                  <c:v>67</c:v>
                </c:pt>
                <c:pt idx="270">
                  <c:v>234</c:v>
                </c:pt>
                <c:pt idx="271">
                  <c:v>234</c:v>
                </c:pt>
                <c:pt idx="272">
                  <c:v>167</c:v>
                </c:pt>
                <c:pt idx="273">
                  <c:v>34</c:v>
                </c:pt>
                <c:pt idx="274">
                  <c:v>17</c:v>
                </c:pt>
                <c:pt idx="275">
                  <c:v>34</c:v>
                </c:pt>
                <c:pt idx="276">
                  <c:v>67</c:v>
                </c:pt>
                <c:pt idx="277">
                  <c:v>234</c:v>
                </c:pt>
                <c:pt idx="278">
                  <c:v>234</c:v>
                </c:pt>
                <c:pt idx="279">
                  <c:v>167</c:v>
                </c:pt>
                <c:pt idx="280">
                  <c:v>34</c:v>
                </c:pt>
                <c:pt idx="281">
                  <c:v>17</c:v>
                </c:pt>
                <c:pt idx="282">
                  <c:v>34</c:v>
                </c:pt>
                <c:pt idx="283">
                  <c:v>67</c:v>
                </c:pt>
                <c:pt idx="284">
                  <c:v>234</c:v>
                </c:pt>
                <c:pt idx="285">
                  <c:v>234</c:v>
                </c:pt>
                <c:pt idx="286">
                  <c:v>167</c:v>
                </c:pt>
                <c:pt idx="287">
                  <c:v>34</c:v>
                </c:pt>
                <c:pt idx="288">
                  <c:v>17</c:v>
                </c:pt>
                <c:pt idx="289">
                  <c:v>34</c:v>
                </c:pt>
                <c:pt idx="290">
                  <c:v>67</c:v>
                </c:pt>
                <c:pt idx="291">
                  <c:v>234</c:v>
                </c:pt>
                <c:pt idx="292">
                  <c:v>234</c:v>
                </c:pt>
                <c:pt idx="293">
                  <c:v>167</c:v>
                </c:pt>
                <c:pt idx="294">
                  <c:v>34</c:v>
                </c:pt>
                <c:pt idx="295">
                  <c:v>17</c:v>
                </c:pt>
                <c:pt idx="296">
                  <c:v>34</c:v>
                </c:pt>
                <c:pt idx="297">
                  <c:v>67</c:v>
                </c:pt>
                <c:pt idx="298">
                  <c:v>234</c:v>
                </c:pt>
                <c:pt idx="299">
                  <c:v>234</c:v>
                </c:pt>
                <c:pt idx="300">
                  <c:v>167</c:v>
                </c:pt>
                <c:pt idx="301">
                  <c:v>34</c:v>
                </c:pt>
                <c:pt idx="302">
                  <c:v>17</c:v>
                </c:pt>
                <c:pt idx="303">
                  <c:v>34</c:v>
                </c:pt>
                <c:pt idx="304">
                  <c:v>67</c:v>
                </c:pt>
                <c:pt idx="305">
                  <c:v>234</c:v>
                </c:pt>
                <c:pt idx="306">
                  <c:v>234</c:v>
                </c:pt>
                <c:pt idx="307">
                  <c:v>167</c:v>
                </c:pt>
                <c:pt idx="308">
                  <c:v>34</c:v>
                </c:pt>
                <c:pt idx="309">
                  <c:v>17</c:v>
                </c:pt>
                <c:pt idx="310">
                  <c:v>34</c:v>
                </c:pt>
                <c:pt idx="311">
                  <c:v>67</c:v>
                </c:pt>
                <c:pt idx="312">
                  <c:v>234</c:v>
                </c:pt>
                <c:pt idx="313">
                  <c:v>234</c:v>
                </c:pt>
                <c:pt idx="314">
                  <c:v>167</c:v>
                </c:pt>
                <c:pt idx="315">
                  <c:v>34</c:v>
                </c:pt>
                <c:pt idx="316">
                  <c:v>17</c:v>
                </c:pt>
                <c:pt idx="317">
                  <c:v>34</c:v>
                </c:pt>
                <c:pt idx="318">
                  <c:v>67</c:v>
                </c:pt>
                <c:pt idx="319">
                  <c:v>234</c:v>
                </c:pt>
                <c:pt idx="320">
                  <c:v>234</c:v>
                </c:pt>
                <c:pt idx="321">
                  <c:v>167</c:v>
                </c:pt>
                <c:pt idx="322">
                  <c:v>34</c:v>
                </c:pt>
                <c:pt idx="323">
                  <c:v>17</c:v>
                </c:pt>
                <c:pt idx="324">
                  <c:v>34</c:v>
                </c:pt>
                <c:pt idx="325">
                  <c:v>67</c:v>
                </c:pt>
                <c:pt idx="326">
                  <c:v>234</c:v>
                </c:pt>
                <c:pt idx="327">
                  <c:v>234</c:v>
                </c:pt>
                <c:pt idx="328">
                  <c:v>167</c:v>
                </c:pt>
                <c:pt idx="329">
                  <c:v>34</c:v>
                </c:pt>
                <c:pt idx="330">
                  <c:v>17</c:v>
                </c:pt>
                <c:pt idx="331">
                  <c:v>34</c:v>
                </c:pt>
                <c:pt idx="332">
                  <c:v>67</c:v>
                </c:pt>
                <c:pt idx="333">
                  <c:v>234</c:v>
                </c:pt>
                <c:pt idx="334">
                  <c:v>234</c:v>
                </c:pt>
                <c:pt idx="335">
                  <c:v>167</c:v>
                </c:pt>
                <c:pt idx="336">
                  <c:v>34</c:v>
                </c:pt>
                <c:pt idx="337">
                  <c:v>17</c:v>
                </c:pt>
                <c:pt idx="338">
                  <c:v>34</c:v>
                </c:pt>
                <c:pt idx="339">
                  <c:v>67</c:v>
                </c:pt>
                <c:pt idx="340">
                  <c:v>234</c:v>
                </c:pt>
                <c:pt idx="341">
                  <c:v>234</c:v>
                </c:pt>
                <c:pt idx="342">
                  <c:v>167</c:v>
                </c:pt>
                <c:pt idx="343">
                  <c:v>34</c:v>
                </c:pt>
                <c:pt idx="344">
                  <c:v>17</c:v>
                </c:pt>
                <c:pt idx="345">
                  <c:v>34</c:v>
                </c:pt>
                <c:pt idx="346">
                  <c:v>67</c:v>
                </c:pt>
                <c:pt idx="347">
                  <c:v>234</c:v>
                </c:pt>
                <c:pt idx="348">
                  <c:v>234</c:v>
                </c:pt>
                <c:pt idx="349">
                  <c:v>167</c:v>
                </c:pt>
                <c:pt idx="350">
                  <c:v>34</c:v>
                </c:pt>
                <c:pt idx="351">
                  <c:v>17</c:v>
                </c:pt>
                <c:pt idx="352">
                  <c:v>34</c:v>
                </c:pt>
                <c:pt idx="353">
                  <c:v>67</c:v>
                </c:pt>
                <c:pt idx="354">
                  <c:v>234</c:v>
                </c:pt>
                <c:pt idx="355">
                  <c:v>234</c:v>
                </c:pt>
                <c:pt idx="356">
                  <c:v>167</c:v>
                </c:pt>
                <c:pt idx="357">
                  <c:v>34</c:v>
                </c:pt>
                <c:pt idx="358">
                  <c:v>17</c:v>
                </c:pt>
                <c:pt idx="359">
                  <c:v>34</c:v>
                </c:pt>
                <c:pt idx="360">
                  <c:v>67</c:v>
                </c:pt>
                <c:pt idx="361">
                  <c:v>234</c:v>
                </c:pt>
                <c:pt idx="362">
                  <c:v>234</c:v>
                </c:pt>
                <c:pt idx="363">
                  <c:v>167</c:v>
                </c:pt>
                <c:pt idx="364">
                  <c:v>34</c:v>
                </c:pt>
                <c:pt idx="365">
                  <c:v>17</c:v>
                </c:pt>
                <c:pt idx="366">
                  <c:v>34</c:v>
                </c:pt>
                <c:pt idx="367">
                  <c:v>67</c:v>
                </c:pt>
                <c:pt idx="368">
                  <c:v>234</c:v>
                </c:pt>
                <c:pt idx="369">
                  <c:v>234</c:v>
                </c:pt>
                <c:pt idx="370">
                  <c:v>167</c:v>
                </c:pt>
                <c:pt idx="371">
                  <c:v>34</c:v>
                </c:pt>
                <c:pt idx="372">
                  <c:v>17</c:v>
                </c:pt>
                <c:pt idx="373">
                  <c:v>34</c:v>
                </c:pt>
                <c:pt idx="374">
                  <c:v>67</c:v>
                </c:pt>
                <c:pt idx="375">
                  <c:v>234</c:v>
                </c:pt>
                <c:pt idx="376">
                  <c:v>234</c:v>
                </c:pt>
                <c:pt idx="377">
                  <c:v>167</c:v>
                </c:pt>
                <c:pt idx="378">
                  <c:v>34</c:v>
                </c:pt>
                <c:pt idx="379">
                  <c:v>17</c:v>
                </c:pt>
                <c:pt idx="380">
                  <c:v>34</c:v>
                </c:pt>
                <c:pt idx="381">
                  <c:v>67</c:v>
                </c:pt>
                <c:pt idx="382">
                  <c:v>234</c:v>
                </c:pt>
                <c:pt idx="383">
                  <c:v>234</c:v>
                </c:pt>
                <c:pt idx="384">
                  <c:v>167</c:v>
                </c:pt>
                <c:pt idx="385">
                  <c:v>34</c:v>
                </c:pt>
                <c:pt idx="386">
                  <c:v>17</c:v>
                </c:pt>
                <c:pt idx="387">
                  <c:v>34</c:v>
                </c:pt>
                <c:pt idx="388">
                  <c:v>67</c:v>
                </c:pt>
                <c:pt idx="389">
                  <c:v>234</c:v>
                </c:pt>
                <c:pt idx="390">
                  <c:v>234</c:v>
                </c:pt>
                <c:pt idx="391">
                  <c:v>167</c:v>
                </c:pt>
                <c:pt idx="392">
                  <c:v>34</c:v>
                </c:pt>
                <c:pt idx="393">
                  <c:v>17</c:v>
                </c:pt>
                <c:pt idx="394">
                  <c:v>34</c:v>
                </c:pt>
                <c:pt idx="395">
                  <c:v>67</c:v>
                </c:pt>
                <c:pt idx="396">
                  <c:v>234</c:v>
                </c:pt>
                <c:pt idx="397">
                  <c:v>234</c:v>
                </c:pt>
                <c:pt idx="398">
                  <c:v>167</c:v>
                </c:pt>
                <c:pt idx="399">
                  <c:v>34</c:v>
                </c:pt>
                <c:pt idx="400">
                  <c:v>17</c:v>
                </c:pt>
                <c:pt idx="401">
                  <c:v>34</c:v>
                </c:pt>
                <c:pt idx="402">
                  <c:v>67</c:v>
                </c:pt>
                <c:pt idx="403">
                  <c:v>234</c:v>
                </c:pt>
                <c:pt idx="404">
                  <c:v>234</c:v>
                </c:pt>
                <c:pt idx="405">
                  <c:v>167</c:v>
                </c:pt>
                <c:pt idx="406">
                  <c:v>34</c:v>
                </c:pt>
                <c:pt idx="407">
                  <c:v>17</c:v>
                </c:pt>
                <c:pt idx="408">
                  <c:v>34</c:v>
                </c:pt>
                <c:pt idx="409">
                  <c:v>67</c:v>
                </c:pt>
                <c:pt idx="410">
                  <c:v>234</c:v>
                </c:pt>
                <c:pt idx="411">
                  <c:v>234</c:v>
                </c:pt>
                <c:pt idx="412">
                  <c:v>167</c:v>
                </c:pt>
                <c:pt idx="413">
                  <c:v>34</c:v>
                </c:pt>
                <c:pt idx="414">
                  <c:v>17</c:v>
                </c:pt>
                <c:pt idx="415">
                  <c:v>34</c:v>
                </c:pt>
                <c:pt idx="416">
                  <c:v>67</c:v>
                </c:pt>
                <c:pt idx="417">
                  <c:v>234</c:v>
                </c:pt>
                <c:pt idx="418">
                  <c:v>234</c:v>
                </c:pt>
                <c:pt idx="419">
                  <c:v>167</c:v>
                </c:pt>
                <c:pt idx="420">
                  <c:v>34</c:v>
                </c:pt>
                <c:pt idx="421">
                  <c:v>17</c:v>
                </c:pt>
                <c:pt idx="422">
                  <c:v>34</c:v>
                </c:pt>
                <c:pt idx="423">
                  <c:v>67</c:v>
                </c:pt>
                <c:pt idx="424">
                  <c:v>234</c:v>
                </c:pt>
                <c:pt idx="425">
                  <c:v>234</c:v>
                </c:pt>
                <c:pt idx="426">
                  <c:v>167</c:v>
                </c:pt>
                <c:pt idx="427">
                  <c:v>34</c:v>
                </c:pt>
                <c:pt idx="428">
                  <c:v>17</c:v>
                </c:pt>
                <c:pt idx="429">
                  <c:v>34</c:v>
                </c:pt>
                <c:pt idx="430">
                  <c:v>67</c:v>
                </c:pt>
                <c:pt idx="431">
                  <c:v>234</c:v>
                </c:pt>
                <c:pt idx="432">
                  <c:v>234</c:v>
                </c:pt>
                <c:pt idx="433">
                  <c:v>167</c:v>
                </c:pt>
                <c:pt idx="434">
                  <c:v>34</c:v>
                </c:pt>
                <c:pt idx="435">
                  <c:v>17</c:v>
                </c:pt>
                <c:pt idx="436">
                  <c:v>34</c:v>
                </c:pt>
                <c:pt idx="437">
                  <c:v>67</c:v>
                </c:pt>
                <c:pt idx="438">
                  <c:v>234</c:v>
                </c:pt>
                <c:pt idx="439">
                  <c:v>234</c:v>
                </c:pt>
                <c:pt idx="440">
                  <c:v>167</c:v>
                </c:pt>
                <c:pt idx="441">
                  <c:v>34</c:v>
                </c:pt>
                <c:pt idx="442">
                  <c:v>17</c:v>
                </c:pt>
                <c:pt idx="443">
                  <c:v>34</c:v>
                </c:pt>
                <c:pt idx="444">
                  <c:v>67</c:v>
                </c:pt>
                <c:pt idx="445">
                  <c:v>234</c:v>
                </c:pt>
                <c:pt idx="446">
                  <c:v>234</c:v>
                </c:pt>
                <c:pt idx="447">
                  <c:v>167</c:v>
                </c:pt>
                <c:pt idx="448">
                  <c:v>34</c:v>
                </c:pt>
                <c:pt idx="449">
                  <c:v>17</c:v>
                </c:pt>
                <c:pt idx="450">
                  <c:v>34</c:v>
                </c:pt>
                <c:pt idx="451">
                  <c:v>67</c:v>
                </c:pt>
                <c:pt idx="452">
                  <c:v>234</c:v>
                </c:pt>
                <c:pt idx="453">
                  <c:v>234</c:v>
                </c:pt>
                <c:pt idx="454">
                  <c:v>167</c:v>
                </c:pt>
                <c:pt idx="455">
                  <c:v>34</c:v>
                </c:pt>
                <c:pt idx="456">
                  <c:v>17</c:v>
                </c:pt>
                <c:pt idx="457">
                  <c:v>34</c:v>
                </c:pt>
                <c:pt idx="458">
                  <c:v>67</c:v>
                </c:pt>
                <c:pt idx="459">
                  <c:v>234</c:v>
                </c:pt>
                <c:pt idx="460">
                  <c:v>234</c:v>
                </c:pt>
                <c:pt idx="461">
                  <c:v>167</c:v>
                </c:pt>
                <c:pt idx="462">
                  <c:v>34</c:v>
                </c:pt>
                <c:pt idx="463">
                  <c:v>17</c:v>
                </c:pt>
                <c:pt idx="464">
                  <c:v>34</c:v>
                </c:pt>
                <c:pt idx="465">
                  <c:v>67</c:v>
                </c:pt>
                <c:pt idx="466">
                  <c:v>234</c:v>
                </c:pt>
                <c:pt idx="467">
                  <c:v>234</c:v>
                </c:pt>
                <c:pt idx="468">
                  <c:v>167</c:v>
                </c:pt>
                <c:pt idx="469">
                  <c:v>34</c:v>
                </c:pt>
                <c:pt idx="470">
                  <c:v>17</c:v>
                </c:pt>
                <c:pt idx="471">
                  <c:v>34</c:v>
                </c:pt>
                <c:pt idx="472">
                  <c:v>67</c:v>
                </c:pt>
                <c:pt idx="473">
                  <c:v>234</c:v>
                </c:pt>
                <c:pt idx="474">
                  <c:v>234</c:v>
                </c:pt>
                <c:pt idx="475">
                  <c:v>167</c:v>
                </c:pt>
                <c:pt idx="476">
                  <c:v>34</c:v>
                </c:pt>
                <c:pt idx="477">
                  <c:v>17</c:v>
                </c:pt>
                <c:pt idx="478">
                  <c:v>34</c:v>
                </c:pt>
                <c:pt idx="479">
                  <c:v>67</c:v>
                </c:pt>
                <c:pt idx="480">
                  <c:v>234</c:v>
                </c:pt>
                <c:pt idx="481">
                  <c:v>234</c:v>
                </c:pt>
                <c:pt idx="482">
                  <c:v>167</c:v>
                </c:pt>
                <c:pt idx="483">
                  <c:v>34</c:v>
                </c:pt>
                <c:pt idx="484">
                  <c:v>17</c:v>
                </c:pt>
                <c:pt idx="485">
                  <c:v>34</c:v>
                </c:pt>
                <c:pt idx="486">
                  <c:v>67</c:v>
                </c:pt>
                <c:pt idx="487">
                  <c:v>234</c:v>
                </c:pt>
                <c:pt idx="488">
                  <c:v>234</c:v>
                </c:pt>
                <c:pt idx="489">
                  <c:v>167</c:v>
                </c:pt>
                <c:pt idx="490">
                  <c:v>34</c:v>
                </c:pt>
                <c:pt idx="491">
                  <c:v>17</c:v>
                </c:pt>
                <c:pt idx="492">
                  <c:v>34</c:v>
                </c:pt>
                <c:pt idx="493">
                  <c:v>67</c:v>
                </c:pt>
                <c:pt idx="494">
                  <c:v>234</c:v>
                </c:pt>
                <c:pt idx="495">
                  <c:v>234</c:v>
                </c:pt>
                <c:pt idx="496">
                  <c:v>167</c:v>
                </c:pt>
                <c:pt idx="497">
                  <c:v>34</c:v>
                </c:pt>
                <c:pt idx="498">
                  <c:v>17</c:v>
                </c:pt>
                <c:pt idx="499">
                  <c:v>34</c:v>
                </c:pt>
                <c:pt idx="500">
                  <c:v>67</c:v>
                </c:pt>
                <c:pt idx="501">
                  <c:v>234</c:v>
                </c:pt>
                <c:pt idx="502">
                  <c:v>234</c:v>
                </c:pt>
                <c:pt idx="503">
                  <c:v>167</c:v>
                </c:pt>
                <c:pt idx="504">
                  <c:v>34</c:v>
                </c:pt>
                <c:pt idx="505">
                  <c:v>17</c:v>
                </c:pt>
                <c:pt idx="506">
                  <c:v>34</c:v>
                </c:pt>
                <c:pt idx="507">
                  <c:v>67</c:v>
                </c:pt>
                <c:pt idx="508">
                  <c:v>234</c:v>
                </c:pt>
                <c:pt idx="509">
                  <c:v>234</c:v>
                </c:pt>
                <c:pt idx="510">
                  <c:v>167</c:v>
                </c:pt>
                <c:pt idx="511">
                  <c:v>34</c:v>
                </c:pt>
                <c:pt idx="512">
                  <c:v>17</c:v>
                </c:pt>
                <c:pt idx="513">
                  <c:v>34</c:v>
                </c:pt>
                <c:pt idx="514">
                  <c:v>67</c:v>
                </c:pt>
                <c:pt idx="515">
                  <c:v>234</c:v>
                </c:pt>
                <c:pt idx="516">
                  <c:v>234</c:v>
                </c:pt>
                <c:pt idx="517">
                  <c:v>167</c:v>
                </c:pt>
                <c:pt idx="518">
                  <c:v>34</c:v>
                </c:pt>
                <c:pt idx="519">
                  <c:v>17</c:v>
                </c:pt>
                <c:pt idx="520">
                  <c:v>34</c:v>
                </c:pt>
                <c:pt idx="521">
                  <c:v>67</c:v>
                </c:pt>
                <c:pt idx="522">
                  <c:v>234</c:v>
                </c:pt>
                <c:pt idx="523">
                  <c:v>234</c:v>
                </c:pt>
                <c:pt idx="524">
                  <c:v>167</c:v>
                </c:pt>
                <c:pt idx="525">
                  <c:v>34</c:v>
                </c:pt>
                <c:pt idx="526">
                  <c:v>17</c:v>
                </c:pt>
                <c:pt idx="527">
                  <c:v>34</c:v>
                </c:pt>
                <c:pt idx="528">
                  <c:v>67</c:v>
                </c:pt>
                <c:pt idx="529">
                  <c:v>234</c:v>
                </c:pt>
                <c:pt idx="530">
                  <c:v>234</c:v>
                </c:pt>
                <c:pt idx="531">
                  <c:v>167</c:v>
                </c:pt>
                <c:pt idx="532">
                  <c:v>34</c:v>
                </c:pt>
                <c:pt idx="533">
                  <c:v>17</c:v>
                </c:pt>
                <c:pt idx="534">
                  <c:v>34</c:v>
                </c:pt>
                <c:pt idx="535">
                  <c:v>67</c:v>
                </c:pt>
                <c:pt idx="536">
                  <c:v>234</c:v>
                </c:pt>
                <c:pt idx="537">
                  <c:v>234</c:v>
                </c:pt>
                <c:pt idx="538">
                  <c:v>167</c:v>
                </c:pt>
                <c:pt idx="539">
                  <c:v>34</c:v>
                </c:pt>
                <c:pt idx="540">
                  <c:v>17</c:v>
                </c:pt>
                <c:pt idx="541">
                  <c:v>34</c:v>
                </c:pt>
                <c:pt idx="542">
                  <c:v>67</c:v>
                </c:pt>
                <c:pt idx="543">
                  <c:v>234</c:v>
                </c:pt>
                <c:pt idx="544">
                  <c:v>234</c:v>
                </c:pt>
                <c:pt idx="545">
                  <c:v>167</c:v>
                </c:pt>
                <c:pt idx="546">
                  <c:v>34</c:v>
                </c:pt>
                <c:pt idx="547">
                  <c:v>17</c:v>
                </c:pt>
                <c:pt idx="548">
                  <c:v>34</c:v>
                </c:pt>
                <c:pt idx="549">
                  <c:v>67</c:v>
                </c:pt>
                <c:pt idx="550">
                  <c:v>234</c:v>
                </c:pt>
                <c:pt idx="551">
                  <c:v>234</c:v>
                </c:pt>
                <c:pt idx="552">
                  <c:v>167</c:v>
                </c:pt>
                <c:pt idx="553">
                  <c:v>34</c:v>
                </c:pt>
                <c:pt idx="554">
                  <c:v>17</c:v>
                </c:pt>
                <c:pt idx="555">
                  <c:v>34</c:v>
                </c:pt>
                <c:pt idx="556">
                  <c:v>67</c:v>
                </c:pt>
                <c:pt idx="557">
                  <c:v>234</c:v>
                </c:pt>
                <c:pt idx="558">
                  <c:v>234</c:v>
                </c:pt>
                <c:pt idx="559">
                  <c:v>167</c:v>
                </c:pt>
                <c:pt idx="560">
                  <c:v>34</c:v>
                </c:pt>
                <c:pt idx="561">
                  <c:v>17</c:v>
                </c:pt>
                <c:pt idx="562">
                  <c:v>34</c:v>
                </c:pt>
                <c:pt idx="563">
                  <c:v>67</c:v>
                </c:pt>
                <c:pt idx="564">
                  <c:v>234</c:v>
                </c:pt>
                <c:pt idx="565">
                  <c:v>234</c:v>
                </c:pt>
                <c:pt idx="566">
                  <c:v>167</c:v>
                </c:pt>
                <c:pt idx="567">
                  <c:v>34</c:v>
                </c:pt>
                <c:pt idx="568">
                  <c:v>17</c:v>
                </c:pt>
                <c:pt idx="569">
                  <c:v>34</c:v>
                </c:pt>
                <c:pt idx="570">
                  <c:v>67</c:v>
                </c:pt>
                <c:pt idx="571">
                  <c:v>234</c:v>
                </c:pt>
                <c:pt idx="572">
                  <c:v>234</c:v>
                </c:pt>
                <c:pt idx="573">
                  <c:v>167</c:v>
                </c:pt>
                <c:pt idx="574">
                  <c:v>34</c:v>
                </c:pt>
                <c:pt idx="575">
                  <c:v>17</c:v>
                </c:pt>
                <c:pt idx="576">
                  <c:v>34</c:v>
                </c:pt>
                <c:pt idx="577">
                  <c:v>67</c:v>
                </c:pt>
                <c:pt idx="578">
                  <c:v>234</c:v>
                </c:pt>
                <c:pt idx="579">
                  <c:v>234</c:v>
                </c:pt>
                <c:pt idx="580">
                  <c:v>167</c:v>
                </c:pt>
                <c:pt idx="581">
                  <c:v>34</c:v>
                </c:pt>
                <c:pt idx="582">
                  <c:v>17</c:v>
                </c:pt>
                <c:pt idx="583">
                  <c:v>34</c:v>
                </c:pt>
                <c:pt idx="584">
                  <c:v>67</c:v>
                </c:pt>
                <c:pt idx="585">
                  <c:v>234</c:v>
                </c:pt>
                <c:pt idx="586">
                  <c:v>234</c:v>
                </c:pt>
                <c:pt idx="587">
                  <c:v>167</c:v>
                </c:pt>
                <c:pt idx="588">
                  <c:v>34</c:v>
                </c:pt>
                <c:pt idx="589">
                  <c:v>17</c:v>
                </c:pt>
                <c:pt idx="590">
                  <c:v>34</c:v>
                </c:pt>
                <c:pt idx="591">
                  <c:v>67</c:v>
                </c:pt>
                <c:pt idx="592">
                  <c:v>234</c:v>
                </c:pt>
                <c:pt idx="593">
                  <c:v>234</c:v>
                </c:pt>
                <c:pt idx="594">
                  <c:v>167</c:v>
                </c:pt>
                <c:pt idx="595">
                  <c:v>34</c:v>
                </c:pt>
                <c:pt idx="596">
                  <c:v>17</c:v>
                </c:pt>
                <c:pt idx="597">
                  <c:v>34</c:v>
                </c:pt>
                <c:pt idx="598">
                  <c:v>67</c:v>
                </c:pt>
                <c:pt idx="599">
                  <c:v>234</c:v>
                </c:pt>
                <c:pt idx="600">
                  <c:v>234</c:v>
                </c:pt>
                <c:pt idx="601">
                  <c:v>167</c:v>
                </c:pt>
                <c:pt idx="602">
                  <c:v>34</c:v>
                </c:pt>
                <c:pt idx="603">
                  <c:v>17</c:v>
                </c:pt>
                <c:pt idx="604">
                  <c:v>34</c:v>
                </c:pt>
                <c:pt idx="605">
                  <c:v>67</c:v>
                </c:pt>
                <c:pt idx="606">
                  <c:v>234</c:v>
                </c:pt>
                <c:pt idx="607">
                  <c:v>234</c:v>
                </c:pt>
                <c:pt idx="608">
                  <c:v>167</c:v>
                </c:pt>
                <c:pt idx="609">
                  <c:v>34</c:v>
                </c:pt>
                <c:pt idx="610">
                  <c:v>17</c:v>
                </c:pt>
                <c:pt idx="611">
                  <c:v>34</c:v>
                </c:pt>
                <c:pt idx="612">
                  <c:v>67</c:v>
                </c:pt>
                <c:pt idx="613">
                  <c:v>234</c:v>
                </c:pt>
                <c:pt idx="614">
                  <c:v>234</c:v>
                </c:pt>
                <c:pt idx="615">
                  <c:v>167</c:v>
                </c:pt>
                <c:pt idx="616">
                  <c:v>34</c:v>
                </c:pt>
                <c:pt idx="617">
                  <c:v>17</c:v>
                </c:pt>
                <c:pt idx="618">
                  <c:v>34</c:v>
                </c:pt>
                <c:pt idx="619">
                  <c:v>67</c:v>
                </c:pt>
                <c:pt idx="620">
                  <c:v>234</c:v>
                </c:pt>
                <c:pt idx="621">
                  <c:v>234</c:v>
                </c:pt>
                <c:pt idx="622">
                  <c:v>167</c:v>
                </c:pt>
                <c:pt idx="623">
                  <c:v>34</c:v>
                </c:pt>
                <c:pt idx="624">
                  <c:v>17</c:v>
                </c:pt>
                <c:pt idx="625">
                  <c:v>34</c:v>
                </c:pt>
                <c:pt idx="626">
                  <c:v>67</c:v>
                </c:pt>
                <c:pt idx="627">
                  <c:v>234</c:v>
                </c:pt>
                <c:pt idx="628">
                  <c:v>234</c:v>
                </c:pt>
                <c:pt idx="629">
                  <c:v>167</c:v>
                </c:pt>
                <c:pt idx="630">
                  <c:v>34</c:v>
                </c:pt>
                <c:pt idx="631">
                  <c:v>17</c:v>
                </c:pt>
                <c:pt idx="632">
                  <c:v>34</c:v>
                </c:pt>
                <c:pt idx="633">
                  <c:v>67</c:v>
                </c:pt>
                <c:pt idx="634">
                  <c:v>234</c:v>
                </c:pt>
                <c:pt idx="635">
                  <c:v>234</c:v>
                </c:pt>
                <c:pt idx="636">
                  <c:v>167</c:v>
                </c:pt>
                <c:pt idx="637">
                  <c:v>34</c:v>
                </c:pt>
                <c:pt idx="638">
                  <c:v>17</c:v>
                </c:pt>
                <c:pt idx="639">
                  <c:v>34</c:v>
                </c:pt>
                <c:pt idx="640">
                  <c:v>67</c:v>
                </c:pt>
                <c:pt idx="641">
                  <c:v>234</c:v>
                </c:pt>
                <c:pt idx="642">
                  <c:v>234</c:v>
                </c:pt>
                <c:pt idx="643">
                  <c:v>167</c:v>
                </c:pt>
                <c:pt idx="644">
                  <c:v>34</c:v>
                </c:pt>
                <c:pt idx="645">
                  <c:v>17</c:v>
                </c:pt>
                <c:pt idx="646">
                  <c:v>34</c:v>
                </c:pt>
                <c:pt idx="647">
                  <c:v>67</c:v>
                </c:pt>
                <c:pt idx="648">
                  <c:v>234</c:v>
                </c:pt>
                <c:pt idx="649">
                  <c:v>234</c:v>
                </c:pt>
                <c:pt idx="650">
                  <c:v>167</c:v>
                </c:pt>
                <c:pt idx="651">
                  <c:v>34</c:v>
                </c:pt>
                <c:pt idx="652">
                  <c:v>17</c:v>
                </c:pt>
                <c:pt idx="653">
                  <c:v>34</c:v>
                </c:pt>
                <c:pt idx="654">
                  <c:v>67</c:v>
                </c:pt>
                <c:pt idx="655">
                  <c:v>234</c:v>
                </c:pt>
                <c:pt idx="656">
                  <c:v>234</c:v>
                </c:pt>
                <c:pt idx="657">
                  <c:v>167</c:v>
                </c:pt>
                <c:pt idx="658">
                  <c:v>34</c:v>
                </c:pt>
                <c:pt idx="659">
                  <c:v>17</c:v>
                </c:pt>
                <c:pt idx="660">
                  <c:v>34</c:v>
                </c:pt>
                <c:pt idx="661">
                  <c:v>67</c:v>
                </c:pt>
                <c:pt idx="662">
                  <c:v>234</c:v>
                </c:pt>
                <c:pt idx="663">
                  <c:v>234</c:v>
                </c:pt>
                <c:pt idx="664">
                  <c:v>167</c:v>
                </c:pt>
                <c:pt idx="665">
                  <c:v>34</c:v>
                </c:pt>
                <c:pt idx="666">
                  <c:v>17</c:v>
                </c:pt>
                <c:pt idx="667">
                  <c:v>34</c:v>
                </c:pt>
                <c:pt idx="668">
                  <c:v>67</c:v>
                </c:pt>
                <c:pt idx="669">
                  <c:v>234</c:v>
                </c:pt>
                <c:pt idx="670">
                  <c:v>234</c:v>
                </c:pt>
                <c:pt idx="671">
                  <c:v>167</c:v>
                </c:pt>
                <c:pt idx="672">
                  <c:v>34</c:v>
                </c:pt>
                <c:pt idx="673">
                  <c:v>17</c:v>
                </c:pt>
                <c:pt idx="674">
                  <c:v>34</c:v>
                </c:pt>
                <c:pt idx="675">
                  <c:v>67</c:v>
                </c:pt>
                <c:pt idx="676">
                  <c:v>234</c:v>
                </c:pt>
                <c:pt idx="677">
                  <c:v>234</c:v>
                </c:pt>
                <c:pt idx="678">
                  <c:v>167</c:v>
                </c:pt>
                <c:pt idx="679">
                  <c:v>34</c:v>
                </c:pt>
                <c:pt idx="680">
                  <c:v>17</c:v>
                </c:pt>
                <c:pt idx="681">
                  <c:v>34</c:v>
                </c:pt>
                <c:pt idx="682">
                  <c:v>67</c:v>
                </c:pt>
                <c:pt idx="683">
                  <c:v>234</c:v>
                </c:pt>
                <c:pt idx="684">
                  <c:v>234</c:v>
                </c:pt>
                <c:pt idx="685">
                  <c:v>167</c:v>
                </c:pt>
                <c:pt idx="686">
                  <c:v>34</c:v>
                </c:pt>
                <c:pt idx="687">
                  <c:v>17</c:v>
                </c:pt>
                <c:pt idx="688">
                  <c:v>34</c:v>
                </c:pt>
                <c:pt idx="689">
                  <c:v>67</c:v>
                </c:pt>
                <c:pt idx="690">
                  <c:v>234</c:v>
                </c:pt>
                <c:pt idx="691">
                  <c:v>234</c:v>
                </c:pt>
                <c:pt idx="692">
                  <c:v>167</c:v>
                </c:pt>
                <c:pt idx="693">
                  <c:v>34</c:v>
                </c:pt>
                <c:pt idx="694">
                  <c:v>17</c:v>
                </c:pt>
                <c:pt idx="695">
                  <c:v>34</c:v>
                </c:pt>
                <c:pt idx="696">
                  <c:v>67</c:v>
                </c:pt>
                <c:pt idx="697">
                  <c:v>234</c:v>
                </c:pt>
                <c:pt idx="698">
                  <c:v>234</c:v>
                </c:pt>
                <c:pt idx="699">
                  <c:v>167</c:v>
                </c:pt>
              </c:numCache>
            </c:numRef>
          </c:val>
        </c:ser>
        <c:ser>
          <c:idx val="5"/>
          <c:order val="5"/>
          <c:tx>
            <c:v>urineNCropClass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Data!$AB$4:$AB$703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6"/>
          <c:order val="6"/>
          <c:tx>
            <c:v>faecalNCropClass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Data!$AC$4:$AC$703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7"/>
          <c:order val="7"/>
          <c:tx>
            <c:v>mineralNFromLastCrop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Data!$AD$4:$AD$703</c:f>
              <c:numCache>
                <c:formatCode>General</c:formatCode>
                <c:ptCount val="700"/>
                <c:pt idx="0">
                  <c:v>0</c:v>
                </c:pt>
                <c:pt idx="1">
                  <c:v>243.09280000000001</c:v>
                </c:pt>
                <c:pt idx="2">
                  <c:v>158.15530000000001</c:v>
                </c:pt>
                <c:pt idx="3">
                  <c:v>101.78619999999999</c:v>
                </c:pt>
                <c:pt idx="4">
                  <c:v>95.954999999999998</c:v>
                </c:pt>
                <c:pt idx="5">
                  <c:v>19.485700000000001</c:v>
                </c:pt>
                <c:pt idx="6">
                  <c:v>29.614999999999998</c:v>
                </c:pt>
                <c:pt idx="7">
                  <c:v>38.912599999999998</c:v>
                </c:pt>
                <c:pt idx="8">
                  <c:v>3.5779999999999998</c:v>
                </c:pt>
                <c:pt idx="9">
                  <c:v>37.356400000000001</c:v>
                </c:pt>
                <c:pt idx="10">
                  <c:v>1.234</c:v>
                </c:pt>
                <c:pt idx="11">
                  <c:v>51.683700000000002</c:v>
                </c:pt>
                <c:pt idx="12">
                  <c:v>15.283300000000001</c:v>
                </c:pt>
                <c:pt idx="13">
                  <c:v>24.061900000000001</c:v>
                </c:pt>
                <c:pt idx="14">
                  <c:v>38.887099999999997</c:v>
                </c:pt>
                <c:pt idx="15">
                  <c:v>3.1695000000000002</c:v>
                </c:pt>
                <c:pt idx="16">
                  <c:v>36.126300000000001</c:v>
                </c:pt>
                <c:pt idx="17">
                  <c:v>1.2122999999999999</c:v>
                </c:pt>
                <c:pt idx="18">
                  <c:v>50.822499999999998</c:v>
                </c:pt>
                <c:pt idx="19">
                  <c:v>15.0685</c:v>
                </c:pt>
                <c:pt idx="20">
                  <c:v>22.8078</c:v>
                </c:pt>
                <c:pt idx="21">
                  <c:v>38.8765</c:v>
                </c:pt>
                <c:pt idx="22">
                  <c:v>2.9314</c:v>
                </c:pt>
                <c:pt idx="23">
                  <c:v>35.278100000000002</c:v>
                </c:pt>
                <c:pt idx="24">
                  <c:v>1.1953</c:v>
                </c:pt>
                <c:pt idx="25">
                  <c:v>50.096699999999998</c:v>
                </c:pt>
                <c:pt idx="26">
                  <c:v>14.8788</c:v>
                </c:pt>
                <c:pt idx="27">
                  <c:v>21.670200000000001</c:v>
                </c:pt>
                <c:pt idx="28">
                  <c:v>38.866700000000002</c:v>
                </c:pt>
                <c:pt idx="29">
                  <c:v>2.7124000000000001</c:v>
                </c:pt>
                <c:pt idx="30">
                  <c:v>34.496699999999997</c:v>
                </c:pt>
                <c:pt idx="31">
                  <c:v>1.1796</c:v>
                </c:pt>
                <c:pt idx="32">
                  <c:v>49.427</c:v>
                </c:pt>
                <c:pt idx="33">
                  <c:v>14.7036</c:v>
                </c:pt>
                <c:pt idx="34">
                  <c:v>20.6203</c:v>
                </c:pt>
                <c:pt idx="35">
                  <c:v>38.857799999999997</c:v>
                </c:pt>
                <c:pt idx="36">
                  <c:v>2.5099999999999998</c:v>
                </c:pt>
                <c:pt idx="37">
                  <c:v>33.775500000000001</c:v>
                </c:pt>
                <c:pt idx="38">
                  <c:v>1.1651</c:v>
                </c:pt>
                <c:pt idx="39">
                  <c:v>48.808599999999998</c:v>
                </c:pt>
                <c:pt idx="40">
                  <c:v>14.5419</c:v>
                </c:pt>
                <c:pt idx="41">
                  <c:v>19.651299999999999</c:v>
                </c:pt>
                <c:pt idx="42">
                  <c:v>38.849499999999999</c:v>
                </c:pt>
                <c:pt idx="43">
                  <c:v>2.3231000000000002</c:v>
                </c:pt>
                <c:pt idx="44">
                  <c:v>33.1096</c:v>
                </c:pt>
                <c:pt idx="45">
                  <c:v>1.1516999999999999</c:v>
                </c:pt>
                <c:pt idx="46">
                  <c:v>48.2376</c:v>
                </c:pt>
                <c:pt idx="47">
                  <c:v>14.3926</c:v>
                </c:pt>
                <c:pt idx="48">
                  <c:v>18.756799999999998</c:v>
                </c:pt>
                <c:pt idx="49">
                  <c:v>38.841799999999999</c:v>
                </c:pt>
                <c:pt idx="50">
                  <c:v>2.1503999999999999</c:v>
                </c:pt>
                <c:pt idx="51">
                  <c:v>32.494799999999998</c:v>
                </c:pt>
                <c:pt idx="52">
                  <c:v>1.1393</c:v>
                </c:pt>
                <c:pt idx="53">
                  <c:v>47.710299999999997</c:v>
                </c:pt>
                <c:pt idx="54">
                  <c:v>14.2547</c:v>
                </c:pt>
                <c:pt idx="55">
                  <c:v>17.930800000000001</c:v>
                </c:pt>
                <c:pt idx="56">
                  <c:v>38.834699999999998</c:v>
                </c:pt>
                <c:pt idx="57">
                  <c:v>1.9901</c:v>
                </c:pt>
                <c:pt idx="58">
                  <c:v>31.926300000000001</c:v>
                </c:pt>
                <c:pt idx="59">
                  <c:v>1.1278999999999999</c:v>
                </c:pt>
                <c:pt idx="60">
                  <c:v>47.223199999999999</c:v>
                </c:pt>
                <c:pt idx="61">
                  <c:v>14.1273</c:v>
                </c:pt>
                <c:pt idx="62">
                  <c:v>17.168099999999999</c:v>
                </c:pt>
                <c:pt idx="63">
                  <c:v>38.828200000000002</c:v>
                </c:pt>
                <c:pt idx="64">
                  <c:v>1.8426</c:v>
                </c:pt>
                <c:pt idx="65">
                  <c:v>31.401800000000001</c:v>
                </c:pt>
                <c:pt idx="66">
                  <c:v>1.1173</c:v>
                </c:pt>
                <c:pt idx="67">
                  <c:v>46.773299999999999</c:v>
                </c:pt>
                <c:pt idx="68">
                  <c:v>14.007899999999999</c:v>
                </c:pt>
                <c:pt idx="69">
                  <c:v>16.462800000000001</c:v>
                </c:pt>
                <c:pt idx="70">
                  <c:v>38.822200000000002</c:v>
                </c:pt>
                <c:pt idx="71">
                  <c:v>1.7062999999999999</c:v>
                </c:pt>
                <c:pt idx="72">
                  <c:v>30.917300000000001</c:v>
                </c:pt>
                <c:pt idx="73">
                  <c:v>1.1075999999999999</c:v>
                </c:pt>
                <c:pt idx="74">
                  <c:v>46.387599999999999</c:v>
                </c:pt>
                <c:pt idx="75">
                  <c:v>13.8987</c:v>
                </c:pt>
                <c:pt idx="76">
                  <c:v>16.307400000000001</c:v>
                </c:pt>
                <c:pt idx="77">
                  <c:v>38.816499999999998</c:v>
                </c:pt>
                <c:pt idx="78">
                  <c:v>1.583</c:v>
                </c:pt>
                <c:pt idx="79">
                  <c:v>30.4754</c:v>
                </c:pt>
                <c:pt idx="80">
                  <c:v>1.0986</c:v>
                </c:pt>
                <c:pt idx="81">
                  <c:v>46.035499999999999</c:v>
                </c:pt>
                <c:pt idx="82">
                  <c:v>13.7979</c:v>
                </c:pt>
                <c:pt idx="83">
                  <c:v>16.206</c:v>
                </c:pt>
                <c:pt idx="84">
                  <c:v>38.811300000000003</c:v>
                </c:pt>
                <c:pt idx="85">
                  <c:v>1.4690000000000001</c:v>
                </c:pt>
                <c:pt idx="86">
                  <c:v>30.066800000000001</c:v>
                </c:pt>
                <c:pt idx="87">
                  <c:v>1.0903</c:v>
                </c:pt>
                <c:pt idx="88">
                  <c:v>45.71</c:v>
                </c:pt>
                <c:pt idx="89">
                  <c:v>13.704700000000001</c:v>
                </c:pt>
                <c:pt idx="90">
                  <c:v>16.109100000000002</c:v>
                </c:pt>
                <c:pt idx="91">
                  <c:v>38.8065</c:v>
                </c:pt>
                <c:pt idx="92">
                  <c:v>1.3638999999999999</c:v>
                </c:pt>
                <c:pt idx="93">
                  <c:v>29.69</c:v>
                </c:pt>
                <c:pt idx="94">
                  <c:v>1.0827</c:v>
                </c:pt>
                <c:pt idx="95">
                  <c:v>45.409399999999998</c:v>
                </c:pt>
                <c:pt idx="96">
                  <c:v>13.618600000000001</c:v>
                </c:pt>
                <c:pt idx="97">
                  <c:v>16.019500000000001</c:v>
                </c:pt>
                <c:pt idx="98">
                  <c:v>38.802</c:v>
                </c:pt>
                <c:pt idx="99">
                  <c:v>1.2667999999999999</c:v>
                </c:pt>
                <c:pt idx="100">
                  <c:v>29.341799999999999</c:v>
                </c:pt>
                <c:pt idx="101">
                  <c:v>1.0755999999999999</c:v>
                </c:pt>
                <c:pt idx="102">
                  <c:v>45.131599999999999</c:v>
                </c:pt>
                <c:pt idx="103">
                  <c:v>13.542299999999999</c:v>
                </c:pt>
                <c:pt idx="104">
                  <c:v>15.9361</c:v>
                </c:pt>
                <c:pt idx="105">
                  <c:v>38.797899999999998</c:v>
                </c:pt>
                <c:pt idx="106">
                  <c:v>1.2271000000000001</c:v>
                </c:pt>
                <c:pt idx="107">
                  <c:v>29.035799999999998</c:v>
                </c:pt>
                <c:pt idx="108">
                  <c:v>1.069</c:v>
                </c:pt>
                <c:pt idx="109">
                  <c:v>44.8748</c:v>
                </c:pt>
                <c:pt idx="110">
                  <c:v>13.4688</c:v>
                </c:pt>
                <c:pt idx="111">
                  <c:v>15.857900000000001</c:v>
                </c:pt>
                <c:pt idx="112">
                  <c:v>38.7943</c:v>
                </c:pt>
                <c:pt idx="113">
                  <c:v>1.2205999999999999</c:v>
                </c:pt>
                <c:pt idx="114">
                  <c:v>28.760999999999999</c:v>
                </c:pt>
                <c:pt idx="115">
                  <c:v>1.0629</c:v>
                </c:pt>
                <c:pt idx="116">
                  <c:v>44.636899999999997</c:v>
                </c:pt>
                <c:pt idx="117">
                  <c:v>13.400700000000001</c:v>
                </c:pt>
                <c:pt idx="118">
                  <c:v>15.787000000000001</c:v>
                </c:pt>
                <c:pt idx="119">
                  <c:v>38.790700000000001</c:v>
                </c:pt>
                <c:pt idx="120">
                  <c:v>1.2146999999999999</c:v>
                </c:pt>
                <c:pt idx="121">
                  <c:v>28.508500000000002</c:v>
                </c:pt>
                <c:pt idx="122">
                  <c:v>1.0572999999999999</c:v>
                </c:pt>
                <c:pt idx="123">
                  <c:v>44.417299999999997</c:v>
                </c:pt>
                <c:pt idx="124">
                  <c:v>13.337899999999999</c:v>
                </c:pt>
                <c:pt idx="125">
                  <c:v>15.721500000000001</c:v>
                </c:pt>
                <c:pt idx="126">
                  <c:v>38.787500000000001</c:v>
                </c:pt>
                <c:pt idx="127">
                  <c:v>1.2092000000000001</c:v>
                </c:pt>
                <c:pt idx="128">
                  <c:v>28.275200000000002</c:v>
                </c:pt>
                <c:pt idx="129">
                  <c:v>1.0522</c:v>
                </c:pt>
                <c:pt idx="130">
                  <c:v>44.214399999999998</c:v>
                </c:pt>
                <c:pt idx="131">
                  <c:v>13.2798</c:v>
                </c:pt>
                <c:pt idx="132">
                  <c:v>15.661</c:v>
                </c:pt>
                <c:pt idx="133">
                  <c:v>38.784500000000001</c:v>
                </c:pt>
                <c:pt idx="134">
                  <c:v>1.2040999999999999</c:v>
                </c:pt>
                <c:pt idx="135">
                  <c:v>28.0595</c:v>
                </c:pt>
                <c:pt idx="136">
                  <c:v>1.0474000000000001</c:v>
                </c:pt>
                <c:pt idx="137">
                  <c:v>44.026800000000001</c:v>
                </c:pt>
                <c:pt idx="138">
                  <c:v>13.226100000000001</c:v>
                </c:pt>
                <c:pt idx="139">
                  <c:v>15.6051</c:v>
                </c:pt>
                <c:pt idx="140">
                  <c:v>38.781700000000001</c:v>
                </c:pt>
                <c:pt idx="141">
                  <c:v>1.1994</c:v>
                </c:pt>
                <c:pt idx="142">
                  <c:v>27.860099999999999</c:v>
                </c:pt>
                <c:pt idx="143">
                  <c:v>1.0428999999999999</c:v>
                </c:pt>
                <c:pt idx="144">
                  <c:v>43.853400000000001</c:v>
                </c:pt>
                <c:pt idx="145">
                  <c:v>13.176500000000001</c:v>
                </c:pt>
                <c:pt idx="146">
                  <c:v>15.5534</c:v>
                </c:pt>
                <c:pt idx="147">
                  <c:v>38.7791</c:v>
                </c:pt>
                <c:pt idx="148">
                  <c:v>1.1951000000000001</c:v>
                </c:pt>
                <c:pt idx="149">
                  <c:v>27.675899999999999</c:v>
                </c:pt>
                <c:pt idx="150">
                  <c:v>1.0387999999999999</c:v>
                </c:pt>
                <c:pt idx="151">
                  <c:v>43.693100000000001</c:v>
                </c:pt>
                <c:pt idx="152">
                  <c:v>13.130599999999999</c:v>
                </c:pt>
                <c:pt idx="153">
                  <c:v>15.505599999999999</c:v>
                </c:pt>
                <c:pt idx="154">
                  <c:v>38.776800000000001</c:v>
                </c:pt>
                <c:pt idx="155">
                  <c:v>1.1911</c:v>
                </c:pt>
                <c:pt idx="156">
                  <c:v>27.505500000000001</c:v>
                </c:pt>
                <c:pt idx="157">
                  <c:v>1.0349999999999999</c:v>
                </c:pt>
                <c:pt idx="158">
                  <c:v>43.544899999999998</c:v>
                </c:pt>
                <c:pt idx="159">
                  <c:v>13.088100000000001</c:v>
                </c:pt>
                <c:pt idx="160">
                  <c:v>15.461399999999999</c:v>
                </c:pt>
                <c:pt idx="161">
                  <c:v>38.7746</c:v>
                </c:pt>
                <c:pt idx="162">
                  <c:v>1.1874</c:v>
                </c:pt>
                <c:pt idx="163">
                  <c:v>27.347999999999999</c:v>
                </c:pt>
                <c:pt idx="164">
                  <c:v>1.0315000000000001</c:v>
                </c:pt>
                <c:pt idx="165">
                  <c:v>43.407899999999998</c:v>
                </c:pt>
                <c:pt idx="166">
                  <c:v>13.0488</c:v>
                </c:pt>
                <c:pt idx="167">
                  <c:v>15.420400000000001</c:v>
                </c:pt>
                <c:pt idx="168">
                  <c:v>38.769500000000001</c:v>
                </c:pt>
                <c:pt idx="169">
                  <c:v>1.1589</c:v>
                </c:pt>
                <c:pt idx="170">
                  <c:v>30.722200000000001</c:v>
                </c:pt>
                <c:pt idx="171">
                  <c:v>0.98719999999999997</c:v>
                </c:pt>
                <c:pt idx="172">
                  <c:v>56.3005</c:v>
                </c:pt>
                <c:pt idx="173">
                  <c:v>11.681800000000001</c:v>
                </c:pt>
                <c:pt idx="174">
                  <c:v>15.5365</c:v>
                </c:pt>
                <c:pt idx="175">
                  <c:v>38.680700000000002</c:v>
                </c:pt>
                <c:pt idx="176">
                  <c:v>1.0956999999999999</c:v>
                </c:pt>
                <c:pt idx="177">
                  <c:v>29.135300000000001</c:v>
                </c:pt>
                <c:pt idx="178">
                  <c:v>0.96460000000000001</c:v>
                </c:pt>
                <c:pt idx="179">
                  <c:v>55.692599999999999</c:v>
                </c:pt>
                <c:pt idx="180">
                  <c:v>11.5571</c:v>
                </c:pt>
                <c:pt idx="181">
                  <c:v>14.9574</c:v>
                </c:pt>
                <c:pt idx="182">
                  <c:v>38.676299999999998</c:v>
                </c:pt>
                <c:pt idx="183">
                  <c:v>1.0883</c:v>
                </c:pt>
                <c:pt idx="184">
                  <c:v>28.828299999999999</c:v>
                </c:pt>
                <c:pt idx="185">
                  <c:v>0.95789999999999997</c:v>
                </c:pt>
                <c:pt idx="186">
                  <c:v>55.431399999999996</c:v>
                </c:pt>
                <c:pt idx="187">
                  <c:v>11.482699999999999</c:v>
                </c:pt>
                <c:pt idx="188">
                  <c:v>14.5158</c:v>
                </c:pt>
                <c:pt idx="189">
                  <c:v>38.672499999999999</c:v>
                </c:pt>
                <c:pt idx="190">
                  <c:v>1.0817000000000001</c:v>
                </c:pt>
                <c:pt idx="191">
                  <c:v>28.5501</c:v>
                </c:pt>
                <c:pt idx="192">
                  <c:v>0.95169999999999999</c:v>
                </c:pt>
                <c:pt idx="193">
                  <c:v>55.191400000000002</c:v>
                </c:pt>
                <c:pt idx="194">
                  <c:v>11.414099999999999</c:v>
                </c:pt>
                <c:pt idx="195">
                  <c:v>14.107900000000001</c:v>
                </c:pt>
                <c:pt idx="196">
                  <c:v>38.668999999999997</c:v>
                </c:pt>
                <c:pt idx="197">
                  <c:v>1.0754999999999999</c:v>
                </c:pt>
                <c:pt idx="198">
                  <c:v>28.292899999999999</c:v>
                </c:pt>
                <c:pt idx="199">
                  <c:v>0.94599999999999995</c:v>
                </c:pt>
                <c:pt idx="200">
                  <c:v>54.9694</c:v>
                </c:pt>
                <c:pt idx="201">
                  <c:v>11.3507</c:v>
                </c:pt>
                <c:pt idx="202">
                  <c:v>13.7308</c:v>
                </c:pt>
                <c:pt idx="203">
                  <c:v>38.665799999999997</c:v>
                </c:pt>
                <c:pt idx="204">
                  <c:v>1.0699000000000001</c:v>
                </c:pt>
                <c:pt idx="205">
                  <c:v>28.055099999999999</c:v>
                </c:pt>
                <c:pt idx="206">
                  <c:v>0.94079999999999997</c:v>
                </c:pt>
                <c:pt idx="207">
                  <c:v>54.764099999999999</c:v>
                </c:pt>
                <c:pt idx="208">
                  <c:v>11.292</c:v>
                </c:pt>
                <c:pt idx="209">
                  <c:v>13.394399999999999</c:v>
                </c:pt>
                <c:pt idx="210">
                  <c:v>38.662799999999997</c:v>
                </c:pt>
                <c:pt idx="211">
                  <c:v>1.0646</c:v>
                </c:pt>
                <c:pt idx="212">
                  <c:v>27.8352</c:v>
                </c:pt>
                <c:pt idx="213">
                  <c:v>0.93589999999999995</c:v>
                </c:pt>
                <c:pt idx="214">
                  <c:v>54.574199999999998</c:v>
                </c:pt>
                <c:pt idx="215">
                  <c:v>11.2377</c:v>
                </c:pt>
                <c:pt idx="216">
                  <c:v>13.337999999999999</c:v>
                </c:pt>
                <c:pt idx="217">
                  <c:v>38.659999999999997</c:v>
                </c:pt>
                <c:pt idx="218">
                  <c:v>1.0599000000000001</c:v>
                </c:pt>
                <c:pt idx="219">
                  <c:v>27.6343</c:v>
                </c:pt>
                <c:pt idx="220">
                  <c:v>0.93140000000000001</c:v>
                </c:pt>
                <c:pt idx="221">
                  <c:v>54.399299999999997</c:v>
                </c:pt>
                <c:pt idx="222">
                  <c:v>11.1876</c:v>
                </c:pt>
                <c:pt idx="223">
                  <c:v>13.2858</c:v>
                </c:pt>
                <c:pt idx="224">
                  <c:v>38.657400000000003</c:v>
                </c:pt>
                <c:pt idx="225">
                  <c:v>1.0555000000000001</c:v>
                </c:pt>
                <c:pt idx="226">
                  <c:v>27.448499999999999</c:v>
                </c:pt>
                <c:pt idx="227">
                  <c:v>0.92730000000000001</c:v>
                </c:pt>
                <c:pt idx="228">
                  <c:v>54.237400000000001</c:v>
                </c:pt>
                <c:pt idx="229">
                  <c:v>11.141299999999999</c:v>
                </c:pt>
                <c:pt idx="230">
                  <c:v>13.237500000000001</c:v>
                </c:pt>
                <c:pt idx="231">
                  <c:v>38.655000000000001</c:v>
                </c:pt>
                <c:pt idx="232">
                  <c:v>1.0515000000000001</c:v>
                </c:pt>
                <c:pt idx="233">
                  <c:v>27.276700000000002</c:v>
                </c:pt>
                <c:pt idx="234">
                  <c:v>0.92349999999999999</c:v>
                </c:pt>
                <c:pt idx="235">
                  <c:v>54.087800000000001</c:v>
                </c:pt>
                <c:pt idx="236">
                  <c:v>11.0985</c:v>
                </c:pt>
                <c:pt idx="237">
                  <c:v>13.1928</c:v>
                </c:pt>
                <c:pt idx="238">
                  <c:v>38.652799999999999</c:v>
                </c:pt>
                <c:pt idx="239">
                  <c:v>1.0477000000000001</c:v>
                </c:pt>
                <c:pt idx="240">
                  <c:v>27.117699999999999</c:v>
                </c:pt>
                <c:pt idx="241">
                  <c:v>0.91990000000000005</c:v>
                </c:pt>
                <c:pt idx="242">
                  <c:v>53.949300000000001</c:v>
                </c:pt>
                <c:pt idx="243">
                  <c:v>11.0588</c:v>
                </c:pt>
                <c:pt idx="244">
                  <c:v>13.1515</c:v>
                </c:pt>
                <c:pt idx="245">
                  <c:v>38.650700000000001</c:v>
                </c:pt>
                <c:pt idx="246">
                  <c:v>1.0443</c:v>
                </c:pt>
                <c:pt idx="247">
                  <c:v>26.970700000000001</c:v>
                </c:pt>
                <c:pt idx="248">
                  <c:v>0.91669999999999996</c:v>
                </c:pt>
                <c:pt idx="249">
                  <c:v>53.821300000000001</c:v>
                </c:pt>
                <c:pt idx="250">
                  <c:v>11.0222</c:v>
                </c:pt>
                <c:pt idx="251">
                  <c:v>13.113300000000001</c:v>
                </c:pt>
                <c:pt idx="252">
                  <c:v>38.648800000000001</c:v>
                </c:pt>
                <c:pt idx="253">
                  <c:v>1.0409999999999999</c:v>
                </c:pt>
                <c:pt idx="254">
                  <c:v>26.834800000000001</c:v>
                </c:pt>
                <c:pt idx="255">
                  <c:v>0.91359999999999997</c:v>
                </c:pt>
                <c:pt idx="256">
                  <c:v>53.700899999999997</c:v>
                </c:pt>
                <c:pt idx="257">
                  <c:v>10.988200000000001</c:v>
                </c:pt>
                <c:pt idx="258">
                  <c:v>13.0778</c:v>
                </c:pt>
                <c:pt idx="259">
                  <c:v>38.647100000000002</c:v>
                </c:pt>
                <c:pt idx="260">
                  <c:v>1.0381</c:v>
                </c:pt>
                <c:pt idx="261">
                  <c:v>26.7089</c:v>
                </c:pt>
                <c:pt idx="262">
                  <c:v>0.91080000000000005</c:v>
                </c:pt>
                <c:pt idx="263">
                  <c:v>53.591299999999997</c:v>
                </c:pt>
                <c:pt idx="264">
                  <c:v>10.956899999999999</c:v>
                </c:pt>
                <c:pt idx="265">
                  <c:v>13.0451</c:v>
                </c:pt>
                <c:pt idx="266">
                  <c:v>38.645400000000002</c:v>
                </c:pt>
                <c:pt idx="267">
                  <c:v>1.0353000000000001</c:v>
                </c:pt>
                <c:pt idx="268">
                  <c:v>26.592500000000001</c:v>
                </c:pt>
                <c:pt idx="269">
                  <c:v>0.9083</c:v>
                </c:pt>
                <c:pt idx="270">
                  <c:v>53.489899999999999</c:v>
                </c:pt>
                <c:pt idx="271">
                  <c:v>10.9278</c:v>
                </c:pt>
                <c:pt idx="272">
                  <c:v>13.014699999999999</c:v>
                </c:pt>
                <c:pt idx="273">
                  <c:v>38.643900000000002</c:v>
                </c:pt>
                <c:pt idx="274">
                  <c:v>1.0327999999999999</c:v>
                </c:pt>
                <c:pt idx="275">
                  <c:v>26.4847</c:v>
                </c:pt>
                <c:pt idx="276">
                  <c:v>0.90590000000000004</c:v>
                </c:pt>
                <c:pt idx="277">
                  <c:v>53.396000000000001</c:v>
                </c:pt>
                <c:pt idx="278">
                  <c:v>10.901</c:v>
                </c:pt>
                <c:pt idx="279">
                  <c:v>12.986700000000001</c:v>
                </c:pt>
                <c:pt idx="280">
                  <c:v>38.642499999999998</c:v>
                </c:pt>
                <c:pt idx="281">
                  <c:v>1.0304</c:v>
                </c:pt>
                <c:pt idx="282">
                  <c:v>26.385000000000002</c:v>
                </c:pt>
                <c:pt idx="283">
                  <c:v>0.90359999999999996</c:v>
                </c:pt>
                <c:pt idx="284">
                  <c:v>53.309199999999997</c:v>
                </c:pt>
                <c:pt idx="285">
                  <c:v>10.876099999999999</c:v>
                </c:pt>
                <c:pt idx="286">
                  <c:v>12.960699999999999</c:v>
                </c:pt>
                <c:pt idx="287">
                  <c:v>38.641199999999998</c:v>
                </c:pt>
                <c:pt idx="288">
                  <c:v>1.0283</c:v>
                </c:pt>
                <c:pt idx="289">
                  <c:v>26.2928</c:v>
                </c:pt>
                <c:pt idx="290">
                  <c:v>0.90159999999999996</c:v>
                </c:pt>
                <c:pt idx="291">
                  <c:v>53.2288</c:v>
                </c:pt>
                <c:pt idx="292">
                  <c:v>10.8531</c:v>
                </c:pt>
                <c:pt idx="293">
                  <c:v>12.9367</c:v>
                </c:pt>
                <c:pt idx="294">
                  <c:v>38.64</c:v>
                </c:pt>
                <c:pt idx="295">
                  <c:v>1.0262</c:v>
                </c:pt>
                <c:pt idx="296">
                  <c:v>26.2075</c:v>
                </c:pt>
                <c:pt idx="297">
                  <c:v>0.89970000000000006</c:v>
                </c:pt>
                <c:pt idx="298">
                  <c:v>53.154499999999999</c:v>
                </c:pt>
                <c:pt idx="299">
                  <c:v>10.831899999999999</c:v>
                </c:pt>
                <c:pt idx="300">
                  <c:v>12.914400000000001</c:v>
                </c:pt>
                <c:pt idx="301">
                  <c:v>38.6389</c:v>
                </c:pt>
                <c:pt idx="302">
                  <c:v>1.0243</c:v>
                </c:pt>
                <c:pt idx="303">
                  <c:v>26.128399999999999</c:v>
                </c:pt>
                <c:pt idx="304">
                  <c:v>0.89790000000000003</c:v>
                </c:pt>
                <c:pt idx="305">
                  <c:v>53.085700000000003</c:v>
                </c:pt>
                <c:pt idx="306">
                  <c:v>10.812200000000001</c:v>
                </c:pt>
                <c:pt idx="307">
                  <c:v>12.8939</c:v>
                </c:pt>
                <c:pt idx="308">
                  <c:v>38.637900000000002</c:v>
                </c:pt>
                <c:pt idx="309">
                  <c:v>1.0226</c:v>
                </c:pt>
                <c:pt idx="310">
                  <c:v>26.055399999999999</c:v>
                </c:pt>
                <c:pt idx="311">
                  <c:v>0.89629999999999999</c:v>
                </c:pt>
                <c:pt idx="312">
                  <c:v>53.022100000000002</c:v>
                </c:pt>
                <c:pt idx="313">
                  <c:v>10.794</c:v>
                </c:pt>
                <c:pt idx="314">
                  <c:v>12.8748</c:v>
                </c:pt>
                <c:pt idx="315">
                  <c:v>38.637</c:v>
                </c:pt>
                <c:pt idx="316">
                  <c:v>1.0209999999999999</c:v>
                </c:pt>
                <c:pt idx="317">
                  <c:v>25.9878</c:v>
                </c:pt>
                <c:pt idx="318">
                  <c:v>0.89480000000000004</c:v>
                </c:pt>
                <c:pt idx="319">
                  <c:v>52.963200000000001</c:v>
                </c:pt>
                <c:pt idx="320">
                  <c:v>10.777100000000001</c:v>
                </c:pt>
                <c:pt idx="321">
                  <c:v>12.857200000000001</c:v>
                </c:pt>
                <c:pt idx="322">
                  <c:v>38.636099999999999</c:v>
                </c:pt>
                <c:pt idx="323">
                  <c:v>1.0195000000000001</c:v>
                </c:pt>
                <c:pt idx="324">
                  <c:v>25.9252</c:v>
                </c:pt>
                <c:pt idx="325">
                  <c:v>0.89339999999999997</c:v>
                </c:pt>
                <c:pt idx="326">
                  <c:v>52.908700000000003</c:v>
                </c:pt>
                <c:pt idx="327">
                  <c:v>10.7615</c:v>
                </c:pt>
                <c:pt idx="328">
                  <c:v>12.8409</c:v>
                </c:pt>
                <c:pt idx="329">
                  <c:v>38.635300000000001</c:v>
                </c:pt>
                <c:pt idx="330">
                  <c:v>1.0182</c:v>
                </c:pt>
                <c:pt idx="331">
                  <c:v>25.8674</c:v>
                </c:pt>
                <c:pt idx="332">
                  <c:v>0.8921</c:v>
                </c:pt>
                <c:pt idx="333">
                  <c:v>52.8583</c:v>
                </c:pt>
                <c:pt idx="334">
                  <c:v>10.7471</c:v>
                </c:pt>
                <c:pt idx="335">
                  <c:v>12.825799999999999</c:v>
                </c:pt>
                <c:pt idx="336">
                  <c:v>38.634500000000003</c:v>
                </c:pt>
                <c:pt idx="337">
                  <c:v>1.0168999999999999</c:v>
                </c:pt>
                <c:pt idx="338">
                  <c:v>25.813800000000001</c:v>
                </c:pt>
                <c:pt idx="339">
                  <c:v>0.89090000000000003</c:v>
                </c:pt>
                <c:pt idx="340">
                  <c:v>52.811700000000002</c:v>
                </c:pt>
                <c:pt idx="341">
                  <c:v>10.733700000000001</c:v>
                </c:pt>
                <c:pt idx="342">
                  <c:v>12.8119</c:v>
                </c:pt>
                <c:pt idx="343">
                  <c:v>38.633800000000001</c:v>
                </c:pt>
                <c:pt idx="344">
                  <c:v>1.0157</c:v>
                </c:pt>
                <c:pt idx="345">
                  <c:v>25.764299999999999</c:v>
                </c:pt>
                <c:pt idx="346">
                  <c:v>0.88980000000000004</c:v>
                </c:pt>
                <c:pt idx="347">
                  <c:v>52.768500000000003</c:v>
                </c:pt>
                <c:pt idx="348">
                  <c:v>10.721399999999999</c:v>
                </c:pt>
                <c:pt idx="349">
                  <c:v>12.798999999999999</c:v>
                </c:pt>
                <c:pt idx="350">
                  <c:v>38.633200000000002</c:v>
                </c:pt>
                <c:pt idx="351">
                  <c:v>1.0146999999999999</c:v>
                </c:pt>
                <c:pt idx="352">
                  <c:v>25.718399999999999</c:v>
                </c:pt>
                <c:pt idx="353">
                  <c:v>0.88880000000000003</c:v>
                </c:pt>
                <c:pt idx="354">
                  <c:v>52.7286</c:v>
                </c:pt>
                <c:pt idx="355">
                  <c:v>10.709899999999999</c:v>
                </c:pt>
                <c:pt idx="356">
                  <c:v>12.787000000000001</c:v>
                </c:pt>
                <c:pt idx="357">
                  <c:v>38.632599999999996</c:v>
                </c:pt>
                <c:pt idx="358">
                  <c:v>1.0136000000000001</c:v>
                </c:pt>
                <c:pt idx="359">
                  <c:v>25.675999999999998</c:v>
                </c:pt>
                <c:pt idx="360">
                  <c:v>0.88780000000000003</c:v>
                </c:pt>
                <c:pt idx="361">
                  <c:v>52.691600000000001</c:v>
                </c:pt>
                <c:pt idx="362">
                  <c:v>10.699299999999999</c:v>
                </c:pt>
                <c:pt idx="363">
                  <c:v>12.776</c:v>
                </c:pt>
                <c:pt idx="364">
                  <c:v>38.632100000000001</c:v>
                </c:pt>
                <c:pt idx="365">
                  <c:v>1.0126999999999999</c:v>
                </c:pt>
                <c:pt idx="366">
                  <c:v>25.636700000000001</c:v>
                </c:pt>
                <c:pt idx="367">
                  <c:v>0.88690000000000002</c:v>
                </c:pt>
                <c:pt idx="368">
                  <c:v>52.657400000000003</c:v>
                </c:pt>
                <c:pt idx="369">
                  <c:v>10.689500000000001</c:v>
                </c:pt>
                <c:pt idx="370">
                  <c:v>12.765700000000001</c:v>
                </c:pt>
                <c:pt idx="371">
                  <c:v>38.631500000000003</c:v>
                </c:pt>
                <c:pt idx="372">
                  <c:v>1.0119</c:v>
                </c:pt>
                <c:pt idx="373">
                  <c:v>25.6004</c:v>
                </c:pt>
                <c:pt idx="374">
                  <c:v>0.8861</c:v>
                </c:pt>
                <c:pt idx="375">
                  <c:v>52.625799999999998</c:v>
                </c:pt>
                <c:pt idx="376">
                  <c:v>10.6805</c:v>
                </c:pt>
                <c:pt idx="377">
                  <c:v>12.7562</c:v>
                </c:pt>
                <c:pt idx="378">
                  <c:v>38.631100000000004</c:v>
                </c:pt>
                <c:pt idx="379">
                  <c:v>1.0111000000000001</c:v>
                </c:pt>
                <c:pt idx="380">
                  <c:v>25.566800000000001</c:v>
                </c:pt>
                <c:pt idx="381">
                  <c:v>0.88539999999999996</c:v>
                </c:pt>
                <c:pt idx="382">
                  <c:v>52.596499999999999</c:v>
                </c:pt>
                <c:pt idx="383">
                  <c:v>10.6721</c:v>
                </c:pt>
                <c:pt idx="384">
                  <c:v>12.7475</c:v>
                </c:pt>
                <c:pt idx="385">
                  <c:v>38.630600000000001</c:v>
                </c:pt>
                <c:pt idx="386">
                  <c:v>1.0103</c:v>
                </c:pt>
                <c:pt idx="387">
                  <c:v>25.535699999999999</c:v>
                </c:pt>
                <c:pt idx="388">
                  <c:v>0.88470000000000004</c:v>
                </c:pt>
                <c:pt idx="389">
                  <c:v>52.569400000000002</c:v>
                </c:pt>
                <c:pt idx="390">
                  <c:v>10.664300000000001</c:v>
                </c:pt>
                <c:pt idx="391">
                  <c:v>12.7393</c:v>
                </c:pt>
                <c:pt idx="392">
                  <c:v>38.630200000000002</c:v>
                </c:pt>
                <c:pt idx="393">
                  <c:v>1.0097</c:v>
                </c:pt>
                <c:pt idx="394">
                  <c:v>25.506900000000002</c:v>
                </c:pt>
                <c:pt idx="395">
                  <c:v>0.8841</c:v>
                </c:pt>
                <c:pt idx="396">
                  <c:v>52.5443</c:v>
                </c:pt>
                <c:pt idx="397">
                  <c:v>10.6571</c:v>
                </c:pt>
                <c:pt idx="398">
                  <c:v>12.7318</c:v>
                </c:pt>
                <c:pt idx="399">
                  <c:v>38.629899999999999</c:v>
                </c:pt>
                <c:pt idx="400">
                  <c:v>1.0089999999999999</c:v>
                </c:pt>
                <c:pt idx="401">
                  <c:v>25.4802</c:v>
                </c:pt>
                <c:pt idx="402">
                  <c:v>0.88349999999999995</c:v>
                </c:pt>
                <c:pt idx="403">
                  <c:v>52.521099999999997</c:v>
                </c:pt>
                <c:pt idx="404">
                  <c:v>10.650499999999999</c:v>
                </c:pt>
                <c:pt idx="405">
                  <c:v>12.7249</c:v>
                </c:pt>
                <c:pt idx="406">
                  <c:v>38.6295</c:v>
                </c:pt>
                <c:pt idx="407">
                  <c:v>1.0084</c:v>
                </c:pt>
                <c:pt idx="408">
                  <c:v>25.455500000000001</c:v>
                </c:pt>
                <c:pt idx="409">
                  <c:v>0.88290000000000002</c:v>
                </c:pt>
                <c:pt idx="410">
                  <c:v>52.499600000000001</c:v>
                </c:pt>
                <c:pt idx="411">
                  <c:v>10.644299999999999</c:v>
                </c:pt>
                <c:pt idx="412">
                  <c:v>12.718400000000001</c:v>
                </c:pt>
                <c:pt idx="413">
                  <c:v>38.629199999999997</c:v>
                </c:pt>
                <c:pt idx="414">
                  <c:v>1.0079</c:v>
                </c:pt>
                <c:pt idx="415">
                  <c:v>25.432700000000001</c:v>
                </c:pt>
                <c:pt idx="416">
                  <c:v>0.88239999999999996</c:v>
                </c:pt>
                <c:pt idx="417">
                  <c:v>52.479700000000001</c:v>
                </c:pt>
                <c:pt idx="418">
                  <c:v>10.6386</c:v>
                </c:pt>
                <c:pt idx="419">
                  <c:v>12.710800000000001</c:v>
                </c:pt>
                <c:pt idx="420">
                  <c:v>38.628900000000002</c:v>
                </c:pt>
                <c:pt idx="421">
                  <c:v>1.0074000000000001</c:v>
                </c:pt>
                <c:pt idx="422">
                  <c:v>25.4114</c:v>
                </c:pt>
                <c:pt idx="423">
                  <c:v>0.88190000000000002</c:v>
                </c:pt>
                <c:pt idx="424">
                  <c:v>52.461199999999998</c:v>
                </c:pt>
                <c:pt idx="425">
                  <c:v>10.6333</c:v>
                </c:pt>
                <c:pt idx="426">
                  <c:v>12.705299999999999</c:v>
                </c:pt>
                <c:pt idx="427">
                  <c:v>38.628599999999999</c:v>
                </c:pt>
                <c:pt idx="428">
                  <c:v>1.0068999999999999</c:v>
                </c:pt>
                <c:pt idx="429">
                  <c:v>25.3918</c:v>
                </c:pt>
                <c:pt idx="430">
                  <c:v>0.88149999999999995</c:v>
                </c:pt>
                <c:pt idx="431">
                  <c:v>52.444099999999999</c:v>
                </c:pt>
                <c:pt idx="432">
                  <c:v>10.628399999999999</c:v>
                </c:pt>
                <c:pt idx="433">
                  <c:v>12.700100000000001</c:v>
                </c:pt>
                <c:pt idx="434">
                  <c:v>38.628399999999999</c:v>
                </c:pt>
                <c:pt idx="435">
                  <c:v>1.0065</c:v>
                </c:pt>
                <c:pt idx="436">
                  <c:v>25.373699999999999</c:v>
                </c:pt>
                <c:pt idx="437">
                  <c:v>0.88109999999999999</c:v>
                </c:pt>
                <c:pt idx="438">
                  <c:v>52.4283</c:v>
                </c:pt>
                <c:pt idx="439">
                  <c:v>10.623900000000001</c:v>
                </c:pt>
                <c:pt idx="440">
                  <c:v>12.695399999999999</c:v>
                </c:pt>
                <c:pt idx="441">
                  <c:v>38.628100000000003</c:v>
                </c:pt>
                <c:pt idx="442">
                  <c:v>1.0061</c:v>
                </c:pt>
                <c:pt idx="443">
                  <c:v>25.357700000000001</c:v>
                </c:pt>
                <c:pt idx="444">
                  <c:v>0.88070000000000004</c:v>
                </c:pt>
                <c:pt idx="445">
                  <c:v>52.413600000000002</c:v>
                </c:pt>
                <c:pt idx="446">
                  <c:v>10.6197</c:v>
                </c:pt>
                <c:pt idx="447">
                  <c:v>12.691000000000001</c:v>
                </c:pt>
                <c:pt idx="448">
                  <c:v>38.627899999999997</c:v>
                </c:pt>
                <c:pt idx="449">
                  <c:v>1.0057</c:v>
                </c:pt>
                <c:pt idx="450">
                  <c:v>25.3428</c:v>
                </c:pt>
                <c:pt idx="451">
                  <c:v>0.88039999999999996</c:v>
                </c:pt>
                <c:pt idx="452">
                  <c:v>52.4</c:v>
                </c:pt>
                <c:pt idx="453">
                  <c:v>10.6158</c:v>
                </c:pt>
                <c:pt idx="454">
                  <c:v>12.6869</c:v>
                </c:pt>
                <c:pt idx="455">
                  <c:v>38.627699999999997</c:v>
                </c:pt>
                <c:pt idx="456">
                  <c:v>1.0054000000000001</c:v>
                </c:pt>
                <c:pt idx="457">
                  <c:v>25.3291</c:v>
                </c:pt>
                <c:pt idx="458">
                  <c:v>0.88</c:v>
                </c:pt>
                <c:pt idx="459">
                  <c:v>52.387300000000003</c:v>
                </c:pt>
                <c:pt idx="460">
                  <c:v>10.6122</c:v>
                </c:pt>
                <c:pt idx="461">
                  <c:v>12.683199999999999</c:v>
                </c:pt>
                <c:pt idx="462">
                  <c:v>38.627499999999998</c:v>
                </c:pt>
                <c:pt idx="463">
                  <c:v>1.0051000000000001</c:v>
                </c:pt>
                <c:pt idx="464">
                  <c:v>25.316299999999998</c:v>
                </c:pt>
                <c:pt idx="465">
                  <c:v>0.87970000000000004</c:v>
                </c:pt>
                <c:pt idx="466">
                  <c:v>52.375599999999999</c:v>
                </c:pt>
                <c:pt idx="467">
                  <c:v>10.6088</c:v>
                </c:pt>
                <c:pt idx="468">
                  <c:v>12.6797</c:v>
                </c:pt>
                <c:pt idx="469">
                  <c:v>38.627400000000002</c:v>
                </c:pt>
                <c:pt idx="470">
                  <c:v>1.0047999999999999</c:v>
                </c:pt>
                <c:pt idx="471">
                  <c:v>25.304400000000001</c:v>
                </c:pt>
                <c:pt idx="472">
                  <c:v>0.87949999999999995</c:v>
                </c:pt>
                <c:pt idx="473">
                  <c:v>52.364800000000002</c:v>
                </c:pt>
                <c:pt idx="474">
                  <c:v>10.605700000000001</c:v>
                </c:pt>
                <c:pt idx="475">
                  <c:v>12.676399999999999</c:v>
                </c:pt>
                <c:pt idx="476">
                  <c:v>38.627200000000002</c:v>
                </c:pt>
                <c:pt idx="477">
                  <c:v>1.0044999999999999</c:v>
                </c:pt>
                <c:pt idx="478">
                  <c:v>25.293399999999998</c:v>
                </c:pt>
                <c:pt idx="479">
                  <c:v>0.87919999999999998</c:v>
                </c:pt>
                <c:pt idx="480">
                  <c:v>52.354700000000001</c:v>
                </c:pt>
                <c:pt idx="481">
                  <c:v>10.6028</c:v>
                </c:pt>
                <c:pt idx="482">
                  <c:v>12.673400000000001</c:v>
                </c:pt>
                <c:pt idx="483">
                  <c:v>38.627000000000002</c:v>
                </c:pt>
                <c:pt idx="484">
                  <c:v>1.0043</c:v>
                </c:pt>
                <c:pt idx="485">
                  <c:v>25.283300000000001</c:v>
                </c:pt>
                <c:pt idx="486">
                  <c:v>0.879</c:v>
                </c:pt>
                <c:pt idx="487">
                  <c:v>52.345399999999998</c:v>
                </c:pt>
                <c:pt idx="488">
                  <c:v>10.600199999999999</c:v>
                </c:pt>
                <c:pt idx="489">
                  <c:v>12.6706</c:v>
                </c:pt>
                <c:pt idx="490">
                  <c:v>38.626899999999999</c:v>
                </c:pt>
                <c:pt idx="491">
                  <c:v>1.004</c:v>
                </c:pt>
                <c:pt idx="492">
                  <c:v>25.273800000000001</c:v>
                </c:pt>
                <c:pt idx="493">
                  <c:v>0.87870000000000004</c:v>
                </c:pt>
                <c:pt idx="494">
                  <c:v>52.336799999999997</c:v>
                </c:pt>
                <c:pt idx="495">
                  <c:v>10.5977</c:v>
                </c:pt>
                <c:pt idx="496">
                  <c:v>12.668100000000001</c:v>
                </c:pt>
                <c:pt idx="497">
                  <c:v>38.626800000000003</c:v>
                </c:pt>
                <c:pt idx="498">
                  <c:v>1.0038</c:v>
                </c:pt>
                <c:pt idx="499">
                  <c:v>25.2651</c:v>
                </c:pt>
                <c:pt idx="500">
                  <c:v>0.87849999999999995</c:v>
                </c:pt>
                <c:pt idx="501">
                  <c:v>52.328800000000001</c:v>
                </c:pt>
                <c:pt idx="502">
                  <c:v>10.5954</c:v>
                </c:pt>
                <c:pt idx="503">
                  <c:v>12.665699999999999</c:v>
                </c:pt>
                <c:pt idx="504">
                  <c:v>38.6267</c:v>
                </c:pt>
                <c:pt idx="505">
                  <c:v>1.0036</c:v>
                </c:pt>
                <c:pt idx="506">
                  <c:v>25.257000000000001</c:v>
                </c:pt>
                <c:pt idx="507">
                  <c:v>0.87829999999999997</c:v>
                </c:pt>
                <c:pt idx="508">
                  <c:v>52.321399999999997</c:v>
                </c:pt>
                <c:pt idx="509">
                  <c:v>10.593299999999999</c:v>
                </c:pt>
                <c:pt idx="510">
                  <c:v>12.663500000000001</c:v>
                </c:pt>
                <c:pt idx="511">
                  <c:v>38.6265</c:v>
                </c:pt>
                <c:pt idx="512">
                  <c:v>1.0034000000000001</c:v>
                </c:pt>
                <c:pt idx="513">
                  <c:v>25.249500000000001</c:v>
                </c:pt>
                <c:pt idx="514">
                  <c:v>0.87819999999999998</c:v>
                </c:pt>
                <c:pt idx="515">
                  <c:v>52.314500000000002</c:v>
                </c:pt>
                <c:pt idx="516">
                  <c:v>10.5913</c:v>
                </c:pt>
                <c:pt idx="517">
                  <c:v>12.6614</c:v>
                </c:pt>
                <c:pt idx="518">
                  <c:v>38.626399999999997</c:v>
                </c:pt>
                <c:pt idx="519">
                  <c:v>1.0033000000000001</c:v>
                </c:pt>
                <c:pt idx="520">
                  <c:v>25.242599999999999</c:v>
                </c:pt>
                <c:pt idx="521">
                  <c:v>0.878</c:v>
                </c:pt>
                <c:pt idx="522">
                  <c:v>52.308199999999999</c:v>
                </c:pt>
                <c:pt idx="523">
                  <c:v>10.589499999999999</c:v>
                </c:pt>
                <c:pt idx="524">
                  <c:v>12.6595</c:v>
                </c:pt>
                <c:pt idx="525">
                  <c:v>38.626399999999997</c:v>
                </c:pt>
                <c:pt idx="526">
                  <c:v>1.0031000000000001</c:v>
                </c:pt>
                <c:pt idx="527">
                  <c:v>25.2361</c:v>
                </c:pt>
                <c:pt idx="528">
                  <c:v>0.87790000000000001</c:v>
                </c:pt>
                <c:pt idx="529">
                  <c:v>52.302300000000002</c:v>
                </c:pt>
                <c:pt idx="530">
                  <c:v>10.5878</c:v>
                </c:pt>
                <c:pt idx="531">
                  <c:v>12.6577</c:v>
                </c:pt>
                <c:pt idx="532">
                  <c:v>38.626300000000001</c:v>
                </c:pt>
                <c:pt idx="533">
                  <c:v>1.0029999999999999</c:v>
                </c:pt>
                <c:pt idx="534">
                  <c:v>25.2301</c:v>
                </c:pt>
                <c:pt idx="535">
                  <c:v>0.87770000000000004</c:v>
                </c:pt>
                <c:pt idx="536">
                  <c:v>52.296799999999998</c:v>
                </c:pt>
                <c:pt idx="537">
                  <c:v>10.5862</c:v>
                </c:pt>
                <c:pt idx="538">
                  <c:v>12.6561</c:v>
                </c:pt>
                <c:pt idx="539">
                  <c:v>38.626199999999997</c:v>
                </c:pt>
                <c:pt idx="540">
                  <c:v>1.0027999999999999</c:v>
                </c:pt>
                <c:pt idx="541">
                  <c:v>25.224599999999999</c:v>
                </c:pt>
                <c:pt idx="542">
                  <c:v>0.87760000000000005</c:v>
                </c:pt>
                <c:pt idx="543">
                  <c:v>52.291699999999999</c:v>
                </c:pt>
                <c:pt idx="544">
                  <c:v>10.5848</c:v>
                </c:pt>
                <c:pt idx="545">
                  <c:v>12.6546</c:v>
                </c:pt>
                <c:pt idx="546">
                  <c:v>38.626100000000001</c:v>
                </c:pt>
                <c:pt idx="547">
                  <c:v>1.0026999999999999</c:v>
                </c:pt>
                <c:pt idx="548">
                  <c:v>25.2195</c:v>
                </c:pt>
                <c:pt idx="549">
                  <c:v>0.87749999999999995</c:v>
                </c:pt>
                <c:pt idx="550">
                  <c:v>52.286999999999999</c:v>
                </c:pt>
                <c:pt idx="551">
                  <c:v>10.583399999999999</c:v>
                </c:pt>
                <c:pt idx="552">
                  <c:v>12.6532</c:v>
                </c:pt>
                <c:pt idx="553">
                  <c:v>38.625999999999998</c:v>
                </c:pt>
                <c:pt idx="554">
                  <c:v>1.0025999999999999</c:v>
                </c:pt>
                <c:pt idx="555">
                  <c:v>25.214700000000001</c:v>
                </c:pt>
                <c:pt idx="556">
                  <c:v>0.87739999999999996</c:v>
                </c:pt>
                <c:pt idx="557">
                  <c:v>52.282699999999998</c:v>
                </c:pt>
                <c:pt idx="558">
                  <c:v>10.5822</c:v>
                </c:pt>
                <c:pt idx="559">
                  <c:v>12.651899999999999</c:v>
                </c:pt>
                <c:pt idx="560">
                  <c:v>38.625999999999998</c:v>
                </c:pt>
                <c:pt idx="561">
                  <c:v>1.0024999999999999</c:v>
                </c:pt>
                <c:pt idx="562">
                  <c:v>25.2103</c:v>
                </c:pt>
                <c:pt idx="563">
                  <c:v>0.87719999999999998</c:v>
                </c:pt>
                <c:pt idx="564">
                  <c:v>52.278599999999997</c:v>
                </c:pt>
                <c:pt idx="565">
                  <c:v>10.581</c:v>
                </c:pt>
                <c:pt idx="566">
                  <c:v>12.650600000000001</c:v>
                </c:pt>
                <c:pt idx="567">
                  <c:v>38.625900000000001</c:v>
                </c:pt>
                <c:pt idx="568">
                  <c:v>1.0024</c:v>
                </c:pt>
                <c:pt idx="569">
                  <c:v>25.206199999999999</c:v>
                </c:pt>
                <c:pt idx="570">
                  <c:v>0.87719999999999998</c:v>
                </c:pt>
                <c:pt idx="571">
                  <c:v>52.274900000000002</c:v>
                </c:pt>
                <c:pt idx="572">
                  <c:v>10.5799</c:v>
                </c:pt>
                <c:pt idx="573">
                  <c:v>12.6495</c:v>
                </c:pt>
                <c:pt idx="574">
                  <c:v>38.625900000000001</c:v>
                </c:pt>
                <c:pt idx="575">
                  <c:v>1.0023</c:v>
                </c:pt>
                <c:pt idx="576">
                  <c:v>25.202400000000001</c:v>
                </c:pt>
                <c:pt idx="577">
                  <c:v>0.87709999999999999</c:v>
                </c:pt>
                <c:pt idx="578">
                  <c:v>52.2714</c:v>
                </c:pt>
                <c:pt idx="579">
                  <c:v>10.578900000000001</c:v>
                </c:pt>
                <c:pt idx="580">
                  <c:v>12.6485</c:v>
                </c:pt>
                <c:pt idx="581">
                  <c:v>38.625799999999998</c:v>
                </c:pt>
                <c:pt idx="582">
                  <c:v>1.0022</c:v>
                </c:pt>
                <c:pt idx="583">
                  <c:v>25.198799999999999</c:v>
                </c:pt>
                <c:pt idx="584">
                  <c:v>0.877</c:v>
                </c:pt>
                <c:pt idx="585">
                  <c:v>52.2682</c:v>
                </c:pt>
                <c:pt idx="586">
                  <c:v>10.577999999999999</c:v>
                </c:pt>
                <c:pt idx="587">
                  <c:v>12.647500000000001</c:v>
                </c:pt>
                <c:pt idx="588">
                  <c:v>38.625799999999998</c:v>
                </c:pt>
                <c:pt idx="589">
                  <c:v>1.0021</c:v>
                </c:pt>
                <c:pt idx="590">
                  <c:v>25.195599999999999</c:v>
                </c:pt>
                <c:pt idx="591">
                  <c:v>0.87690000000000001</c:v>
                </c:pt>
                <c:pt idx="592">
                  <c:v>52.2652</c:v>
                </c:pt>
                <c:pt idx="593">
                  <c:v>10.5771</c:v>
                </c:pt>
                <c:pt idx="594">
                  <c:v>12.646599999999999</c:v>
                </c:pt>
                <c:pt idx="595">
                  <c:v>38.625700000000002</c:v>
                </c:pt>
                <c:pt idx="596">
                  <c:v>1.0021</c:v>
                </c:pt>
                <c:pt idx="597">
                  <c:v>25.192499999999999</c:v>
                </c:pt>
                <c:pt idx="598">
                  <c:v>0.87680000000000002</c:v>
                </c:pt>
                <c:pt idx="599">
                  <c:v>52.2624</c:v>
                </c:pt>
                <c:pt idx="600">
                  <c:v>10.5763</c:v>
                </c:pt>
                <c:pt idx="601">
                  <c:v>12.6457</c:v>
                </c:pt>
                <c:pt idx="602">
                  <c:v>38.625700000000002</c:v>
                </c:pt>
                <c:pt idx="603">
                  <c:v>1.002</c:v>
                </c:pt>
                <c:pt idx="604">
                  <c:v>25.189699999999998</c:v>
                </c:pt>
                <c:pt idx="605">
                  <c:v>0.87680000000000002</c:v>
                </c:pt>
                <c:pt idx="606">
                  <c:v>52.259799999999998</c:v>
                </c:pt>
                <c:pt idx="607">
                  <c:v>10.5756</c:v>
                </c:pt>
                <c:pt idx="608">
                  <c:v>12.645</c:v>
                </c:pt>
                <c:pt idx="609">
                  <c:v>38.625599999999999</c:v>
                </c:pt>
                <c:pt idx="610">
                  <c:v>1.0019</c:v>
                </c:pt>
                <c:pt idx="611">
                  <c:v>25.187100000000001</c:v>
                </c:pt>
                <c:pt idx="612">
                  <c:v>0.87670000000000003</c:v>
                </c:pt>
                <c:pt idx="613">
                  <c:v>52.257399999999997</c:v>
                </c:pt>
                <c:pt idx="614">
                  <c:v>10.5749</c:v>
                </c:pt>
                <c:pt idx="615">
                  <c:v>12.6442</c:v>
                </c:pt>
                <c:pt idx="616">
                  <c:v>38.625599999999999</c:v>
                </c:pt>
                <c:pt idx="617">
                  <c:v>1.0019</c:v>
                </c:pt>
                <c:pt idx="618">
                  <c:v>25.1846</c:v>
                </c:pt>
                <c:pt idx="619">
                  <c:v>0.87660000000000005</c:v>
                </c:pt>
                <c:pt idx="620">
                  <c:v>52.255200000000002</c:v>
                </c:pt>
                <c:pt idx="621">
                  <c:v>10.574199999999999</c:v>
                </c:pt>
                <c:pt idx="622">
                  <c:v>12.643599999999999</c:v>
                </c:pt>
                <c:pt idx="623">
                  <c:v>38.625599999999999</c:v>
                </c:pt>
                <c:pt idx="624">
                  <c:v>1.0018</c:v>
                </c:pt>
                <c:pt idx="625">
                  <c:v>25.182400000000001</c:v>
                </c:pt>
                <c:pt idx="626">
                  <c:v>0.87660000000000005</c:v>
                </c:pt>
                <c:pt idx="627">
                  <c:v>52.253100000000003</c:v>
                </c:pt>
                <c:pt idx="628">
                  <c:v>10.573600000000001</c:v>
                </c:pt>
                <c:pt idx="629">
                  <c:v>12.642899999999999</c:v>
                </c:pt>
                <c:pt idx="630">
                  <c:v>38.625500000000002</c:v>
                </c:pt>
                <c:pt idx="631">
                  <c:v>1.0018</c:v>
                </c:pt>
                <c:pt idx="632">
                  <c:v>25.180299999999999</c:v>
                </c:pt>
                <c:pt idx="633">
                  <c:v>0.87649999999999995</c:v>
                </c:pt>
                <c:pt idx="634">
                  <c:v>52.251199999999997</c:v>
                </c:pt>
                <c:pt idx="635">
                  <c:v>10.573</c:v>
                </c:pt>
                <c:pt idx="636">
                  <c:v>12.6424</c:v>
                </c:pt>
                <c:pt idx="637">
                  <c:v>38.625500000000002</c:v>
                </c:pt>
                <c:pt idx="638">
                  <c:v>1.0017</c:v>
                </c:pt>
                <c:pt idx="639">
                  <c:v>25.1783</c:v>
                </c:pt>
                <c:pt idx="640">
                  <c:v>0.87649999999999995</c:v>
                </c:pt>
                <c:pt idx="641">
                  <c:v>52.249400000000001</c:v>
                </c:pt>
                <c:pt idx="642">
                  <c:v>10.5725</c:v>
                </c:pt>
                <c:pt idx="643">
                  <c:v>12.6418</c:v>
                </c:pt>
                <c:pt idx="644">
                  <c:v>38.625500000000002</c:v>
                </c:pt>
                <c:pt idx="645">
                  <c:v>1.0017</c:v>
                </c:pt>
                <c:pt idx="646">
                  <c:v>25.176500000000001</c:v>
                </c:pt>
                <c:pt idx="647">
                  <c:v>0.87649999999999995</c:v>
                </c:pt>
                <c:pt idx="648">
                  <c:v>52.247700000000002</c:v>
                </c:pt>
                <c:pt idx="649">
                  <c:v>10.571999999999999</c:v>
                </c:pt>
                <c:pt idx="650">
                  <c:v>12.641299999999999</c:v>
                </c:pt>
                <c:pt idx="651">
                  <c:v>38.625399999999999</c:v>
                </c:pt>
                <c:pt idx="652">
                  <c:v>1.0016</c:v>
                </c:pt>
                <c:pt idx="653">
                  <c:v>25.174800000000001</c:v>
                </c:pt>
                <c:pt idx="654">
                  <c:v>0.87639999999999996</c:v>
                </c:pt>
                <c:pt idx="655">
                  <c:v>52.246200000000002</c:v>
                </c:pt>
                <c:pt idx="656">
                  <c:v>10.5716</c:v>
                </c:pt>
                <c:pt idx="657">
                  <c:v>12.6408</c:v>
                </c:pt>
                <c:pt idx="658">
                  <c:v>38.625399999999999</c:v>
                </c:pt>
                <c:pt idx="659">
                  <c:v>1.0016</c:v>
                </c:pt>
                <c:pt idx="660">
                  <c:v>25.173200000000001</c:v>
                </c:pt>
                <c:pt idx="661">
                  <c:v>0.87639999999999996</c:v>
                </c:pt>
                <c:pt idx="662">
                  <c:v>52.244700000000002</c:v>
                </c:pt>
                <c:pt idx="663">
                  <c:v>10.571199999999999</c:v>
                </c:pt>
                <c:pt idx="664">
                  <c:v>12.6404</c:v>
                </c:pt>
                <c:pt idx="665">
                  <c:v>38.625399999999999</c:v>
                </c:pt>
                <c:pt idx="666">
                  <c:v>1.0016</c:v>
                </c:pt>
                <c:pt idx="667">
                  <c:v>25.171700000000001</c:v>
                </c:pt>
                <c:pt idx="668">
                  <c:v>0.87629999999999997</c:v>
                </c:pt>
                <c:pt idx="669">
                  <c:v>52.243400000000001</c:v>
                </c:pt>
                <c:pt idx="670">
                  <c:v>10.5708</c:v>
                </c:pt>
                <c:pt idx="671">
                  <c:v>12.64</c:v>
                </c:pt>
                <c:pt idx="672">
                  <c:v>38.625399999999999</c:v>
                </c:pt>
                <c:pt idx="673">
                  <c:v>1.0015000000000001</c:v>
                </c:pt>
                <c:pt idx="674">
                  <c:v>25.170400000000001</c:v>
                </c:pt>
                <c:pt idx="675">
                  <c:v>0.87629999999999997</c:v>
                </c:pt>
                <c:pt idx="676">
                  <c:v>52.242100000000001</c:v>
                </c:pt>
                <c:pt idx="677">
                  <c:v>10.570399999999999</c:v>
                </c:pt>
                <c:pt idx="678">
                  <c:v>12.6396</c:v>
                </c:pt>
                <c:pt idx="679">
                  <c:v>38.625399999999999</c:v>
                </c:pt>
                <c:pt idx="680">
                  <c:v>1.0015000000000001</c:v>
                </c:pt>
                <c:pt idx="681">
                  <c:v>25.1691</c:v>
                </c:pt>
                <c:pt idx="682">
                  <c:v>0.87629999999999997</c:v>
                </c:pt>
                <c:pt idx="683">
                  <c:v>52.241</c:v>
                </c:pt>
                <c:pt idx="684">
                  <c:v>10.5701</c:v>
                </c:pt>
                <c:pt idx="685">
                  <c:v>12.639200000000001</c:v>
                </c:pt>
                <c:pt idx="686">
                  <c:v>38.625300000000003</c:v>
                </c:pt>
                <c:pt idx="687">
                  <c:v>1.0015000000000001</c:v>
                </c:pt>
                <c:pt idx="688">
                  <c:v>25.167899999999999</c:v>
                </c:pt>
                <c:pt idx="689">
                  <c:v>0.87629999999999997</c:v>
                </c:pt>
                <c:pt idx="690">
                  <c:v>52.239899999999999</c:v>
                </c:pt>
                <c:pt idx="691">
                  <c:v>10.569699999999999</c:v>
                </c:pt>
                <c:pt idx="692">
                  <c:v>12.6389</c:v>
                </c:pt>
                <c:pt idx="693">
                  <c:v>38.625300000000003</c:v>
                </c:pt>
                <c:pt idx="694">
                  <c:v>1.0014000000000001</c:v>
                </c:pt>
                <c:pt idx="695">
                  <c:v>25.166799999999999</c:v>
                </c:pt>
                <c:pt idx="696">
                  <c:v>0.87619999999999998</c:v>
                </c:pt>
                <c:pt idx="697">
                  <c:v>52.238900000000001</c:v>
                </c:pt>
                <c:pt idx="698">
                  <c:v>10.5694</c:v>
                </c:pt>
                <c:pt idx="699">
                  <c:v>12.6386</c:v>
                </c:pt>
              </c:numCache>
            </c:numRef>
          </c:val>
        </c:ser>
        <c:ser>
          <c:idx val="8"/>
          <c:order val="8"/>
          <c:tx>
            <c:v>surfaceResidueN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Data!$AE$4:$AE$703</c:f>
              <c:numCache>
                <c:formatCode>General</c:formatCode>
                <c:ptCount val="700"/>
                <c:pt idx="0">
                  <c:v>35.4925</c:v>
                </c:pt>
                <c:pt idx="1">
                  <c:v>26.655999999999999</c:v>
                </c:pt>
                <c:pt idx="2">
                  <c:v>36.479999999999997</c:v>
                </c:pt>
                <c:pt idx="3">
                  <c:v>18.477599999999999</c:v>
                </c:pt>
                <c:pt idx="4">
                  <c:v>98.837400000000002</c:v>
                </c:pt>
                <c:pt idx="5">
                  <c:v>86.594300000000004</c:v>
                </c:pt>
                <c:pt idx="6">
                  <c:v>84.263499999999993</c:v>
                </c:pt>
                <c:pt idx="7">
                  <c:v>32.019199999999998</c:v>
                </c:pt>
                <c:pt idx="8">
                  <c:v>26.655999999999999</c:v>
                </c:pt>
                <c:pt idx="9">
                  <c:v>26.204899999999999</c:v>
                </c:pt>
                <c:pt idx="10">
                  <c:v>16.631799999999998</c:v>
                </c:pt>
                <c:pt idx="11">
                  <c:v>84.793300000000002</c:v>
                </c:pt>
                <c:pt idx="12">
                  <c:v>83.626400000000004</c:v>
                </c:pt>
                <c:pt idx="13">
                  <c:v>81.388000000000005</c:v>
                </c:pt>
                <c:pt idx="14">
                  <c:v>31.465699999999998</c:v>
                </c:pt>
                <c:pt idx="15">
                  <c:v>26.655999999999999</c:v>
                </c:pt>
                <c:pt idx="16">
                  <c:v>25.698599999999999</c:v>
                </c:pt>
                <c:pt idx="17">
                  <c:v>16.583600000000001</c:v>
                </c:pt>
                <c:pt idx="18">
                  <c:v>83.922300000000007</c:v>
                </c:pt>
                <c:pt idx="19">
                  <c:v>83.112399999999994</c:v>
                </c:pt>
                <c:pt idx="20">
                  <c:v>80.4024</c:v>
                </c:pt>
                <c:pt idx="21">
                  <c:v>31.143599999999999</c:v>
                </c:pt>
                <c:pt idx="22">
                  <c:v>26.655999999999999</c:v>
                </c:pt>
                <c:pt idx="23">
                  <c:v>25.314699999999998</c:v>
                </c:pt>
                <c:pt idx="24">
                  <c:v>16.543299999999999</c:v>
                </c:pt>
                <c:pt idx="25">
                  <c:v>83.160300000000007</c:v>
                </c:pt>
                <c:pt idx="26">
                  <c:v>82.647099999999995</c:v>
                </c:pt>
                <c:pt idx="27">
                  <c:v>79.503799999999998</c:v>
                </c:pt>
                <c:pt idx="28">
                  <c:v>30.847100000000001</c:v>
                </c:pt>
                <c:pt idx="29">
                  <c:v>26.655999999999999</c:v>
                </c:pt>
                <c:pt idx="30">
                  <c:v>24.960599999999999</c:v>
                </c:pt>
                <c:pt idx="31">
                  <c:v>16.5061</c:v>
                </c:pt>
                <c:pt idx="32">
                  <c:v>82.457099999999997</c:v>
                </c:pt>
                <c:pt idx="33">
                  <c:v>82.217500000000001</c:v>
                </c:pt>
                <c:pt idx="34">
                  <c:v>78.674499999999995</c:v>
                </c:pt>
                <c:pt idx="35">
                  <c:v>30.5733</c:v>
                </c:pt>
                <c:pt idx="36">
                  <c:v>26.655999999999999</c:v>
                </c:pt>
                <c:pt idx="37">
                  <c:v>24.633600000000001</c:v>
                </c:pt>
                <c:pt idx="38">
                  <c:v>16.471699999999998</c:v>
                </c:pt>
                <c:pt idx="39">
                  <c:v>81.8078</c:v>
                </c:pt>
                <c:pt idx="40">
                  <c:v>81.820800000000006</c:v>
                </c:pt>
                <c:pt idx="41">
                  <c:v>77.909199999999998</c:v>
                </c:pt>
                <c:pt idx="42">
                  <c:v>30.320399999999999</c:v>
                </c:pt>
                <c:pt idx="43">
                  <c:v>26.655999999999999</c:v>
                </c:pt>
                <c:pt idx="44">
                  <c:v>24.331700000000001</c:v>
                </c:pt>
                <c:pt idx="45">
                  <c:v>16.439900000000002</c:v>
                </c:pt>
                <c:pt idx="46">
                  <c:v>81.208399999999997</c:v>
                </c:pt>
                <c:pt idx="47">
                  <c:v>81.454599999999999</c:v>
                </c:pt>
                <c:pt idx="48">
                  <c:v>77.200699999999998</c:v>
                </c:pt>
                <c:pt idx="49">
                  <c:v>30.0867</c:v>
                </c:pt>
                <c:pt idx="50">
                  <c:v>26.655999999999999</c:v>
                </c:pt>
                <c:pt idx="51">
                  <c:v>24.052700000000002</c:v>
                </c:pt>
                <c:pt idx="52">
                  <c:v>16.410599999999999</c:v>
                </c:pt>
                <c:pt idx="53">
                  <c:v>80.654799999999994</c:v>
                </c:pt>
                <c:pt idx="54">
                  <c:v>81.116299999999995</c:v>
                </c:pt>
                <c:pt idx="55">
                  <c:v>76.543300000000002</c:v>
                </c:pt>
                <c:pt idx="56">
                  <c:v>29.869800000000001</c:v>
                </c:pt>
                <c:pt idx="57">
                  <c:v>26.655999999999999</c:v>
                </c:pt>
                <c:pt idx="58">
                  <c:v>23.794899999999998</c:v>
                </c:pt>
                <c:pt idx="59">
                  <c:v>16.383500000000002</c:v>
                </c:pt>
                <c:pt idx="60">
                  <c:v>80.143600000000006</c:v>
                </c:pt>
                <c:pt idx="61">
                  <c:v>80.803799999999995</c:v>
                </c:pt>
                <c:pt idx="62">
                  <c:v>75.936199999999999</c:v>
                </c:pt>
                <c:pt idx="63">
                  <c:v>29.670200000000001</c:v>
                </c:pt>
                <c:pt idx="64">
                  <c:v>26.655999999999999</c:v>
                </c:pt>
                <c:pt idx="65">
                  <c:v>23.556899999999999</c:v>
                </c:pt>
                <c:pt idx="66">
                  <c:v>16.3584</c:v>
                </c:pt>
                <c:pt idx="67">
                  <c:v>79.665899999999993</c:v>
                </c:pt>
                <c:pt idx="68">
                  <c:v>80.514499999999998</c:v>
                </c:pt>
                <c:pt idx="69">
                  <c:v>75.375</c:v>
                </c:pt>
                <c:pt idx="70">
                  <c:v>29.485700000000001</c:v>
                </c:pt>
                <c:pt idx="71">
                  <c:v>26.655999999999999</c:v>
                </c:pt>
                <c:pt idx="72">
                  <c:v>23.3369</c:v>
                </c:pt>
                <c:pt idx="73">
                  <c:v>16.317599999999999</c:v>
                </c:pt>
                <c:pt idx="74">
                  <c:v>79.234200000000001</c:v>
                </c:pt>
                <c:pt idx="75">
                  <c:v>80.136799999999994</c:v>
                </c:pt>
                <c:pt idx="76">
                  <c:v>74.956599999999995</c:v>
                </c:pt>
                <c:pt idx="77">
                  <c:v>29.318899999999999</c:v>
                </c:pt>
                <c:pt idx="78">
                  <c:v>26.655999999999999</c:v>
                </c:pt>
                <c:pt idx="79">
                  <c:v>23.135300000000001</c:v>
                </c:pt>
                <c:pt idx="80">
                  <c:v>16.2773</c:v>
                </c:pt>
                <c:pt idx="81">
                  <c:v>78.836600000000004</c:v>
                </c:pt>
                <c:pt idx="82">
                  <c:v>79.790000000000006</c:v>
                </c:pt>
                <c:pt idx="83">
                  <c:v>74.575800000000001</c:v>
                </c:pt>
                <c:pt idx="84">
                  <c:v>29.1646</c:v>
                </c:pt>
                <c:pt idx="85">
                  <c:v>26.655999999999999</c:v>
                </c:pt>
                <c:pt idx="86">
                  <c:v>22.948899999999998</c:v>
                </c:pt>
                <c:pt idx="87">
                  <c:v>16.239999999999998</c:v>
                </c:pt>
                <c:pt idx="88">
                  <c:v>78.469099999999997</c:v>
                </c:pt>
                <c:pt idx="89">
                  <c:v>79.458799999999997</c:v>
                </c:pt>
                <c:pt idx="90">
                  <c:v>74.226100000000002</c:v>
                </c:pt>
                <c:pt idx="91">
                  <c:v>29.022400000000001</c:v>
                </c:pt>
                <c:pt idx="92">
                  <c:v>26.655999999999999</c:v>
                </c:pt>
                <c:pt idx="93">
                  <c:v>22.776900000000001</c:v>
                </c:pt>
                <c:pt idx="94">
                  <c:v>16.2056</c:v>
                </c:pt>
                <c:pt idx="95">
                  <c:v>78.1297</c:v>
                </c:pt>
                <c:pt idx="96">
                  <c:v>79.152900000000002</c:v>
                </c:pt>
                <c:pt idx="97">
                  <c:v>73.902500000000003</c:v>
                </c:pt>
                <c:pt idx="98">
                  <c:v>28.890999999999998</c:v>
                </c:pt>
                <c:pt idx="99">
                  <c:v>26.655999999999999</c:v>
                </c:pt>
                <c:pt idx="100">
                  <c:v>22.617899999999999</c:v>
                </c:pt>
                <c:pt idx="101">
                  <c:v>16.1738</c:v>
                </c:pt>
                <c:pt idx="102">
                  <c:v>77.826499999999996</c:v>
                </c:pt>
                <c:pt idx="103">
                  <c:v>78.869</c:v>
                </c:pt>
                <c:pt idx="104">
                  <c:v>73.601600000000005</c:v>
                </c:pt>
                <c:pt idx="105">
                  <c:v>28.763400000000001</c:v>
                </c:pt>
                <c:pt idx="106">
                  <c:v>26.655999999999999</c:v>
                </c:pt>
                <c:pt idx="107">
                  <c:v>22.4725</c:v>
                </c:pt>
                <c:pt idx="108">
                  <c:v>16.144400000000001</c:v>
                </c:pt>
                <c:pt idx="109">
                  <c:v>77.536600000000007</c:v>
                </c:pt>
                <c:pt idx="110">
                  <c:v>78.602199999999996</c:v>
                </c:pt>
                <c:pt idx="111">
                  <c:v>73.334299999999999</c:v>
                </c:pt>
                <c:pt idx="112">
                  <c:v>28.6404</c:v>
                </c:pt>
                <c:pt idx="113">
                  <c:v>26.655999999999999</c:v>
                </c:pt>
                <c:pt idx="114">
                  <c:v>22.3385</c:v>
                </c:pt>
                <c:pt idx="115">
                  <c:v>16.1172</c:v>
                </c:pt>
                <c:pt idx="116">
                  <c:v>77.268299999999996</c:v>
                </c:pt>
                <c:pt idx="117">
                  <c:v>78.360299999999995</c:v>
                </c:pt>
                <c:pt idx="118">
                  <c:v>73.076599999999999</c:v>
                </c:pt>
                <c:pt idx="119">
                  <c:v>28.527999999999999</c:v>
                </c:pt>
                <c:pt idx="120">
                  <c:v>26.655999999999999</c:v>
                </c:pt>
                <c:pt idx="121">
                  <c:v>22.2151</c:v>
                </c:pt>
                <c:pt idx="122">
                  <c:v>16.091999999999999</c:v>
                </c:pt>
                <c:pt idx="123">
                  <c:v>77.020600000000002</c:v>
                </c:pt>
                <c:pt idx="124">
                  <c:v>78.136799999999994</c:v>
                </c:pt>
                <c:pt idx="125">
                  <c:v>72.838399999999993</c:v>
                </c:pt>
                <c:pt idx="126">
                  <c:v>28.424099999999999</c:v>
                </c:pt>
                <c:pt idx="127">
                  <c:v>26.655999999999999</c:v>
                </c:pt>
                <c:pt idx="128">
                  <c:v>22.101099999999999</c:v>
                </c:pt>
                <c:pt idx="129">
                  <c:v>16.0687</c:v>
                </c:pt>
                <c:pt idx="130">
                  <c:v>76.791600000000003</c:v>
                </c:pt>
                <c:pt idx="131">
                  <c:v>77.930199999999999</c:v>
                </c:pt>
                <c:pt idx="132">
                  <c:v>72.618200000000002</c:v>
                </c:pt>
                <c:pt idx="133">
                  <c:v>28.327999999999999</c:v>
                </c:pt>
                <c:pt idx="134">
                  <c:v>26.655999999999999</c:v>
                </c:pt>
                <c:pt idx="135">
                  <c:v>21.995699999999999</c:v>
                </c:pt>
                <c:pt idx="136">
                  <c:v>16.0472</c:v>
                </c:pt>
                <c:pt idx="137">
                  <c:v>76.579899999999995</c:v>
                </c:pt>
                <c:pt idx="138">
                  <c:v>77.7393</c:v>
                </c:pt>
                <c:pt idx="139">
                  <c:v>72.414699999999996</c:v>
                </c:pt>
                <c:pt idx="140">
                  <c:v>28.2392</c:v>
                </c:pt>
                <c:pt idx="141">
                  <c:v>26.655999999999999</c:v>
                </c:pt>
                <c:pt idx="142">
                  <c:v>21.898199999999999</c:v>
                </c:pt>
                <c:pt idx="143">
                  <c:v>16.0274</c:v>
                </c:pt>
                <c:pt idx="144">
                  <c:v>76.384200000000007</c:v>
                </c:pt>
                <c:pt idx="145">
                  <c:v>77.562799999999996</c:v>
                </c:pt>
                <c:pt idx="146">
                  <c:v>72.226600000000005</c:v>
                </c:pt>
                <c:pt idx="147">
                  <c:v>28.1571</c:v>
                </c:pt>
                <c:pt idx="148">
                  <c:v>26.655999999999999</c:v>
                </c:pt>
                <c:pt idx="149">
                  <c:v>21.8081</c:v>
                </c:pt>
                <c:pt idx="150">
                  <c:v>16.009</c:v>
                </c:pt>
                <c:pt idx="151">
                  <c:v>76.203199999999995</c:v>
                </c:pt>
                <c:pt idx="152">
                  <c:v>77.399699999999996</c:v>
                </c:pt>
                <c:pt idx="153">
                  <c:v>72.052700000000002</c:v>
                </c:pt>
                <c:pt idx="154">
                  <c:v>28.081199999999999</c:v>
                </c:pt>
                <c:pt idx="155">
                  <c:v>26.655999999999999</c:v>
                </c:pt>
                <c:pt idx="156">
                  <c:v>21.724799999999998</c:v>
                </c:pt>
                <c:pt idx="157">
                  <c:v>15.992000000000001</c:v>
                </c:pt>
                <c:pt idx="158">
                  <c:v>76.034000000000006</c:v>
                </c:pt>
                <c:pt idx="159">
                  <c:v>77.248699999999999</c:v>
                </c:pt>
                <c:pt idx="160">
                  <c:v>71.891800000000003</c:v>
                </c:pt>
                <c:pt idx="161">
                  <c:v>28.010999999999999</c:v>
                </c:pt>
                <c:pt idx="162">
                  <c:v>26.655999999999999</c:v>
                </c:pt>
                <c:pt idx="163">
                  <c:v>21.6478</c:v>
                </c:pt>
                <c:pt idx="164">
                  <c:v>15.9763</c:v>
                </c:pt>
                <c:pt idx="165">
                  <c:v>75.875799999999998</c:v>
                </c:pt>
                <c:pt idx="166">
                  <c:v>77.108900000000006</c:v>
                </c:pt>
                <c:pt idx="167">
                  <c:v>72.322000000000003</c:v>
                </c:pt>
                <c:pt idx="168">
                  <c:v>28.416799999999999</c:v>
                </c:pt>
                <c:pt idx="169">
                  <c:v>26.655999999999999</c:v>
                </c:pt>
                <c:pt idx="170">
                  <c:v>22.2362</c:v>
                </c:pt>
                <c:pt idx="171">
                  <c:v>15.783899999999999</c:v>
                </c:pt>
                <c:pt idx="172">
                  <c:v>85.651200000000003</c:v>
                </c:pt>
                <c:pt idx="173">
                  <c:v>82.733400000000003</c:v>
                </c:pt>
                <c:pt idx="174">
                  <c:v>73.929599999999994</c:v>
                </c:pt>
                <c:pt idx="175">
                  <c:v>27.212599999999998</c:v>
                </c:pt>
                <c:pt idx="176">
                  <c:v>26.655999999999999</c:v>
                </c:pt>
                <c:pt idx="177">
                  <c:v>21.673400000000001</c:v>
                </c:pt>
                <c:pt idx="178">
                  <c:v>15.7125</c:v>
                </c:pt>
                <c:pt idx="179">
                  <c:v>85.106099999999998</c:v>
                </c:pt>
                <c:pt idx="180">
                  <c:v>82.489400000000003</c:v>
                </c:pt>
                <c:pt idx="181">
                  <c:v>73.498000000000005</c:v>
                </c:pt>
                <c:pt idx="182">
                  <c:v>27.0715</c:v>
                </c:pt>
                <c:pt idx="183">
                  <c:v>26.655999999999999</c:v>
                </c:pt>
                <c:pt idx="184">
                  <c:v>21.524999999999999</c:v>
                </c:pt>
                <c:pt idx="185">
                  <c:v>15.682600000000001</c:v>
                </c:pt>
                <c:pt idx="186">
                  <c:v>84.802099999999996</c:v>
                </c:pt>
                <c:pt idx="187">
                  <c:v>82.3078</c:v>
                </c:pt>
                <c:pt idx="188">
                  <c:v>73.139700000000005</c:v>
                </c:pt>
                <c:pt idx="189">
                  <c:v>26.945799999999998</c:v>
                </c:pt>
                <c:pt idx="190">
                  <c:v>26.655999999999999</c:v>
                </c:pt>
                <c:pt idx="191">
                  <c:v>21.389500000000002</c:v>
                </c:pt>
                <c:pt idx="192">
                  <c:v>15.655099999999999</c:v>
                </c:pt>
                <c:pt idx="193">
                  <c:v>84.522000000000006</c:v>
                </c:pt>
                <c:pt idx="194">
                  <c:v>82.140100000000004</c:v>
                </c:pt>
                <c:pt idx="195">
                  <c:v>72.808599999999998</c:v>
                </c:pt>
                <c:pt idx="196">
                  <c:v>26.829599999999999</c:v>
                </c:pt>
                <c:pt idx="197">
                  <c:v>26.655999999999999</c:v>
                </c:pt>
                <c:pt idx="198">
                  <c:v>21.264299999999999</c:v>
                </c:pt>
                <c:pt idx="199">
                  <c:v>15.6297</c:v>
                </c:pt>
                <c:pt idx="200">
                  <c:v>84.263000000000005</c:v>
                </c:pt>
                <c:pt idx="201">
                  <c:v>81.984999999999999</c:v>
                </c:pt>
                <c:pt idx="202">
                  <c:v>72.502300000000005</c:v>
                </c:pt>
                <c:pt idx="203">
                  <c:v>26.722100000000001</c:v>
                </c:pt>
                <c:pt idx="204">
                  <c:v>26.655999999999999</c:v>
                </c:pt>
                <c:pt idx="205">
                  <c:v>21.148399999999999</c:v>
                </c:pt>
                <c:pt idx="206">
                  <c:v>15.606199999999999</c:v>
                </c:pt>
                <c:pt idx="207">
                  <c:v>84.023399999999995</c:v>
                </c:pt>
                <c:pt idx="208">
                  <c:v>81.838899999999995</c:v>
                </c:pt>
                <c:pt idx="209">
                  <c:v>72.221599999999995</c:v>
                </c:pt>
                <c:pt idx="210">
                  <c:v>26.622699999999998</c:v>
                </c:pt>
                <c:pt idx="211">
                  <c:v>26.655999999999999</c:v>
                </c:pt>
                <c:pt idx="212">
                  <c:v>21.0413</c:v>
                </c:pt>
                <c:pt idx="213">
                  <c:v>15.5844</c:v>
                </c:pt>
                <c:pt idx="214">
                  <c:v>83.801900000000003</c:v>
                </c:pt>
                <c:pt idx="215">
                  <c:v>81.646799999999999</c:v>
                </c:pt>
                <c:pt idx="216">
                  <c:v>72.013300000000001</c:v>
                </c:pt>
                <c:pt idx="217">
                  <c:v>26.532900000000001</c:v>
                </c:pt>
                <c:pt idx="218">
                  <c:v>26.655999999999999</c:v>
                </c:pt>
                <c:pt idx="219">
                  <c:v>20.943000000000001</c:v>
                </c:pt>
                <c:pt idx="220">
                  <c:v>15.564399999999999</c:v>
                </c:pt>
                <c:pt idx="221">
                  <c:v>83.597399999999993</c:v>
                </c:pt>
                <c:pt idx="222">
                  <c:v>81.468699999999998</c:v>
                </c:pt>
                <c:pt idx="223">
                  <c:v>71.820599999999999</c:v>
                </c:pt>
                <c:pt idx="224">
                  <c:v>26.4498</c:v>
                </c:pt>
                <c:pt idx="225">
                  <c:v>26.655999999999999</c:v>
                </c:pt>
                <c:pt idx="226">
                  <c:v>20.8521</c:v>
                </c:pt>
                <c:pt idx="227">
                  <c:v>15.5458</c:v>
                </c:pt>
                <c:pt idx="228">
                  <c:v>83.408299999999997</c:v>
                </c:pt>
                <c:pt idx="229">
                  <c:v>81.303899999999999</c:v>
                </c:pt>
                <c:pt idx="230">
                  <c:v>71.642300000000006</c:v>
                </c:pt>
                <c:pt idx="231">
                  <c:v>26.372900000000001</c:v>
                </c:pt>
                <c:pt idx="232">
                  <c:v>26.655999999999999</c:v>
                </c:pt>
                <c:pt idx="233">
                  <c:v>20.768000000000001</c:v>
                </c:pt>
                <c:pt idx="234">
                  <c:v>15.528700000000001</c:v>
                </c:pt>
                <c:pt idx="235">
                  <c:v>83.233400000000003</c:v>
                </c:pt>
                <c:pt idx="236">
                  <c:v>81.151499999999999</c:v>
                </c:pt>
                <c:pt idx="237">
                  <c:v>71.477400000000003</c:v>
                </c:pt>
                <c:pt idx="238">
                  <c:v>26.3018</c:v>
                </c:pt>
                <c:pt idx="239">
                  <c:v>26.655999999999999</c:v>
                </c:pt>
                <c:pt idx="240">
                  <c:v>20.690200000000001</c:v>
                </c:pt>
                <c:pt idx="241">
                  <c:v>15.5128</c:v>
                </c:pt>
                <c:pt idx="242">
                  <c:v>83.071600000000004</c:v>
                </c:pt>
                <c:pt idx="243">
                  <c:v>81.010499999999993</c:v>
                </c:pt>
                <c:pt idx="244">
                  <c:v>71.3249</c:v>
                </c:pt>
                <c:pt idx="245">
                  <c:v>26.2361</c:v>
                </c:pt>
                <c:pt idx="246">
                  <c:v>26.655999999999999</c:v>
                </c:pt>
                <c:pt idx="247">
                  <c:v>20.618300000000001</c:v>
                </c:pt>
                <c:pt idx="248">
                  <c:v>15.498100000000001</c:v>
                </c:pt>
                <c:pt idx="249">
                  <c:v>82.921999999999997</c:v>
                </c:pt>
                <c:pt idx="250">
                  <c:v>80.880099999999999</c:v>
                </c:pt>
                <c:pt idx="251">
                  <c:v>71.183800000000005</c:v>
                </c:pt>
                <c:pt idx="252">
                  <c:v>26.1752</c:v>
                </c:pt>
                <c:pt idx="253">
                  <c:v>26.655999999999999</c:v>
                </c:pt>
                <c:pt idx="254">
                  <c:v>20.5518</c:v>
                </c:pt>
                <c:pt idx="255">
                  <c:v>15.484400000000001</c:v>
                </c:pt>
                <c:pt idx="256">
                  <c:v>82.783100000000005</c:v>
                </c:pt>
                <c:pt idx="257">
                  <c:v>80.756399999999999</c:v>
                </c:pt>
                <c:pt idx="258">
                  <c:v>71.052999999999997</c:v>
                </c:pt>
                <c:pt idx="259">
                  <c:v>26.1189</c:v>
                </c:pt>
                <c:pt idx="260">
                  <c:v>26.655999999999999</c:v>
                </c:pt>
                <c:pt idx="261">
                  <c:v>20.490200000000002</c:v>
                </c:pt>
                <c:pt idx="262">
                  <c:v>15.4718</c:v>
                </c:pt>
                <c:pt idx="263">
                  <c:v>82.655100000000004</c:v>
                </c:pt>
                <c:pt idx="264">
                  <c:v>80.641800000000003</c:v>
                </c:pt>
                <c:pt idx="265">
                  <c:v>70.931899999999999</c:v>
                </c:pt>
                <c:pt idx="266">
                  <c:v>26.066700000000001</c:v>
                </c:pt>
                <c:pt idx="267">
                  <c:v>26.655999999999999</c:v>
                </c:pt>
                <c:pt idx="268">
                  <c:v>20.433199999999999</c:v>
                </c:pt>
                <c:pt idx="269">
                  <c:v>15.4602</c:v>
                </c:pt>
                <c:pt idx="270">
                  <c:v>82.536600000000007</c:v>
                </c:pt>
                <c:pt idx="271">
                  <c:v>80.535799999999995</c:v>
                </c:pt>
                <c:pt idx="272">
                  <c:v>70.819900000000004</c:v>
                </c:pt>
                <c:pt idx="273">
                  <c:v>26.0185</c:v>
                </c:pt>
                <c:pt idx="274">
                  <c:v>26.655999999999999</c:v>
                </c:pt>
                <c:pt idx="275">
                  <c:v>20.380500000000001</c:v>
                </c:pt>
                <c:pt idx="276">
                  <c:v>15.449400000000001</c:v>
                </c:pt>
                <c:pt idx="277">
                  <c:v>82.427000000000007</c:v>
                </c:pt>
                <c:pt idx="278">
                  <c:v>80.437700000000007</c:v>
                </c:pt>
                <c:pt idx="279">
                  <c:v>70.716300000000004</c:v>
                </c:pt>
                <c:pt idx="280">
                  <c:v>25.9739</c:v>
                </c:pt>
                <c:pt idx="281">
                  <c:v>26.655999999999999</c:v>
                </c:pt>
                <c:pt idx="282">
                  <c:v>20.331700000000001</c:v>
                </c:pt>
                <c:pt idx="283">
                  <c:v>15.439500000000001</c:v>
                </c:pt>
                <c:pt idx="284">
                  <c:v>82.325599999999994</c:v>
                </c:pt>
                <c:pt idx="285">
                  <c:v>80.346999999999994</c:v>
                </c:pt>
                <c:pt idx="286">
                  <c:v>70.620400000000004</c:v>
                </c:pt>
                <c:pt idx="287">
                  <c:v>25.932600000000001</c:v>
                </c:pt>
                <c:pt idx="288">
                  <c:v>26.655999999999999</c:v>
                </c:pt>
                <c:pt idx="289">
                  <c:v>20.285900000000002</c:v>
                </c:pt>
                <c:pt idx="290">
                  <c:v>15.430199999999999</c:v>
                </c:pt>
                <c:pt idx="291">
                  <c:v>82.2316</c:v>
                </c:pt>
                <c:pt idx="292">
                  <c:v>80.263000000000005</c:v>
                </c:pt>
                <c:pt idx="293">
                  <c:v>70.531700000000001</c:v>
                </c:pt>
                <c:pt idx="294">
                  <c:v>25.894400000000001</c:v>
                </c:pt>
                <c:pt idx="295">
                  <c:v>26.655999999999999</c:v>
                </c:pt>
                <c:pt idx="296">
                  <c:v>20.2441</c:v>
                </c:pt>
                <c:pt idx="297">
                  <c:v>15.4217</c:v>
                </c:pt>
                <c:pt idx="298">
                  <c:v>82.144800000000004</c:v>
                </c:pt>
                <c:pt idx="299">
                  <c:v>80.185299999999998</c:v>
                </c:pt>
                <c:pt idx="300">
                  <c:v>70.4499</c:v>
                </c:pt>
                <c:pt idx="301">
                  <c:v>25.8582</c:v>
                </c:pt>
                <c:pt idx="302">
                  <c:v>26.655999999999999</c:v>
                </c:pt>
                <c:pt idx="303">
                  <c:v>20.205400000000001</c:v>
                </c:pt>
                <c:pt idx="304">
                  <c:v>15.4138</c:v>
                </c:pt>
                <c:pt idx="305">
                  <c:v>82.064599999999999</c:v>
                </c:pt>
                <c:pt idx="306">
                  <c:v>80.113399999999999</c:v>
                </c:pt>
                <c:pt idx="307">
                  <c:v>70.373900000000006</c:v>
                </c:pt>
                <c:pt idx="308">
                  <c:v>25.825500000000002</c:v>
                </c:pt>
                <c:pt idx="309">
                  <c:v>26.655999999999999</c:v>
                </c:pt>
                <c:pt idx="310">
                  <c:v>20.169699999999999</c:v>
                </c:pt>
                <c:pt idx="311">
                  <c:v>15.406499999999999</c:v>
                </c:pt>
                <c:pt idx="312">
                  <c:v>81.990399999999994</c:v>
                </c:pt>
                <c:pt idx="313">
                  <c:v>80.046899999999994</c:v>
                </c:pt>
                <c:pt idx="314">
                  <c:v>70.303600000000003</c:v>
                </c:pt>
                <c:pt idx="315">
                  <c:v>25.795200000000001</c:v>
                </c:pt>
                <c:pt idx="316">
                  <c:v>26.655999999999999</c:v>
                </c:pt>
                <c:pt idx="317">
                  <c:v>20.136600000000001</c:v>
                </c:pt>
                <c:pt idx="318">
                  <c:v>15.399800000000001</c:v>
                </c:pt>
                <c:pt idx="319">
                  <c:v>81.921499999999995</c:v>
                </c:pt>
                <c:pt idx="320">
                  <c:v>79.985399999999998</c:v>
                </c:pt>
                <c:pt idx="321">
                  <c:v>70.238600000000005</c:v>
                </c:pt>
                <c:pt idx="322">
                  <c:v>25.767199999999999</c:v>
                </c:pt>
                <c:pt idx="323">
                  <c:v>26.655999999999999</c:v>
                </c:pt>
                <c:pt idx="324">
                  <c:v>20.106000000000002</c:v>
                </c:pt>
                <c:pt idx="325">
                  <c:v>15.393599999999999</c:v>
                </c:pt>
                <c:pt idx="326">
                  <c:v>81.857900000000001</c:v>
                </c:pt>
                <c:pt idx="327">
                  <c:v>79.928399999999996</c:v>
                </c:pt>
                <c:pt idx="328">
                  <c:v>70.178399999999996</c:v>
                </c:pt>
                <c:pt idx="329">
                  <c:v>25.741299999999999</c:v>
                </c:pt>
                <c:pt idx="330">
                  <c:v>26.655999999999999</c:v>
                </c:pt>
                <c:pt idx="331">
                  <c:v>20.0777</c:v>
                </c:pt>
                <c:pt idx="332">
                  <c:v>15.3878</c:v>
                </c:pt>
                <c:pt idx="333">
                  <c:v>81.798900000000003</c:v>
                </c:pt>
                <c:pt idx="334">
                  <c:v>79.875699999999995</c:v>
                </c:pt>
                <c:pt idx="335">
                  <c:v>70.122600000000006</c:v>
                </c:pt>
                <c:pt idx="336">
                  <c:v>25.717300000000002</c:v>
                </c:pt>
                <c:pt idx="337">
                  <c:v>26.655999999999999</c:v>
                </c:pt>
                <c:pt idx="338">
                  <c:v>20.051400000000001</c:v>
                </c:pt>
                <c:pt idx="339">
                  <c:v>15.382400000000001</c:v>
                </c:pt>
                <c:pt idx="340">
                  <c:v>81.744399999999999</c:v>
                </c:pt>
                <c:pt idx="341">
                  <c:v>79.827200000000005</c:v>
                </c:pt>
                <c:pt idx="342">
                  <c:v>70.071100000000001</c:v>
                </c:pt>
                <c:pt idx="343">
                  <c:v>25.6952</c:v>
                </c:pt>
                <c:pt idx="344">
                  <c:v>26.655999999999999</c:v>
                </c:pt>
                <c:pt idx="345">
                  <c:v>20.027200000000001</c:v>
                </c:pt>
                <c:pt idx="346">
                  <c:v>15.3775</c:v>
                </c:pt>
                <c:pt idx="347">
                  <c:v>81.693899999999999</c:v>
                </c:pt>
                <c:pt idx="348">
                  <c:v>79.7821</c:v>
                </c:pt>
                <c:pt idx="349">
                  <c:v>70.023399999999995</c:v>
                </c:pt>
                <c:pt idx="350">
                  <c:v>25.674600000000002</c:v>
                </c:pt>
                <c:pt idx="351">
                  <c:v>26.655999999999999</c:v>
                </c:pt>
                <c:pt idx="352">
                  <c:v>20.004799999999999</c:v>
                </c:pt>
                <c:pt idx="353">
                  <c:v>15.3729</c:v>
                </c:pt>
                <c:pt idx="354">
                  <c:v>81.647199999999998</c:v>
                </c:pt>
                <c:pt idx="355">
                  <c:v>79.740300000000005</c:v>
                </c:pt>
                <c:pt idx="356">
                  <c:v>69.979299999999995</c:v>
                </c:pt>
                <c:pt idx="357">
                  <c:v>25.6556</c:v>
                </c:pt>
                <c:pt idx="358">
                  <c:v>26.655999999999999</c:v>
                </c:pt>
                <c:pt idx="359">
                  <c:v>19.984000000000002</c:v>
                </c:pt>
                <c:pt idx="360">
                  <c:v>15.3687</c:v>
                </c:pt>
                <c:pt idx="361">
                  <c:v>81.603999999999999</c:v>
                </c:pt>
                <c:pt idx="362">
                  <c:v>79.701599999999999</c:v>
                </c:pt>
                <c:pt idx="363">
                  <c:v>69.938400000000001</c:v>
                </c:pt>
                <c:pt idx="364">
                  <c:v>25.638100000000001</c:v>
                </c:pt>
                <c:pt idx="365">
                  <c:v>26.655999999999999</c:v>
                </c:pt>
                <c:pt idx="366">
                  <c:v>19.9648</c:v>
                </c:pt>
                <c:pt idx="367">
                  <c:v>15.364699999999999</c:v>
                </c:pt>
                <c:pt idx="368">
                  <c:v>81.563999999999993</c:v>
                </c:pt>
                <c:pt idx="369">
                  <c:v>79.665800000000004</c:v>
                </c:pt>
                <c:pt idx="370">
                  <c:v>69.900599999999997</c:v>
                </c:pt>
                <c:pt idx="371">
                  <c:v>25.6218</c:v>
                </c:pt>
                <c:pt idx="372">
                  <c:v>26.655999999999999</c:v>
                </c:pt>
                <c:pt idx="373">
                  <c:v>19.946999999999999</c:v>
                </c:pt>
                <c:pt idx="374">
                  <c:v>15.3611</c:v>
                </c:pt>
                <c:pt idx="375">
                  <c:v>81.527000000000001</c:v>
                </c:pt>
                <c:pt idx="376">
                  <c:v>79.632599999999996</c:v>
                </c:pt>
                <c:pt idx="377">
                  <c:v>69.865600000000001</c:v>
                </c:pt>
                <c:pt idx="378">
                  <c:v>25.6067</c:v>
                </c:pt>
                <c:pt idx="379">
                  <c:v>26.655999999999999</c:v>
                </c:pt>
                <c:pt idx="380">
                  <c:v>19.930499999999999</c:v>
                </c:pt>
                <c:pt idx="381">
                  <c:v>15.357799999999999</c:v>
                </c:pt>
                <c:pt idx="382">
                  <c:v>81.492800000000003</c:v>
                </c:pt>
                <c:pt idx="383">
                  <c:v>79.602000000000004</c:v>
                </c:pt>
                <c:pt idx="384">
                  <c:v>69.833200000000005</c:v>
                </c:pt>
                <c:pt idx="385">
                  <c:v>25.5928</c:v>
                </c:pt>
                <c:pt idx="386">
                  <c:v>26.655999999999999</c:v>
                </c:pt>
                <c:pt idx="387">
                  <c:v>19.915299999999998</c:v>
                </c:pt>
                <c:pt idx="388">
                  <c:v>15.354699999999999</c:v>
                </c:pt>
                <c:pt idx="389">
                  <c:v>81.460999999999999</c:v>
                </c:pt>
                <c:pt idx="390">
                  <c:v>79.573599999999999</c:v>
                </c:pt>
                <c:pt idx="391">
                  <c:v>69.803200000000004</c:v>
                </c:pt>
                <c:pt idx="392">
                  <c:v>25.579899999999999</c:v>
                </c:pt>
                <c:pt idx="393">
                  <c:v>26.655999999999999</c:v>
                </c:pt>
                <c:pt idx="394">
                  <c:v>19.901199999999999</c:v>
                </c:pt>
                <c:pt idx="395">
                  <c:v>15.351800000000001</c:v>
                </c:pt>
                <c:pt idx="396">
                  <c:v>81.431700000000006</c:v>
                </c:pt>
                <c:pt idx="397">
                  <c:v>79.547300000000007</c:v>
                </c:pt>
                <c:pt idx="398">
                  <c:v>69.775499999999994</c:v>
                </c:pt>
                <c:pt idx="399">
                  <c:v>25.568000000000001</c:v>
                </c:pt>
                <c:pt idx="400">
                  <c:v>26.655999999999999</c:v>
                </c:pt>
                <c:pt idx="401">
                  <c:v>19.888200000000001</c:v>
                </c:pt>
                <c:pt idx="402">
                  <c:v>15.3491</c:v>
                </c:pt>
                <c:pt idx="403">
                  <c:v>81.404499999999999</c:v>
                </c:pt>
                <c:pt idx="404">
                  <c:v>79.522999999999996</c:v>
                </c:pt>
                <c:pt idx="405">
                  <c:v>69.749799999999993</c:v>
                </c:pt>
                <c:pt idx="406">
                  <c:v>25.556999999999999</c:v>
                </c:pt>
                <c:pt idx="407">
                  <c:v>26.655999999999999</c:v>
                </c:pt>
                <c:pt idx="408">
                  <c:v>19.876100000000001</c:v>
                </c:pt>
                <c:pt idx="409">
                  <c:v>15.3467</c:v>
                </c:pt>
                <c:pt idx="410">
                  <c:v>81.379400000000004</c:v>
                </c:pt>
                <c:pt idx="411">
                  <c:v>79.500500000000002</c:v>
                </c:pt>
                <c:pt idx="412">
                  <c:v>69.725999999999999</c:v>
                </c:pt>
                <c:pt idx="413">
                  <c:v>25.546700000000001</c:v>
                </c:pt>
                <c:pt idx="414">
                  <c:v>26.655999999999999</c:v>
                </c:pt>
                <c:pt idx="415">
                  <c:v>19.864899999999999</c:v>
                </c:pt>
                <c:pt idx="416">
                  <c:v>15.3444</c:v>
                </c:pt>
                <c:pt idx="417">
                  <c:v>81.356099999999998</c:v>
                </c:pt>
                <c:pt idx="418">
                  <c:v>79.474100000000007</c:v>
                </c:pt>
                <c:pt idx="419">
                  <c:v>69.703000000000003</c:v>
                </c:pt>
                <c:pt idx="420">
                  <c:v>25.537099999999999</c:v>
                </c:pt>
                <c:pt idx="421">
                  <c:v>26.655999999999999</c:v>
                </c:pt>
                <c:pt idx="422">
                  <c:v>19.854500000000002</c:v>
                </c:pt>
                <c:pt idx="423">
                  <c:v>15.3423</c:v>
                </c:pt>
                <c:pt idx="424">
                  <c:v>81.334500000000006</c:v>
                </c:pt>
                <c:pt idx="425">
                  <c:v>79.454700000000003</c:v>
                </c:pt>
                <c:pt idx="426">
                  <c:v>69.682599999999994</c:v>
                </c:pt>
                <c:pt idx="427">
                  <c:v>25.528400000000001</c:v>
                </c:pt>
                <c:pt idx="428">
                  <c:v>26.655999999999999</c:v>
                </c:pt>
                <c:pt idx="429">
                  <c:v>19.844899999999999</c:v>
                </c:pt>
                <c:pt idx="430">
                  <c:v>15.340299999999999</c:v>
                </c:pt>
                <c:pt idx="431">
                  <c:v>81.314499999999995</c:v>
                </c:pt>
                <c:pt idx="432">
                  <c:v>79.436800000000005</c:v>
                </c:pt>
                <c:pt idx="433">
                  <c:v>69.663700000000006</c:v>
                </c:pt>
                <c:pt idx="434">
                  <c:v>25.520299999999999</c:v>
                </c:pt>
                <c:pt idx="435">
                  <c:v>26.655899999999999</c:v>
                </c:pt>
                <c:pt idx="436">
                  <c:v>19.835999999999999</c:v>
                </c:pt>
                <c:pt idx="437">
                  <c:v>15.3385</c:v>
                </c:pt>
                <c:pt idx="438">
                  <c:v>81.296000000000006</c:v>
                </c:pt>
                <c:pt idx="439">
                  <c:v>79.420199999999994</c:v>
                </c:pt>
                <c:pt idx="440">
                  <c:v>69.646199999999993</c:v>
                </c:pt>
                <c:pt idx="441">
                  <c:v>25.512599999999999</c:v>
                </c:pt>
                <c:pt idx="442">
                  <c:v>26.6541</c:v>
                </c:pt>
                <c:pt idx="443">
                  <c:v>19.8278</c:v>
                </c:pt>
                <c:pt idx="444">
                  <c:v>15.3368</c:v>
                </c:pt>
                <c:pt idx="445">
                  <c:v>81.278800000000004</c:v>
                </c:pt>
                <c:pt idx="446">
                  <c:v>79.404899999999998</c:v>
                </c:pt>
                <c:pt idx="447">
                  <c:v>69.63</c:v>
                </c:pt>
                <c:pt idx="448">
                  <c:v>25.505600000000001</c:v>
                </c:pt>
                <c:pt idx="449">
                  <c:v>26.6525</c:v>
                </c:pt>
                <c:pt idx="450">
                  <c:v>19.8202</c:v>
                </c:pt>
                <c:pt idx="451">
                  <c:v>15.3353</c:v>
                </c:pt>
                <c:pt idx="452">
                  <c:v>81.262799999999999</c:v>
                </c:pt>
                <c:pt idx="453">
                  <c:v>79.390600000000006</c:v>
                </c:pt>
                <c:pt idx="454">
                  <c:v>69.614900000000006</c:v>
                </c:pt>
                <c:pt idx="455">
                  <c:v>25.499199999999998</c:v>
                </c:pt>
                <c:pt idx="456">
                  <c:v>26.651</c:v>
                </c:pt>
                <c:pt idx="457">
                  <c:v>19.813199999999998</c:v>
                </c:pt>
                <c:pt idx="458">
                  <c:v>15.3338</c:v>
                </c:pt>
                <c:pt idx="459">
                  <c:v>81.248000000000005</c:v>
                </c:pt>
                <c:pt idx="460">
                  <c:v>79.377399999999994</c:v>
                </c:pt>
                <c:pt idx="461">
                  <c:v>69.600899999999996</c:v>
                </c:pt>
                <c:pt idx="462">
                  <c:v>25.493200000000002</c:v>
                </c:pt>
                <c:pt idx="463">
                  <c:v>26.6496</c:v>
                </c:pt>
                <c:pt idx="464">
                  <c:v>19.8066</c:v>
                </c:pt>
                <c:pt idx="465">
                  <c:v>15.3325</c:v>
                </c:pt>
                <c:pt idx="466">
                  <c:v>81.234200000000001</c:v>
                </c:pt>
                <c:pt idx="467">
                  <c:v>79.365200000000002</c:v>
                </c:pt>
                <c:pt idx="468">
                  <c:v>69.587900000000005</c:v>
                </c:pt>
                <c:pt idx="469">
                  <c:v>25.4877</c:v>
                </c:pt>
                <c:pt idx="470">
                  <c:v>26.648199999999999</c:v>
                </c:pt>
                <c:pt idx="471">
                  <c:v>19.800599999999999</c:v>
                </c:pt>
                <c:pt idx="472">
                  <c:v>15.331200000000001</c:v>
                </c:pt>
                <c:pt idx="473">
                  <c:v>81.221500000000006</c:v>
                </c:pt>
                <c:pt idx="474">
                  <c:v>79.353899999999996</c:v>
                </c:pt>
                <c:pt idx="475">
                  <c:v>69.575900000000004</c:v>
                </c:pt>
                <c:pt idx="476">
                  <c:v>25.482600000000001</c:v>
                </c:pt>
                <c:pt idx="477">
                  <c:v>26.646999999999998</c:v>
                </c:pt>
                <c:pt idx="478">
                  <c:v>19.795000000000002</c:v>
                </c:pt>
                <c:pt idx="479">
                  <c:v>15.3301</c:v>
                </c:pt>
                <c:pt idx="480">
                  <c:v>81.209599999999995</c:v>
                </c:pt>
                <c:pt idx="481">
                  <c:v>79.343400000000003</c:v>
                </c:pt>
                <c:pt idx="482">
                  <c:v>69.564700000000002</c:v>
                </c:pt>
                <c:pt idx="483">
                  <c:v>25.477900000000002</c:v>
                </c:pt>
                <c:pt idx="484">
                  <c:v>26.645900000000001</c:v>
                </c:pt>
                <c:pt idx="485">
                  <c:v>19.7898</c:v>
                </c:pt>
                <c:pt idx="486">
                  <c:v>15.329000000000001</c:v>
                </c:pt>
                <c:pt idx="487">
                  <c:v>81.198700000000002</c:v>
                </c:pt>
                <c:pt idx="488">
                  <c:v>79.333600000000004</c:v>
                </c:pt>
                <c:pt idx="489">
                  <c:v>69.554400000000001</c:v>
                </c:pt>
                <c:pt idx="490">
                  <c:v>25.473500000000001</c:v>
                </c:pt>
                <c:pt idx="491">
                  <c:v>26.6449</c:v>
                </c:pt>
                <c:pt idx="492">
                  <c:v>19.7849</c:v>
                </c:pt>
                <c:pt idx="493">
                  <c:v>15.327999999999999</c:v>
                </c:pt>
                <c:pt idx="494">
                  <c:v>81.188500000000005</c:v>
                </c:pt>
                <c:pt idx="495">
                  <c:v>79.3245</c:v>
                </c:pt>
                <c:pt idx="496">
                  <c:v>69.544799999999995</c:v>
                </c:pt>
                <c:pt idx="497">
                  <c:v>25.4694</c:v>
                </c:pt>
                <c:pt idx="498">
                  <c:v>26.643899999999999</c:v>
                </c:pt>
                <c:pt idx="499">
                  <c:v>19.7805</c:v>
                </c:pt>
                <c:pt idx="500">
                  <c:v>15.3271</c:v>
                </c:pt>
                <c:pt idx="501">
                  <c:v>81.179100000000005</c:v>
                </c:pt>
                <c:pt idx="502">
                  <c:v>79.316100000000006</c:v>
                </c:pt>
                <c:pt idx="503">
                  <c:v>69.536000000000001</c:v>
                </c:pt>
                <c:pt idx="504">
                  <c:v>25.465599999999998</c:v>
                </c:pt>
                <c:pt idx="505">
                  <c:v>26.643000000000001</c:v>
                </c:pt>
                <c:pt idx="506">
                  <c:v>19.776399999999999</c:v>
                </c:pt>
                <c:pt idx="507">
                  <c:v>15.3263</c:v>
                </c:pt>
                <c:pt idx="508">
                  <c:v>81.170400000000001</c:v>
                </c:pt>
                <c:pt idx="509">
                  <c:v>79.308300000000003</c:v>
                </c:pt>
                <c:pt idx="510">
                  <c:v>69.527699999999996</c:v>
                </c:pt>
                <c:pt idx="511">
                  <c:v>25.4621</c:v>
                </c:pt>
                <c:pt idx="512">
                  <c:v>26.642199999999999</c:v>
                </c:pt>
                <c:pt idx="513">
                  <c:v>19.772500000000001</c:v>
                </c:pt>
                <c:pt idx="514">
                  <c:v>15.3255</c:v>
                </c:pt>
                <c:pt idx="515">
                  <c:v>81.162300000000002</c:v>
                </c:pt>
                <c:pt idx="516">
                  <c:v>79.301000000000002</c:v>
                </c:pt>
                <c:pt idx="517">
                  <c:v>69.520099999999999</c:v>
                </c:pt>
                <c:pt idx="518">
                  <c:v>25.4589</c:v>
                </c:pt>
                <c:pt idx="519">
                  <c:v>26.641400000000001</c:v>
                </c:pt>
                <c:pt idx="520">
                  <c:v>19.768999999999998</c:v>
                </c:pt>
                <c:pt idx="521">
                  <c:v>15.3248</c:v>
                </c:pt>
                <c:pt idx="522">
                  <c:v>81.154799999999994</c:v>
                </c:pt>
                <c:pt idx="523">
                  <c:v>79.294300000000007</c:v>
                </c:pt>
                <c:pt idx="524">
                  <c:v>69.513000000000005</c:v>
                </c:pt>
                <c:pt idx="525">
                  <c:v>25.4559</c:v>
                </c:pt>
                <c:pt idx="526">
                  <c:v>26.640699999999999</c:v>
                </c:pt>
                <c:pt idx="527">
                  <c:v>19.765699999999999</c:v>
                </c:pt>
                <c:pt idx="528">
                  <c:v>15.3241</c:v>
                </c:pt>
                <c:pt idx="529">
                  <c:v>81.147900000000007</c:v>
                </c:pt>
                <c:pt idx="530">
                  <c:v>79.2881</c:v>
                </c:pt>
                <c:pt idx="531">
                  <c:v>69.506500000000003</c:v>
                </c:pt>
                <c:pt idx="532">
                  <c:v>25.453099999999999</c:v>
                </c:pt>
                <c:pt idx="533">
                  <c:v>26.6401</c:v>
                </c:pt>
                <c:pt idx="534">
                  <c:v>19.762599999999999</c:v>
                </c:pt>
                <c:pt idx="535">
                  <c:v>15.323499999999999</c:v>
                </c:pt>
                <c:pt idx="536">
                  <c:v>81.141400000000004</c:v>
                </c:pt>
                <c:pt idx="537">
                  <c:v>79.282300000000006</c:v>
                </c:pt>
                <c:pt idx="538">
                  <c:v>69.500399999999999</c:v>
                </c:pt>
                <c:pt idx="539">
                  <c:v>25.450600000000001</c:v>
                </c:pt>
                <c:pt idx="540">
                  <c:v>26.639399999999998</c:v>
                </c:pt>
                <c:pt idx="541">
                  <c:v>19.759799999999998</c:v>
                </c:pt>
                <c:pt idx="542">
                  <c:v>15.322900000000001</c:v>
                </c:pt>
                <c:pt idx="543">
                  <c:v>81.135499999999993</c:v>
                </c:pt>
                <c:pt idx="544">
                  <c:v>79.276899999999998</c:v>
                </c:pt>
                <c:pt idx="545">
                  <c:v>69.494699999999995</c:v>
                </c:pt>
                <c:pt idx="546">
                  <c:v>25.4482</c:v>
                </c:pt>
                <c:pt idx="547">
                  <c:v>26.6389</c:v>
                </c:pt>
                <c:pt idx="548">
                  <c:v>19.757200000000001</c:v>
                </c:pt>
                <c:pt idx="549">
                  <c:v>15.3223</c:v>
                </c:pt>
                <c:pt idx="550">
                  <c:v>81.129900000000006</c:v>
                </c:pt>
                <c:pt idx="551">
                  <c:v>79.272000000000006</c:v>
                </c:pt>
                <c:pt idx="552">
                  <c:v>69.489500000000007</c:v>
                </c:pt>
                <c:pt idx="553">
                  <c:v>25.446000000000002</c:v>
                </c:pt>
                <c:pt idx="554">
                  <c:v>26.638400000000001</c:v>
                </c:pt>
                <c:pt idx="555">
                  <c:v>19.754799999999999</c:v>
                </c:pt>
                <c:pt idx="556">
                  <c:v>15.3218</c:v>
                </c:pt>
                <c:pt idx="557">
                  <c:v>81.124799999999993</c:v>
                </c:pt>
                <c:pt idx="558">
                  <c:v>79.267300000000006</c:v>
                </c:pt>
                <c:pt idx="559">
                  <c:v>69.4846</c:v>
                </c:pt>
                <c:pt idx="560">
                  <c:v>25.443899999999999</c:v>
                </c:pt>
                <c:pt idx="561">
                  <c:v>26.637899999999998</c:v>
                </c:pt>
                <c:pt idx="562">
                  <c:v>19.752500000000001</c:v>
                </c:pt>
                <c:pt idx="563">
                  <c:v>15.321400000000001</c:v>
                </c:pt>
                <c:pt idx="564">
                  <c:v>81.12</c:v>
                </c:pt>
                <c:pt idx="565">
                  <c:v>79.263099999999994</c:v>
                </c:pt>
                <c:pt idx="566">
                  <c:v>69.480099999999993</c:v>
                </c:pt>
                <c:pt idx="567">
                  <c:v>25.442</c:v>
                </c:pt>
                <c:pt idx="568">
                  <c:v>26.6374</c:v>
                </c:pt>
                <c:pt idx="569">
                  <c:v>19.750399999999999</c:v>
                </c:pt>
                <c:pt idx="570">
                  <c:v>15.321</c:v>
                </c:pt>
                <c:pt idx="571">
                  <c:v>81.115499999999997</c:v>
                </c:pt>
                <c:pt idx="572">
                  <c:v>79.259100000000004</c:v>
                </c:pt>
                <c:pt idx="573">
                  <c:v>69.475899999999996</c:v>
                </c:pt>
                <c:pt idx="574">
                  <c:v>25.440300000000001</c:v>
                </c:pt>
                <c:pt idx="575">
                  <c:v>26.637</c:v>
                </c:pt>
                <c:pt idx="576">
                  <c:v>19.7485</c:v>
                </c:pt>
                <c:pt idx="577">
                  <c:v>15.320600000000001</c:v>
                </c:pt>
                <c:pt idx="578">
                  <c:v>81.111400000000003</c:v>
                </c:pt>
                <c:pt idx="579">
                  <c:v>79.255399999999995</c:v>
                </c:pt>
                <c:pt idx="580">
                  <c:v>69.472099999999998</c:v>
                </c:pt>
                <c:pt idx="581">
                  <c:v>25.438600000000001</c:v>
                </c:pt>
                <c:pt idx="582">
                  <c:v>26.636600000000001</c:v>
                </c:pt>
                <c:pt idx="583">
                  <c:v>19.746700000000001</c:v>
                </c:pt>
                <c:pt idx="584">
                  <c:v>15.3202</c:v>
                </c:pt>
                <c:pt idx="585">
                  <c:v>81.107600000000005</c:v>
                </c:pt>
                <c:pt idx="586">
                  <c:v>79.251900000000006</c:v>
                </c:pt>
                <c:pt idx="587">
                  <c:v>69.468500000000006</c:v>
                </c:pt>
                <c:pt idx="588">
                  <c:v>25.437100000000001</c:v>
                </c:pt>
                <c:pt idx="589">
                  <c:v>26.636299999999999</c:v>
                </c:pt>
                <c:pt idx="590">
                  <c:v>19.745000000000001</c:v>
                </c:pt>
                <c:pt idx="591">
                  <c:v>15.319900000000001</c:v>
                </c:pt>
                <c:pt idx="592">
                  <c:v>81.103999999999999</c:v>
                </c:pt>
                <c:pt idx="593">
                  <c:v>79.248800000000003</c:v>
                </c:pt>
                <c:pt idx="594">
                  <c:v>69.465100000000007</c:v>
                </c:pt>
                <c:pt idx="595">
                  <c:v>25.435700000000001</c:v>
                </c:pt>
                <c:pt idx="596">
                  <c:v>26.635899999999999</c:v>
                </c:pt>
                <c:pt idx="597">
                  <c:v>19.743500000000001</c:v>
                </c:pt>
                <c:pt idx="598">
                  <c:v>15.3195</c:v>
                </c:pt>
                <c:pt idx="599">
                  <c:v>81.100700000000003</c:v>
                </c:pt>
                <c:pt idx="600">
                  <c:v>79.245800000000003</c:v>
                </c:pt>
                <c:pt idx="601">
                  <c:v>69.462000000000003</c:v>
                </c:pt>
                <c:pt idx="602">
                  <c:v>25.4344</c:v>
                </c:pt>
                <c:pt idx="603">
                  <c:v>26.6356</c:v>
                </c:pt>
                <c:pt idx="604">
                  <c:v>19.742000000000001</c:v>
                </c:pt>
                <c:pt idx="605">
                  <c:v>15.3192</c:v>
                </c:pt>
                <c:pt idx="606">
                  <c:v>81.097700000000003</c:v>
                </c:pt>
                <c:pt idx="607">
                  <c:v>79.242999999999995</c:v>
                </c:pt>
                <c:pt idx="608">
                  <c:v>69.459100000000007</c:v>
                </c:pt>
                <c:pt idx="609">
                  <c:v>25.433199999999999</c:v>
                </c:pt>
                <c:pt idx="610">
                  <c:v>26.635300000000001</c:v>
                </c:pt>
                <c:pt idx="611">
                  <c:v>19.7407</c:v>
                </c:pt>
                <c:pt idx="612">
                  <c:v>15.319000000000001</c:v>
                </c:pt>
                <c:pt idx="613">
                  <c:v>81.094800000000006</c:v>
                </c:pt>
                <c:pt idx="614">
                  <c:v>79.240499999999997</c:v>
                </c:pt>
                <c:pt idx="615">
                  <c:v>69.456400000000002</c:v>
                </c:pt>
                <c:pt idx="616">
                  <c:v>25.432099999999998</c:v>
                </c:pt>
                <c:pt idx="617">
                  <c:v>26.635100000000001</c:v>
                </c:pt>
                <c:pt idx="618">
                  <c:v>19.7395</c:v>
                </c:pt>
                <c:pt idx="619">
                  <c:v>15.3187</c:v>
                </c:pt>
                <c:pt idx="620">
                  <c:v>81.092200000000005</c:v>
                </c:pt>
                <c:pt idx="621">
                  <c:v>79.238100000000003</c:v>
                </c:pt>
                <c:pt idx="622">
                  <c:v>69.453900000000004</c:v>
                </c:pt>
                <c:pt idx="623">
                  <c:v>25.431100000000001</c:v>
                </c:pt>
                <c:pt idx="624">
                  <c:v>26.634799999999998</c:v>
                </c:pt>
                <c:pt idx="625">
                  <c:v>19.738299999999999</c:v>
                </c:pt>
                <c:pt idx="626">
                  <c:v>15.3185</c:v>
                </c:pt>
                <c:pt idx="627">
                  <c:v>81.089699999999993</c:v>
                </c:pt>
                <c:pt idx="628">
                  <c:v>79.235900000000001</c:v>
                </c:pt>
                <c:pt idx="629">
                  <c:v>69.451599999999999</c:v>
                </c:pt>
                <c:pt idx="630">
                  <c:v>25.430099999999999</c:v>
                </c:pt>
                <c:pt idx="631">
                  <c:v>26.634599999999999</c:v>
                </c:pt>
                <c:pt idx="632">
                  <c:v>19.737300000000001</c:v>
                </c:pt>
                <c:pt idx="633">
                  <c:v>15.318300000000001</c:v>
                </c:pt>
                <c:pt idx="634">
                  <c:v>81.087400000000002</c:v>
                </c:pt>
                <c:pt idx="635">
                  <c:v>79.233800000000002</c:v>
                </c:pt>
                <c:pt idx="636">
                  <c:v>69.449399999999997</c:v>
                </c:pt>
                <c:pt idx="637">
                  <c:v>25.429200000000002</c:v>
                </c:pt>
                <c:pt idx="638">
                  <c:v>26.634399999999999</c:v>
                </c:pt>
                <c:pt idx="639">
                  <c:v>19.7363</c:v>
                </c:pt>
                <c:pt idx="640">
                  <c:v>15.318099999999999</c:v>
                </c:pt>
                <c:pt idx="641">
                  <c:v>81.085300000000004</c:v>
                </c:pt>
                <c:pt idx="642">
                  <c:v>79.231899999999996</c:v>
                </c:pt>
                <c:pt idx="643">
                  <c:v>69.447400000000002</c:v>
                </c:pt>
                <c:pt idx="644">
                  <c:v>25.4284</c:v>
                </c:pt>
                <c:pt idx="645">
                  <c:v>26.6342</c:v>
                </c:pt>
                <c:pt idx="646">
                  <c:v>19.735299999999999</c:v>
                </c:pt>
                <c:pt idx="647">
                  <c:v>15.3179</c:v>
                </c:pt>
                <c:pt idx="648">
                  <c:v>81.083299999999994</c:v>
                </c:pt>
                <c:pt idx="649">
                  <c:v>79.230099999999993</c:v>
                </c:pt>
                <c:pt idx="650">
                  <c:v>69.445499999999996</c:v>
                </c:pt>
                <c:pt idx="651">
                  <c:v>25.427600000000002</c:v>
                </c:pt>
                <c:pt idx="652">
                  <c:v>26.634</c:v>
                </c:pt>
                <c:pt idx="653">
                  <c:v>19.734500000000001</c:v>
                </c:pt>
                <c:pt idx="654">
                  <c:v>15.3177</c:v>
                </c:pt>
                <c:pt idx="655">
                  <c:v>81.081400000000002</c:v>
                </c:pt>
                <c:pt idx="656">
                  <c:v>79.228399999999993</c:v>
                </c:pt>
                <c:pt idx="657">
                  <c:v>69.443700000000007</c:v>
                </c:pt>
                <c:pt idx="658">
                  <c:v>25.4269</c:v>
                </c:pt>
                <c:pt idx="659">
                  <c:v>26.633800000000001</c:v>
                </c:pt>
                <c:pt idx="660">
                  <c:v>19.733699999999999</c:v>
                </c:pt>
                <c:pt idx="661">
                  <c:v>15.317500000000001</c:v>
                </c:pt>
                <c:pt idx="662">
                  <c:v>81.079700000000003</c:v>
                </c:pt>
                <c:pt idx="663">
                  <c:v>79.226799999999997</c:v>
                </c:pt>
                <c:pt idx="664">
                  <c:v>69.442099999999996</c:v>
                </c:pt>
                <c:pt idx="665">
                  <c:v>25.426200000000001</c:v>
                </c:pt>
                <c:pt idx="666">
                  <c:v>26.633700000000001</c:v>
                </c:pt>
                <c:pt idx="667">
                  <c:v>19.732900000000001</c:v>
                </c:pt>
                <c:pt idx="668">
                  <c:v>15.317399999999999</c:v>
                </c:pt>
                <c:pt idx="669">
                  <c:v>81.078000000000003</c:v>
                </c:pt>
                <c:pt idx="670">
                  <c:v>79.225399999999993</c:v>
                </c:pt>
                <c:pt idx="671">
                  <c:v>69.440600000000003</c:v>
                </c:pt>
                <c:pt idx="672">
                  <c:v>25.425599999999999</c:v>
                </c:pt>
                <c:pt idx="673">
                  <c:v>26.633500000000002</c:v>
                </c:pt>
                <c:pt idx="674">
                  <c:v>19.732299999999999</c:v>
                </c:pt>
                <c:pt idx="675">
                  <c:v>15.317299999999999</c:v>
                </c:pt>
                <c:pt idx="676">
                  <c:v>81.076499999999996</c:v>
                </c:pt>
                <c:pt idx="677">
                  <c:v>79.224000000000004</c:v>
                </c:pt>
                <c:pt idx="678">
                  <c:v>69.4392</c:v>
                </c:pt>
                <c:pt idx="679">
                  <c:v>25.425000000000001</c:v>
                </c:pt>
                <c:pt idx="680">
                  <c:v>26.633400000000002</c:v>
                </c:pt>
                <c:pt idx="681">
                  <c:v>19.7316</c:v>
                </c:pt>
                <c:pt idx="682">
                  <c:v>15.3171</c:v>
                </c:pt>
                <c:pt idx="683">
                  <c:v>81.075100000000006</c:v>
                </c:pt>
                <c:pt idx="684">
                  <c:v>79.222800000000007</c:v>
                </c:pt>
                <c:pt idx="685">
                  <c:v>69.437799999999996</c:v>
                </c:pt>
                <c:pt idx="686">
                  <c:v>25.424499999999998</c:v>
                </c:pt>
                <c:pt idx="687">
                  <c:v>26.633299999999998</c:v>
                </c:pt>
                <c:pt idx="688">
                  <c:v>19.731000000000002</c:v>
                </c:pt>
                <c:pt idx="689">
                  <c:v>15.317</c:v>
                </c:pt>
                <c:pt idx="690">
                  <c:v>81.073800000000006</c:v>
                </c:pt>
                <c:pt idx="691">
                  <c:v>79.221599999999995</c:v>
                </c:pt>
                <c:pt idx="692">
                  <c:v>69.436599999999999</c:v>
                </c:pt>
                <c:pt idx="693">
                  <c:v>25.423999999999999</c:v>
                </c:pt>
                <c:pt idx="694">
                  <c:v>26.633099999999999</c:v>
                </c:pt>
                <c:pt idx="695">
                  <c:v>19.730499999999999</c:v>
                </c:pt>
                <c:pt idx="696">
                  <c:v>15.3169</c:v>
                </c:pt>
                <c:pt idx="697">
                  <c:v>81.072599999999994</c:v>
                </c:pt>
                <c:pt idx="698">
                  <c:v>79.220500000000001</c:v>
                </c:pt>
                <c:pt idx="699">
                  <c:v>69.435400000000001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90880"/>
        <c:axId val="141144832"/>
      </c:barChart>
      <c:catAx>
        <c:axId val="14089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41144832"/>
        <c:crosses val="autoZero"/>
        <c:auto val="1"/>
        <c:lblAlgn val="ctr"/>
        <c:lblOffset val="100"/>
        <c:noMultiLvlLbl val="0"/>
      </c:catAx>
      <c:valAx>
        <c:axId val="141144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0890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 outputs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excretaNInput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Data!$AG$4:$AG$703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"/>
          <c:order val="1"/>
          <c:tx>
            <c:v>manureNH3emission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Data!$AH$4:$AH$703</c:f>
              <c:numCache>
                <c:formatCode>General</c:formatCode>
                <c:ptCount val="700"/>
                <c:pt idx="0">
                  <c:v>0.68</c:v>
                </c:pt>
                <c:pt idx="1">
                  <c:v>0.34</c:v>
                </c:pt>
                <c:pt idx="2">
                  <c:v>0.68</c:v>
                </c:pt>
                <c:pt idx="3">
                  <c:v>10.72</c:v>
                </c:pt>
                <c:pt idx="4">
                  <c:v>37.44</c:v>
                </c:pt>
                <c:pt idx="5">
                  <c:v>37.44</c:v>
                </c:pt>
                <c:pt idx="6">
                  <c:v>26.72</c:v>
                </c:pt>
                <c:pt idx="7">
                  <c:v>0.68</c:v>
                </c:pt>
                <c:pt idx="8">
                  <c:v>0.34</c:v>
                </c:pt>
                <c:pt idx="9">
                  <c:v>0.68</c:v>
                </c:pt>
                <c:pt idx="10">
                  <c:v>10.72</c:v>
                </c:pt>
                <c:pt idx="11">
                  <c:v>37.44</c:v>
                </c:pt>
                <c:pt idx="12">
                  <c:v>37.44</c:v>
                </c:pt>
                <c:pt idx="13">
                  <c:v>26.72</c:v>
                </c:pt>
                <c:pt idx="14">
                  <c:v>0.68</c:v>
                </c:pt>
                <c:pt idx="15">
                  <c:v>0.34</c:v>
                </c:pt>
                <c:pt idx="16">
                  <c:v>0.68</c:v>
                </c:pt>
                <c:pt idx="17">
                  <c:v>10.72</c:v>
                </c:pt>
                <c:pt idx="18">
                  <c:v>37.44</c:v>
                </c:pt>
                <c:pt idx="19">
                  <c:v>37.44</c:v>
                </c:pt>
                <c:pt idx="20">
                  <c:v>26.72</c:v>
                </c:pt>
                <c:pt idx="21">
                  <c:v>0.68</c:v>
                </c:pt>
                <c:pt idx="22">
                  <c:v>0.34</c:v>
                </c:pt>
                <c:pt idx="23">
                  <c:v>0.68</c:v>
                </c:pt>
                <c:pt idx="24">
                  <c:v>10.72</c:v>
                </c:pt>
                <c:pt idx="25">
                  <c:v>37.44</c:v>
                </c:pt>
                <c:pt idx="26">
                  <c:v>37.44</c:v>
                </c:pt>
                <c:pt idx="27">
                  <c:v>26.72</c:v>
                </c:pt>
                <c:pt idx="28">
                  <c:v>0.68</c:v>
                </c:pt>
                <c:pt idx="29">
                  <c:v>0.34</c:v>
                </c:pt>
                <c:pt idx="30">
                  <c:v>0.68</c:v>
                </c:pt>
                <c:pt idx="31">
                  <c:v>10.72</c:v>
                </c:pt>
                <c:pt idx="32">
                  <c:v>37.44</c:v>
                </c:pt>
                <c:pt idx="33">
                  <c:v>37.44</c:v>
                </c:pt>
                <c:pt idx="34">
                  <c:v>26.72</c:v>
                </c:pt>
                <c:pt idx="35">
                  <c:v>0.68</c:v>
                </c:pt>
                <c:pt idx="36">
                  <c:v>0.34</c:v>
                </c:pt>
                <c:pt idx="37">
                  <c:v>0.68</c:v>
                </c:pt>
                <c:pt idx="38">
                  <c:v>10.72</c:v>
                </c:pt>
                <c:pt idx="39">
                  <c:v>37.44</c:v>
                </c:pt>
                <c:pt idx="40">
                  <c:v>37.44</c:v>
                </c:pt>
                <c:pt idx="41">
                  <c:v>26.72</c:v>
                </c:pt>
                <c:pt idx="42">
                  <c:v>0.68</c:v>
                </c:pt>
                <c:pt idx="43">
                  <c:v>0.34</c:v>
                </c:pt>
                <c:pt idx="44">
                  <c:v>0.68</c:v>
                </c:pt>
                <c:pt idx="45">
                  <c:v>10.72</c:v>
                </c:pt>
                <c:pt idx="46">
                  <c:v>37.44</c:v>
                </c:pt>
                <c:pt idx="47">
                  <c:v>37.44</c:v>
                </c:pt>
                <c:pt idx="48">
                  <c:v>26.72</c:v>
                </c:pt>
                <c:pt idx="49">
                  <c:v>0.68</c:v>
                </c:pt>
                <c:pt idx="50">
                  <c:v>0.34</c:v>
                </c:pt>
                <c:pt idx="51">
                  <c:v>0.68</c:v>
                </c:pt>
                <c:pt idx="52">
                  <c:v>10.72</c:v>
                </c:pt>
                <c:pt idx="53">
                  <c:v>37.44</c:v>
                </c:pt>
                <c:pt idx="54">
                  <c:v>37.44</c:v>
                </c:pt>
                <c:pt idx="55">
                  <c:v>26.72</c:v>
                </c:pt>
                <c:pt idx="56">
                  <c:v>0.68</c:v>
                </c:pt>
                <c:pt idx="57">
                  <c:v>0.34</c:v>
                </c:pt>
                <c:pt idx="58">
                  <c:v>0.68</c:v>
                </c:pt>
                <c:pt idx="59">
                  <c:v>10.72</c:v>
                </c:pt>
                <c:pt idx="60">
                  <c:v>37.44</c:v>
                </c:pt>
                <c:pt idx="61">
                  <c:v>37.44</c:v>
                </c:pt>
                <c:pt idx="62">
                  <c:v>26.72</c:v>
                </c:pt>
                <c:pt idx="63">
                  <c:v>0.68</c:v>
                </c:pt>
                <c:pt idx="64">
                  <c:v>0.34</c:v>
                </c:pt>
                <c:pt idx="65">
                  <c:v>0.68</c:v>
                </c:pt>
                <c:pt idx="66">
                  <c:v>10.72</c:v>
                </c:pt>
                <c:pt idx="67">
                  <c:v>37.44</c:v>
                </c:pt>
                <c:pt idx="68">
                  <c:v>37.44</c:v>
                </c:pt>
                <c:pt idx="69">
                  <c:v>26.72</c:v>
                </c:pt>
                <c:pt idx="70">
                  <c:v>0.68</c:v>
                </c:pt>
                <c:pt idx="71">
                  <c:v>0.34</c:v>
                </c:pt>
                <c:pt idx="72">
                  <c:v>0.68</c:v>
                </c:pt>
                <c:pt idx="73">
                  <c:v>10.72</c:v>
                </c:pt>
                <c:pt idx="74">
                  <c:v>37.44</c:v>
                </c:pt>
                <c:pt idx="75">
                  <c:v>37.44</c:v>
                </c:pt>
                <c:pt idx="76">
                  <c:v>26.72</c:v>
                </c:pt>
                <c:pt idx="77">
                  <c:v>0.68</c:v>
                </c:pt>
                <c:pt idx="78">
                  <c:v>0.34</c:v>
                </c:pt>
                <c:pt idx="79">
                  <c:v>0.68</c:v>
                </c:pt>
                <c:pt idx="80">
                  <c:v>10.72</c:v>
                </c:pt>
                <c:pt idx="81">
                  <c:v>37.44</c:v>
                </c:pt>
                <c:pt idx="82">
                  <c:v>37.44</c:v>
                </c:pt>
                <c:pt idx="83">
                  <c:v>26.72</c:v>
                </c:pt>
                <c:pt idx="84">
                  <c:v>0.68</c:v>
                </c:pt>
                <c:pt idx="85">
                  <c:v>0.34</c:v>
                </c:pt>
                <c:pt idx="86">
                  <c:v>0.68</c:v>
                </c:pt>
                <c:pt idx="87">
                  <c:v>10.72</c:v>
                </c:pt>
                <c:pt idx="88">
                  <c:v>37.44</c:v>
                </c:pt>
                <c:pt idx="89">
                  <c:v>37.44</c:v>
                </c:pt>
                <c:pt idx="90">
                  <c:v>26.72</c:v>
                </c:pt>
                <c:pt idx="91">
                  <c:v>0.68</c:v>
                </c:pt>
                <c:pt idx="92">
                  <c:v>0.34</c:v>
                </c:pt>
                <c:pt idx="93">
                  <c:v>0.68</c:v>
                </c:pt>
                <c:pt idx="94">
                  <c:v>10.72</c:v>
                </c:pt>
                <c:pt idx="95">
                  <c:v>37.44</c:v>
                </c:pt>
                <c:pt idx="96">
                  <c:v>37.44</c:v>
                </c:pt>
                <c:pt idx="97">
                  <c:v>26.72</c:v>
                </c:pt>
                <c:pt idx="98">
                  <c:v>0.68</c:v>
                </c:pt>
                <c:pt idx="99">
                  <c:v>0.34</c:v>
                </c:pt>
                <c:pt idx="100">
                  <c:v>0.68</c:v>
                </c:pt>
                <c:pt idx="101">
                  <c:v>10.72</c:v>
                </c:pt>
                <c:pt idx="102">
                  <c:v>37.44</c:v>
                </c:pt>
                <c:pt idx="103">
                  <c:v>37.44</c:v>
                </c:pt>
                <c:pt idx="104">
                  <c:v>26.72</c:v>
                </c:pt>
                <c:pt idx="105">
                  <c:v>0.68</c:v>
                </c:pt>
                <c:pt idx="106">
                  <c:v>0.34</c:v>
                </c:pt>
                <c:pt idx="107">
                  <c:v>0.68</c:v>
                </c:pt>
                <c:pt idx="108">
                  <c:v>10.72</c:v>
                </c:pt>
                <c:pt idx="109">
                  <c:v>37.44</c:v>
                </c:pt>
                <c:pt idx="110">
                  <c:v>37.44</c:v>
                </c:pt>
                <c:pt idx="111">
                  <c:v>26.72</c:v>
                </c:pt>
                <c:pt idx="112">
                  <c:v>0.68</c:v>
                </c:pt>
                <c:pt idx="113">
                  <c:v>0.34</c:v>
                </c:pt>
                <c:pt idx="114">
                  <c:v>0.68</c:v>
                </c:pt>
                <c:pt idx="115">
                  <c:v>10.72</c:v>
                </c:pt>
                <c:pt idx="116">
                  <c:v>37.44</c:v>
                </c:pt>
                <c:pt idx="117">
                  <c:v>37.44</c:v>
                </c:pt>
                <c:pt idx="118">
                  <c:v>26.72</c:v>
                </c:pt>
                <c:pt idx="119">
                  <c:v>0.68</c:v>
                </c:pt>
                <c:pt idx="120">
                  <c:v>0.34</c:v>
                </c:pt>
                <c:pt idx="121">
                  <c:v>0.68</c:v>
                </c:pt>
                <c:pt idx="122">
                  <c:v>10.72</c:v>
                </c:pt>
                <c:pt idx="123">
                  <c:v>37.44</c:v>
                </c:pt>
                <c:pt idx="124">
                  <c:v>37.44</c:v>
                </c:pt>
                <c:pt idx="125">
                  <c:v>26.72</c:v>
                </c:pt>
                <c:pt idx="126">
                  <c:v>0.68</c:v>
                </c:pt>
                <c:pt idx="127">
                  <c:v>0.34</c:v>
                </c:pt>
                <c:pt idx="128">
                  <c:v>0.68</c:v>
                </c:pt>
                <c:pt idx="129">
                  <c:v>10.72</c:v>
                </c:pt>
                <c:pt idx="130">
                  <c:v>37.44</c:v>
                </c:pt>
                <c:pt idx="131">
                  <c:v>37.44</c:v>
                </c:pt>
                <c:pt idx="132">
                  <c:v>26.72</c:v>
                </c:pt>
                <c:pt idx="133">
                  <c:v>0.68</c:v>
                </c:pt>
                <c:pt idx="134">
                  <c:v>0.34</c:v>
                </c:pt>
                <c:pt idx="135">
                  <c:v>0.68</c:v>
                </c:pt>
                <c:pt idx="136">
                  <c:v>10.72</c:v>
                </c:pt>
                <c:pt idx="137">
                  <c:v>37.44</c:v>
                </c:pt>
                <c:pt idx="138">
                  <c:v>37.44</c:v>
                </c:pt>
                <c:pt idx="139">
                  <c:v>26.72</c:v>
                </c:pt>
                <c:pt idx="140">
                  <c:v>0.68</c:v>
                </c:pt>
                <c:pt idx="141">
                  <c:v>0.34</c:v>
                </c:pt>
                <c:pt idx="142">
                  <c:v>0.68</c:v>
                </c:pt>
                <c:pt idx="143">
                  <c:v>10.72</c:v>
                </c:pt>
                <c:pt idx="144">
                  <c:v>37.44</c:v>
                </c:pt>
                <c:pt idx="145">
                  <c:v>37.44</c:v>
                </c:pt>
                <c:pt idx="146">
                  <c:v>26.72</c:v>
                </c:pt>
                <c:pt idx="147">
                  <c:v>0.68</c:v>
                </c:pt>
                <c:pt idx="148">
                  <c:v>0.34</c:v>
                </c:pt>
                <c:pt idx="149">
                  <c:v>0.68</c:v>
                </c:pt>
                <c:pt idx="150">
                  <c:v>10.72</c:v>
                </c:pt>
                <c:pt idx="151">
                  <c:v>37.44</c:v>
                </c:pt>
                <c:pt idx="152">
                  <c:v>37.44</c:v>
                </c:pt>
                <c:pt idx="153">
                  <c:v>26.72</c:v>
                </c:pt>
                <c:pt idx="154">
                  <c:v>0.68</c:v>
                </c:pt>
                <c:pt idx="155">
                  <c:v>0.34</c:v>
                </c:pt>
                <c:pt idx="156">
                  <c:v>0.68</c:v>
                </c:pt>
                <c:pt idx="157">
                  <c:v>10.72</c:v>
                </c:pt>
                <c:pt idx="158">
                  <c:v>37.44</c:v>
                </c:pt>
                <c:pt idx="159">
                  <c:v>37.44</c:v>
                </c:pt>
                <c:pt idx="160">
                  <c:v>26.72</c:v>
                </c:pt>
                <c:pt idx="161">
                  <c:v>0.68</c:v>
                </c:pt>
                <c:pt idx="162">
                  <c:v>0.34</c:v>
                </c:pt>
                <c:pt idx="163">
                  <c:v>0.68</c:v>
                </c:pt>
                <c:pt idx="164">
                  <c:v>10.72</c:v>
                </c:pt>
                <c:pt idx="165">
                  <c:v>37.44</c:v>
                </c:pt>
                <c:pt idx="166">
                  <c:v>37.44</c:v>
                </c:pt>
                <c:pt idx="167">
                  <c:v>26.72</c:v>
                </c:pt>
                <c:pt idx="168">
                  <c:v>0.68</c:v>
                </c:pt>
                <c:pt idx="169">
                  <c:v>0.34</c:v>
                </c:pt>
                <c:pt idx="170">
                  <c:v>0.68</c:v>
                </c:pt>
                <c:pt idx="171">
                  <c:v>10.72</c:v>
                </c:pt>
                <c:pt idx="172">
                  <c:v>37.44</c:v>
                </c:pt>
                <c:pt idx="173">
                  <c:v>37.44</c:v>
                </c:pt>
                <c:pt idx="174">
                  <c:v>26.72</c:v>
                </c:pt>
                <c:pt idx="175">
                  <c:v>0.68</c:v>
                </c:pt>
                <c:pt idx="176">
                  <c:v>0.34</c:v>
                </c:pt>
                <c:pt idx="177">
                  <c:v>0.68</c:v>
                </c:pt>
                <c:pt idx="178">
                  <c:v>10.72</c:v>
                </c:pt>
                <c:pt idx="179">
                  <c:v>37.44</c:v>
                </c:pt>
                <c:pt idx="180">
                  <c:v>37.44</c:v>
                </c:pt>
                <c:pt idx="181">
                  <c:v>26.72</c:v>
                </c:pt>
                <c:pt idx="182">
                  <c:v>0.68</c:v>
                </c:pt>
                <c:pt idx="183">
                  <c:v>0.34</c:v>
                </c:pt>
                <c:pt idx="184">
                  <c:v>0.68</c:v>
                </c:pt>
                <c:pt idx="185">
                  <c:v>10.72</c:v>
                </c:pt>
                <c:pt idx="186">
                  <c:v>37.44</c:v>
                </c:pt>
                <c:pt idx="187">
                  <c:v>37.44</c:v>
                </c:pt>
                <c:pt idx="188">
                  <c:v>26.72</c:v>
                </c:pt>
                <c:pt idx="189">
                  <c:v>0.68</c:v>
                </c:pt>
                <c:pt idx="190">
                  <c:v>0.34</c:v>
                </c:pt>
                <c:pt idx="191">
                  <c:v>0.68</c:v>
                </c:pt>
                <c:pt idx="192">
                  <c:v>10.72</c:v>
                </c:pt>
                <c:pt idx="193">
                  <c:v>37.44</c:v>
                </c:pt>
                <c:pt idx="194">
                  <c:v>37.44</c:v>
                </c:pt>
                <c:pt idx="195">
                  <c:v>26.72</c:v>
                </c:pt>
                <c:pt idx="196">
                  <c:v>0.68</c:v>
                </c:pt>
                <c:pt idx="197">
                  <c:v>0.34</c:v>
                </c:pt>
                <c:pt idx="198">
                  <c:v>0.68</c:v>
                </c:pt>
                <c:pt idx="199">
                  <c:v>10.72</c:v>
                </c:pt>
                <c:pt idx="200">
                  <c:v>37.44</c:v>
                </c:pt>
                <c:pt idx="201">
                  <c:v>37.44</c:v>
                </c:pt>
                <c:pt idx="202">
                  <c:v>26.72</c:v>
                </c:pt>
                <c:pt idx="203">
                  <c:v>0.68</c:v>
                </c:pt>
                <c:pt idx="204">
                  <c:v>0.34</c:v>
                </c:pt>
                <c:pt idx="205">
                  <c:v>0.68</c:v>
                </c:pt>
                <c:pt idx="206">
                  <c:v>10.72</c:v>
                </c:pt>
                <c:pt idx="207">
                  <c:v>37.44</c:v>
                </c:pt>
                <c:pt idx="208">
                  <c:v>37.44</c:v>
                </c:pt>
                <c:pt idx="209">
                  <c:v>26.72</c:v>
                </c:pt>
                <c:pt idx="210">
                  <c:v>0.68</c:v>
                </c:pt>
                <c:pt idx="211">
                  <c:v>0.34</c:v>
                </c:pt>
                <c:pt idx="212">
                  <c:v>0.68</c:v>
                </c:pt>
                <c:pt idx="213">
                  <c:v>10.72</c:v>
                </c:pt>
                <c:pt idx="214">
                  <c:v>37.44</c:v>
                </c:pt>
                <c:pt idx="215">
                  <c:v>37.44</c:v>
                </c:pt>
                <c:pt idx="216">
                  <c:v>26.72</c:v>
                </c:pt>
                <c:pt idx="217">
                  <c:v>0.68</c:v>
                </c:pt>
                <c:pt idx="218">
                  <c:v>0.34</c:v>
                </c:pt>
                <c:pt idx="219">
                  <c:v>0.68</c:v>
                </c:pt>
                <c:pt idx="220">
                  <c:v>10.72</c:v>
                </c:pt>
                <c:pt idx="221">
                  <c:v>37.44</c:v>
                </c:pt>
                <c:pt idx="222">
                  <c:v>37.44</c:v>
                </c:pt>
                <c:pt idx="223">
                  <c:v>26.72</c:v>
                </c:pt>
                <c:pt idx="224">
                  <c:v>0.68</c:v>
                </c:pt>
                <c:pt idx="225">
                  <c:v>0.34</c:v>
                </c:pt>
                <c:pt idx="226">
                  <c:v>0.68</c:v>
                </c:pt>
                <c:pt idx="227">
                  <c:v>10.72</c:v>
                </c:pt>
                <c:pt idx="228">
                  <c:v>37.44</c:v>
                </c:pt>
                <c:pt idx="229">
                  <c:v>37.44</c:v>
                </c:pt>
                <c:pt idx="230">
                  <c:v>26.72</c:v>
                </c:pt>
                <c:pt idx="231">
                  <c:v>0.68</c:v>
                </c:pt>
                <c:pt idx="232">
                  <c:v>0.34</c:v>
                </c:pt>
                <c:pt idx="233">
                  <c:v>0.68</c:v>
                </c:pt>
                <c:pt idx="234">
                  <c:v>10.72</c:v>
                </c:pt>
                <c:pt idx="235">
                  <c:v>37.44</c:v>
                </c:pt>
                <c:pt idx="236">
                  <c:v>37.44</c:v>
                </c:pt>
                <c:pt idx="237">
                  <c:v>26.72</c:v>
                </c:pt>
                <c:pt idx="238">
                  <c:v>0.68</c:v>
                </c:pt>
                <c:pt idx="239">
                  <c:v>0.34</c:v>
                </c:pt>
                <c:pt idx="240">
                  <c:v>0.68</c:v>
                </c:pt>
                <c:pt idx="241">
                  <c:v>10.72</c:v>
                </c:pt>
                <c:pt idx="242">
                  <c:v>37.44</c:v>
                </c:pt>
                <c:pt idx="243">
                  <c:v>37.44</c:v>
                </c:pt>
                <c:pt idx="244">
                  <c:v>26.72</c:v>
                </c:pt>
                <c:pt idx="245">
                  <c:v>0.68</c:v>
                </c:pt>
                <c:pt idx="246">
                  <c:v>0.34</c:v>
                </c:pt>
                <c:pt idx="247">
                  <c:v>0.68</c:v>
                </c:pt>
                <c:pt idx="248">
                  <c:v>10.72</c:v>
                </c:pt>
                <c:pt idx="249">
                  <c:v>37.44</c:v>
                </c:pt>
                <c:pt idx="250">
                  <c:v>37.44</c:v>
                </c:pt>
                <c:pt idx="251">
                  <c:v>26.72</c:v>
                </c:pt>
                <c:pt idx="252">
                  <c:v>0.68</c:v>
                </c:pt>
                <c:pt idx="253">
                  <c:v>0.34</c:v>
                </c:pt>
                <c:pt idx="254">
                  <c:v>0.68</c:v>
                </c:pt>
                <c:pt idx="255">
                  <c:v>10.72</c:v>
                </c:pt>
                <c:pt idx="256">
                  <c:v>37.44</c:v>
                </c:pt>
                <c:pt idx="257">
                  <c:v>37.44</c:v>
                </c:pt>
                <c:pt idx="258">
                  <c:v>26.72</c:v>
                </c:pt>
                <c:pt idx="259">
                  <c:v>0.68</c:v>
                </c:pt>
                <c:pt idx="260">
                  <c:v>0.34</c:v>
                </c:pt>
                <c:pt idx="261">
                  <c:v>0.68</c:v>
                </c:pt>
                <c:pt idx="262">
                  <c:v>10.72</c:v>
                </c:pt>
                <c:pt idx="263">
                  <c:v>37.44</c:v>
                </c:pt>
                <c:pt idx="264">
                  <c:v>37.44</c:v>
                </c:pt>
                <c:pt idx="265">
                  <c:v>26.72</c:v>
                </c:pt>
                <c:pt idx="266">
                  <c:v>0.68</c:v>
                </c:pt>
                <c:pt idx="267">
                  <c:v>0.34</c:v>
                </c:pt>
                <c:pt idx="268">
                  <c:v>0.68</c:v>
                </c:pt>
                <c:pt idx="269">
                  <c:v>10.72</c:v>
                </c:pt>
                <c:pt idx="270">
                  <c:v>37.44</c:v>
                </c:pt>
                <c:pt idx="271">
                  <c:v>37.44</c:v>
                </c:pt>
                <c:pt idx="272">
                  <c:v>26.72</c:v>
                </c:pt>
                <c:pt idx="273">
                  <c:v>0.68</c:v>
                </c:pt>
                <c:pt idx="274">
                  <c:v>0.34</c:v>
                </c:pt>
                <c:pt idx="275">
                  <c:v>0.68</c:v>
                </c:pt>
                <c:pt idx="276">
                  <c:v>10.72</c:v>
                </c:pt>
                <c:pt idx="277">
                  <c:v>37.44</c:v>
                </c:pt>
                <c:pt idx="278">
                  <c:v>37.44</c:v>
                </c:pt>
                <c:pt idx="279">
                  <c:v>26.72</c:v>
                </c:pt>
                <c:pt idx="280">
                  <c:v>0.68</c:v>
                </c:pt>
                <c:pt idx="281">
                  <c:v>0.34</c:v>
                </c:pt>
                <c:pt idx="282">
                  <c:v>0.68</c:v>
                </c:pt>
                <c:pt idx="283">
                  <c:v>10.72</c:v>
                </c:pt>
                <c:pt idx="284">
                  <c:v>37.44</c:v>
                </c:pt>
                <c:pt idx="285">
                  <c:v>37.44</c:v>
                </c:pt>
                <c:pt idx="286">
                  <c:v>26.72</c:v>
                </c:pt>
                <c:pt idx="287">
                  <c:v>0.68</c:v>
                </c:pt>
                <c:pt idx="288">
                  <c:v>0.34</c:v>
                </c:pt>
                <c:pt idx="289">
                  <c:v>0.68</c:v>
                </c:pt>
                <c:pt idx="290">
                  <c:v>10.72</c:v>
                </c:pt>
                <c:pt idx="291">
                  <c:v>37.44</c:v>
                </c:pt>
                <c:pt idx="292">
                  <c:v>37.44</c:v>
                </c:pt>
                <c:pt idx="293">
                  <c:v>26.72</c:v>
                </c:pt>
                <c:pt idx="294">
                  <c:v>0.68</c:v>
                </c:pt>
                <c:pt idx="295">
                  <c:v>0.34</c:v>
                </c:pt>
                <c:pt idx="296">
                  <c:v>0.68</c:v>
                </c:pt>
                <c:pt idx="297">
                  <c:v>10.72</c:v>
                </c:pt>
                <c:pt idx="298">
                  <c:v>37.44</c:v>
                </c:pt>
                <c:pt idx="299">
                  <c:v>37.44</c:v>
                </c:pt>
                <c:pt idx="300">
                  <c:v>26.72</c:v>
                </c:pt>
                <c:pt idx="301">
                  <c:v>0.68</c:v>
                </c:pt>
                <c:pt idx="302">
                  <c:v>0.34</c:v>
                </c:pt>
                <c:pt idx="303">
                  <c:v>0.68</c:v>
                </c:pt>
                <c:pt idx="304">
                  <c:v>10.72</c:v>
                </c:pt>
                <c:pt idx="305">
                  <c:v>37.44</c:v>
                </c:pt>
                <c:pt idx="306">
                  <c:v>37.44</c:v>
                </c:pt>
                <c:pt idx="307">
                  <c:v>26.72</c:v>
                </c:pt>
                <c:pt idx="308">
                  <c:v>0.68</c:v>
                </c:pt>
                <c:pt idx="309">
                  <c:v>0.34</c:v>
                </c:pt>
                <c:pt idx="310">
                  <c:v>0.68</c:v>
                </c:pt>
                <c:pt idx="311">
                  <c:v>10.72</c:v>
                </c:pt>
                <c:pt idx="312">
                  <c:v>37.44</c:v>
                </c:pt>
                <c:pt idx="313">
                  <c:v>37.44</c:v>
                </c:pt>
                <c:pt idx="314">
                  <c:v>26.72</c:v>
                </c:pt>
                <c:pt idx="315">
                  <c:v>0.68</c:v>
                </c:pt>
                <c:pt idx="316">
                  <c:v>0.34</c:v>
                </c:pt>
                <c:pt idx="317">
                  <c:v>0.68</c:v>
                </c:pt>
                <c:pt idx="318">
                  <c:v>10.72</c:v>
                </c:pt>
                <c:pt idx="319">
                  <c:v>37.44</c:v>
                </c:pt>
                <c:pt idx="320">
                  <c:v>37.44</c:v>
                </c:pt>
                <c:pt idx="321">
                  <c:v>26.72</c:v>
                </c:pt>
                <c:pt idx="322">
                  <c:v>0.68</c:v>
                </c:pt>
                <c:pt idx="323">
                  <c:v>0.34</c:v>
                </c:pt>
                <c:pt idx="324">
                  <c:v>0.68</c:v>
                </c:pt>
                <c:pt idx="325">
                  <c:v>10.72</c:v>
                </c:pt>
                <c:pt idx="326">
                  <c:v>37.44</c:v>
                </c:pt>
                <c:pt idx="327">
                  <c:v>37.44</c:v>
                </c:pt>
                <c:pt idx="328">
                  <c:v>26.72</c:v>
                </c:pt>
                <c:pt idx="329">
                  <c:v>0.68</c:v>
                </c:pt>
                <c:pt idx="330">
                  <c:v>0.34</c:v>
                </c:pt>
                <c:pt idx="331">
                  <c:v>0.68</c:v>
                </c:pt>
                <c:pt idx="332">
                  <c:v>10.72</c:v>
                </c:pt>
                <c:pt idx="333">
                  <c:v>37.44</c:v>
                </c:pt>
                <c:pt idx="334">
                  <c:v>37.44</c:v>
                </c:pt>
                <c:pt idx="335">
                  <c:v>26.72</c:v>
                </c:pt>
                <c:pt idx="336">
                  <c:v>0.68</c:v>
                </c:pt>
                <c:pt idx="337">
                  <c:v>0.34</c:v>
                </c:pt>
                <c:pt idx="338">
                  <c:v>0.68</c:v>
                </c:pt>
                <c:pt idx="339">
                  <c:v>10.72</c:v>
                </c:pt>
                <c:pt idx="340">
                  <c:v>37.44</c:v>
                </c:pt>
                <c:pt idx="341">
                  <c:v>37.44</c:v>
                </c:pt>
                <c:pt idx="342">
                  <c:v>26.72</c:v>
                </c:pt>
                <c:pt idx="343">
                  <c:v>0.68</c:v>
                </c:pt>
                <c:pt idx="344">
                  <c:v>0.34</c:v>
                </c:pt>
                <c:pt idx="345">
                  <c:v>0.68</c:v>
                </c:pt>
                <c:pt idx="346">
                  <c:v>10.72</c:v>
                </c:pt>
                <c:pt idx="347">
                  <c:v>37.44</c:v>
                </c:pt>
                <c:pt idx="348">
                  <c:v>37.44</c:v>
                </c:pt>
                <c:pt idx="349">
                  <c:v>26.72</c:v>
                </c:pt>
                <c:pt idx="350">
                  <c:v>0.68</c:v>
                </c:pt>
                <c:pt idx="351">
                  <c:v>0.34</c:v>
                </c:pt>
                <c:pt idx="352">
                  <c:v>0.68</c:v>
                </c:pt>
                <c:pt idx="353">
                  <c:v>10.72</c:v>
                </c:pt>
                <c:pt idx="354">
                  <c:v>37.44</c:v>
                </c:pt>
                <c:pt idx="355">
                  <c:v>37.44</c:v>
                </c:pt>
                <c:pt idx="356">
                  <c:v>26.72</c:v>
                </c:pt>
                <c:pt idx="357">
                  <c:v>0.68</c:v>
                </c:pt>
                <c:pt idx="358">
                  <c:v>0.34</c:v>
                </c:pt>
                <c:pt idx="359">
                  <c:v>0.68</c:v>
                </c:pt>
                <c:pt idx="360">
                  <c:v>10.72</c:v>
                </c:pt>
                <c:pt idx="361">
                  <c:v>37.44</c:v>
                </c:pt>
                <c:pt idx="362">
                  <c:v>37.44</c:v>
                </c:pt>
                <c:pt idx="363">
                  <c:v>26.72</c:v>
                </c:pt>
                <c:pt idx="364">
                  <c:v>0.68</c:v>
                </c:pt>
                <c:pt idx="365">
                  <c:v>0.34</c:v>
                </c:pt>
                <c:pt idx="366">
                  <c:v>0.68</c:v>
                </c:pt>
                <c:pt idx="367">
                  <c:v>10.72</c:v>
                </c:pt>
                <c:pt idx="368">
                  <c:v>37.44</c:v>
                </c:pt>
                <c:pt idx="369">
                  <c:v>37.44</c:v>
                </c:pt>
                <c:pt idx="370">
                  <c:v>26.72</c:v>
                </c:pt>
                <c:pt idx="371">
                  <c:v>0.68</c:v>
                </c:pt>
                <c:pt idx="372">
                  <c:v>0.34</c:v>
                </c:pt>
                <c:pt idx="373">
                  <c:v>0.68</c:v>
                </c:pt>
                <c:pt idx="374">
                  <c:v>10.72</c:v>
                </c:pt>
                <c:pt idx="375">
                  <c:v>37.44</c:v>
                </c:pt>
                <c:pt idx="376">
                  <c:v>37.44</c:v>
                </c:pt>
                <c:pt idx="377">
                  <c:v>26.72</c:v>
                </c:pt>
                <c:pt idx="378">
                  <c:v>0.68</c:v>
                </c:pt>
                <c:pt idx="379">
                  <c:v>0.34</c:v>
                </c:pt>
                <c:pt idx="380">
                  <c:v>0.68</c:v>
                </c:pt>
                <c:pt idx="381">
                  <c:v>10.72</c:v>
                </c:pt>
                <c:pt idx="382">
                  <c:v>37.44</c:v>
                </c:pt>
                <c:pt idx="383">
                  <c:v>37.44</c:v>
                </c:pt>
                <c:pt idx="384">
                  <c:v>26.72</c:v>
                </c:pt>
                <c:pt idx="385">
                  <c:v>0.68</c:v>
                </c:pt>
                <c:pt idx="386">
                  <c:v>0.34</c:v>
                </c:pt>
                <c:pt idx="387">
                  <c:v>0.68</c:v>
                </c:pt>
                <c:pt idx="388">
                  <c:v>10.72</c:v>
                </c:pt>
                <c:pt idx="389">
                  <c:v>37.44</c:v>
                </c:pt>
                <c:pt idx="390">
                  <c:v>37.44</c:v>
                </c:pt>
                <c:pt idx="391">
                  <c:v>26.72</c:v>
                </c:pt>
                <c:pt idx="392">
                  <c:v>0.68</c:v>
                </c:pt>
                <c:pt idx="393">
                  <c:v>0.34</c:v>
                </c:pt>
                <c:pt idx="394">
                  <c:v>0.68</c:v>
                </c:pt>
                <c:pt idx="395">
                  <c:v>10.72</c:v>
                </c:pt>
                <c:pt idx="396">
                  <c:v>37.44</c:v>
                </c:pt>
                <c:pt idx="397">
                  <c:v>37.44</c:v>
                </c:pt>
                <c:pt idx="398">
                  <c:v>26.72</c:v>
                </c:pt>
                <c:pt idx="399">
                  <c:v>0.68</c:v>
                </c:pt>
                <c:pt idx="400">
                  <c:v>0.34</c:v>
                </c:pt>
                <c:pt idx="401">
                  <c:v>0.68</c:v>
                </c:pt>
                <c:pt idx="402">
                  <c:v>10.72</c:v>
                </c:pt>
                <c:pt idx="403">
                  <c:v>37.44</c:v>
                </c:pt>
                <c:pt idx="404">
                  <c:v>37.44</c:v>
                </c:pt>
                <c:pt idx="405">
                  <c:v>26.72</c:v>
                </c:pt>
                <c:pt idx="406">
                  <c:v>0.68</c:v>
                </c:pt>
                <c:pt idx="407">
                  <c:v>0.34</c:v>
                </c:pt>
                <c:pt idx="408">
                  <c:v>0.68</c:v>
                </c:pt>
                <c:pt idx="409">
                  <c:v>10.72</c:v>
                </c:pt>
                <c:pt idx="410">
                  <c:v>37.44</c:v>
                </c:pt>
                <c:pt idx="411">
                  <c:v>37.44</c:v>
                </c:pt>
                <c:pt idx="412">
                  <c:v>26.72</c:v>
                </c:pt>
                <c:pt idx="413">
                  <c:v>0.68</c:v>
                </c:pt>
                <c:pt idx="414">
                  <c:v>0.34</c:v>
                </c:pt>
                <c:pt idx="415">
                  <c:v>0.68</c:v>
                </c:pt>
                <c:pt idx="416">
                  <c:v>10.72</c:v>
                </c:pt>
                <c:pt idx="417">
                  <c:v>37.44</c:v>
                </c:pt>
                <c:pt idx="418">
                  <c:v>37.44</c:v>
                </c:pt>
                <c:pt idx="419">
                  <c:v>26.72</c:v>
                </c:pt>
                <c:pt idx="420">
                  <c:v>0.68</c:v>
                </c:pt>
                <c:pt idx="421">
                  <c:v>0.34</c:v>
                </c:pt>
                <c:pt idx="422">
                  <c:v>0.68</c:v>
                </c:pt>
                <c:pt idx="423">
                  <c:v>10.72</c:v>
                </c:pt>
                <c:pt idx="424">
                  <c:v>37.44</c:v>
                </c:pt>
                <c:pt idx="425">
                  <c:v>37.44</c:v>
                </c:pt>
                <c:pt idx="426">
                  <c:v>26.72</c:v>
                </c:pt>
                <c:pt idx="427">
                  <c:v>0.68</c:v>
                </c:pt>
                <c:pt idx="428">
                  <c:v>0.34</c:v>
                </c:pt>
                <c:pt idx="429">
                  <c:v>0.68</c:v>
                </c:pt>
                <c:pt idx="430">
                  <c:v>10.72</c:v>
                </c:pt>
                <c:pt idx="431">
                  <c:v>37.44</c:v>
                </c:pt>
                <c:pt idx="432">
                  <c:v>37.44</c:v>
                </c:pt>
                <c:pt idx="433">
                  <c:v>26.72</c:v>
                </c:pt>
                <c:pt idx="434">
                  <c:v>0.68</c:v>
                </c:pt>
                <c:pt idx="435">
                  <c:v>0.34</c:v>
                </c:pt>
                <c:pt idx="436">
                  <c:v>0.68</c:v>
                </c:pt>
                <c:pt idx="437">
                  <c:v>10.72</c:v>
                </c:pt>
                <c:pt idx="438">
                  <c:v>37.44</c:v>
                </c:pt>
                <c:pt idx="439">
                  <c:v>37.44</c:v>
                </c:pt>
                <c:pt idx="440">
                  <c:v>26.72</c:v>
                </c:pt>
                <c:pt idx="441">
                  <c:v>0.68</c:v>
                </c:pt>
                <c:pt idx="442">
                  <c:v>0.34</c:v>
                </c:pt>
                <c:pt idx="443">
                  <c:v>0.68</c:v>
                </c:pt>
                <c:pt idx="444">
                  <c:v>10.72</c:v>
                </c:pt>
                <c:pt idx="445">
                  <c:v>37.44</c:v>
                </c:pt>
                <c:pt idx="446">
                  <c:v>37.44</c:v>
                </c:pt>
                <c:pt idx="447">
                  <c:v>26.72</c:v>
                </c:pt>
                <c:pt idx="448">
                  <c:v>0.68</c:v>
                </c:pt>
                <c:pt idx="449">
                  <c:v>0.34</c:v>
                </c:pt>
                <c:pt idx="450">
                  <c:v>0.68</c:v>
                </c:pt>
                <c:pt idx="451">
                  <c:v>10.72</c:v>
                </c:pt>
                <c:pt idx="452">
                  <c:v>37.44</c:v>
                </c:pt>
                <c:pt idx="453">
                  <c:v>37.44</c:v>
                </c:pt>
                <c:pt idx="454">
                  <c:v>26.72</c:v>
                </c:pt>
                <c:pt idx="455">
                  <c:v>0.68</c:v>
                </c:pt>
                <c:pt idx="456">
                  <c:v>0.34</c:v>
                </c:pt>
                <c:pt idx="457">
                  <c:v>0.68</c:v>
                </c:pt>
                <c:pt idx="458">
                  <c:v>10.72</c:v>
                </c:pt>
                <c:pt idx="459">
                  <c:v>37.44</c:v>
                </c:pt>
                <c:pt idx="460">
                  <c:v>37.44</c:v>
                </c:pt>
                <c:pt idx="461">
                  <c:v>26.72</c:v>
                </c:pt>
                <c:pt idx="462">
                  <c:v>0.68</c:v>
                </c:pt>
                <c:pt idx="463">
                  <c:v>0.34</c:v>
                </c:pt>
                <c:pt idx="464">
                  <c:v>0.68</c:v>
                </c:pt>
                <c:pt idx="465">
                  <c:v>10.72</c:v>
                </c:pt>
                <c:pt idx="466">
                  <c:v>37.44</c:v>
                </c:pt>
                <c:pt idx="467">
                  <c:v>37.44</c:v>
                </c:pt>
                <c:pt idx="468">
                  <c:v>26.72</c:v>
                </c:pt>
                <c:pt idx="469">
                  <c:v>0.68</c:v>
                </c:pt>
                <c:pt idx="470">
                  <c:v>0.34</c:v>
                </c:pt>
                <c:pt idx="471">
                  <c:v>0.68</c:v>
                </c:pt>
                <c:pt idx="472">
                  <c:v>10.72</c:v>
                </c:pt>
                <c:pt idx="473">
                  <c:v>37.44</c:v>
                </c:pt>
                <c:pt idx="474">
                  <c:v>37.44</c:v>
                </c:pt>
                <c:pt idx="475">
                  <c:v>26.72</c:v>
                </c:pt>
                <c:pt idx="476">
                  <c:v>0.68</c:v>
                </c:pt>
                <c:pt idx="477">
                  <c:v>0.34</c:v>
                </c:pt>
                <c:pt idx="478">
                  <c:v>0.68</c:v>
                </c:pt>
                <c:pt idx="479">
                  <c:v>10.72</c:v>
                </c:pt>
                <c:pt idx="480">
                  <c:v>37.44</c:v>
                </c:pt>
                <c:pt idx="481">
                  <c:v>37.44</c:v>
                </c:pt>
                <c:pt idx="482">
                  <c:v>26.72</c:v>
                </c:pt>
                <c:pt idx="483">
                  <c:v>0.68</c:v>
                </c:pt>
                <c:pt idx="484">
                  <c:v>0.34</c:v>
                </c:pt>
                <c:pt idx="485">
                  <c:v>0.68</c:v>
                </c:pt>
                <c:pt idx="486">
                  <c:v>10.72</c:v>
                </c:pt>
                <c:pt idx="487">
                  <c:v>37.44</c:v>
                </c:pt>
                <c:pt idx="488">
                  <c:v>37.44</c:v>
                </c:pt>
                <c:pt idx="489">
                  <c:v>26.72</c:v>
                </c:pt>
                <c:pt idx="490">
                  <c:v>0.68</c:v>
                </c:pt>
                <c:pt idx="491">
                  <c:v>0.34</c:v>
                </c:pt>
                <c:pt idx="492">
                  <c:v>0.68</c:v>
                </c:pt>
                <c:pt idx="493">
                  <c:v>10.72</c:v>
                </c:pt>
                <c:pt idx="494">
                  <c:v>37.44</c:v>
                </c:pt>
                <c:pt idx="495">
                  <c:v>37.44</c:v>
                </c:pt>
                <c:pt idx="496">
                  <c:v>26.72</c:v>
                </c:pt>
                <c:pt idx="497">
                  <c:v>0.68</c:v>
                </c:pt>
                <c:pt idx="498">
                  <c:v>0.34</c:v>
                </c:pt>
                <c:pt idx="499">
                  <c:v>0.68</c:v>
                </c:pt>
                <c:pt idx="500">
                  <c:v>10.72</c:v>
                </c:pt>
                <c:pt idx="501">
                  <c:v>37.44</c:v>
                </c:pt>
                <c:pt idx="502">
                  <c:v>37.44</c:v>
                </c:pt>
                <c:pt idx="503">
                  <c:v>26.72</c:v>
                </c:pt>
                <c:pt idx="504">
                  <c:v>0.68</c:v>
                </c:pt>
                <c:pt idx="505">
                  <c:v>0.34</c:v>
                </c:pt>
                <c:pt idx="506">
                  <c:v>0.68</c:v>
                </c:pt>
                <c:pt idx="507">
                  <c:v>10.72</c:v>
                </c:pt>
                <c:pt idx="508">
                  <c:v>37.44</c:v>
                </c:pt>
                <c:pt idx="509">
                  <c:v>37.44</c:v>
                </c:pt>
                <c:pt idx="510">
                  <c:v>26.72</c:v>
                </c:pt>
                <c:pt idx="511">
                  <c:v>0.68</c:v>
                </c:pt>
                <c:pt idx="512">
                  <c:v>0.34</c:v>
                </c:pt>
                <c:pt idx="513">
                  <c:v>0.68</c:v>
                </c:pt>
                <c:pt idx="514">
                  <c:v>10.72</c:v>
                </c:pt>
                <c:pt idx="515">
                  <c:v>37.44</c:v>
                </c:pt>
                <c:pt idx="516">
                  <c:v>37.44</c:v>
                </c:pt>
                <c:pt idx="517">
                  <c:v>26.72</c:v>
                </c:pt>
                <c:pt idx="518">
                  <c:v>0.68</c:v>
                </c:pt>
                <c:pt idx="519">
                  <c:v>0.34</c:v>
                </c:pt>
                <c:pt idx="520">
                  <c:v>0.68</c:v>
                </c:pt>
                <c:pt idx="521">
                  <c:v>10.72</c:v>
                </c:pt>
                <c:pt idx="522">
                  <c:v>37.44</c:v>
                </c:pt>
                <c:pt idx="523">
                  <c:v>37.44</c:v>
                </c:pt>
                <c:pt idx="524">
                  <c:v>26.72</c:v>
                </c:pt>
                <c:pt idx="525">
                  <c:v>0.68</c:v>
                </c:pt>
                <c:pt idx="526">
                  <c:v>0.34</c:v>
                </c:pt>
                <c:pt idx="527">
                  <c:v>0.68</c:v>
                </c:pt>
                <c:pt idx="528">
                  <c:v>10.72</c:v>
                </c:pt>
                <c:pt idx="529">
                  <c:v>37.44</c:v>
                </c:pt>
                <c:pt idx="530">
                  <c:v>37.44</c:v>
                </c:pt>
                <c:pt idx="531">
                  <c:v>26.72</c:v>
                </c:pt>
                <c:pt idx="532">
                  <c:v>0.68</c:v>
                </c:pt>
                <c:pt idx="533">
                  <c:v>0.34</c:v>
                </c:pt>
                <c:pt idx="534">
                  <c:v>0.68</c:v>
                </c:pt>
                <c:pt idx="535">
                  <c:v>10.72</c:v>
                </c:pt>
                <c:pt idx="536">
                  <c:v>37.44</c:v>
                </c:pt>
                <c:pt idx="537">
                  <c:v>37.44</c:v>
                </c:pt>
                <c:pt idx="538">
                  <c:v>26.72</c:v>
                </c:pt>
                <c:pt idx="539">
                  <c:v>0.68</c:v>
                </c:pt>
                <c:pt idx="540">
                  <c:v>0.34</c:v>
                </c:pt>
                <c:pt idx="541">
                  <c:v>0.68</c:v>
                </c:pt>
                <c:pt idx="542">
                  <c:v>10.72</c:v>
                </c:pt>
                <c:pt idx="543">
                  <c:v>37.44</c:v>
                </c:pt>
                <c:pt idx="544">
                  <c:v>37.44</c:v>
                </c:pt>
                <c:pt idx="545">
                  <c:v>26.72</c:v>
                </c:pt>
                <c:pt idx="546">
                  <c:v>0.68</c:v>
                </c:pt>
                <c:pt idx="547">
                  <c:v>0.34</c:v>
                </c:pt>
                <c:pt idx="548">
                  <c:v>0.68</c:v>
                </c:pt>
                <c:pt idx="549">
                  <c:v>10.72</c:v>
                </c:pt>
                <c:pt idx="550">
                  <c:v>37.44</c:v>
                </c:pt>
                <c:pt idx="551">
                  <c:v>37.44</c:v>
                </c:pt>
                <c:pt idx="552">
                  <c:v>26.72</c:v>
                </c:pt>
                <c:pt idx="553">
                  <c:v>0.68</c:v>
                </c:pt>
                <c:pt idx="554">
                  <c:v>0.34</c:v>
                </c:pt>
                <c:pt idx="555">
                  <c:v>0.68</c:v>
                </c:pt>
                <c:pt idx="556">
                  <c:v>10.72</c:v>
                </c:pt>
                <c:pt idx="557">
                  <c:v>37.44</c:v>
                </c:pt>
                <c:pt idx="558">
                  <c:v>37.44</c:v>
                </c:pt>
                <c:pt idx="559">
                  <c:v>26.72</c:v>
                </c:pt>
                <c:pt idx="560">
                  <c:v>0.68</c:v>
                </c:pt>
                <c:pt idx="561">
                  <c:v>0.34</c:v>
                </c:pt>
                <c:pt idx="562">
                  <c:v>0.68</c:v>
                </c:pt>
                <c:pt idx="563">
                  <c:v>10.72</c:v>
                </c:pt>
                <c:pt idx="564">
                  <c:v>37.44</c:v>
                </c:pt>
                <c:pt idx="565">
                  <c:v>37.44</c:v>
                </c:pt>
                <c:pt idx="566">
                  <c:v>26.72</c:v>
                </c:pt>
                <c:pt idx="567">
                  <c:v>0.68</c:v>
                </c:pt>
                <c:pt idx="568">
                  <c:v>0.34</c:v>
                </c:pt>
                <c:pt idx="569">
                  <c:v>0.68</c:v>
                </c:pt>
                <c:pt idx="570">
                  <c:v>10.72</c:v>
                </c:pt>
                <c:pt idx="571">
                  <c:v>37.44</c:v>
                </c:pt>
                <c:pt idx="572">
                  <c:v>37.44</c:v>
                </c:pt>
                <c:pt idx="573">
                  <c:v>26.72</c:v>
                </c:pt>
                <c:pt idx="574">
                  <c:v>0.68</c:v>
                </c:pt>
                <c:pt idx="575">
                  <c:v>0.34</c:v>
                </c:pt>
                <c:pt idx="576">
                  <c:v>0.68</c:v>
                </c:pt>
                <c:pt idx="577">
                  <c:v>10.72</c:v>
                </c:pt>
                <c:pt idx="578">
                  <c:v>37.44</c:v>
                </c:pt>
                <c:pt idx="579">
                  <c:v>37.44</c:v>
                </c:pt>
                <c:pt idx="580">
                  <c:v>26.72</c:v>
                </c:pt>
                <c:pt idx="581">
                  <c:v>0.68</c:v>
                </c:pt>
                <c:pt idx="582">
                  <c:v>0.34</c:v>
                </c:pt>
                <c:pt idx="583">
                  <c:v>0.68</c:v>
                </c:pt>
                <c:pt idx="584">
                  <c:v>10.72</c:v>
                </c:pt>
                <c:pt idx="585">
                  <c:v>37.44</c:v>
                </c:pt>
                <c:pt idx="586">
                  <c:v>37.44</c:v>
                </c:pt>
                <c:pt idx="587">
                  <c:v>26.72</c:v>
                </c:pt>
                <c:pt idx="588">
                  <c:v>0.68</c:v>
                </c:pt>
                <c:pt idx="589">
                  <c:v>0.34</c:v>
                </c:pt>
                <c:pt idx="590">
                  <c:v>0.68</c:v>
                </c:pt>
                <c:pt idx="591">
                  <c:v>10.72</c:v>
                </c:pt>
                <c:pt idx="592">
                  <c:v>37.44</c:v>
                </c:pt>
                <c:pt idx="593">
                  <c:v>37.44</c:v>
                </c:pt>
                <c:pt idx="594">
                  <c:v>26.72</c:v>
                </c:pt>
                <c:pt idx="595">
                  <c:v>0.68</c:v>
                </c:pt>
                <c:pt idx="596">
                  <c:v>0.34</c:v>
                </c:pt>
                <c:pt idx="597">
                  <c:v>0.68</c:v>
                </c:pt>
                <c:pt idx="598">
                  <c:v>10.72</c:v>
                </c:pt>
                <c:pt idx="599">
                  <c:v>37.44</c:v>
                </c:pt>
                <c:pt idx="600">
                  <c:v>37.44</c:v>
                </c:pt>
                <c:pt idx="601">
                  <c:v>26.72</c:v>
                </c:pt>
                <c:pt idx="602">
                  <c:v>0.68</c:v>
                </c:pt>
                <c:pt idx="603">
                  <c:v>0.34</c:v>
                </c:pt>
                <c:pt idx="604">
                  <c:v>0.68</c:v>
                </c:pt>
                <c:pt idx="605">
                  <c:v>10.72</c:v>
                </c:pt>
                <c:pt idx="606">
                  <c:v>37.44</c:v>
                </c:pt>
                <c:pt idx="607">
                  <c:v>37.44</c:v>
                </c:pt>
                <c:pt idx="608">
                  <c:v>26.72</c:v>
                </c:pt>
                <c:pt idx="609">
                  <c:v>0.68</c:v>
                </c:pt>
                <c:pt idx="610">
                  <c:v>0.34</c:v>
                </c:pt>
                <c:pt idx="611">
                  <c:v>0.68</c:v>
                </c:pt>
                <c:pt idx="612">
                  <c:v>10.72</c:v>
                </c:pt>
                <c:pt idx="613">
                  <c:v>37.44</c:v>
                </c:pt>
                <c:pt idx="614">
                  <c:v>37.44</c:v>
                </c:pt>
                <c:pt idx="615">
                  <c:v>26.72</c:v>
                </c:pt>
                <c:pt idx="616">
                  <c:v>0.68</c:v>
                </c:pt>
                <c:pt idx="617">
                  <c:v>0.34</c:v>
                </c:pt>
                <c:pt idx="618">
                  <c:v>0.68</c:v>
                </c:pt>
                <c:pt idx="619">
                  <c:v>10.72</c:v>
                </c:pt>
                <c:pt idx="620">
                  <c:v>37.44</c:v>
                </c:pt>
                <c:pt idx="621">
                  <c:v>37.44</c:v>
                </c:pt>
                <c:pt idx="622">
                  <c:v>26.72</c:v>
                </c:pt>
                <c:pt idx="623">
                  <c:v>0.68</c:v>
                </c:pt>
                <c:pt idx="624">
                  <c:v>0.34</c:v>
                </c:pt>
                <c:pt idx="625">
                  <c:v>0.68</c:v>
                </c:pt>
                <c:pt idx="626">
                  <c:v>10.72</c:v>
                </c:pt>
                <c:pt idx="627">
                  <c:v>37.44</c:v>
                </c:pt>
                <c:pt idx="628">
                  <c:v>37.44</c:v>
                </c:pt>
                <c:pt idx="629">
                  <c:v>26.72</c:v>
                </c:pt>
                <c:pt idx="630">
                  <c:v>0.68</c:v>
                </c:pt>
                <c:pt idx="631">
                  <c:v>0.34</c:v>
                </c:pt>
                <c:pt idx="632">
                  <c:v>0.68</c:v>
                </c:pt>
                <c:pt idx="633">
                  <c:v>10.72</c:v>
                </c:pt>
                <c:pt idx="634">
                  <c:v>37.44</c:v>
                </c:pt>
                <c:pt idx="635">
                  <c:v>37.44</c:v>
                </c:pt>
                <c:pt idx="636">
                  <c:v>26.72</c:v>
                </c:pt>
                <c:pt idx="637">
                  <c:v>0.68</c:v>
                </c:pt>
                <c:pt idx="638">
                  <c:v>0.34</c:v>
                </c:pt>
                <c:pt idx="639">
                  <c:v>0.68</c:v>
                </c:pt>
                <c:pt idx="640">
                  <c:v>10.72</c:v>
                </c:pt>
                <c:pt idx="641">
                  <c:v>37.44</c:v>
                </c:pt>
                <c:pt idx="642">
                  <c:v>37.44</c:v>
                </c:pt>
                <c:pt idx="643">
                  <c:v>26.72</c:v>
                </c:pt>
                <c:pt idx="644">
                  <c:v>0.68</c:v>
                </c:pt>
                <c:pt idx="645">
                  <c:v>0.34</c:v>
                </c:pt>
                <c:pt idx="646">
                  <c:v>0.68</c:v>
                </c:pt>
                <c:pt idx="647">
                  <c:v>10.72</c:v>
                </c:pt>
                <c:pt idx="648">
                  <c:v>37.44</c:v>
                </c:pt>
                <c:pt idx="649">
                  <c:v>37.44</c:v>
                </c:pt>
                <c:pt idx="650">
                  <c:v>26.72</c:v>
                </c:pt>
                <c:pt idx="651">
                  <c:v>0.68</c:v>
                </c:pt>
                <c:pt idx="652">
                  <c:v>0.34</c:v>
                </c:pt>
                <c:pt idx="653">
                  <c:v>0.68</c:v>
                </c:pt>
                <c:pt idx="654">
                  <c:v>10.72</c:v>
                </c:pt>
                <c:pt idx="655">
                  <c:v>37.44</c:v>
                </c:pt>
                <c:pt idx="656">
                  <c:v>37.44</c:v>
                </c:pt>
                <c:pt idx="657">
                  <c:v>26.72</c:v>
                </c:pt>
                <c:pt idx="658">
                  <c:v>0.68</c:v>
                </c:pt>
                <c:pt idx="659">
                  <c:v>0.34</c:v>
                </c:pt>
                <c:pt idx="660">
                  <c:v>0.68</c:v>
                </c:pt>
                <c:pt idx="661">
                  <c:v>10.72</c:v>
                </c:pt>
                <c:pt idx="662">
                  <c:v>37.44</c:v>
                </c:pt>
                <c:pt idx="663">
                  <c:v>37.44</c:v>
                </c:pt>
                <c:pt idx="664">
                  <c:v>26.72</c:v>
                </c:pt>
                <c:pt idx="665">
                  <c:v>0.68</c:v>
                </c:pt>
                <c:pt idx="666">
                  <c:v>0.34</c:v>
                </c:pt>
                <c:pt idx="667">
                  <c:v>0.68</c:v>
                </c:pt>
                <c:pt idx="668">
                  <c:v>10.72</c:v>
                </c:pt>
                <c:pt idx="669">
                  <c:v>37.44</c:v>
                </c:pt>
                <c:pt idx="670">
                  <c:v>37.44</c:v>
                </c:pt>
                <c:pt idx="671">
                  <c:v>26.72</c:v>
                </c:pt>
                <c:pt idx="672">
                  <c:v>0.68</c:v>
                </c:pt>
                <c:pt idx="673">
                  <c:v>0.34</c:v>
                </c:pt>
                <c:pt idx="674">
                  <c:v>0.68</c:v>
                </c:pt>
                <c:pt idx="675">
                  <c:v>10.72</c:v>
                </c:pt>
                <c:pt idx="676">
                  <c:v>37.44</c:v>
                </c:pt>
                <c:pt idx="677">
                  <c:v>37.44</c:v>
                </c:pt>
                <c:pt idx="678">
                  <c:v>26.72</c:v>
                </c:pt>
                <c:pt idx="679">
                  <c:v>0.68</c:v>
                </c:pt>
                <c:pt idx="680">
                  <c:v>0.34</c:v>
                </c:pt>
                <c:pt idx="681">
                  <c:v>0.68</c:v>
                </c:pt>
                <c:pt idx="682">
                  <c:v>10.72</c:v>
                </c:pt>
                <c:pt idx="683">
                  <c:v>37.44</c:v>
                </c:pt>
                <c:pt idx="684">
                  <c:v>37.44</c:v>
                </c:pt>
                <c:pt idx="685">
                  <c:v>26.72</c:v>
                </c:pt>
                <c:pt idx="686">
                  <c:v>0.68</c:v>
                </c:pt>
                <c:pt idx="687">
                  <c:v>0.34</c:v>
                </c:pt>
                <c:pt idx="688">
                  <c:v>0.68</c:v>
                </c:pt>
                <c:pt idx="689">
                  <c:v>10.72</c:v>
                </c:pt>
                <c:pt idx="690">
                  <c:v>37.44</c:v>
                </c:pt>
                <c:pt idx="691">
                  <c:v>37.44</c:v>
                </c:pt>
                <c:pt idx="692">
                  <c:v>26.72</c:v>
                </c:pt>
                <c:pt idx="693">
                  <c:v>0.68</c:v>
                </c:pt>
                <c:pt idx="694">
                  <c:v>0.34</c:v>
                </c:pt>
                <c:pt idx="695">
                  <c:v>0.68</c:v>
                </c:pt>
                <c:pt idx="696">
                  <c:v>10.72</c:v>
                </c:pt>
                <c:pt idx="697">
                  <c:v>37.44</c:v>
                </c:pt>
                <c:pt idx="698">
                  <c:v>37.44</c:v>
                </c:pt>
                <c:pt idx="699">
                  <c:v>26.72</c:v>
                </c:pt>
              </c:numCache>
            </c:numRef>
          </c:val>
        </c:ser>
        <c:ser>
          <c:idx val="2"/>
          <c:order val="2"/>
          <c:tx>
            <c:v>fertiliserNH3emission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Data!$AI$4:$AI$703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10.5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10.5</c:v>
                </c:pt>
                <c:pt idx="151">
                  <c:v>10.5</c:v>
                </c:pt>
                <c:pt idx="152">
                  <c:v>10.5</c:v>
                </c:pt>
                <c:pt idx="153">
                  <c:v>10.5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10.5</c:v>
                </c:pt>
                <c:pt idx="158">
                  <c:v>10.5</c:v>
                </c:pt>
                <c:pt idx="159">
                  <c:v>10.5</c:v>
                </c:pt>
                <c:pt idx="160">
                  <c:v>10.5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10.5</c:v>
                </c:pt>
                <c:pt idx="221">
                  <c:v>10.5</c:v>
                </c:pt>
                <c:pt idx="222">
                  <c:v>10.5</c:v>
                </c:pt>
                <c:pt idx="223">
                  <c:v>10.5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10.5</c:v>
                </c:pt>
                <c:pt idx="228">
                  <c:v>10.5</c:v>
                </c:pt>
                <c:pt idx="229">
                  <c:v>10.5</c:v>
                </c:pt>
                <c:pt idx="230">
                  <c:v>10.5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10.5</c:v>
                </c:pt>
                <c:pt idx="235">
                  <c:v>10.5</c:v>
                </c:pt>
                <c:pt idx="236">
                  <c:v>10.5</c:v>
                </c:pt>
                <c:pt idx="237">
                  <c:v>10.5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10.5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10.5</c:v>
                </c:pt>
                <c:pt idx="249">
                  <c:v>10.5</c:v>
                </c:pt>
                <c:pt idx="250">
                  <c:v>10.5</c:v>
                </c:pt>
                <c:pt idx="251">
                  <c:v>10.5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10.5</c:v>
                </c:pt>
                <c:pt idx="277">
                  <c:v>10.5</c:v>
                </c:pt>
                <c:pt idx="278">
                  <c:v>10.5</c:v>
                </c:pt>
                <c:pt idx="279">
                  <c:v>10.5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10.5</c:v>
                </c:pt>
                <c:pt idx="284">
                  <c:v>10.5</c:v>
                </c:pt>
                <c:pt idx="285">
                  <c:v>10.5</c:v>
                </c:pt>
                <c:pt idx="286">
                  <c:v>10.5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10.5</c:v>
                </c:pt>
                <c:pt idx="291">
                  <c:v>10.5</c:v>
                </c:pt>
                <c:pt idx="292">
                  <c:v>10.5</c:v>
                </c:pt>
                <c:pt idx="293">
                  <c:v>10.5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10.5</c:v>
                </c:pt>
                <c:pt idx="298">
                  <c:v>10.5</c:v>
                </c:pt>
                <c:pt idx="299">
                  <c:v>10.5</c:v>
                </c:pt>
                <c:pt idx="300">
                  <c:v>10.5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10.5</c:v>
                </c:pt>
                <c:pt idx="305">
                  <c:v>10.5</c:v>
                </c:pt>
                <c:pt idx="306">
                  <c:v>10.5</c:v>
                </c:pt>
                <c:pt idx="307">
                  <c:v>10.5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10.5</c:v>
                </c:pt>
                <c:pt idx="312">
                  <c:v>10.5</c:v>
                </c:pt>
                <c:pt idx="313">
                  <c:v>10.5</c:v>
                </c:pt>
                <c:pt idx="314">
                  <c:v>10.5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10.5</c:v>
                </c:pt>
                <c:pt idx="319">
                  <c:v>10.5</c:v>
                </c:pt>
                <c:pt idx="320">
                  <c:v>10.5</c:v>
                </c:pt>
                <c:pt idx="321">
                  <c:v>10.5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10.5</c:v>
                </c:pt>
                <c:pt idx="326">
                  <c:v>10.5</c:v>
                </c:pt>
                <c:pt idx="327">
                  <c:v>10.5</c:v>
                </c:pt>
                <c:pt idx="328">
                  <c:v>10.5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10.5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10.5</c:v>
                </c:pt>
                <c:pt idx="347">
                  <c:v>10.5</c:v>
                </c:pt>
                <c:pt idx="348">
                  <c:v>10.5</c:v>
                </c:pt>
                <c:pt idx="349">
                  <c:v>10.5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10.5</c:v>
                </c:pt>
                <c:pt idx="354">
                  <c:v>10.5</c:v>
                </c:pt>
                <c:pt idx="355">
                  <c:v>10.5</c:v>
                </c:pt>
                <c:pt idx="356">
                  <c:v>10.5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10.5</c:v>
                </c:pt>
                <c:pt idx="361">
                  <c:v>10.5</c:v>
                </c:pt>
                <c:pt idx="362">
                  <c:v>10.5</c:v>
                </c:pt>
                <c:pt idx="363">
                  <c:v>10.5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10.5</c:v>
                </c:pt>
                <c:pt idx="368">
                  <c:v>10.5</c:v>
                </c:pt>
                <c:pt idx="369">
                  <c:v>10.5</c:v>
                </c:pt>
                <c:pt idx="370">
                  <c:v>10.5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10.5</c:v>
                </c:pt>
                <c:pt idx="375">
                  <c:v>10.5</c:v>
                </c:pt>
                <c:pt idx="376">
                  <c:v>10.5</c:v>
                </c:pt>
                <c:pt idx="377">
                  <c:v>10.5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10.5</c:v>
                </c:pt>
                <c:pt idx="382">
                  <c:v>10.5</c:v>
                </c:pt>
                <c:pt idx="383">
                  <c:v>10.5</c:v>
                </c:pt>
                <c:pt idx="384">
                  <c:v>10.5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10.5</c:v>
                </c:pt>
                <c:pt idx="389">
                  <c:v>10.5</c:v>
                </c:pt>
                <c:pt idx="390">
                  <c:v>10.5</c:v>
                </c:pt>
                <c:pt idx="391">
                  <c:v>10.5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10.5</c:v>
                </c:pt>
                <c:pt idx="396">
                  <c:v>10.5</c:v>
                </c:pt>
                <c:pt idx="397">
                  <c:v>10.5</c:v>
                </c:pt>
                <c:pt idx="398">
                  <c:v>10.5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10.5</c:v>
                </c:pt>
                <c:pt idx="403">
                  <c:v>10.5</c:v>
                </c:pt>
                <c:pt idx="404">
                  <c:v>10.5</c:v>
                </c:pt>
                <c:pt idx="405">
                  <c:v>10.5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10.5</c:v>
                </c:pt>
                <c:pt idx="410">
                  <c:v>10.5</c:v>
                </c:pt>
                <c:pt idx="411">
                  <c:v>10.5</c:v>
                </c:pt>
                <c:pt idx="412">
                  <c:v>10.5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10.5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10.5</c:v>
                </c:pt>
                <c:pt idx="424">
                  <c:v>10.5</c:v>
                </c:pt>
                <c:pt idx="425">
                  <c:v>10.5</c:v>
                </c:pt>
                <c:pt idx="426">
                  <c:v>10.5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10.5</c:v>
                </c:pt>
                <c:pt idx="431">
                  <c:v>10.5</c:v>
                </c:pt>
                <c:pt idx="432">
                  <c:v>10.5</c:v>
                </c:pt>
                <c:pt idx="433">
                  <c:v>10.5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10.5</c:v>
                </c:pt>
                <c:pt idx="501">
                  <c:v>10.5</c:v>
                </c:pt>
                <c:pt idx="502">
                  <c:v>10.5</c:v>
                </c:pt>
                <c:pt idx="503">
                  <c:v>10.5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10.5</c:v>
                </c:pt>
                <c:pt idx="508">
                  <c:v>10.5</c:v>
                </c:pt>
                <c:pt idx="509">
                  <c:v>10.5</c:v>
                </c:pt>
                <c:pt idx="510">
                  <c:v>10.5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10.5</c:v>
                </c:pt>
                <c:pt idx="515">
                  <c:v>10.5</c:v>
                </c:pt>
                <c:pt idx="516">
                  <c:v>10.5</c:v>
                </c:pt>
                <c:pt idx="517">
                  <c:v>10.5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10.5</c:v>
                </c:pt>
                <c:pt idx="522">
                  <c:v>10.5</c:v>
                </c:pt>
                <c:pt idx="523">
                  <c:v>10.5</c:v>
                </c:pt>
                <c:pt idx="524">
                  <c:v>10.5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10.5</c:v>
                </c:pt>
                <c:pt idx="536">
                  <c:v>10.5</c:v>
                </c:pt>
                <c:pt idx="537">
                  <c:v>10.5</c:v>
                </c:pt>
                <c:pt idx="538">
                  <c:v>10.5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10.5</c:v>
                </c:pt>
                <c:pt idx="543">
                  <c:v>10.5</c:v>
                </c:pt>
                <c:pt idx="544">
                  <c:v>10.5</c:v>
                </c:pt>
                <c:pt idx="545">
                  <c:v>10.5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10.5</c:v>
                </c:pt>
                <c:pt idx="550">
                  <c:v>10.5</c:v>
                </c:pt>
                <c:pt idx="551">
                  <c:v>10.5</c:v>
                </c:pt>
                <c:pt idx="552">
                  <c:v>10.5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10.5</c:v>
                </c:pt>
                <c:pt idx="557">
                  <c:v>10.5</c:v>
                </c:pt>
                <c:pt idx="558">
                  <c:v>10.5</c:v>
                </c:pt>
                <c:pt idx="559">
                  <c:v>10.5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10.5</c:v>
                </c:pt>
                <c:pt idx="564">
                  <c:v>10.5</c:v>
                </c:pt>
                <c:pt idx="565">
                  <c:v>10.5</c:v>
                </c:pt>
                <c:pt idx="566">
                  <c:v>10.5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10.5</c:v>
                </c:pt>
                <c:pt idx="571">
                  <c:v>10.5</c:v>
                </c:pt>
                <c:pt idx="572">
                  <c:v>10.5</c:v>
                </c:pt>
                <c:pt idx="573">
                  <c:v>10.5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10.5</c:v>
                </c:pt>
                <c:pt idx="578">
                  <c:v>10.5</c:v>
                </c:pt>
                <c:pt idx="579">
                  <c:v>10.5</c:v>
                </c:pt>
                <c:pt idx="580">
                  <c:v>10.5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10.5</c:v>
                </c:pt>
                <c:pt idx="585">
                  <c:v>10.5</c:v>
                </c:pt>
                <c:pt idx="586">
                  <c:v>10.5</c:v>
                </c:pt>
                <c:pt idx="587">
                  <c:v>10.5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10.5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10.5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10.5</c:v>
                </c:pt>
                <c:pt idx="613">
                  <c:v>10.5</c:v>
                </c:pt>
                <c:pt idx="614">
                  <c:v>10.5</c:v>
                </c:pt>
                <c:pt idx="615">
                  <c:v>10.5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10.5</c:v>
                </c:pt>
                <c:pt idx="620">
                  <c:v>10.5</c:v>
                </c:pt>
                <c:pt idx="621">
                  <c:v>10.5</c:v>
                </c:pt>
                <c:pt idx="622">
                  <c:v>10.5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10.5</c:v>
                </c:pt>
                <c:pt idx="627">
                  <c:v>10.5</c:v>
                </c:pt>
                <c:pt idx="628">
                  <c:v>10.5</c:v>
                </c:pt>
                <c:pt idx="629">
                  <c:v>10.5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10.5</c:v>
                </c:pt>
                <c:pt idx="634">
                  <c:v>10.5</c:v>
                </c:pt>
                <c:pt idx="635">
                  <c:v>10.5</c:v>
                </c:pt>
                <c:pt idx="636">
                  <c:v>10.5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10.5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10.5</c:v>
                </c:pt>
                <c:pt idx="648">
                  <c:v>10.5</c:v>
                </c:pt>
                <c:pt idx="649">
                  <c:v>10.5</c:v>
                </c:pt>
                <c:pt idx="650">
                  <c:v>10.5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10.5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10.5</c:v>
                </c:pt>
                <c:pt idx="662">
                  <c:v>10.5</c:v>
                </c:pt>
                <c:pt idx="663">
                  <c:v>10.5</c:v>
                </c:pt>
                <c:pt idx="664">
                  <c:v>10.5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10.5</c:v>
                </c:pt>
                <c:pt idx="669">
                  <c:v>10.5</c:v>
                </c:pt>
                <c:pt idx="670">
                  <c:v>10.5</c:v>
                </c:pt>
                <c:pt idx="671">
                  <c:v>10.5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10.5</c:v>
                </c:pt>
                <c:pt idx="676">
                  <c:v>10.5</c:v>
                </c:pt>
                <c:pt idx="677">
                  <c:v>10.5</c:v>
                </c:pt>
                <c:pt idx="678">
                  <c:v>10.5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10.5</c:v>
                </c:pt>
                <c:pt idx="683">
                  <c:v>10.5</c:v>
                </c:pt>
                <c:pt idx="684">
                  <c:v>10.5</c:v>
                </c:pt>
                <c:pt idx="685">
                  <c:v>10.5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10.5</c:v>
                </c:pt>
                <c:pt idx="690">
                  <c:v>10.5</c:v>
                </c:pt>
                <c:pt idx="691">
                  <c:v>10.5</c:v>
                </c:pt>
                <c:pt idx="692">
                  <c:v>10.5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10.5</c:v>
                </c:pt>
                <c:pt idx="697">
                  <c:v>10.5</c:v>
                </c:pt>
                <c:pt idx="698">
                  <c:v>10.5</c:v>
                </c:pt>
                <c:pt idx="699">
                  <c:v>10.5</c:v>
                </c:pt>
              </c:numCache>
            </c:numRef>
          </c:val>
        </c:ser>
        <c:ser>
          <c:idx val="3"/>
          <c:order val="3"/>
          <c:tx>
            <c:v>urineNH3emission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Data!$AJ$4:$AJ$703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4"/>
          <c:order val="4"/>
          <c:tx>
            <c:v>harvestedN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Data!$AK$4:$AK$703</c:f>
              <c:numCache>
                <c:formatCode>General</c:formatCode>
                <c:ptCount val="700"/>
                <c:pt idx="0">
                  <c:v>186.80250000000001</c:v>
                </c:pt>
                <c:pt idx="1">
                  <c:v>0</c:v>
                </c:pt>
                <c:pt idx="2">
                  <c:v>192</c:v>
                </c:pt>
                <c:pt idx="3">
                  <c:v>42.9711</c:v>
                </c:pt>
                <c:pt idx="4">
                  <c:v>229.8545</c:v>
                </c:pt>
                <c:pt idx="5">
                  <c:v>201.38210000000001</c:v>
                </c:pt>
                <c:pt idx="6">
                  <c:v>195.9616</c:v>
                </c:pt>
                <c:pt idx="7">
                  <c:v>168.52199999999999</c:v>
                </c:pt>
                <c:pt idx="8">
                  <c:v>0</c:v>
                </c:pt>
                <c:pt idx="9">
                  <c:v>137.9205</c:v>
                </c:pt>
                <c:pt idx="10">
                  <c:v>38.678600000000003</c:v>
                </c:pt>
                <c:pt idx="11">
                  <c:v>197.1936</c:v>
                </c:pt>
                <c:pt idx="12">
                  <c:v>194.48</c:v>
                </c:pt>
                <c:pt idx="13">
                  <c:v>189.27449999999999</c:v>
                </c:pt>
                <c:pt idx="14">
                  <c:v>165.60910000000001</c:v>
                </c:pt>
                <c:pt idx="15">
                  <c:v>0</c:v>
                </c:pt>
                <c:pt idx="16">
                  <c:v>135.2559</c:v>
                </c:pt>
                <c:pt idx="17">
                  <c:v>38.566600000000001</c:v>
                </c:pt>
                <c:pt idx="18">
                  <c:v>195.16820000000001</c:v>
                </c:pt>
                <c:pt idx="19">
                  <c:v>193.28469999999999</c:v>
                </c:pt>
                <c:pt idx="20">
                  <c:v>186.98230000000001</c:v>
                </c:pt>
                <c:pt idx="21">
                  <c:v>163.9136</c:v>
                </c:pt>
                <c:pt idx="22">
                  <c:v>0</c:v>
                </c:pt>
                <c:pt idx="23">
                  <c:v>133.23519999999999</c:v>
                </c:pt>
                <c:pt idx="24">
                  <c:v>38.472799999999999</c:v>
                </c:pt>
                <c:pt idx="25">
                  <c:v>193.39599999999999</c:v>
                </c:pt>
                <c:pt idx="26">
                  <c:v>192.20249999999999</c:v>
                </c:pt>
                <c:pt idx="27">
                  <c:v>184.89269999999999</c:v>
                </c:pt>
                <c:pt idx="28">
                  <c:v>162.35339999999999</c:v>
                </c:pt>
                <c:pt idx="29">
                  <c:v>0</c:v>
                </c:pt>
                <c:pt idx="30">
                  <c:v>131.3717</c:v>
                </c:pt>
                <c:pt idx="31">
                  <c:v>38.386299999999999</c:v>
                </c:pt>
                <c:pt idx="32">
                  <c:v>191.76060000000001</c:v>
                </c:pt>
                <c:pt idx="33">
                  <c:v>191.20339999999999</c:v>
                </c:pt>
                <c:pt idx="34">
                  <c:v>182.9639</c:v>
                </c:pt>
                <c:pt idx="35">
                  <c:v>160.91229999999999</c:v>
                </c:pt>
                <c:pt idx="36">
                  <c:v>0</c:v>
                </c:pt>
                <c:pt idx="37">
                  <c:v>129.6508</c:v>
                </c:pt>
                <c:pt idx="38">
                  <c:v>38.3063</c:v>
                </c:pt>
                <c:pt idx="39">
                  <c:v>190.25069999999999</c:v>
                </c:pt>
                <c:pt idx="40">
                  <c:v>190.28100000000001</c:v>
                </c:pt>
                <c:pt idx="41">
                  <c:v>181.1841</c:v>
                </c:pt>
                <c:pt idx="42">
                  <c:v>159.5813</c:v>
                </c:pt>
                <c:pt idx="43">
                  <c:v>0</c:v>
                </c:pt>
                <c:pt idx="44">
                  <c:v>128.06139999999999</c:v>
                </c:pt>
                <c:pt idx="45">
                  <c:v>38.232399999999998</c:v>
                </c:pt>
                <c:pt idx="46">
                  <c:v>188.85669999999999</c:v>
                </c:pt>
                <c:pt idx="47">
                  <c:v>189.42930000000001</c:v>
                </c:pt>
                <c:pt idx="48">
                  <c:v>179.53659999999999</c:v>
                </c:pt>
                <c:pt idx="49">
                  <c:v>158.35130000000001</c:v>
                </c:pt>
                <c:pt idx="50">
                  <c:v>0</c:v>
                </c:pt>
                <c:pt idx="51">
                  <c:v>126.5933</c:v>
                </c:pt>
                <c:pt idx="52">
                  <c:v>38.164200000000001</c:v>
                </c:pt>
                <c:pt idx="53">
                  <c:v>187.5694</c:v>
                </c:pt>
                <c:pt idx="54">
                  <c:v>188.64250000000001</c:v>
                </c:pt>
                <c:pt idx="55">
                  <c:v>178.0076</c:v>
                </c:pt>
                <c:pt idx="56">
                  <c:v>157.20930000000001</c:v>
                </c:pt>
                <c:pt idx="57">
                  <c:v>0</c:v>
                </c:pt>
                <c:pt idx="58">
                  <c:v>125.2364</c:v>
                </c:pt>
                <c:pt idx="59">
                  <c:v>38.101100000000002</c:v>
                </c:pt>
                <c:pt idx="60">
                  <c:v>186.38040000000001</c:v>
                </c:pt>
                <c:pt idx="61">
                  <c:v>187.91589999999999</c:v>
                </c:pt>
                <c:pt idx="62">
                  <c:v>176.59569999999999</c:v>
                </c:pt>
                <c:pt idx="63">
                  <c:v>156.15870000000001</c:v>
                </c:pt>
                <c:pt idx="64">
                  <c:v>0</c:v>
                </c:pt>
                <c:pt idx="65">
                  <c:v>123.98350000000001</c:v>
                </c:pt>
                <c:pt idx="66">
                  <c:v>38.042900000000003</c:v>
                </c:pt>
                <c:pt idx="67">
                  <c:v>185.26949999999999</c:v>
                </c:pt>
                <c:pt idx="68">
                  <c:v>187.2431</c:v>
                </c:pt>
                <c:pt idx="69">
                  <c:v>175.29069999999999</c:v>
                </c:pt>
                <c:pt idx="70">
                  <c:v>155.18780000000001</c:v>
                </c:pt>
                <c:pt idx="71">
                  <c:v>0</c:v>
                </c:pt>
                <c:pt idx="72">
                  <c:v>122.8258</c:v>
                </c:pt>
                <c:pt idx="73">
                  <c:v>37.947899999999997</c:v>
                </c:pt>
                <c:pt idx="74">
                  <c:v>184.26560000000001</c:v>
                </c:pt>
                <c:pt idx="75">
                  <c:v>186.3647</c:v>
                </c:pt>
                <c:pt idx="76">
                  <c:v>174.3176</c:v>
                </c:pt>
                <c:pt idx="77">
                  <c:v>154.31010000000001</c:v>
                </c:pt>
                <c:pt idx="78">
                  <c:v>0</c:v>
                </c:pt>
                <c:pt idx="79">
                  <c:v>121.76479999999999</c:v>
                </c:pt>
                <c:pt idx="80">
                  <c:v>37.854199999999999</c:v>
                </c:pt>
                <c:pt idx="81">
                  <c:v>183.3409</c:v>
                </c:pt>
                <c:pt idx="82">
                  <c:v>185.5581</c:v>
                </c:pt>
                <c:pt idx="83">
                  <c:v>173.43219999999999</c:v>
                </c:pt>
                <c:pt idx="84">
                  <c:v>153.49799999999999</c:v>
                </c:pt>
                <c:pt idx="85">
                  <c:v>0</c:v>
                </c:pt>
                <c:pt idx="86">
                  <c:v>120.7838</c:v>
                </c:pt>
                <c:pt idx="87">
                  <c:v>37.767600000000002</c:v>
                </c:pt>
                <c:pt idx="88">
                  <c:v>182.4863</c:v>
                </c:pt>
                <c:pt idx="89">
                  <c:v>184.78790000000001</c:v>
                </c:pt>
                <c:pt idx="90">
                  <c:v>172.6189</c:v>
                </c:pt>
                <c:pt idx="91">
                  <c:v>152.74969999999999</c:v>
                </c:pt>
                <c:pt idx="92">
                  <c:v>0</c:v>
                </c:pt>
                <c:pt idx="93">
                  <c:v>119.8783</c:v>
                </c:pt>
                <c:pt idx="94">
                  <c:v>37.6875</c:v>
                </c:pt>
                <c:pt idx="95">
                  <c:v>181.697</c:v>
                </c:pt>
                <c:pt idx="96">
                  <c:v>184.07640000000001</c:v>
                </c:pt>
                <c:pt idx="97">
                  <c:v>171.86619999999999</c:v>
                </c:pt>
                <c:pt idx="98">
                  <c:v>152.05799999999999</c:v>
                </c:pt>
                <c:pt idx="99">
                  <c:v>0</c:v>
                </c:pt>
                <c:pt idx="100">
                  <c:v>119.0415</c:v>
                </c:pt>
                <c:pt idx="101">
                  <c:v>37.613500000000002</c:v>
                </c:pt>
                <c:pt idx="102">
                  <c:v>180.99180000000001</c:v>
                </c:pt>
                <c:pt idx="103">
                  <c:v>183.41630000000001</c:v>
                </c:pt>
                <c:pt idx="104">
                  <c:v>171.16659999999999</c:v>
                </c:pt>
                <c:pt idx="105">
                  <c:v>151.38650000000001</c:v>
                </c:pt>
                <c:pt idx="106">
                  <c:v>0</c:v>
                </c:pt>
                <c:pt idx="107">
                  <c:v>118.27630000000001</c:v>
                </c:pt>
                <c:pt idx="108">
                  <c:v>37.545099999999998</c:v>
                </c:pt>
                <c:pt idx="109">
                  <c:v>180.3177</c:v>
                </c:pt>
                <c:pt idx="110">
                  <c:v>182.79580000000001</c:v>
                </c:pt>
                <c:pt idx="111">
                  <c:v>170.54480000000001</c:v>
                </c:pt>
                <c:pt idx="112">
                  <c:v>150.73910000000001</c:v>
                </c:pt>
                <c:pt idx="113">
                  <c:v>0</c:v>
                </c:pt>
                <c:pt idx="114">
                  <c:v>117.571</c:v>
                </c:pt>
                <c:pt idx="115">
                  <c:v>37.481699999999996</c:v>
                </c:pt>
                <c:pt idx="116">
                  <c:v>179.69370000000001</c:v>
                </c:pt>
                <c:pt idx="117">
                  <c:v>182.23330000000001</c:v>
                </c:pt>
                <c:pt idx="118">
                  <c:v>169.94550000000001</c:v>
                </c:pt>
                <c:pt idx="119">
                  <c:v>150.1474</c:v>
                </c:pt>
                <c:pt idx="120">
                  <c:v>0</c:v>
                </c:pt>
                <c:pt idx="121">
                  <c:v>116.9218</c:v>
                </c:pt>
                <c:pt idx="122">
                  <c:v>37.423299999999998</c:v>
                </c:pt>
                <c:pt idx="123">
                  <c:v>179.11760000000001</c:v>
                </c:pt>
                <c:pt idx="124">
                  <c:v>181.71350000000001</c:v>
                </c:pt>
                <c:pt idx="125">
                  <c:v>169.39150000000001</c:v>
                </c:pt>
                <c:pt idx="126">
                  <c:v>149.60050000000001</c:v>
                </c:pt>
                <c:pt idx="127">
                  <c:v>0</c:v>
                </c:pt>
                <c:pt idx="128">
                  <c:v>116.3216</c:v>
                </c:pt>
                <c:pt idx="129">
                  <c:v>37.369199999999999</c:v>
                </c:pt>
                <c:pt idx="130">
                  <c:v>178.58510000000001</c:v>
                </c:pt>
                <c:pt idx="131">
                  <c:v>181.23310000000001</c:v>
                </c:pt>
                <c:pt idx="132">
                  <c:v>168.87950000000001</c:v>
                </c:pt>
                <c:pt idx="133">
                  <c:v>149.0949</c:v>
                </c:pt>
                <c:pt idx="134">
                  <c:v>0</c:v>
                </c:pt>
                <c:pt idx="135">
                  <c:v>115.7667</c:v>
                </c:pt>
                <c:pt idx="136">
                  <c:v>37.319200000000002</c:v>
                </c:pt>
                <c:pt idx="137">
                  <c:v>178.09270000000001</c:v>
                </c:pt>
                <c:pt idx="138">
                  <c:v>180.78909999999999</c:v>
                </c:pt>
                <c:pt idx="139">
                  <c:v>168.40629999999999</c:v>
                </c:pt>
                <c:pt idx="140">
                  <c:v>148.6275</c:v>
                </c:pt>
                <c:pt idx="141">
                  <c:v>0</c:v>
                </c:pt>
                <c:pt idx="142">
                  <c:v>115.2538</c:v>
                </c:pt>
                <c:pt idx="143">
                  <c:v>37.273000000000003</c:v>
                </c:pt>
                <c:pt idx="144">
                  <c:v>177.63759999999999</c:v>
                </c:pt>
                <c:pt idx="145">
                  <c:v>180.37860000000001</c:v>
                </c:pt>
                <c:pt idx="146">
                  <c:v>167.96879999999999</c:v>
                </c:pt>
                <c:pt idx="147">
                  <c:v>148.19540000000001</c:v>
                </c:pt>
                <c:pt idx="148">
                  <c:v>0</c:v>
                </c:pt>
                <c:pt idx="149">
                  <c:v>114.7796</c:v>
                </c:pt>
                <c:pt idx="150">
                  <c:v>37.230200000000004</c:v>
                </c:pt>
                <c:pt idx="151">
                  <c:v>177.21690000000001</c:v>
                </c:pt>
                <c:pt idx="152">
                  <c:v>179.9992</c:v>
                </c:pt>
                <c:pt idx="153">
                  <c:v>167.56440000000001</c:v>
                </c:pt>
                <c:pt idx="154">
                  <c:v>147.79589999999999</c:v>
                </c:pt>
                <c:pt idx="155">
                  <c:v>0</c:v>
                </c:pt>
                <c:pt idx="156">
                  <c:v>114.3412</c:v>
                </c:pt>
                <c:pt idx="157">
                  <c:v>37.1907</c:v>
                </c:pt>
                <c:pt idx="158">
                  <c:v>176.82329999999999</c:v>
                </c:pt>
                <c:pt idx="159">
                  <c:v>179.648</c:v>
                </c:pt>
                <c:pt idx="160">
                  <c:v>167.19030000000001</c:v>
                </c:pt>
                <c:pt idx="161">
                  <c:v>147.4265</c:v>
                </c:pt>
                <c:pt idx="162">
                  <c:v>0</c:v>
                </c:pt>
                <c:pt idx="163">
                  <c:v>113.9359</c:v>
                </c:pt>
                <c:pt idx="164">
                  <c:v>37.154200000000003</c:v>
                </c:pt>
                <c:pt idx="165">
                  <c:v>176.4554</c:v>
                </c:pt>
                <c:pt idx="166">
                  <c:v>179.3229</c:v>
                </c:pt>
                <c:pt idx="167">
                  <c:v>168.19059999999999</c:v>
                </c:pt>
                <c:pt idx="168">
                  <c:v>149.56200000000001</c:v>
                </c:pt>
                <c:pt idx="169">
                  <c:v>0</c:v>
                </c:pt>
                <c:pt idx="170">
                  <c:v>117.03279999999999</c:v>
                </c:pt>
                <c:pt idx="171">
                  <c:v>36.706699999999998</c:v>
                </c:pt>
                <c:pt idx="172">
                  <c:v>199.18879999999999</c:v>
                </c:pt>
                <c:pt idx="173">
                  <c:v>192.4032</c:v>
                </c:pt>
                <c:pt idx="174">
                  <c:v>171.92930000000001</c:v>
                </c:pt>
                <c:pt idx="175">
                  <c:v>143.2242</c:v>
                </c:pt>
                <c:pt idx="176">
                  <c:v>0</c:v>
                </c:pt>
                <c:pt idx="177">
                  <c:v>114.0705</c:v>
                </c:pt>
                <c:pt idx="178">
                  <c:v>36.540799999999997</c:v>
                </c:pt>
                <c:pt idx="179">
                  <c:v>197.9212</c:v>
                </c:pt>
                <c:pt idx="180">
                  <c:v>191.83590000000001</c:v>
                </c:pt>
                <c:pt idx="181">
                  <c:v>170.9256</c:v>
                </c:pt>
                <c:pt idx="182">
                  <c:v>142.48140000000001</c:v>
                </c:pt>
                <c:pt idx="183">
                  <c:v>0</c:v>
                </c:pt>
                <c:pt idx="184">
                  <c:v>113.28919999999999</c:v>
                </c:pt>
                <c:pt idx="185">
                  <c:v>36.471200000000003</c:v>
                </c:pt>
                <c:pt idx="186">
                  <c:v>197.21430000000001</c:v>
                </c:pt>
                <c:pt idx="187">
                  <c:v>191.4136</c:v>
                </c:pt>
                <c:pt idx="188">
                  <c:v>170.09229999999999</c:v>
                </c:pt>
                <c:pt idx="189">
                  <c:v>141.81989999999999</c:v>
                </c:pt>
                <c:pt idx="190">
                  <c:v>0</c:v>
                </c:pt>
                <c:pt idx="191">
                  <c:v>112.57640000000001</c:v>
                </c:pt>
                <c:pt idx="192">
                  <c:v>36.407299999999999</c:v>
                </c:pt>
                <c:pt idx="193">
                  <c:v>196.56290000000001</c:v>
                </c:pt>
                <c:pt idx="194">
                  <c:v>191.02350000000001</c:v>
                </c:pt>
                <c:pt idx="195">
                  <c:v>169.32230000000001</c:v>
                </c:pt>
                <c:pt idx="196">
                  <c:v>141.20830000000001</c:v>
                </c:pt>
                <c:pt idx="197">
                  <c:v>0</c:v>
                </c:pt>
                <c:pt idx="198">
                  <c:v>111.91719999999999</c:v>
                </c:pt>
                <c:pt idx="199">
                  <c:v>36.348100000000002</c:v>
                </c:pt>
                <c:pt idx="200">
                  <c:v>195.9605</c:v>
                </c:pt>
                <c:pt idx="201">
                  <c:v>190.6628</c:v>
                </c:pt>
                <c:pt idx="202">
                  <c:v>168.61009999999999</c:v>
                </c:pt>
                <c:pt idx="203">
                  <c:v>140.64250000000001</c:v>
                </c:pt>
                <c:pt idx="204">
                  <c:v>0</c:v>
                </c:pt>
                <c:pt idx="205">
                  <c:v>111.3075</c:v>
                </c:pt>
                <c:pt idx="206">
                  <c:v>36.293399999999998</c:v>
                </c:pt>
                <c:pt idx="207">
                  <c:v>195.4034</c:v>
                </c:pt>
                <c:pt idx="208">
                  <c:v>190.32310000000001</c:v>
                </c:pt>
                <c:pt idx="209">
                  <c:v>167.9573</c:v>
                </c:pt>
                <c:pt idx="210">
                  <c:v>140.11969999999999</c:v>
                </c:pt>
                <c:pt idx="211">
                  <c:v>0</c:v>
                </c:pt>
                <c:pt idx="212">
                  <c:v>110.7437</c:v>
                </c:pt>
                <c:pt idx="213">
                  <c:v>36.242899999999999</c:v>
                </c:pt>
                <c:pt idx="214">
                  <c:v>194.88820000000001</c:v>
                </c:pt>
                <c:pt idx="215">
                  <c:v>189.87620000000001</c:v>
                </c:pt>
                <c:pt idx="216">
                  <c:v>167.47280000000001</c:v>
                </c:pt>
                <c:pt idx="217">
                  <c:v>139.64689999999999</c:v>
                </c:pt>
                <c:pt idx="218">
                  <c:v>0</c:v>
                </c:pt>
                <c:pt idx="219">
                  <c:v>110.2264</c:v>
                </c:pt>
                <c:pt idx="220">
                  <c:v>36.196199999999997</c:v>
                </c:pt>
                <c:pt idx="221">
                  <c:v>194.4127</c:v>
                </c:pt>
                <c:pt idx="222">
                  <c:v>189.46209999999999</c:v>
                </c:pt>
                <c:pt idx="223">
                  <c:v>167.02449999999999</c:v>
                </c:pt>
                <c:pt idx="224">
                  <c:v>139.20949999999999</c:v>
                </c:pt>
                <c:pt idx="225">
                  <c:v>0</c:v>
                </c:pt>
                <c:pt idx="226">
                  <c:v>109.748</c:v>
                </c:pt>
                <c:pt idx="227">
                  <c:v>36.153100000000002</c:v>
                </c:pt>
                <c:pt idx="228">
                  <c:v>193.97290000000001</c:v>
                </c:pt>
                <c:pt idx="229">
                  <c:v>189.0789</c:v>
                </c:pt>
                <c:pt idx="230">
                  <c:v>166.61</c:v>
                </c:pt>
                <c:pt idx="231">
                  <c:v>138.80500000000001</c:v>
                </c:pt>
                <c:pt idx="232">
                  <c:v>0</c:v>
                </c:pt>
                <c:pt idx="233">
                  <c:v>109.30540000000001</c:v>
                </c:pt>
                <c:pt idx="234">
                  <c:v>36.113199999999999</c:v>
                </c:pt>
                <c:pt idx="235">
                  <c:v>193.56610000000001</c:v>
                </c:pt>
                <c:pt idx="236">
                  <c:v>188.7244</c:v>
                </c:pt>
                <c:pt idx="237">
                  <c:v>166.22649999999999</c:v>
                </c:pt>
                <c:pt idx="238">
                  <c:v>138.4307</c:v>
                </c:pt>
                <c:pt idx="239">
                  <c:v>0</c:v>
                </c:pt>
                <c:pt idx="240">
                  <c:v>108.896</c:v>
                </c:pt>
                <c:pt idx="241">
                  <c:v>36.076300000000003</c:v>
                </c:pt>
                <c:pt idx="242">
                  <c:v>193.18989999999999</c:v>
                </c:pt>
                <c:pt idx="243">
                  <c:v>188.3965</c:v>
                </c:pt>
                <c:pt idx="244">
                  <c:v>165.87180000000001</c:v>
                </c:pt>
                <c:pt idx="245">
                  <c:v>138.08459999999999</c:v>
                </c:pt>
                <c:pt idx="246">
                  <c:v>0</c:v>
                </c:pt>
                <c:pt idx="247">
                  <c:v>108.51739999999999</c:v>
                </c:pt>
                <c:pt idx="248">
                  <c:v>36.042200000000001</c:v>
                </c:pt>
                <c:pt idx="249">
                  <c:v>192.84190000000001</c:v>
                </c:pt>
                <c:pt idx="250">
                  <c:v>188.0932</c:v>
                </c:pt>
                <c:pt idx="251">
                  <c:v>165.5438</c:v>
                </c:pt>
                <c:pt idx="252">
                  <c:v>137.76439999999999</c:v>
                </c:pt>
                <c:pt idx="253">
                  <c:v>0</c:v>
                </c:pt>
                <c:pt idx="254">
                  <c:v>108.1671</c:v>
                </c:pt>
                <c:pt idx="255">
                  <c:v>36.010100000000001</c:v>
                </c:pt>
                <c:pt idx="256">
                  <c:v>192.5189</c:v>
                </c:pt>
                <c:pt idx="257">
                  <c:v>187.80549999999999</c:v>
                </c:pt>
                <c:pt idx="258">
                  <c:v>165.23949999999999</c:v>
                </c:pt>
                <c:pt idx="259">
                  <c:v>137.46780000000001</c:v>
                </c:pt>
                <c:pt idx="260">
                  <c:v>0</c:v>
                </c:pt>
                <c:pt idx="261">
                  <c:v>107.843</c:v>
                </c:pt>
                <c:pt idx="262">
                  <c:v>35.980899999999998</c:v>
                </c:pt>
                <c:pt idx="263">
                  <c:v>192.22110000000001</c:v>
                </c:pt>
                <c:pt idx="264">
                  <c:v>187.53899999999999</c:v>
                </c:pt>
                <c:pt idx="265">
                  <c:v>164.9579</c:v>
                </c:pt>
                <c:pt idx="266">
                  <c:v>137.1934</c:v>
                </c:pt>
                <c:pt idx="267">
                  <c:v>0</c:v>
                </c:pt>
                <c:pt idx="268">
                  <c:v>107.54300000000001</c:v>
                </c:pt>
                <c:pt idx="269">
                  <c:v>35.953899999999997</c:v>
                </c:pt>
                <c:pt idx="270">
                  <c:v>191.94560000000001</c:v>
                </c:pt>
                <c:pt idx="271">
                  <c:v>187.29249999999999</c:v>
                </c:pt>
                <c:pt idx="272">
                  <c:v>164.69739999999999</c:v>
                </c:pt>
                <c:pt idx="273">
                  <c:v>136.93950000000001</c:v>
                </c:pt>
                <c:pt idx="274">
                  <c:v>0</c:v>
                </c:pt>
                <c:pt idx="275">
                  <c:v>107.2655</c:v>
                </c:pt>
                <c:pt idx="276">
                  <c:v>35.928899999999999</c:v>
                </c:pt>
                <c:pt idx="277">
                  <c:v>191.69059999999999</c:v>
                </c:pt>
                <c:pt idx="278">
                  <c:v>187.06440000000001</c:v>
                </c:pt>
                <c:pt idx="279">
                  <c:v>164.4564</c:v>
                </c:pt>
                <c:pt idx="280">
                  <c:v>136.7047</c:v>
                </c:pt>
                <c:pt idx="281">
                  <c:v>0</c:v>
                </c:pt>
                <c:pt idx="282">
                  <c:v>107.00879999999999</c:v>
                </c:pt>
                <c:pt idx="283">
                  <c:v>35.905700000000003</c:v>
                </c:pt>
                <c:pt idx="284">
                  <c:v>191.45480000000001</c:v>
                </c:pt>
                <c:pt idx="285">
                  <c:v>186.85339999999999</c:v>
                </c:pt>
                <c:pt idx="286">
                  <c:v>164.23349999999999</c:v>
                </c:pt>
                <c:pt idx="287">
                  <c:v>136.4873</c:v>
                </c:pt>
                <c:pt idx="288">
                  <c:v>0</c:v>
                </c:pt>
                <c:pt idx="289">
                  <c:v>106.76779999999999</c:v>
                </c:pt>
                <c:pt idx="290">
                  <c:v>35.884300000000003</c:v>
                </c:pt>
                <c:pt idx="291">
                  <c:v>191.2364</c:v>
                </c:pt>
                <c:pt idx="292">
                  <c:v>186.65809999999999</c:v>
                </c:pt>
                <c:pt idx="293">
                  <c:v>164.02709999999999</c:v>
                </c:pt>
                <c:pt idx="294">
                  <c:v>136.28620000000001</c:v>
                </c:pt>
                <c:pt idx="295">
                  <c:v>0</c:v>
                </c:pt>
                <c:pt idx="296">
                  <c:v>106.548</c:v>
                </c:pt>
                <c:pt idx="297">
                  <c:v>35.8645</c:v>
                </c:pt>
                <c:pt idx="298">
                  <c:v>191.03440000000001</c:v>
                </c:pt>
                <c:pt idx="299">
                  <c:v>186.47739999999999</c:v>
                </c:pt>
                <c:pt idx="300">
                  <c:v>163.83699999999999</c:v>
                </c:pt>
                <c:pt idx="301">
                  <c:v>136.0959</c:v>
                </c:pt>
                <c:pt idx="302">
                  <c:v>0</c:v>
                </c:pt>
                <c:pt idx="303">
                  <c:v>106.34439999999999</c:v>
                </c:pt>
                <c:pt idx="304">
                  <c:v>35.8461</c:v>
                </c:pt>
                <c:pt idx="305">
                  <c:v>190.84790000000001</c:v>
                </c:pt>
                <c:pt idx="306">
                  <c:v>186.31030000000001</c:v>
                </c:pt>
                <c:pt idx="307">
                  <c:v>163.66030000000001</c:v>
                </c:pt>
                <c:pt idx="308">
                  <c:v>135.9237</c:v>
                </c:pt>
                <c:pt idx="309">
                  <c:v>0</c:v>
                </c:pt>
                <c:pt idx="310">
                  <c:v>106.1562</c:v>
                </c:pt>
                <c:pt idx="311">
                  <c:v>35.8292</c:v>
                </c:pt>
                <c:pt idx="312">
                  <c:v>190.67529999999999</c:v>
                </c:pt>
                <c:pt idx="313">
                  <c:v>186.15559999999999</c:v>
                </c:pt>
                <c:pt idx="314">
                  <c:v>163.49680000000001</c:v>
                </c:pt>
                <c:pt idx="315">
                  <c:v>135.76439999999999</c:v>
                </c:pt>
                <c:pt idx="316">
                  <c:v>0</c:v>
                </c:pt>
                <c:pt idx="317">
                  <c:v>105.9821</c:v>
                </c:pt>
                <c:pt idx="318">
                  <c:v>35.813499999999998</c:v>
                </c:pt>
                <c:pt idx="319">
                  <c:v>190.51519999999999</c:v>
                </c:pt>
                <c:pt idx="320">
                  <c:v>186.01249999999999</c:v>
                </c:pt>
                <c:pt idx="321">
                  <c:v>163.34549999999999</c:v>
                </c:pt>
                <c:pt idx="322">
                  <c:v>135.61699999999999</c:v>
                </c:pt>
                <c:pt idx="323">
                  <c:v>0</c:v>
                </c:pt>
                <c:pt idx="324">
                  <c:v>105.821</c:v>
                </c:pt>
                <c:pt idx="325">
                  <c:v>35.798999999999999</c:v>
                </c:pt>
                <c:pt idx="326">
                  <c:v>190.36709999999999</c:v>
                </c:pt>
                <c:pt idx="327">
                  <c:v>185.88</c:v>
                </c:pt>
                <c:pt idx="328">
                  <c:v>163.2055</c:v>
                </c:pt>
                <c:pt idx="329">
                  <c:v>135.48060000000001</c:v>
                </c:pt>
                <c:pt idx="330">
                  <c:v>0</c:v>
                </c:pt>
                <c:pt idx="331">
                  <c:v>105.67189999999999</c:v>
                </c:pt>
                <c:pt idx="332">
                  <c:v>35.785499999999999</c:v>
                </c:pt>
                <c:pt idx="333">
                  <c:v>190.23009999999999</c:v>
                </c:pt>
                <c:pt idx="334">
                  <c:v>185.75739999999999</c:v>
                </c:pt>
                <c:pt idx="335">
                  <c:v>163.07589999999999</c:v>
                </c:pt>
                <c:pt idx="336">
                  <c:v>135.3544</c:v>
                </c:pt>
                <c:pt idx="337">
                  <c:v>0</c:v>
                </c:pt>
                <c:pt idx="338">
                  <c:v>105.5339</c:v>
                </c:pt>
                <c:pt idx="339">
                  <c:v>35.773099999999999</c:v>
                </c:pt>
                <c:pt idx="340">
                  <c:v>190.10319999999999</c:v>
                </c:pt>
                <c:pt idx="341">
                  <c:v>185.6447</c:v>
                </c:pt>
                <c:pt idx="342">
                  <c:v>162.95609999999999</c:v>
                </c:pt>
                <c:pt idx="343">
                  <c:v>135.23769999999999</c:v>
                </c:pt>
                <c:pt idx="344">
                  <c:v>0</c:v>
                </c:pt>
                <c:pt idx="345">
                  <c:v>105.4063</c:v>
                </c:pt>
                <c:pt idx="346">
                  <c:v>35.761600000000001</c:v>
                </c:pt>
                <c:pt idx="347">
                  <c:v>189.98589999999999</c:v>
                </c:pt>
                <c:pt idx="348">
                  <c:v>185.53970000000001</c:v>
                </c:pt>
                <c:pt idx="349">
                  <c:v>162.84520000000001</c:v>
                </c:pt>
                <c:pt idx="350">
                  <c:v>135.12960000000001</c:v>
                </c:pt>
                <c:pt idx="351">
                  <c:v>0</c:v>
                </c:pt>
                <c:pt idx="352">
                  <c:v>105.2882</c:v>
                </c:pt>
                <c:pt idx="353">
                  <c:v>35.750900000000001</c:v>
                </c:pt>
                <c:pt idx="354">
                  <c:v>189.87729999999999</c:v>
                </c:pt>
                <c:pt idx="355">
                  <c:v>185.4425</c:v>
                </c:pt>
                <c:pt idx="356">
                  <c:v>162.74250000000001</c:v>
                </c:pt>
                <c:pt idx="357">
                  <c:v>135.02969999999999</c:v>
                </c:pt>
                <c:pt idx="358">
                  <c:v>0</c:v>
                </c:pt>
                <c:pt idx="359">
                  <c:v>105.1789</c:v>
                </c:pt>
                <c:pt idx="360">
                  <c:v>35.741100000000003</c:v>
                </c:pt>
                <c:pt idx="361">
                  <c:v>189.77680000000001</c:v>
                </c:pt>
                <c:pt idx="362">
                  <c:v>185.35249999999999</c:v>
                </c:pt>
                <c:pt idx="363">
                  <c:v>162.64750000000001</c:v>
                </c:pt>
                <c:pt idx="364">
                  <c:v>134.93709999999999</c:v>
                </c:pt>
                <c:pt idx="365">
                  <c:v>0</c:v>
                </c:pt>
                <c:pt idx="366">
                  <c:v>105.07769999999999</c:v>
                </c:pt>
                <c:pt idx="367">
                  <c:v>35.731999999999999</c:v>
                </c:pt>
                <c:pt idx="368">
                  <c:v>189.68379999999999</c:v>
                </c:pt>
                <c:pt idx="369">
                  <c:v>185.26920000000001</c:v>
                </c:pt>
                <c:pt idx="370">
                  <c:v>162.55950000000001</c:v>
                </c:pt>
                <c:pt idx="371">
                  <c:v>134.85149999999999</c:v>
                </c:pt>
                <c:pt idx="372">
                  <c:v>0</c:v>
                </c:pt>
                <c:pt idx="373">
                  <c:v>104.9841</c:v>
                </c:pt>
                <c:pt idx="374">
                  <c:v>35.723500000000001</c:v>
                </c:pt>
                <c:pt idx="375">
                  <c:v>189.5977</c:v>
                </c:pt>
                <c:pt idx="376">
                  <c:v>185.19220000000001</c:v>
                </c:pt>
                <c:pt idx="377">
                  <c:v>162.47810000000001</c:v>
                </c:pt>
                <c:pt idx="378">
                  <c:v>134.7723</c:v>
                </c:pt>
                <c:pt idx="379">
                  <c:v>0</c:v>
                </c:pt>
                <c:pt idx="380">
                  <c:v>104.89749999999999</c:v>
                </c:pt>
                <c:pt idx="381">
                  <c:v>35.715699999999998</c:v>
                </c:pt>
                <c:pt idx="382">
                  <c:v>189.518</c:v>
                </c:pt>
                <c:pt idx="383">
                  <c:v>185.12090000000001</c:v>
                </c:pt>
                <c:pt idx="384">
                  <c:v>162.40280000000001</c:v>
                </c:pt>
                <c:pt idx="385">
                  <c:v>134.69900000000001</c:v>
                </c:pt>
                <c:pt idx="386">
                  <c:v>0</c:v>
                </c:pt>
                <c:pt idx="387">
                  <c:v>104.8173</c:v>
                </c:pt>
                <c:pt idx="388">
                  <c:v>35.708500000000001</c:v>
                </c:pt>
                <c:pt idx="389">
                  <c:v>189.4443</c:v>
                </c:pt>
                <c:pt idx="390">
                  <c:v>185.0549</c:v>
                </c:pt>
                <c:pt idx="391">
                  <c:v>162.3331</c:v>
                </c:pt>
                <c:pt idx="392">
                  <c:v>134.63120000000001</c:v>
                </c:pt>
                <c:pt idx="393">
                  <c:v>0</c:v>
                </c:pt>
                <c:pt idx="394">
                  <c:v>104.7432</c:v>
                </c:pt>
                <c:pt idx="395">
                  <c:v>35.701799999999999</c:v>
                </c:pt>
                <c:pt idx="396">
                  <c:v>189.376</c:v>
                </c:pt>
                <c:pt idx="397">
                  <c:v>184.99379999999999</c:v>
                </c:pt>
                <c:pt idx="398">
                  <c:v>162.26859999999999</c:v>
                </c:pt>
                <c:pt idx="399">
                  <c:v>134.5684</c:v>
                </c:pt>
                <c:pt idx="400">
                  <c:v>0</c:v>
                </c:pt>
                <c:pt idx="401">
                  <c:v>104.67449999999999</c:v>
                </c:pt>
                <c:pt idx="402">
                  <c:v>35.695599999999999</c:v>
                </c:pt>
                <c:pt idx="403">
                  <c:v>189.31290000000001</c:v>
                </c:pt>
                <c:pt idx="404">
                  <c:v>184.93719999999999</c:v>
                </c:pt>
                <c:pt idx="405">
                  <c:v>162.2089</c:v>
                </c:pt>
                <c:pt idx="406">
                  <c:v>134.5103</c:v>
                </c:pt>
                <c:pt idx="407">
                  <c:v>0</c:v>
                </c:pt>
                <c:pt idx="408">
                  <c:v>104.611</c:v>
                </c:pt>
                <c:pt idx="409">
                  <c:v>35.689900000000002</c:v>
                </c:pt>
                <c:pt idx="410">
                  <c:v>189.2544</c:v>
                </c:pt>
                <c:pt idx="411">
                  <c:v>184.88489999999999</c:v>
                </c:pt>
                <c:pt idx="412">
                  <c:v>162.15360000000001</c:v>
                </c:pt>
                <c:pt idx="413">
                  <c:v>134.45660000000001</c:v>
                </c:pt>
                <c:pt idx="414">
                  <c:v>0</c:v>
                </c:pt>
                <c:pt idx="415">
                  <c:v>104.5521</c:v>
                </c:pt>
                <c:pt idx="416">
                  <c:v>35.684600000000003</c:v>
                </c:pt>
                <c:pt idx="417">
                  <c:v>189.2002</c:v>
                </c:pt>
                <c:pt idx="418">
                  <c:v>184.82339999999999</c:v>
                </c:pt>
                <c:pt idx="419">
                  <c:v>162.1</c:v>
                </c:pt>
                <c:pt idx="420">
                  <c:v>134.40600000000001</c:v>
                </c:pt>
                <c:pt idx="421">
                  <c:v>0</c:v>
                </c:pt>
                <c:pt idx="422">
                  <c:v>104.4973</c:v>
                </c:pt>
                <c:pt idx="423">
                  <c:v>35.679699999999997</c:v>
                </c:pt>
                <c:pt idx="424">
                  <c:v>189.15</c:v>
                </c:pt>
                <c:pt idx="425">
                  <c:v>184.7784</c:v>
                </c:pt>
                <c:pt idx="426">
                  <c:v>162.05250000000001</c:v>
                </c:pt>
                <c:pt idx="427">
                  <c:v>134.35980000000001</c:v>
                </c:pt>
                <c:pt idx="428">
                  <c:v>0</c:v>
                </c:pt>
                <c:pt idx="429">
                  <c:v>104.4468</c:v>
                </c:pt>
                <c:pt idx="430">
                  <c:v>35.6751</c:v>
                </c:pt>
                <c:pt idx="431">
                  <c:v>189.1035</c:v>
                </c:pt>
                <c:pt idx="432">
                  <c:v>184.73679999999999</c:v>
                </c:pt>
                <c:pt idx="433">
                  <c:v>162.0086</c:v>
                </c:pt>
                <c:pt idx="434">
                  <c:v>134.31710000000001</c:v>
                </c:pt>
                <c:pt idx="435">
                  <c:v>0</c:v>
                </c:pt>
                <c:pt idx="436">
                  <c:v>104.40009999999999</c:v>
                </c:pt>
                <c:pt idx="437">
                  <c:v>35.670900000000003</c:v>
                </c:pt>
                <c:pt idx="438">
                  <c:v>189.06039999999999</c:v>
                </c:pt>
                <c:pt idx="439">
                  <c:v>184.69820000000001</c:v>
                </c:pt>
                <c:pt idx="440">
                  <c:v>161.96789999999999</c:v>
                </c:pt>
                <c:pt idx="441">
                  <c:v>134.27680000000001</c:v>
                </c:pt>
                <c:pt idx="442">
                  <c:v>0</c:v>
                </c:pt>
                <c:pt idx="443">
                  <c:v>104.357</c:v>
                </c:pt>
                <c:pt idx="444">
                  <c:v>35.667000000000002</c:v>
                </c:pt>
                <c:pt idx="445">
                  <c:v>189.0204</c:v>
                </c:pt>
                <c:pt idx="446">
                  <c:v>184.66249999999999</c:v>
                </c:pt>
                <c:pt idx="447">
                  <c:v>161.93020000000001</c:v>
                </c:pt>
                <c:pt idx="448">
                  <c:v>134.24029999999999</c:v>
                </c:pt>
                <c:pt idx="449">
                  <c:v>0</c:v>
                </c:pt>
                <c:pt idx="450">
                  <c:v>104.3169</c:v>
                </c:pt>
                <c:pt idx="451">
                  <c:v>35.663400000000003</c:v>
                </c:pt>
                <c:pt idx="452">
                  <c:v>188.98330000000001</c:v>
                </c:pt>
                <c:pt idx="453">
                  <c:v>184.6294</c:v>
                </c:pt>
                <c:pt idx="454">
                  <c:v>161.89510000000001</c:v>
                </c:pt>
                <c:pt idx="455">
                  <c:v>134.2064</c:v>
                </c:pt>
                <c:pt idx="456">
                  <c:v>0</c:v>
                </c:pt>
                <c:pt idx="457">
                  <c:v>104.27979999999999</c:v>
                </c:pt>
                <c:pt idx="458">
                  <c:v>35.659999999999997</c:v>
                </c:pt>
                <c:pt idx="459">
                  <c:v>188.94880000000001</c:v>
                </c:pt>
                <c:pt idx="460">
                  <c:v>184.59870000000001</c:v>
                </c:pt>
                <c:pt idx="461">
                  <c:v>161.86250000000001</c:v>
                </c:pt>
                <c:pt idx="462">
                  <c:v>134.17490000000001</c:v>
                </c:pt>
                <c:pt idx="463">
                  <c:v>0</c:v>
                </c:pt>
                <c:pt idx="464">
                  <c:v>104.2454</c:v>
                </c:pt>
                <c:pt idx="465">
                  <c:v>35.6569</c:v>
                </c:pt>
                <c:pt idx="466">
                  <c:v>188.91679999999999</c:v>
                </c:pt>
                <c:pt idx="467">
                  <c:v>184.5702</c:v>
                </c:pt>
                <c:pt idx="468">
                  <c:v>161.83240000000001</c:v>
                </c:pt>
                <c:pt idx="469">
                  <c:v>134.14590000000001</c:v>
                </c:pt>
                <c:pt idx="470">
                  <c:v>0</c:v>
                </c:pt>
                <c:pt idx="471">
                  <c:v>104.2135</c:v>
                </c:pt>
                <c:pt idx="472">
                  <c:v>35.654000000000003</c:v>
                </c:pt>
                <c:pt idx="473">
                  <c:v>188.8871</c:v>
                </c:pt>
                <c:pt idx="474">
                  <c:v>184.54390000000001</c:v>
                </c:pt>
                <c:pt idx="475">
                  <c:v>161.80439999999999</c:v>
                </c:pt>
                <c:pt idx="476">
                  <c:v>134.1189</c:v>
                </c:pt>
                <c:pt idx="477">
                  <c:v>0</c:v>
                </c:pt>
                <c:pt idx="478">
                  <c:v>104.184</c:v>
                </c:pt>
                <c:pt idx="479">
                  <c:v>35.651299999999999</c:v>
                </c:pt>
                <c:pt idx="480">
                  <c:v>188.8596</c:v>
                </c:pt>
                <c:pt idx="481">
                  <c:v>184.51949999999999</c:v>
                </c:pt>
                <c:pt idx="482">
                  <c:v>161.77850000000001</c:v>
                </c:pt>
                <c:pt idx="483">
                  <c:v>134.09399999999999</c:v>
                </c:pt>
                <c:pt idx="484">
                  <c:v>0</c:v>
                </c:pt>
                <c:pt idx="485">
                  <c:v>104.1566</c:v>
                </c:pt>
                <c:pt idx="486">
                  <c:v>35.648899999999998</c:v>
                </c:pt>
                <c:pt idx="487">
                  <c:v>188.83420000000001</c:v>
                </c:pt>
                <c:pt idx="488">
                  <c:v>184.49680000000001</c:v>
                </c:pt>
                <c:pt idx="489">
                  <c:v>161.75450000000001</c:v>
                </c:pt>
                <c:pt idx="490">
                  <c:v>134.07089999999999</c:v>
                </c:pt>
                <c:pt idx="491">
                  <c:v>0</c:v>
                </c:pt>
                <c:pt idx="492">
                  <c:v>104.1313</c:v>
                </c:pt>
                <c:pt idx="493">
                  <c:v>35.646599999999999</c:v>
                </c:pt>
                <c:pt idx="494">
                  <c:v>188.81059999999999</c:v>
                </c:pt>
                <c:pt idx="495">
                  <c:v>184.47569999999999</c:v>
                </c:pt>
                <c:pt idx="496">
                  <c:v>161.73220000000001</c:v>
                </c:pt>
                <c:pt idx="497">
                  <c:v>134.04949999999999</c:v>
                </c:pt>
                <c:pt idx="498">
                  <c:v>0</c:v>
                </c:pt>
                <c:pt idx="499">
                  <c:v>104.1078</c:v>
                </c:pt>
                <c:pt idx="500">
                  <c:v>35.644500000000001</c:v>
                </c:pt>
                <c:pt idx="501">
                  <c:v>188.78870000000001</c:v>
                </c:pt>
                <c:pt idx="502">
                  <c:v>184.45609999999999</c:v>
                </c:pt>
                <c:pt idx="503">
                  <c:v>161.7116</c:v>
                </c:pt>
                <c:pt idx="504">
                  <c:v>134.02959999999999</c:v>
                </c:pt>
                <c:pt idx="505">
                  <c:v>0</c:v>
                </c:pt>
                <c:pt idx="506">
                  <c:v>104.0861</c:v>
                </c:pt>
                <c:pt idx="507">
                  <c:v>35.642499999999998</c:v>
                </c:pt>
                <c:pt idx="508">
                  <c:v>188.76840000000001</c:v>
                </c:pt>
                <c:pt idx="509">
                  <c:v>184.43790000000001</c:v>
                </c:pt>
                <c:pt idx="510">
                  <c:v>161.69239999999999</c:v>
                </c:pt>
                <c:pt idx="511">
                  <c:v>134.01130000000001</c:v>
                </c:pt>
                <c:pt idx="512">
                  <c:v>0</c:v>
                </c:pt>
                <c:pt idx="513">
                  <c:v>104.0659</c:v>
                </c:pt>
                <c:pt idx="514">
                  <c:v>35.640700000000002</c:v>
                </c:pt>
                <c:pt idx="515">
                  <c:v>188.74959999999999</c:v>
                </c:pt>
                <c:pt idx="516">
                  <c:v>184.42099999999999</c:v>
                </c:pt>
                <c:pt idx="517">
                  <c:v>161.6747</c:v>
                </c:pt>
                <c:pt idx="518">
                  <c:v>133.99420000000001</c:v>
                </c:pt>
                <c:pt idx="519">
                  <c:v>0</c:v>
                </c:pt>
                <c:pt idx="520">
                  <c:v>104.0472</c:v>
                </c:pt>
                <c:pt idx="521">
                  <c:v>35.639000000000003</c:v>
                </c:pt>
                <c:pt idx="522">
                  <c:v>188.73220000000001</c:v>
                </c:pt>
                <c:pt idx="523">
                  <c:v>184.40539999999999</c:v>
                </c:pt>
                <c:pt idx="524">
                  <c:v>161.65819999999999</c:v>
                </c:pt>
                <c:pt idx="525">
                  <c:v>133.9785</c:v>
                </c:pt>
                <c:pt idx="526">
                  <c:v>0</c:v>
                </c:pt>
                <c:pt idx="527">
                  <c:v>104.0299</c:v>
                </c:pt>
                <c:pt idx="528">
                  <c:v>35.6374</c:v>
                </c:pt>
                <c:pt idx="529">
                  <c:v>188.71600000000001</c:v>
                </c:pt>
                <c:pt idx="530">
                  <c:v>184.39089999999999</c:v>
                </c:pt>
                <c:pt idx="531">
                  <c:v>161.643</c:v>
                </c:pt>
                <c:pt idx="532">
                  <c:v>133.9639</c:v>
                </c:pt>
                <c:pt idx="533">
                  <c:v>0</c:v>
                </c:pt>
                <c:pt idx="534">
                  <c:v>104.01390000000001</c:v>
                </c:pt>
                <c:pt idx="535">
                  <c:v>35.636000000000003</c:v>
                </c:pt>
                <c:pt idx="536">
                  <c:v>188.70099999999999</c:v>
                </c:pt>
                <c:pt idx="537">
                  <c:v>184.3775</c:v>
                </c:pt>
                <c:pt idx="538">
                  <c:v>161.62880000000001</c:v>
                </c:pt>
                <c:pt idx="539">
                  <c:v>133.9503</c:v>
                </c:pt>
                <c:pt idx="540">
                  <c:v>0</c:v>
                </c:pt>
                <c:pt idx="541">
                  <c:v>103.999</c:v>
                </c:pt>
                <c:pt idx="542">
                  <c:v>35.634599999999999</c:v>
                </c:pt>
                <c:pt idx="543">
                  <c:v>188.68709999999999</c:v>
                </c:pt>
                <c:pt idx="544">
                  <c:v>184.36500000000001</c:v>
                </c:pt>
                <c:pt idx="545">
                  <c:v>161.6157</c:v>
                </c:pt>
                <c:pt idx="546">
                  <c:v>133.93780000000001</c:v>
                </c:pt>
                <c:pt idx="547">
                  <c:v>0</c:v>
                </c:pt>
                <c:pt idx="548">
                  <c:v>103.98520000000001</c:v>
                </c:pt>
                <c:pt idx="549">
                  <c:v>35.633400000000002</c:v>
                </c:pt>
                <c:pt idx="550">
                  <c:v>188.67420000000001</c:v>
                </c:pt>
                <c:pt idx="551">
                  <c:v>184.35339999999999</c:v>
                </c:pt>
                <c:pt idx="552">
                  <c:v>161.6035</c:v>
                </c:pt>
                <c:pt idx="553">
                  <c:v>133.92619999999999</c:v>
                </c:pt>
                <c:pt idx="554">
                  <c:v>0</c:v>
                </c:pt>
                <c:pt idx="555">
                  <c:v>103.9725</c:v>
                </c:pt>
                <c:pt idx="556">
                  <c:v>35.632199999999997</c:v>
                </c:pt>
                <c:pt idx="557">
                  <c:v>188.66220000000001</c:v>
                </c:pt>
                <c:pt idx="558">
                  <c:v>184.34270000000001</c:v>
                </c:pt>
                <c:pt idx="559">
                  <c:v>161.59219999999999</c:v>
                </c:pt>
                <c:pt idx="560">
                  <c:v>133.91540000000001</c:v>
                </c:pt>
                <c:pt idx="561">
                  <c:v>0</c:v>
                </c:pt>
                <c:pt idx="562">
                  <c:v>103.9606</c:v>
                </c:pt>
                <c:pt idx="563">
                  <c:v>35.631100000000004</c:v>
                </c:pt>
                <c:pt idx="564">
                  <c:v>188.65110000000001</c:v>
                </c:pt>
                <c:pt idx="565">
                  <c:v>184.33269999999999</c:v>
                </c:pt>
                <c:pt idx="566">
                  <c:v>161.58170000000001</c:v>
                </c:pt>
                <c:pt idx="567">
                  <c:v>133.90539999999999</c:v>
                </c:pt>
                <c:pt idx="568">
                  <c:v>0</c:v>
                </c:pt>
                <c:pt idx="569">
                  <c:v>103.9496</c:v>
                </c:pt>
                <c:pt idx="570">
                  <c:v>35.630099999999999</c:v>
                </c:pt>
                <c:pt idx="571">
                  <c:v>188.64080000000001</c:v>
                </c:pt>
                <c:pt idx="572">
                  <c:v>184.32339999999999</c:v>
                </c:pt>
                <c:pt idx="573">
                  <c:v>161.572</c:v>
                </c:pt>
                <c:pt idx="574">
                  <c:v>133.89609999999999</c:v>
                </c:pt>
                <c:pt idx="575">
                  <c:v>0</c:v>
                </c:pt>
                <c:pt idx="576">
                  <c:v>103.93940000000001</c:v>
                </c:pt>
                <c:pt idx="577">
                  <c:v>35.629199999999997</c:v>
                </c:pt>
                <c:pt idx="578">
                  <c:v>188.63120000000001</c:v>
                </c:pt>
                <c:pt idx="579">
                  <c:v>184.31479999999999</c:v>
                </c:pt>
                <c:pt idx="580">
                  <c:v>161.56290000000001</c:v>
                </c:pt>
                <c:pt idx="581">
                  <c:v>133.88759999999999</c:v>
                </c:pt>
                <c:pt idx="582">
                  <c:v>0</c:v>
                </c:pt>
                <c:pt idx="583">
                  <c:v>103.93</c:v>
                </c:pt>
                <c:pt idx="584">
                  <c:v>35.628399999999999</c:v>
                </c:pt>
                <c:pt idx="585">
                  <c:v>188.6223</c:v>
                </c:pt>
                <c:pt idx="586">
                  <c:v>184.30690000000001</c:v>
                </c:pt>
                <c:pt idx="587">
                  <c:v>161.55449999999999</c:v>
                </c:pt>
                <c:pt idx="588">
                  <c:v>133.87960000000001</c:v>
                </c:pt>
                <c:pt idx="589">
                  <c:v>0</c:v>
                </c:pt>
                <c:pt idx="590">
                  <c:v>103.9212</c:v>
                </c:pt>
                <c:pt idx="591">
                  <c:v>35.627600000000001</c:v>
                </c:pt>
                <c:pt idx="592">
                  <c:v>188.61410000000001</c:v>
                </c:pt>
                <c:pt idx="593">
                  <c:v>184.29939999999999</c:v>
                </c:pt>
                <c:pt idx="594">
                  <c:v>161.54669999999999</c:v>
                </c:pt>
                <c:pt idx="595">
                  <c:v>133.87219999999999</c:v>
                </c:pt>
                <c:pt idx="596">
                  <c:v>0</c:v>
                </c:pt>
                <c:pt idx="597">
                  <c:v>103.913</c:v>
                </c:pt>
                <c:pt idx="598">
                  <c:v>35.626800000000003</c:v>
                </c:pt>
                <c:pt idx="599">
                  <c:v>188.60640000000001</c:v>
                </c:pt>
                <c:pt idx="600">
                  <c:v>184.29249999999999</c:v>
                </c:pt>
                <c:pt idx="601">
                  <c:v>161.5395</c:v>
                </c:pt>
                <c:pt idx="602">
                  <c:v>133.86539999999999</c:v>
                </c:pt>
                <c:pt idx="603">
                  <c:v>0</c:v>
                </c:pt>
                <c:pt idx="604">
                  <c:v>103.9055</c:v>
                </c:pt>
                <c:pt idx="605">
                  <c:v>35.626199999999997</c:v>
                </c:pt>
                <c:pt idx="606">
                  <c:v>188.5992</c:v>
                </c:pt>
                <c:pt idx="607">
                  <c:v>184.2861</c:v>
                </c:pt>
                <c:pt idx="608">
                  <c:v>161.53280000000001</c:v>
                </c:pt>
                <c:pt idx="609">
                  <c:v>133.85900000000001</c:v>
                </c:pt>
                <c:pt idx="610">
                  <c:v>0</c:v>
                </c:pt>
                <c:pt idx="611">
                  <c:v>103.8985</c:v>
                </c:pt>
                <c:pt idx="612">
                  <c:v>35.625500000000002</c:v>
                </c:pt>
                <c:pt idx="613">
                  <c:v>188.5926</c:v>
                </c:pt>
                <c:pt idx="614">
                  <c:v>184.28020000000001</c:v>
                </c:pt>
                <c:pt idx="615">
                  <c:v>161.5265</c:v>
                </c:pt>
                <c:pt idx="616">
                  <c:v>133.85310000000001</c:v>
                </c:pt>
                <c:pt idx="617">
                  <c:v>0</c:v>
                </c:pt>
                <c:pt idx="618">
                  <c:v>103.892</c:v>
                </c:pt>
                <c:pt idx="619">
                  <c:v>35.624899999999997</c:v>
                </c:pt>
                <c:pt idx="620">
                  <c:v>188.5864</c:v>
                </c:pt>
                <c:pt idx="621">
                  <c:v>184.27459999999999</c:v>
                </c:pt>
                <c:pt idx="622">
                  <c:v>161.52070000000001</c:v>
                </c:pt>
                <c:pt idx="623">
                  <c:v>133.8477</c:v>
                </c:pt>
                <c:pt idx="624">
                  <c:v>0</c:v>
                </c:pt>
                <c:pt idx="625">
                  <c:v>103.88590000000001</c:v>
                </c:pt>
                <c:pt idx="626">
                  <c:v>35.624400000000001</c:v>
                </c:pt>
                <c:pt idx="627">
                  <c:v>188.58070000000001</c:v>
                </c:pt>
                <c:pt idx="628">
                  <c:v>184.26949999999999</c:v>
                </c:pt>
                <c:pt idx="629">
                  <c:v>161.5153</c:v>
                </c:pt>
                <c:pt idx="630">
                  <c:v>133.8426</c:v>
                </c:pt>
                <c:pt idx="631">
                  <c:v>0</c:v>
                </c:pt>
                <c:pt idx="632">
                  <c:v>103.88030000000001</c:v>
                </c:pt>
                <c:pt idx="633">
                  <c:v>35.623899999999999</c:v>
                </c:pt>
                <c:pt idx="634">
                  <c:v>188.5753</c:v>
                </c:pt>
                <c:pt idx="635">
                  <c:v>184.2646</c:v>
                </c:pt>
                <c:pt idx="636">
                  <c:v>161.5102</c:v>
                </c:pt>
                <c:pt idx="637">
                  <c:v>133.83789999999999</c:v>
                </c:pt>
                <c:pt idx="638">
                  <c:v>0</c:v>
                </c:pt>
                <c:pt idx="639">
                  <c:v>103.8751</c:v>
                </c:pt>
                <c:pt idx="640">
                  <c:v>35.623399999999997</c:v>
                </c:pt>
                <c:pt idx="641">
                  <c:v>188.5703</c:v>
                </c:pt>
                <c:pt idx="642">
                  <c:v>184.2602</c:v>
                </c:pt>
                <c:pt idx="643">
                  <c:v>161.50550000000001</c:v>
                </c:pt>
                <c:pt idx="644">
                  <c:v>133.83349999999999</c:v>
                </c:pt>
                <c:pt idx="645">
                  <c:v>0</c:v>
                </c:pt>
                <c:pt idx="646">
                  <c:v>103.8702</c:v>
                </c:pt>
                <c:pt idx="647">
                  <c:v>35.622999999999998</c:v>
                </c:pt>
                <c:pt idx="648">
                  <c:v>188.56569999999999</c:v>
                </c:pt>
                <c:pt idx="649">
                  <c:v>184.256</c:v>
                </c:pt>
                <c:pt idx="650">
                  <c:v>161.50110000000001</c:v>
                </c:pt>
                <c:pt idx="651">
                  <c:v>133.8295</c:v>
                </c:pt>
                <c:pt idx="652">
                  <c:v>0</c:v>
                </c:pt>
                <c:pt idx="653">
                  <c:v>103.8657</c:v>
                </c:pt>
                <c:pt idx="654">
                  <c:v>35.622599999999998</c:v>
                </c:pt>
                <c:pt idx="655">
                  <c:v>188.56139999999999</c:v>
                </c:pt>
                <c:pt idx="656">
                  <c:v>184.25210000000001</c:v>
                </c:pt>
                <c:pt idx="657">
                  <c:v>161.49709999999999</c:v>
                </c:pt>
                <c:pt idx="658">
                  <c:v>133.82570000000001</c:v>
                </c:pt>
                <c:pt idx="659">
                  <c:v>0</c:v>
                </c:pt>
                <c:pt idx="660">
                  <c:v>103.86150000000001</c:v>
                </c:pt>
                <c:pt idx="661">
                  <c:v>35.622199999999999</c:v>
                </c:pt>
                <c:pt idx="662">
                  <c:v>188.5574</c:v>
                </c:pt>
                <c:pt idx="663">
                  <c:v>184.24850000000001</c:v>
                </c:pt>
                <c:pt idx="664">
                  <c:v>161.4933</c:v>
                </c:pt>
                <c:pt idx="665">
                  <c:v>133.82220000000001</c:v>
                </c:pt>
                <c:pt idx="666">
                  <c:v>0</c:v>
                </c:pt>
                <c:pt idx="667">
                  <c:v>103.85760000000001</c:v>
                </c:pt>
                <c:pt idx="668">
                  <c:v>35.621899999999997</c:v>
                </c:pt>
                <c:pt idx="669">
                  <c:v>188.55359999999999</c:v>
                </c:pt>
                <c:pt idx="670">
                  <c:v>184.24510000000001</c:v>
                </c:pt>
                <c:pt idx="671">
                  <c:v>161.4897</c:v>
                </c:pt>
                <c:pt idx="672">
                  <c:v>133.81890000000001</c:v>
                </c:pt>
                <c:pt idx="673">
                  <c:v>0</c:v>
                </c:pt>
                <c:pt idx="674">
                  <c:v>103.854</c:v>
                </c:pt>
                <c:pt idx="675">
                  <c:v>35.621499999999997</c:v>
                </c:pt>
                <c:pt idx="676">
                  <c:v>188.55009999999999</c:v>
                </c:pt>
                <c:pt idx="677">
                  <c:v>184.24189999999999</c:v>
                </c:pt>
                <c:pt idx="678">
                  <c:v>161.4864</c:v>
                </c:pt>
                <c:pt idx="679">
                  <c:v>133.8159</c:v>
                </c:pt>
                <c:pt idx="680">
                  <c:v>0</c:v>
                </c:pt>
                <c:pt idx="681">
                  <c:v>103.8506</c:v>
                </c:pt>
                <c:pt idx="682">
                  <c:v>35.621200000000002</c:v>
                </c:pt>
                <c:pt idx="683">
                  <c:v>188.54679999999999</c:v>
                </c:pt>
                <c:pt idx="684">
                  <c:v>184.239</c:v>
                </c:pt>
                <c:pt idx="685">
                  <c:v>161.48330000000001</c:v>
                </c:pt>
                <c:pt idx="686">
                  <c:v>133.81309999999999</c:v>
                </c:pt>
                <c:pt idx="687">
                  <c:v>0</c:v>
                </c:pt>
                <c:pt idx="688">
                  <c:v>103.84739999999999</c:v>
                </c:pt>
                <c:pt idx="689">
                  <c:v>35.620899999999999</c:v>
                </c:pt>
                <c:pt idx="690">
                  <c:v>188.5438</c:v>
                </c:pt>
                <c:pt idx="691">
                  <c:v>184.2362</c:v>
                </c:pt>
                <c:pt idx="692">
                  <c:v>161.48050000000001</c:v>
                </c:pt>
                <c:pt idx="693">
                  <c:v>133.81049999999999</c:v>
                </c:pt>
                <c:pt idx="694">
                  <c:v>0</c:v>
                </c:pt>
                <c:pt idx="695">
                  <c:v>103.8445</c:v>
                </c:pt>
                <c:pt idx="696">
                  <c:v>35.620699999999999</c:v>
                </c:pt>
                <c:pt idx="697">
                  <c:v>188.54089999999999</c:v>
                </c:pt>
                <c:pt idx="698">
                  <c:v>184.2337</c:v>
                </c:pt>
                <c:pt idx="699">
                  <c:v>161.4778</c:v>
                </c:pt>
              </c:numCache>
            </c:numRef>
          </c:val>
        </c:ser>
        <c:ser>
          <c:idx val="5"/>
          <c:order val="5"/>
          <c:tx>
            <c:v>storageProcessingNLoss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Data!$AL$4:$AL$703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6"/>
          <c:order val="6"/>
          <c:tx>
            <c:v>manureN2OEmission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Data!$AM$4:$AM$703</c:f>
              <c:numCache>
                <c:formatCode>General</c:formatCode>
                <c:ptCount val="700"/>
                <c:pt idx="0">
                  <c:v>0.1037</c:v>
                </c:pt>
                <c:pt idx="1">
                  <c:v>5.1799999999999999E-2</c:v>
                </c:pt>
                <c:pt idx="2">
                  <c:v>0.1037</c:v>
                </c:pt>
                <c:pt idx="3">
                  <c:v>0.1105</c:v>
                </c:pt>
                <c:pt idx="4">
                  <c:v>0.38590000000000002</c:v>
                </c:pt>
                <c:pt idx="5">
                  <c:v>0.38590000000000002</c:v>
                </c:pt>
                <c:pt idx="6">
                  <c:v>0.27539999999999998</c:v>
                </c:pt>
                <c:pt idx="7">
                  <c:v>0.1037</c:v>
                </c:pt>
                <c:pt idx="8">
                  <c:v>5.1799999999999999E-2</c:v>
                </c:pt>
                <c:pt idx="9">
                  <c:v>0.1037</c:v>
                </c:pt>
                <c:pt idx="10">
                  <c:v>0.1105</c:v>
                </c:pt>
                <c:pt idx="11">
                  <c:v>0.38590000000000002</c:v>
                </c:pt>
                <c:pt idx="12">
                  <c:v>0.38590000000000002</c:v>
                </c:pt>
                <c:pt idx="13">
                  <c:v>0.27539999999999998</c:v>
                </c:pt>
                <c:pt idx="14">
                  <c:v>0.1037</c:v>
                </c:pt>
                <c:pt idx="15">
                  <c:v>5.1799999999999999E-2</c:v>
                </c:pt>
                <c:pt idx="16">
                  <c:v>0.1037</c:v>
                </c:pt>
                <c:pt idx="17">
                  <c:v>0.1105</c:v>
                </c:pt>
                <c:pt idx="18">
                  <c:v>0.38590000000000002</c:v>
                </c:pt>
                <c:pt idx="19">
                  <c:v>0.38590000000000002</c:v>
                </c:pt>
                <c:pt idx="20">
                  <c:v>0.27539999999999998</c:v>
                </c:pt>
                <c:pt idx="21">
                  <c:v>0.1037</c:v>
                </c:pt>
                <c:pt idx="22">
                  <c:v>5.1799999999999999E-2</c:v>
                </c:pt>
                <c:pt idx="23">
                  <c:v>0.1037</c:v>
                </c:pt>
                <c:pt idx="24">
                  <c:v>0.1105</c:v>
                </c:pt>
                <c:pt idx="25">
                  <c:v>0.38590000000000002</c:v>
                </c:pt>
                <c:pt idx="26">
                  <c:v>0.38590000000000002</c:v>
                </c:pt>
                <c:pt idx="27">
                  <c:v>0.27539999999999998</c:v>
                </c:pt>
                <c:pt idx="28">
                  <c:v>0.1037</c:v>
                </c:pt>
                <c:pt idx="29">
                  <c:v>5.1799999999999999E-2</c:v>
                </c:pt>
                <c:pt idx="30">
                  <c:v>0.1037</c:v>
                </c:pt>
                <c:pt idx="31">
                  <c:v>0.1105</c:v>
                </c:pt>
                <c:pt idx="32">
                  <c:v>0.38590000000000002</c:v>
                </c:pt>
                <c:pt idx="33">
                  <c:v>0.38590000000000002</c:v>
                </c:pt>
                <c:pt idx="34">
                  <c:v>0.27539999999999998</c:v>
                </c:pt>
                <c:pt idx="35">
                  <c:v>0.1037</c:v>
                </c:pt>
                <c:pt idx="36">
                  <c:v>5.1799999999999999E-2</c:v>
                </c:pt>
                <c:pt idx="37">
                  <c:v>0.1037</c:v>
                </c:pt>
                <c:pt idx="38">
                  <c:v>0.1105</c:v>
                </c:pt>
                <c:pt idx="39">
                  <c:v>0.38590000000000002</c:v>
                </c:pt>
                <c:pt idx="40">
                  <c:v>0.38590000000000002</c:v>
                </c:pt>
                <c:pt idx="41">
                  <c:v>0.27539999999999998</c:v>
                </c:pt>
                <c:pt idx="42">
                  <c:v>0.1037</c:v>
                </c:pt>
                <c:pt idx="43">
                  <c:v>5.1799999999999999E-2</c:v>
                </c:pt>
                <c:pt idx="44">
                  <c:v>0.1037</c:v>
                </c:pt>
                <c:pt idx="45">
                  <c:v>0.1105</c:v>
                </c:pt>
                <c:pt idx="46">
                  <c:v>0.38590000000000002</c:v>
                </c:pt>
                <c:pt idx="47">
                  <c:v>0.38590000000000002</c:v>
                </c:pt>
                <c:pt idx="48">
                  <c:v>0.27539999999999998</c:v>
                </c:pt>
                <c:pt idx="49">
                  <c:v>0.1037</c:v>
                </c:pt>
                <c:pt idx="50">
                  <c:v>5.1799999999999999E-2</c:v>
                </c:pt>
                <c:pt idx="51">
                  <c:v>0.1037</c:v>
                </c:pt>
                <c:pt idx="52">
                  <c:v>0.1105</c:v>
                </c:pt>
                <c:pt idx="53">
                  <c:v>0.38590000000000002</c:v>
                </c:pt>
                <c:pt idx="54">
                  <c:v>0.38590000000000002</c:v>
                </c:pt>
                <c:pt idx="55">
                  <c:v>0.27539999999999998</c:v>
                </c:pt>
                <c:pt idx="56">
                  <c:v>0.1037</c:v>
                </c:pt>
                <c:pt idx="57">
                  <c:v>5.1799999999999999E-2</c:v>
                </c:pt>
                <c:pt idx="58">
                  <c:v>0.1037</c:v>
                </c:pt>
                <c:pt idx="59">
                  <c:v>0.1105</c:v>
                </c:pt>
                <c:pt idx="60">
                  <c:v>0.38590000000000002</c:v>
                </c:pt>
                <c:pt idx="61">
                  <c:v>0.38590000000000002</c:v>
                </c:pt>
                <c:pt idx="62">
                  <c:v>0.27539999999999998</c:v>
                </c:pt>
                <c:pt idx="63">
                  <c:v>0.1037</c:v>
                </c:pt>
                <c:pt idx="64">
                  <c:v>5.1799999999999999E-2</c:v>
                </c:pt>
                <c:pt idx="65">
                  <c:v>0.1037</c:v>
                </c:pt>
                <c:pt idx="66">
                  <c:v>0.1105</c:v>
                </c:pt>
                <c:pt idx="67">
                  <c:v>0.38590000000000002</c:v>
                </c:pt>
                <c:pt idx="68">
                  <c:v>0.38590000000000002</c:v>
                </c:pt>
                <c:pt idx="69">
                  <c:v>0.27539999999999998</c:v>
                </c:pt>
                <c:pt idx="70">
                  <c:v>0.1037</c:v>
                </c:pt>
                <c:pt idx="71">
                  <c:v>5.1799999999999999E-2</c:v>
                </c:pt>
                <c:pt idx="72">
                  <c:v>0.1037</c:v>
                </c:pt>
                <c:pt idx="73">
                  <c:v>0.1105</c:v>
                </c:pt>
                <c:pt idx="74">
                  <c:v>0.38590000000000002</c:v>
                </c:pt>
                <c:pt idx="75">
                  <c:v>0.38590000000000002</c:v>
                </c:pt>
                <c:pt idx="76">
                  <c:v>0.27539999999999998</c:v>
                </c:pt>
                <c:pt idx="77">
                  <c:v>0.1037</c:v>
                </c:pt>
                <c:pt idx="78">
                  <c:v>5.1799999999999999E-2</c:v>
                </c:pt>
                <c:pt idx="79">
                  <c:v>0.1037</c:v>
                </c:pt>
                <c:pt idx="80">
                  <c:v>0.1105</c:v>
                </c:pt>
                <c:pt idx="81">
                  <c:v>0.38590000000000002</c:v>
                </c:pt>
                <c:pt idx="82">
                  <c:v>0.38590000000000002</c:v>
                </c:pt>
                <c:pt idx="83">
                  <c:v>0.27539999999999998</c:v>
                </c:pt>
                <c:pt idx="84">
                  <c:v>0.1037</c:v>
                </c:pt>
                <c:pt idx="85">
                  <c:v>5.1799999999999999E-2</c:v>
                </c:pt>
                <c:pt idx="86">
                  <c:v>0.1037</c:v>
                </c:pt>
                <c:pt idx="87">
                  <c:v>0.1105</c:v>
                </c:pt>
                <c:pt idx="88">
                  <c:v>0.38590000000000002</c:v>
                </c:pt>
                <c:pt idx="89">
                  <c:v>0.38590000000000002</c:v>
                </c:pt>
                <c:pt idx="90">
                  <c:v>0.27539999999999998</c:v>
                </c:pt>
                <c:pt idx="91">
                  <c:v>0.1037</c:v>
                </c:pt>
                <c:pt idx="92">
                  <c:v>5.1799999999999999E-2</c:v>
                </c:pt>
                <c:pt idx="93">
                  <c:v>0.1037</c:v>
                </c:pt>
                <c:pt idx="94">
                  <c:v>0.1105</c:v>
                </c:pt>
                <c:pt idx="95">
                  <c:v>0.38590000000000002</c:v>
                </c:pt>
                <c:pt idx="96">
                  <c:v>0.38590000000000002</c:v>
                </c:pt>
                <c:pt idx="97">
                  <c:v>0.27539999999999998</c:v>
                </c:pt>
                <c:pt idx="98">
                  <c:v>0.1037</c:v>
                </c:pt>
                <c:pt idx="99">
                  <c:v>5.1799999999999999E-2</c:v>
                </c:pt>
                <c:pt idx="100">
                  <c:v>0.1037</c:v>
                </c:pt>
                <c:pt idx="101">
                  <c:v>0.1105</c:v>
                </c:pt>
                <c:pt idx="102">
                  <c:v>0.38590000000000002</c:v>
                </c:pt>
                <c:pt idx="103">
                  <c:v>0.38590000000000002</c:v>
                </c:pt>
                <c:pt idx="104">
                  <c:v>0.27539999999999998</c:v>
                </c:pt>
                <c:pt idx="105">
                  <c:v>0.1037</c:v>
                </c:pt>
                <c:pt idx="106">
                  <c:v>5.1799999999999999E-2</c:v>
                </c:pt>
                <c:pt idx="107">
                  <c:v>0.1037</c:v>
                </c:pt>
                <c:pt idx="108">
                  <c:v>0.1105</c:v>
                </c:pt>
                <c:pt idx="109">
                  <c:v>0.38590000000000002</c:v>
                </c:pt>
                <c:pt idx="110">
                  <c:v>0.38590000000000002</c:v>
                </c:pt>
                <c:pt idx="111">
                  <c:v>0.27539999999999998</c:v>
                </c:pt>
                <c:pt idx="112">
                  <c:v>0.1037</c:v>
                </c:pt>
                <c:pt idx="113">
                  <c:v>5.1799999999999999E-2</c:v>
                </c:pt>
                <c:pt idx="114">
                  <c:v>0.1037</c:v>
                </c:pt>
                <c:pt idx="115">
                  <c:v>0.1105</c:v>
                </c:pt>
                <c:pt idx="116">
                  <c:v>0.38590000000000002</c:v>
                </c:pt>
                <c:pt idx="117">
                  <c:v>0.38590000000000002</c:v>
                </c:pt>
                <c:pt idx="118">
                  <c:v>0.27539999999999998</c:v>
                </c:pt>
                <c:pt idx="119">
                  <c:v>0.1037</c:v>
                </c:pt>
                <c:pt idx="120">
                  <c:v>5.1799999999999999E-2</c:v>
                </c:pt>
                <c:pt idx="121">
                  <c:v>0.1037</c:v>
                </c:pt>
                <c:pt idx="122">
                  <c:v>0.1105</c:v>
                </c:pt>
                <c:pt idx="123">
                  <c:v>0.38590000000000002</c:v>
                </c:pt>
                <c:pt idx="124">
                  <c:v>0.38590000000000002</c:v>
                </c:pt>
                <c:pt idx="125">
                  <c:v>0.27539999999999998</c:v>
                </c:pt>
                <c:pt idx="126">
                  <c:v>0.1037</c:v>
                </c:pt>
                <c:pt idx="127">
                  <c:v>5.1799999999999999E-2</c:v>
                </c:pt>
                <c:pt idx="128">
                  <c:v>0.1037</c:v>
                </c:pt>
                <c:pt idx="129">
                  <c:v>0.1105</c:v>
                </c:pt>
                <c:pt idx="130">
                  <c:v>0.38590000000000002</c:v>
                </c:pt>
                <c:pt idx="131">
                  <c:v>0.38590000000000002</c:v>
                </c:pt>
                <c:pt idx="132">
                  <c:v>0.27539999999999998</c:v>
                </c:pt>
                <c:pt idx="133">
                  <c:v>0.1037</c:v>
                </c:pt>
                <c:pt idx="134">
                  <c:v>5.1799999999999999E-2</c:v>
                </c:pt>
                <c:pt idx="135">
                  <c:v>0.1037</c:v>
                </c:pt>
                <c:pt idx="136">
                  <c:v>0.1105</c:v>
                </c:pt>
                <c:pt idx="137">
                  <c:v>0.38590000000000002</c:v>
                </c:pt>
                <c:pt idx="138">
                  <c:v>0.38590000000000002</c:v>
                </c:pt>
                <c:pt idx="139">
                  <c:v>0.27539999999999998</c:v>
                </c:pt>
                <c:pt idx="140">
                  <c:v>0.1037</c:v>
                </c:pt>
                <c:pt idx="141">
                  <c:v>5.1799999999999999E-2</c:v>
                </c:pt>
                <c:pt idx="142">
                  <c:v>0.1037</c:v>
                </c:pt>
                <c:pt idx="143">
                  <c:v>0.1105</c:v>
                </c:pt>
                <c:pt idx="144">
                  <c:v>0.38590000000000002</c:v>
                </c:pt>
                <c:pt idx="145">
                  <c:v>0.38590000000000002</c:v>
                </c:pt>
                <c:pt idx="146">
                  <c:v>0.27539999999999998</c:v>
                </c:pt>
                <c:pt idx="147">
                  <c:v>0.1037</c:v>
                </c:pt>
                <c:pt idx="148">
                  <c:v>5.1799999999999999E-2</c:v>
                </c:pt>
                <c:pt idx="149">
                  <c:v>0.1037</c:v>
                </c:pt>
                <c:pt idx="150">
                  <c:v>0.1105</c:v>
                </c:pt>
                <c:pt idx="151">
                  <c:v>0.38590000000000002</c:v>
                </c:pt>
                <c:pt idx="152">
                  <c:v>0.38590000000000002</c:v>
                </c:pt>
                <c:pt idx="153">
                  <c:v>0.27539999999999998</c:v>
                </c:pt>
                <c:pt idx="154">
                  <c:v>0.1037</c:v>
                </c:pt>
                <c:pt idx="155">
                  <c:v>5.1799999999999999E-2</c:v>
                </c:pt>
                <c:pt idx="156">
                  <c:v>0.1037</c:v>
                </c:pt>
                <c:pt idx="157">
                  <c:v>0.1105</c:v>
                </c:pt>
                <c:pt idx="158">
                  <c:v>0.38590000000000002</c:v>
                </c:pt>
                <c:pt idx="159">
                  <c:v>0.38590000000000002</c:v>
                </c:pt>
                <c:pt idx="160">
                  <c:v>0.27539999999999998</c:v>
                </c:pt>
                <c:pt idx="161">
                  <c:v>0.1037</c:v>
                </c:pt>
                <c:pt idx="162">
                  <c:v>5.1799999999999999E-2</c:v>
                </c:pt>
                <c:pt idx="163">
                  <c:v>0.1037</c:v>
                </c:pt>
                <c:pt idx="164">
                  <c:v>0.1105</c:v>
                </c:pt>
                <c:pt idx="165">
                  <c:v>0.38590000000000002</c:v>
                </c:pt>
                <c:pt idx="166">
                  <c:v>0.38590000000000002</c:v>
                </c:pt>
                <c:pt idx="167">
                  <c:v>0.31440000000000001</c:v>
                </c:pt>
                <c:pt idx="168">
                  <c:v>0.18990000000000001</c:v>
                </c:pt>
                <c:pt idx="169">
                  <c:v>9.4899999999999998E-2</c:v>
                </c:pt>
                <c:pt idx="170">
                  <c:v>0.18990000000000001</c:v>
                </c:pt>
                <c:pt idx="171">
                  <c:v>0.28039999999999998</c:v>
                </c:pt>
                <c:pt idx="172">
                  <c:v>0.97929999999999995</c:v>
                </c:pt>
                <c:pt idx="173">
                  <c:v>0.97929999999999995</c:v>
                </c:pt>
                <c:pt idx="174">
                  <c:v>0.69889999999999997</c:v>
                </c:pt>
                <c:pt idx="175">
                  <c:v>0.18990000000000001</c:v>
                </c:pt>
                <c:pt idx="176">
                  <c:v>9.4899999999999998E-2</c:v>
                </c:pt>
                <c:pt idx="177">
                  <c:v>0.18990000000000001</c:v>
                </c:pt>
                <c:pt idx="178">
                  <c:v>0.28039999999999998</c:v>
                </c:pt>
                <c:pt idx="179">
                  <c:v>0.97929999999999995</c:v>
                </c:pt>
                <c:pt idx="180">
                  <c:v>0.97929999999999995</c:v>
                </c:pt>
                <c:pt idx="181">
                  <c:v>0.69889999999999997</c:v>
                </c:pt>
                <c:pt idx="182">
                  <c:v>0.18990000000000001</c:v>
                </c:pt>
                <c:pt idx="183">
                  <c:v>9.4899999999999998E-2</c:v>
                </c:pt>
                <c:pt idx="184">
                  <c:v>0.18990000000000001</c:v>
                </c:pt>
                <c:pt idx="185">
                  <c:v>0.28039999999999998</c:v>
                </c:pt>
                <c:pt idx="186">
                  <c:v>0.97929999999999995</c:v>
                </c:pt>
                <c:pt idx="187">
                  <c:v>0.97929999999999995</c:v>
                </c:pt>
                <c:pt idx="188">
                  <c:v>0.69889999999999997</c:v>
                </c:pt>
                <c:pt idx="189">
                  <c:v>0.18990000000000001</c:v>
                </c:pt>
                <c:pt idx="190">
                  <c:v>9.4899999999999998E-2</c:v>
                </c:pt>
                <c:pt idx="191">
                  <c:v>0.18990000000000001</c:v>
                </c:pt>
                <c:pt idx="192">
                  <c:v>0.28039999999999998</c:v>
                </c:pt>
                <c:pt idx="193">
                  <c:v>0.97929999999999995</c:v>
                </c:pt>
                <c:pt idx="194">
                  <c:v>0.97929999999999995</c:v>
                </c:pt>
                <c:pt idx="195">
                  <c:v>0.69889999999999997</c:v>
                </c:pt>
                <c:pt idx="196">
                  <c:v>0.18990000000000001</c:v>
                </c:pt>
                <c:pt idx="197">
                  <c:v>9.4899999999999998E-2</c:v>
                </c:pt>
                <c:pt idx="198">
                  <c:v>0.18990000000000001</c:v>
                </c:pt>
                <c:pt idx="199">
                  <c:v>0.28039999999999998</c:v>
                </c:pt>
                <c:pt idx="200">
                  <c:v>0.97929999999999995</c:v>
                </c:pt>
                <c:pt idx="201">
                  <c:v>0.97929999999999995</c:v>
                </c:pt>
                <c:pt idx="202">
                  <c:v>0.69889999999999997</c:v>
                </c:pt>
                <c:pt idx="203">
                  <c:v>0.18990000000000001</c:v>
                </c:pt>
                <c:pt idx="204">
                  <c:v>9.4899999999999998E-2</c:v>
                </c:pt>
                <c:pt idx="205">
                  <c:v>0.18990000000000001</c:v>
                </c:pt>
                <c:pt idx="206">
                  <c:v>0.28039999999999998</c:v>
                </c:pt>
                <c:pt idx="207">
                  <c:v>0.97929999999999995</c:v>
                </c:pt>
                <c:pt idx="208">
                  <c:v>0.97929999999999995</c:v>
                </c:pt>
                <c:pt idx="209">
                  <c:v>0.69889999999999997</c:v>
                </c:pt>
                <c:pt idx="210">
                  <c:v>0.18990000000000001</c:v>
                </c:pt>
                <c:pt idx="211">
                  <c:v>9.4899999999999998E-2</c:v>
                </c:pt>
                <c:pt idx="212">
                  <c:v>0.18990000000000001</c:v>
                </c:pt>
                <c:pt idx="213">
                  <c:v>0.28039999999999998</c:v>
                </c:pt>
                <c:pt idx="214">
                  <c:v>0.97929999999999995</c:v>
                </c:pt>
                <c:pt idx="215">
                  <c:v>0.97929999999999995</c:v>
                </c:pt>
                <c:pt idx="216">
                  <c:v>0.69889999999999997</c:v>
                </c:pt>
                <c:pt idx="217">
                  <c:v>0.18990000000000001</c:v>
                </c:pt>
                <c:pt idx="218">
                  <c:v>9.4899999999999998E-2</c:v>
                </c:pt>
                <c:pt idx="219">
                  <c:v>0.18990000000000001</c:v>
                </c:pt>
                <c:pt idx="220">
                  <c:v>0.28039999999999998</c:v>
                </c:pt>
                <c:pt idx="221">
                  <c:v>0.97929999999999995</c:v>
                </c:pt>
                <c:pt idx="222">
                  <c:v>0.97929999999999995</c:v>
                </c:pt>
                <c:pt idx="223">
                  <c:v>0.69889999999999997</c:v>
                </c:pt>
                <c:pt idx="224">
                  <c:v>0.18990000000000001</c:v>
                </c:pt>
                <c:pt idx="225">
                  <c:v>9.4899999999999998E-2</c:v>
                </c:pt>
                <c:pt idx="226">
                  <c:v>0.18990000000000001</c:v>
                </c:pt>
                <c:pt idx="227">
                  <c:v>0.28039999999999998</c:v>
                </c:pt>
                <c:pt idx="228">
                  <c:v>0.97929999999999995</c:v>
                </c:pt>
                <c:pt idx="229">
                  <c:v>0.97929999999999995</c:v>
                </c:pt>
                <c:pt idx="230">
                  <c:v>0.69889999999999997</c:v>
                </c:pt>
                <c:pt idx="231">
                  <c:v>0.18990000000000001</c:v>
                </c:pt>
                <c:pt idx="232">
                  <c:v>9.4899999999999998E-2</c:v>
                </c:pt>
                <c:pt idx="233">
                  <c:v>0.18990000000000001</c:v>
                </c:pt>
                <c:pt idx="234">
                  <c:v>0.28039999999999998</c:v>
                </c:pt>
                <c:pt idx="235">
                  <c:v>0.97929999999999995</c:v>
                </c:pt>
                <c:pt idx="236">
                  <c:v>0.97929999999999995</c:v>
                </c:pt>
                <c:pt idx="237">
                  <c:v>0.69889999999999997</c:v>
                </c:pt>
                <c:pt idx="238">
                  <c:v>0.18990000000000001</c:v>
                </c:pt>
                <c:pt idx="239">
                  <c:v>9.4899999999999998E-2</c:v>
                </c:pt>
                <c:pt idx="240">
                  <c:v>0.18990000000000001</c:v>
                </c:pt>
                <c:pt idx="241">
                  <c:v>0.28039999999999998</c:v>
                </c:pt>
                <c:pt idx="242">
                  <c:v>0.97929999999999995</c:v>
                </c:pt>
                <c:pt idx="243">
                  <c:v>0.97929999999999995</c:v>
                </c:pt>
                <c:pt idx="244">
                  <c:v>0.69889999999999997</c:v>
                </c:pt>
                <c:pt idx="245">
                  <c:v>0.18990000000000001</c:v>
                </c:pt>
                <c:pt idx="246">
                  <c:v>9.4899999999999998E-2</c:v>
                </c:pt>
                <c:pt idx="247">
                  <c:v>0.18990000000000001</c:v>
                </c:pt>
                <c:pt idx="248">
                  <c:v>0.28039999999999998</c:v>
                </c:pt>
                <c:pt idx="249">
                  <c:v>0.97929999999999995</c:v>
                </c:pt>
                <c:pt idx="250">
                  <c:v>0.97929999999999995</c:v>
                </c:pt>
                <c:pt idx="251">
                  <c:v>0.69889999999999997</c:v>
                </c:pt>
                <c:pt idx="252">
                  <c:v>0.18990000000000001</c:v>
                </c:pt>
                <c:pt idx="253">
                  <c:v>9.4899999999999998E-2</c:v>
                </c:pt>
                <c:pt idx="254">
                  <c:v>0.18990000000000001</c:v>
                </c:pt>
                <c:pt idx="255">
                  <c:v>0.28039999999999998</c:v>
                </c:pt>
                <c:pt idx="256">
                  <c:v>0.97929999999999995</c:v>
                </c:pt>
                <c:pt idx="257">
                  <c:v>0.97929999999999995</c:v>
                </c:pt>
                <c:pt idx="258">
                  <c:v>0.69889999999999997</c:v>
                </c:pt>
                <c:pt idx="259">
                  <c:v>0.18990000000000001</c:v>
                </c:pt>
                <c:pt idx="260">
                  <c:v>9.4899999999999998E-2</c:v>
                </c:pt>
                <c:pt idx="261">
                  <c:v>0.18990000000000001</c:v>
                </c:pt>
                <c:pt idx="262">
                  <c:v>0.28039999999999998</c:v>
                </c:pt>
                <c:pt idx="263">
                  <c:v>0.97929999999999995</c:v>
                </c:pt>
                <c:pt idx="264">
                  <c:v>0.97929999999999995</c:v>
                </c:pt>
                <c:pt idx="265">
                  <c:v>0.69889999999999997</c:v>
                </c:pt>
                <c:pt idx="266">
                  <c:v>0.18990000000000001</c:v>
                </c:pt>
                <c:pt idx="267">
                  <c:v>9.4899999999999998E-2</c:v>
                </c:pt>
                <c:pt idx="268">
                  <c:v>0.18990000000000001</c:v>
                </c:pt>
                <c:pt idx="269">
                  <c:v>0.28039999999999998</c:v>
                </c:pt>
                <c:pt idx="270">
                  <c:v>0.97929999999999995</c:v>
                </c:pt>
                <c:pt idx="271">
                  <c:v>0.97929999999999995</c:v>
                </c:pt>
                <c:pt idx="272">
                  <c:v>0.69889999999999997</c:v>
                </c:pt>
                <c:pt idx="273">
                  <c:v>0.18990000000000001</c:v>
                </c:pt>
                <c:pt idx="274">
                  <c:v>9.4899999999999998E-2</c:v>
                </c:pt>
                <c:pt idx="275">
                  <c:v>0.18990000000000001</c:v>
                </c:pt>
                <c:pt idx="276">
                  <c:v>0.28039999999999998</c:v>
                </c:pt>
                <c:pt idx="277">
                  <c:v>0.97929999999999995</c:v>
                </c:pt>
                <c:pt idx="278">
                  <c:v>0.97929999999999995</c:v>
                </c:pt>
                <c:pt idx="279">
                  <c:v>0.69889999999999997</c:v>
                </c:pt>
                <c:pt idx="280">
                  <c:v>0.18990000000000001</c:v>
                </c:pt>
                <c:pt idx="281">
                  <c:v>9.4899999999999998E-2</c:v>
                </c:pt>
                <c:pt idx="282">
                  <c:v>0.18990000000000001</c:v>
                </c:pt>
                <c:pt idx="283">
                  <c:v>0.28039999999999998</c:v>
                </c:pt>
                <c:pt idx="284">
                  <c:v>0.97929999999999995</c:v>
                </c:pt>
                <c:pt idx="285">
                  <c:v>0.97929999999999995</c:v>
                </c:pt>
                <c:pt idx="286">
                  <c:v>0.69889999999999997</c:v>
                </c:pt>
                <c:pt idx="287">
                  <c:v>0.18990000000000001</c:v>
                </c:pt>
                <c:pt idx="288">
                  <c:v>9.4899999999999998E-2</c:v>
                </c:pt>
                <c:pt idx="289">
                  <c:v>0.18990000000000001</c:v>
                </c:pt>
                <c:pt idx="290">
                  <c:v>0.28039999999999998</c:v>
                </c:pt>
                <c:pt idx="291">
                  <c:v>0.97929999999999995</c:v>
                </c:pt>
                <c:pt idx="292">
                  <c:v>0.97929999999999995</c:v>
                </c:pt>
                <c:pt idx="293">
                  <c:v>0.69889999999999997</c:v>
                </c:pt>
                <c:pt idx="294">
                  <c:v>0.18990000000000001</c:v>
                </c:pt>
                <c:pt idx="295">
                  <c:v>9.4899999999999998E-2</c:v>
                </c:pt>
                <c:pt idx="296">
                  <c:v>0.18990000000000001</c:v>
                </c:pt>
                <c:pt idx="297">
                  <c:v>0.28039999999999998</c:v>
                </c:pt>
                <c:pt idx="298">
                  <c:v>0.97929999999999995</c:v>
                </c:pt>
                <c:pt idx="299">
                  <c:v>0.97929999999999995</c:v>
                </c:pt>
                <c:pt idx="300">
                  <c:v>0.69889999999999997</c:v>
                </c:pt>
                <c:pt idx="301">
                  <c:v>0.18990000000000001</c:v>
                </c:pt>
                <c:pt idx="302">
                  <c:v>9.4899999999999998E-2</c:v>
                </c:pt>
                <c:pt idx="303">
                  <c:v>0.18990000000000001</c:v>
                </c:pt>
                <c:pt idx="304">
                  <c:v>0.28039999999999998</c:v>
                </c:pt>
                <c:pt idx="305">
                  <c:v>0.97929999999999995</c:v>
                </c:pt>
                <c:pt idx="306">
                  <c:v>0.97929999999999995</c:v>
                </c:pt>
                <c:pt idx="307">
                  <c:v>0.69889999999999997</c:v>
                </c:pt>
                <c:pt idx="308">
                  <c:v>0.18990000000000001</c:v>
                </c:pt>
                <c:pt idx="309">
                  <c:v>9.4899999999999998E-2</c:v>
                </c:pt>
                <c:pt idx="310">
                  <c:v>0.18990000000000001</c:v>
                </c:pt>
                <c:pt idx="311">
                  <c:v>0.28039999999999998</c:v>
                </c:pt>
                <c:pt idx="312">
                  <c:v>0.97929999999999995</c:v>
                </c:pt>
                <c:pt idx="313">
                  <c:v>0.97929999999999995</c:v>
                </c:pt>
                <c:pt idx="314">
                  <c:v>0.69889999999999997</c:v>
                </c:pt>
                <c:pt idx="315">
                  <c:v>0.18990000000000001</c:v>
                </c:pt>
                <c:pt idx="316">
                  <c:v>9.4899999999999998E-2</c:v>
                </c:pt>
                <c:pt idx="317">
                  <c:v>0.18990000000000001</c:v>
                </c:pt>
                <c:pt idx="318">
                  <c:v>0.28039999999999998</c:v>
                </c:pt>
                <c:pt idx="319">
                  <c:v>0.97929999999999995</c:v>
                </c:pt>
                <c:pt idx="320">
                  <c:v>0.97929999999999995</c:v>
                </c:pt>
                <c:pt idx="321">
                  <c:v>0.69889999999999997</c:v>
                </c:pt>
                <c:pt idx="322">
                  <c:v>0.18990000000000001</c:v>
                </c:pt>
                <c:pt idx="323">
                  <c:v>9.4899999999999998E-2</c:v>
                </c:pt>
                <c:pt idx="324">
                  <c:v>0.18990000000000001</c:v>
                </c:pt>
                <c:pt idx="325">
                  <c:v>0.28039999999999998</c:v>
                </c:pt>
                <c:pt idx="326">
                  <c:v>0.97929999999999995</c:v>
                </c:pt>
                <c:pt idx="327">
                  <c:v>0.97929999999999995</c:v>
                </c:pt>
                <c:pt idx="328">
                  <c:v>0.69889999999999997</c:v>
                </c:pt>
                <c:pt idx="329">
                  <c:v>0.18990000000000001</c:v>
                </c:pt>
                <c:pt idx="330">
                  <c:v>9.4899999999999998E-2</c:v>
                </c:pt>
                <c:pt idx="331">
                  <c:v>0.18990000000000001</c:v>
                </c:pt>
                <c:pt idx="332">
                  <c:v>0.28039999999999998</c:v>
                </c:pt>
                <c:pt idx="333">
                  <c:v>0.97929999999999995</c:v>
                </c:pt>
                <c:pt idx="334">
                  <c:v>0.97929999999999995</c:v>
                </c:pt>
                <c:pt idx="335">
                  <c:v>0.69889999999999997</c:v>
                </c:pt>
                <c:pt idx="336">
                  <c:v>0.18990000000000001</c:v>
                </c:pt>
                <c:pt idx="337">
                  <c:v>9.4899999999999998E-2</c:v>
                </c:pt>
                <c:pt idx="338">
                  <c:v>0.18990000000000001</c:v>
                </c:pt>
                <c:pt idx="339">
                  <c:v>0.28039999999999998</c:v>
                </c:pt>
                <c:pt idx="340">
                  <c:v>0.97929999999999995</c:v>
                </c:pt>
                <c:pt idx="341">
                  <c:v>0.97929999999999995</c:v>
                </c:pt>
                <c:pt idx="342">
                  <c:v>0.69889999999999997</c:v>
                </c:pt>
                <c:pt idx="343">
                  <c:v>0.18990000000000001</c:v>
                </c:pt>
                <c:pt idx="344">
                  <c:v>9.4899999999999998E-2</c:v>
                </c:pt>
                <c:pt idx="345">
                  <c:v>0.18990000000000001</c:v>
                </c:pt>
                <c:pt idx="346">
                  <c:v>0.28039999999999998</c:v>
                </c:pt>
                <c:pt idx="347">
                  <c:v>0.97929999999999995</c:v>
                </c:pt>
                <c:pt idx="348">
                  <c:v>0.97929999999999995</c:v>
                </c:pt>
                <c:pt idx="349">
                  <c:v>0.69889999999999997</c:v>
                </c:pt>
                <c:pt idx="350">
                  <c:v>0.18990000000000001</c:v>
                </c:pt>
                <c:pt idx="351">
                  <c:v>9.4899999999999998E-2</c:v>
                </c:pt>
                <c:pt idx="352">
                  <c:v>0.18990000000000001</c:v>
                </c:pt>
                <c:pt idx="353">
                  <c:v>0.28039999999999998</c:v>
                </c:pt>
                <c:pt idx="354">
                  <c:v>0.97929999999999995</c:v>
                </c:pt>
                <c:pt idx="355">
                  <c:v>0.97929999999999995</c:v>
                </c:pt>
                <c:pt idx="356">
                  <c:v>0.69889999999999997</c:v>
                </c:pt>
                <c:pt idx="357">
                  <c:v>0.18990000000000001</c:v>
                </c:pt>
                <c:pt idx="358">
                  <c:v>9.4899999999999998E-2</c:v>
                </c:pt>
                <c:pt idx="359">
                  <c:v>0.18990000000000001</c:v>
                </c:pt>
                <c:pt idx="360">
                  <c:v>0.28039999999999998</c:v>
                </c:pt>
                <c:pt idx="361">
                  <c:v>0.97929999999999995</c:v>
                </c:pt>
                <c:pt idx="362">
                  <c:v>0.97929999999999995</c:v>
                </c:pt>
                <c:pt idx="363">
                  <c:v>0.69889999999999997</c:v>
                </c:pt>
                <c:pt idx="364">
                  <c:v>0.18990000000000001</c:v>
                </c:pt>
                <c:pt idx="365">
                  <c:v>9.4899999999999998E-2</c:v>
                </c:pt>
                <c:pt idx="366">
                  <c:v>0.18990000000000001</c:v>
                </c:pt>
                <c:pt idx="367">
                  <c:v>0.28039999999999998</c:v>
                </c:pt>
                <c:pt idx="368">
                  <c:v>0.97929999999999995</c:v>
                </c:pt>
                <c:pt idx="369">
                  <c:v>0.97929999999999995</c:v>
                </c:pt>
                <c:pt idx="370">
                  <c:v>0.69889999999999997</c:v>
                </c:pt>
                <c:pt idx="371">
                  <c:v>0.18990000000000001</c:v>
                </c:pt>
                <c:pt idx="372">
                  <c:v>9.4899999999999998E-2</c:v>
                </c:pt>
                <c:pt idx="373">
                  <c:v>0.18990000000000001</c:v>
                </c:pt>
                <c:pt idx="374">
                  <c:v>0.28039999999999998</c:v>
                </c:pt>
                <c:pt idx="375">
                  <c:v>0.97929999999999995</c:v>
                </c:pt>
                <c:pt idx="376">
                  <c:v>0.97929999999999995</c:v>
                </c:pt>
                <c:pt idx="377">
                  <c:v>0.69889999999999997</c:v>
                </c:pt>
                <c:pt idx="378">
                  <c:v>0.18990000000000001</c:v>
                </c:pt>
                <c:pt idx="379">
                  <c:v>9.4899999999999998E-2</c:v>
                </c:pt>
                <c:pt idx="380">
                  <c:v>0.18990000000000001</c:v>
                </c:pt>
                <c:pt idx="381">
                  <c:v>0.28039999999999998</c:v>
                </c:pt>
                <c:pt idx="382">
                  <c:v>0.97929999999999995</c:v>
                </c:pt>
                <c:pt idx="383">
                  <c:v>0.97929999999999995</c:v>
                </c:pt>
                <c:pt idx="384">
                  <c:v>0.69889999999999997</c:v>
                </c:pt>
                <c:pt idx="385">
                  <c:v>0.18990000000000001</c:v>
                </c:pt>
                <c:pt idx="386">
                  <c:v>9.4899999999999998E-2</c:v>
                </c:pt>
                <c:pt idx="387">
                  <c:v>0.18990000000000001</c:v>
                </c:pt>
                <c:pt idx="388">
                  <c:v>0.28039999999999998</c:v>
                </c:pt>
                <c:pt idx="389">
                  <c:v>0.97929999999999995</c:v>
                </c:pt>
                <c:pt idx="390">
                  <c:v>0.97929999999999995</c:v>
                </c:pt>
                <c:pt idx="391">
                  <c:v>0.69889999999999997</c:v>
                </c:pt>
                <c:pt idx="392">
                  <c:v>0.18990000000000001</c:v>
                </c:pt>
                <c:pt idx="393">
                  <c:v>9.4899999999999998E-2</c:v>
                </c:pt>
                <c:pt idx="394">
                  <c:v>0.18990000000000001</c:v>
                </c:pt>
                <c:pt idx="395">
                  <c:v>0.28039999999999998</c:v>
                </c:pt>
                <c:pt idx="396">
                  <c:v>0.97929999999999995</c:v>
                </c:pt>
                <c:pt idx="397">
                  <c:v>0.97929999999999995</c:v>
                </c:pt>
                <c:pt idx="398">
                  <c:v>0.69889999999999997</c:v>
                </c:pt>
                <c:pt idx="399">
                  <c:v>0.18990000000000001</c:v>
                </c:pt>
                <c:pt idx="400">
                  <c:v>9.4899999999999998E-2</c:v>
                </c:pt>
                <c:pt idx="401">
                  <c:v>0.18990000000000001</c:v>
                </c:pt>
                <c:pt idx="402">
                  <c:v>0.28039999999999998</c:v>
                </c:pt>
                <c:pt idx="403">
                  <c:v>0.97929999999999995</c:v>
                </c:pt>
                <c:pt idx="404">
                  <c:v>0.97929999999999995</c:v>
                </c:pt>
                <c:pt idx="405">
                  <c:v>0.69889999999999997</c:v>
                </c:pt>
                <c:pt idx="406">
                  <c:v>0.18990000000000001</c:v>
                </c:pt>
                <c:pt idx="407">
                  <c:v>9.4899999999999998E-2</c:v>
                </c:pt>
                <c:pt idx="408">
                  <c:v>0.18990000000000001</c:v>
                </c:pt>
                <c:pt idx="409">
                  <c:v>0.28039999999999998</c:v>
                </c:pt>
                <c:pt idx="410">
                  <c:v>0.97929999999999995</c:v>
                </c:pt>
                <c:pt idx="411">
                  <c:v>0.97929999999999995</c:v>
                </c:pt>
                <c:pt idx="412">
                  <c:v>0.69889999999999997</c:v>
                </c:pt>
                <c:pt idx="413">
                  <c:v>0.18990000000000001</c:v>
                </c:pt>
                <c:pt idx="414">
                  <c:v>9.4899999999999998E-2</c:v>
                </c:pt>
                <c:pt idx="415">
                  <c:v>0.18990000000000001</c:v>
                </c:pt>
                <c:pt idx="416">
                  <c:v>0.28039999999999998</c:v>
                </c:pt>
                <c:pt idx="417">
                  <c:v>0.97929999999999995</c:v>
                </c:pt>
                <c:pt idx="418">
                  <c:v>0.97929999999999995</c:v>
                </c:pt>
                <c:pt idx="419">
                  <c:v>0.69889999999999997</c:v>
                </c:pt>
                <c:pt idx="420">
                  <c:v>0.18990000000000001</c:v>
                </c:pt>
                <c:pt idx="421">
                  <c:v>9.4899999999999998E-2</c:v>
                </c:pt>
                <c:pt idx="422">
                  <c:v>0.18990000000000001</c:v>
                </c:pt>
                <c:pt idx="423">
                  <c:v>0.28039999999999998</c:v>
                </c:pt>
                <c:pt idx="424">
                  <c:v>0.97929999999999995</c:v>
                </c:pt>
                <c:pt idx="425">
                  <c:v>0.97929999999999995</c:v>
                </c:pt>
                <c:pt idx="426">
                  <c:v>0.69889999999999997</c:v>
                </c:pt>
                <c:pt idx="427">
                  <c:v>0.18990000000000001</c:v>
                </c:pt>
                <c:pt idx="428">
                  <c:v>9.4899999999999998E-2</c:v>
                </c:pt>
                <c:pt idx="429">
                  <c:v>0.18990000000000001</c:v>
                </c:pt>
                <c:pt idx="430">
                  <c:v>0.28039999999999998</c:v>
                </c:pt>
                <c:pt idx="431">
                  <c:v>0.97929999999999995</c:v>
                </c:pt>
                <c:pt idx="432">
                  <c:v>0.97929999999999995</c:v>
                </c:pt>
                <c:pt idx="433">
                  <c:v>0.69889999999999997</c:v>
                </c:pt>
                <c:pt idx="434">
                  <c:v>0.18990000000000001</c:v>
                </c:pt>
                <c:pt idx="435">
                  <c:v>9.4899999999999998E-2</c:v>
                </c:pt>
                <c:pt idx="436">
                  <c:v>0.18990000000000001</c:v>
                </c:pt>
                <c:pt idx="437">
                  <c:v>0.28039999999999998</c:v>
                </c:pt>
                <c:pt idx="438">
                  <c:v>0.97929999999999995</c:v>
                </c:pt>
                <c:pt idx="439">
                  <c:v>0.97929999999999995</c:v>
                </c:pt>
                <c:pt idx="440">
                  <c:v>0.69889999999999997</c:v>
                </c:pt>
                <c:pt idx="441">
                  <c:v>0.18990000000000001</c:v>
                </c:pt>
                <c:pt idx="442">
                  <c:v>9.4899999999999998E-2</c:v>
                </c:pt>
                <c:pt idx="443">
                  <c:v>0.18990000000000001</c:v>
                </c:pt>
                <c:pt idx="444">
                  <c:v>0.28039999999999998</c:v>
                </c:pt>
                <c:pt idx="445">
                  <c:v>0.97929999999999995</c:v>
                </c:pt>
                <c:pt idx="446">
                  <c:v>0.97929999999999995</c:v>
                </c:pt>
                <c:pt idx="447">
                  <c:v>0.69889999999999997</c:v>
                </c:pt>
                <c:pt idx="448">
                  <c:v>0.18990000000000001</c:v>
                </c:pt>
                <c:pt idx="449">
                  <c:v>9.4899999999999998E-2</c:v>
                </c:pt>
                <c:pt idx="450">
                  <c:v>0.18990000000000001</c:v>
                </c:pt>
                <c:pt idx="451">
                  <c:v>0.28039999999999998</c:v>
                </c:pt>
                <c:pt idx="452">
                  <c:v>0.97929999999999995</c:v>
                </c:pt>
                <c:pt idx="453">
                  <c:v>0.97929999999999995</c:v>
                </c:pt>
                <c:pt idx="454">
                  <c:v>0.69889999999999997</c:v>
                </c:pt>
                <c:pt idx="455">
                  <c:v>0.18990000000000001</c:v>
                </c:pt>
                <c:pt idx="456">
                  <c:v>9.4899999999999998E-2</c:v>
                </c:pt>
                <c:pt idx="457">
                  <c:v>0.18990000000000001</c:v>
                </c:pt>
                <c:pt idx="458">
                  <c:v>0.28039999999999998</c:v>
                </c:pt>
                <c:pt idx="459">
                  <c:v>0.97929999999999995</c:v>
                </c:pt>
                <c:pt idx="460">
                  <c:v>0.97929999999999995</c:v>
                </c:pt>
                <c:pt idx="461">
                  <c:v>0.69889999999999997</c:v>
                </c:pt>
                <c:pt idx="462">
                  <c:v>0.18990000000000001</c:v>
                </c:pt>
                <c:pt idx="463">
                  <c:v>9.4899999999999998E-2</c:v>
                </c:pt>
                <c:pt idx="464">
                  <c:v>0.18990000000000001</c:v>
                </c:pt>
                <c:pt idx="465">
                  <c:v>0.28039999999999998</c:v>
                </c:pt>
                <c:pt idx="466">
                  <c:v>0.97929999999999995</c:v>
                </c:pt>
                <c:pt idx="467">
                  <c:v>0.97929999999999995</c:v>
                </c:pt>
                <c:pt idx="468">
                  <c:v>0.69889999999999997</c:v>
                </c:pt>
                <c:pt idx="469">
                  <c:v>0.18990000000000001</c:v>
                </c:pt>
                <c:pt idx="470">
                  <c:v>9.4899999999999998E-2</c:v>
                </c:pt>
                <c:pt idx="471">
                  <c:v>0.18990000000000001</c:v>
                </c:pt>
                <c:pt idx="472">
                  <c:v>0.28039999999999998</c:v>
                </c:pt>
                <c:pt idx="473">
                  <c:v>0.97929999999999995</c:v>
                </c:pt>
                <c:pt idx="474">
                  <c:v>0.97929999999999995</c:v>
                </c:pt>
                <c:pt idx="475">
                  <c:v>0.69889999999999997</c:v>
                </c:pt>
                <c:pt idx="476">
                  <c:v>0.18990000000000001</c:v>
                </c:pt>
                <c:pt idx="477">
                  <c:v>9.4899999999999998E-2</c:v>
                </c:pt>
                <c:pt idx="478">
                  <c:v>0.18990000000000001</c:v>
                </c:pt>
                <c:pt idx="479">
                  <c:v>0.28039999999999998</c:v>
                </c:pt>
                <c:pt idx="480">
                  <c:v>0.97929999999999995</c:v>
                </c:pt>
                <c:pt idx="481">
                  <c:v>0.97929999999999995</c:v>
                </c:pt>
                <c:pt idx="482">
                  <c:v>0.69889999999999997</c:v>
                </c:pt>
                <c:pt idx="483">
                  <c:v>0.18990000000000001</c:v>
                </c:pt>
                <c:pt idx="484">
                  <c:v>9.4899999999999998E-2</c:v>
                </c:pt>
                <c:pt idx="485">
                  <c:v>0.18990000000000001</c:v>
                </c:pt>
                <c:pt idx="486">
                  <c:v>0.28039999999999998</c:v>
                </c:pt>
                <c:pt idx="487">
                  <c:v>0.97929999999999995</c:v>
                </c:pt>
                <c:pt idx="488">
                  <c:v>0.97929999999999995</c:v>
                </c:pt>
                <c:pt idx="489">
                  <c:v>0.69889999999999997</c:v>
                </c:pt>
                <c:pt idx="490">
                  <c:v>0.18990000000000001</c:v>
                </c:pt>
                <c:pt idx="491">
                  <c:v>9.4899999999999998E-2</c:v>
                </c:pt>
                <c:pt idx="492">
                  <c:v>0.18990000000000001</c:v>
                </c:pt>
                <c:pt idx="493">
                  <c:v>0.28039999999999998</c:v>
                </c:pt>
                <c:pt idx="494">
                  <c:v>0.97929999999999995</c:v>
                </c:pt>
                <c:pt idx="495">
                  <c:v>0.97929999999999995</c:v>
                </c:pt>
                <c:pt idx="496">
                  <c:v>0.69889999999999997</c:v>
                </c:pt>
                <c:pt idx="497">
                  <c:v>0.18990000000000001</c:v>
                </c:pt>
                <c:pt idx="498">
                  <c:v>9.4899999999999998E-2</c:v>
                </c:pt>
                <c:pt idx="499">
                  <c:v>0.18990000000000001</c:v>
                </c:pt>
                <c:pt idx="500">
                  <c:v>0.28039999999999998</c:v>
                </c:pt>
                <c:pt idx="501">
                  <c:v>0.97929999999999995</c:v>
                </c:pt>
                <c:pt idx="502">
                  <c:v>0.97929999999999995</c:v>
                </c:pt>
                <c:pt idx="503">
                  <c:v>0.69889999999999997</c:v>
                </c:pt>
                <c:pt idx="504">
                  <c:v>0.18990000000000001</c:v>
                </c:pt>
                <c:pt idx="505">
                  <c:v>9.4899999999999998E-2</c:v>
                </c:pt>
                <c:pt idx="506">
                  <c:v>0.18990000000000001</c:v>
                </c:pt>
                <c:pt idx="507">
                  <c:v>0.28039999999999998</c:v>
                </c:pt>
                <c:pt idx="508">
                  <c:v>0.97929999999999995</c:v>
                </c:pt>
                <c:pt idx="509">
                  <c:v>0.97929999999999995</c:v>
                </c:pt>
                <c:pt idx="510">
                  <c:v>0.69889999999999997</c:v>
                </c:pt>
                <c:pt idx="511">
                  <c:v>0.18990000000000001</c:v>
                </c:pt>
                <c:pt idx="512">
                  <c:v>9.4899999999999998E-2</c:v>
                </c:pt>
                <c:pt idx="513">
                  <c:v>0.18990000000000001</c:v>
                </c:pt>
                <c:pt idx="514">
                  <c:v>0.28039999999999998</c:v>
                </c:pt>
                <c:pt idx="515">
                  <c:v>0.97929999999999995</c:v>
                </c:pt>
                <c:pt idx="516">
                  <c:v>0.97929999999999995</c:v>
                </c:pt>
                <c:pt idx="517">
                  <c:v>0.69889999999999997</c:v>
                </c:pt>
                <c:pt idx="518">
                  <c:v>0.18990000000000001</c:v>
                </c:pt>
                <c:pt idx="519">
                  <c:v>9.4899999999999998E-2</c:v>
                </c:pt>
                <c:pt idx="520">
                  <c:v>0.18990000000000001</c:v>
                </c:pt>
                <c:pt idx="521">
                  <c:v>0.28039999999999998</c:v>
                </c:pt>
                <c:pt idx="522">
                  <c:v>0.97929999999999995</c:v>
                </c:pt>
                <c:pt idx="523">
                  <c:v>0.97929999999999995</c:v>
                </c:pt>
                <c:pt idx="524">
                  <c:v>0.69889999999999997</c:v>
                </c:pt>
                <c:pt idx="525">
                  <c:v>0.18990000000000001</c:v>
                </c:pt>
                <c:pt idx="526">
                  <c:v>9.4899999999999998E-2</c:v>
                </c:pt>
                <c:pt idx="527">
                  <c:v>0.18990000000000001</c:v>
                </c:pt>
                <c:pt idx="528">
                  <c:v>0.28039999999999998</c:v>
                </c:pt>
                <c:pt idx="529">
                  <c:v>0.97929999999999995</c:v>
                </c:pt>
                <c:pt idx="530">
                  <c:v>0.97929999999999995</c:v>
                </c:pt>
                <c:pt idx="531">
                  <c:v>0.69889999999999997</c:v>
                </c:pt>
                <c:pt idx="532">
                  <c:v>0.18990000000000001</c:v>
                </c:pt>
                <c:pt idx="533">
                  <c:v>9.4899999999999998E-2</c:v>
                </c:pt>
                <c:pt idx="534">
                  <c:v>0.18990000000000001</c:v>
                </c:pt>
                <c:pt idx="535">
                  <c:v>0.28039999999999998</c:v>
                </c:pt>
                <c:pt idx="536">
                  <c:v>0.97929999999999995</c:v>
                </c:pt>
                <c:pt idx="537">
                  <c:v>0.97929999999999995</c:v>
                </c:pt>
                <c:pt idx="538">
                  <c:v>0.69889999999999997</c:v>
                </c:pt>
                <c:pt idx="539">
                  <c:v>0.18990000000000001</c:v>
                </c:pt>
                <c:pt idx="540">
                  <c:v>9.4899999999999998E-2</c:v>
                </c:pt>
                <c:pt idx="541">
                  <c:v>0.18990000000000001</c:v>
                </c:pt>
                <c:pt idx="542">
                  <c:v>0.28039999999999998</c:v>
                </c:pt>
                <c:pt idx="543">
                  <c:v>0.97929999999999995</c:v>
                </c:pt>
                <c:pt idx="544">
                  <c:v>0.97929999999999995</c:v>
                </c:pt>
                <c:pt idx="545">
                  <c:v>0.69889999999999997</c:v>
                </c:pt>
                <c:pt idx="546">
                  <c:v>0.18990000000000001</c:v>
                </c:pt>
                <c:pt idx="547">
                  <c:v>9.4899999999999998E-2</c:v>
                </c:pt>
                <c:pt idx="548">
                  <c:v>0.18990000000000001</c:v>
                </c:pt>
                <c:pt idx="549">
                  <c:v>0.28039999999999998</c:v>
                </c:pt>
                <c:pt idx="550">
                  <c:v>0.97929999999999995</c:v>
                </c:pt>
                <c:pt idx="551">
                  <c:v>0.97929999999999995</c:v>
                </c:pt>
                <c:pt idx="552">
                  <c:v>0.69889999999999997</c:v>
                </c:pt>
                <c:pt idx="553">
                  <c:v>0.18990000000000001</c:v>
                </c:pt>
                <c:pt idx="554">
                  <c:v>9.4899999999999998E-2</c:v>
                </c:pt>
                <c:pt idx="555">
                  <c:v>0.18990000000000001</c:v>
                </c:pt>
                <c:pt idx="556">
                  <c:v>0.28039999999999998</c:v>
                </c:pt>
                <c:pt idx="557">
                  <c:v>0.97929999999999995</c:v>
                </c:pt>
                <c:pt idx="558">
                  <c:v>0.97929999999999995</c:v>
                </c:pt>
                <c:pt idx="559">
                  <c:v>0.69889999999999997</c:v>
                </c:pt>
                <c:pt idx="560">
                  <c:v>0.18990000000000001</c:v>
                </c:pt>
                <c:pt idx="561">
                  <c:v>9.4899999999999998E-2</c:v>
                </c:pt>
                <c:pt idx="562">
                  <c:v>0.18990000000000001</c:v>
                </c:pt>
                <c:pt idx="563">
                  <c:v>0.28039999999999998</c:v>
                </c:pt>
                <c:pt idx="564">
                  <c:v>0.97929999999999995</c:v>
                </c:pt>
                <c:pt idx="565">
                  <c:v>0.97929999999999995</c:v>
                </c:pt>
                <c:pt idx="566">
                  <c:v>0.69889999999999997</c:v>
                </c:pt>
                <c:pt idx="567">
                  <c:v>0.18990000000000001</c:v>
                </c:pt>
                <c:pt idx="568">
                  <c:v>9.4899999999999998E-2</c:v>
                </c:pt>
                <c:pt idx="569">
                  <c:v>0.18990000000000001</c:v>
                </c:pt>
                <c:pt idx="570">
                  <c:v>0.28039999999999998</c:v>
                </c:pt>
                <c:pt idx="571">
                  <c:v>0.97929999999999995</c:v>
                </c:pt>
                <c:pt idx="572">
                  <c:v>0.97929999999999995</c:v>
                </c:pt>
                <c:pt idx="573">
                  <c:v>0.69889999999999997</c:v>
                </c:pt>
                <c:pt idx="574">
                  <c:v>0.18990000000000001</c:v>
                </c:pt>
                <c:pt idx="575">
                  <c:v>9.4899999999999998E-2</c:v>
                </c:pt>
                <c:pt idx="576">
                  <c:v>0.18990000000000001</c:v>
                </c:pt>
                <c:pt idx="577">
                  <c:v>0.28039999999999998</c:v>
                </c:pt>
                <c:pt idx="578">
                  <c:v>0.97929999999999995</c:v>
                </c:pt>
                <c:pt idx="579">
                  <c:v>0.97929999999999995</c:v>
                </c:pt>
                <c:pt idx="580">
                  <c:v>0.69889999999999997</c:v>
                </c:pt>
                <c:pt idx="581">
                  <c:v>0.18990000000000001</c:v>
                </c:pt>
                <c:pt idx="582">
                  <c:v>9.4899999999999998E-2</c:v>
                </c:pt>
                <c:pt idx="583">
                  <c:v>0.18990000000000001</c:v>
                </c:pt>
                <c:pt idx="584">
                  <c:v>0.28039999999999998</c:v>
                </c:pt>
                <c:pt idx="585">
                  <c:v>0.97929999999999995</c:v>
                </c:pt>
                <c:pt idx="586">
                  <c:v>0.97929999999999995</c:v>
                </c:pt>
                <c:pt idx="587">
                  <c:v>0.69889999999999997</c:v>
                </c:pt>
                <c:pt idx="588">
                  <c:v>0.18990000000000001</c:v>
                </c:pt>
                <c:pt idx="589">
                  <c:v>9.4899999999999998E-2</c:v>
                </c:pt>
                <c:pt idx="590">
                  <c:v>0.18990000000000001</c:v>
                </c:pt>
                <c:pt idx="591">
                  <c:v>0.28039999999999998</c:v>
                </c:pt>
                <c:pt idx="592">
                  <c:v>0.97929999999999995</c:v>
                </c:pt>
                <c:pt idx="593">
                  <c:v>0.97929999999999995</c:v>
                </c:pt>
                <c:pt idx="594">
                  <c:v>0.69889999999999997</c:v>
                </c:pt>
                <c:pt idx="595">
                  <c:v>0.18990000000000001</c:v>
                </c:pt>
                <c:pt idx="596">
                  <c:v>9.4899999999999998E-2</c:v>
                </c:pt>
                <c:pt idx="597">
                  <c:v>0.18990000000000001</c:v>
                </c:pt>
                <c:pt idx="598">
                  <c:v>0.28039999999999998</c:v>
                </c:pt>
                <c:pt idx="599">
                  <c:v>0.97929999999999995</c:v>
                </c:pt>
                <c:pt idx="600">
                  <c:v>0.97929999999999995</c:v>
                </c:pt>
                <c:pt idx="601">
                  <c:v>0.69889999999999997</c:v>
                </c:pt>
                <c:pt idx="602">
                  <c:v>0.18990000000000001</c:v>
                </c:pt>
                <c:pt idx="603">
                  <c:v>9.4899999999999998E-2</c:v>
                </c:pt>
                <c:pt idx="604">
                  <c:v>0.18990000000000001</c:v>
                </c:pt>
                <c:pt idx="605">
                  <c:v>0.28039999999999998</c:v>
                </c:pt>
                <c:pt idx="606">
                  <c:v>0.97929999999999995</c:v>
                </c:pt>
                <c:pt idx="607">
                  <c:v>0.97929999999999995</c:v>
                </c:pt>
                <c:pt idx="608">
                  <c:v>0.69889999999999997</c:v>
                </c:pt>
                <c:pt idx="609">
                  <c:v>0.18990000000000001</c:v>
                </c:pt>
                <c:pt idx="610">
                  <c:v>9.4899999999999998E-2</c:v>
                </c:pt>
                <c:pt idx="611">
                  <c:v>0.18990000000000001</c:v>
                </c:pt>
                <c:pt idx="612">
                  <c:v>0.28039999999999998</c:v>
                </c:pt>
                <c:pt idx="613">
                  <c:v>0.97929999999999995</c:v>
                </c:pt>
                <c:pt idx="614">
                  <c:v>0.97929999999999995</c:v>
                </c:pt>
                <c:pt idx="615">
                  <c:v>0.69889999999999997</c:v>
                </c:pt>
                <c:pt idx="616">
                  <c:v>0.18990000000000001</c:v>
                </c:pt>
                <c:pt idx="617">
                  <c:v>9.4899999999999998E-2</c:v>
                </c:pt>
                <c:pt idx="618">
                  <c:v>0.18990000000000001</c:v>
                </c:pt>
                <c:pt idx="619">
                  <c:v>0.28039999999999998</c:v>
                </c:pt>
                <c:pt idx="620">
                  <c:v>0.97929999999999995</c:v>
                </c:pt>
                <c:pt idx="621">
                  <c:v>0.97929999999999995</c:v>
                </c:pt>
                <c:pt idx="622">
                  <c:v>0.69889999999999997</c:v>
                </c:pt>
                <c:pt idx="623">
                  <c:v>0.18990000000000001</c:v>
                </c:pt>
                <c:pt idx="624">
                  <c:v>9.4899999999999998E-2</c:v>
                </c:pt>
                <c:pt idx="625">
                  <c:v>0.18990000000000001</c:v>
                </c:pt>
                <c:pt idx="626">
                  <c:v>0.28039999999999998</c:v>
                </c:pt>
                <c:pt idx="627">
                  <c:v>0.97929999999999995</c:v>
                </c:pt>
                <c:pt idx="628">
                  <c:v>0.97929999999999995</c:v>
                </c:pt>
                <c:pt idx="629">
                  <c:v>0.69889999999999997</c:v>
                </c:pt>
                <c:pt idx="630">
                  <c:v>0.18990000000000001</c:v>
                </c:pt>
                <c:pt idx="631">
                  <c:v>9.4899999999999998E-2</c:v>
                </c:pt>
                <c:pt idx="632">
                  <c:v>0.18990000000000001</c:v>
                </c:pt>
                <c:pt idx="633">
                  <c:v>0.28039999999999998</c:v>
                </c:pt>
                <c:pt idx="634">
                  <c:v>0.97929999999999995</c:v>
                </c:pt>
                <c:pt idx="635">
                  <c:v>0.97929999999999995</c:v>
                </c:pt>
                <c:pt idx="636">
                  <c:v>0.69889999999999997</c:v>
                </c:pt>
                <c:pt idx="637">
                  <c:v>0.18990000000000001</c:v>
                </c:pt>
                <c:pt idx="638">
                  <c:v>9.4899999999999998E-2</c:v>
                </c:pt>
                <c:pt idx="639">
                  <c:v>0.18990000000000001</c:v>
                </c:pt>
                <c:pt idx="640">
                  <c:v>0.28039999999999998</c:v>
                </c:pt>
                <c:pt idx="641">
                  <c:v>0.97929999999999995</c:v>
                </c:pt>
                <c:pt idx="642">
                  <c:v>0.97929999999999995</c:v>
                </c:pt>
                <c:pt idx="643">
                  <c:v>0.69889999999999997</c:v>
                </c:pt>
                <c:pt idx="644">
                  <c:v>0.18990000000000001</c:v>
                </c:pt>
                <c:pt idx="645">
                  <c:v>9.4899999999999998E-2</c:v>
                </c:pt>
                <c:pt idx="646">
                  <c:v>0.18990000000000001</c:v>
                </c:pt>
                <c:pt idx="647">
                  <c:v>0.28039999999999998</c:v>
                </c:pt>
                <c:pt idx="648">
                  <c:v>0.97929999999999995</c:v>
                </c:pt>
                <c:pt idx="649">
                  <c:v>0.97929999999999995</c:v>
                </c:pt>
                <c:pt idx="650">
                  <c:v>0.69889999999999997</c:v>
                </c:pt>
                <c:pt idx="651">
                  <c:v>0.18990000000000001</c:v>
                </c:pt>
                <c:pt idx="652">
                  <c:v>9.4899999999999998E-2</c:v>
                </c:pt>
                <c:pt idx="653">
                  <c:v>0.18990000000000001</c:v>
                </c:pt>
                <c:pt idx="654">
                  <c:v>0.28039999999999998</c:v>
                </c:pt>
                <c:pt idx="655">
                  <c:v>0.97929999999999995</c:v>
                </c:pt>
                <c:pt idx="656">
                  <c:v>0.97929999999999995</c:v>
                </c:pt>
                <c:pt idx="657">
                  <c:v>0.69889999999999997</c:v>
                </c:pt>
                <c:pt idx="658">
                  <c:v>0.18990000000000001</c:v>
                </c:pt>
                <c:pt idx="659">
                  <c:v>9.4899999999999998E-2</c:v>
                </c:pt>
                <c:pt idx="660">
                  <c:v>0.18990000000000001</c:v>
                </c:pt>
                <c:pt idx="661">
                  <c:v>0.28039999999999998</c:v>
                </c:pt>
                <c:pt idx="662">
                  <c:v>0.97929999999999995</c:v>
                </c:pt>
                <c:pt idx="663">
                  <c:v>0.97929999999999995</c:v>
                </c:pt>
                <c:pt idx="664">
                  <c:v>0.69889999999999997</c:v>
                </c:pt>
                <c:pt idx="665">
                  <c:v>0.18990000000000001</c:v>
                </c:pt>
                <c:pt idx="666">
                  <c:v>9.4899999999999998E-2</c:v>
                </c:pt>
                <c:pt idx="667">
                  <c:v>0.18990000000000001</c:v>
                </c:pt>
                <c:pt idx="668">
                  <c:v>0.28039999999999998</c:v>
                </c:pt>
                <c:pt idx="669">
                  <c:v>0.97929999999999995</c:v>
                </c:pt>
                <c:pt idx="670">
                  <c:v>0.97929999999999995</c:v>
                </c:pt>
                <c:pt idx="671">
                  <c:v>0.69889999999999997</c:v>
                </c:pt>
                <c:pt idx="672">
                  <c:v>0.18990000000000001</c:v>
                </c:pt>
                <c:pt idx="673">
                  <c:v>9.4899999999999998E-2</c:v>
                </c:pt>
                <c:pt idx="674">
                  <c:v>0.18990000000000001</c:v>
                </c:pt>
                <c:pt idx="675">
                  <c:v>0.28039999999999998</c:v>
                </c:pt>
                <c:pt idx="676">
                  <c:v>0.97929999999999995</c:v>
                </c:pt>
                <c:pt idx="677">
                  <c:v>0.97929999999999995</c:v>
                </c:pt>
                <c:pt idx="678">
                  <c:v>0.69889999999999997</c:v>
                </c:pt>
                <c:pt idx="679">
                  <c:v>0.18990000000000001</c:v>
                </c:pt>
                <c:pt idx="680">
                  <c:v>9.4899999999999998E-2</c:v>
                </c:pt>
                <c:pt idx="681">
                  <c:v>0.18990000000000001</c:v>
                </c:pt>
                <c:pt idx="682">
                  <c:v>0.28039999999999998</c:v>
                </c:pt>
                <c:pt idx="683">
                  <c:v>0.97929999999999995</c:v>
                </c:pt>
                <c:pt idx="684">
                  <c:v>0.97929999999999995</c:v>
                </c:pt>
                <c:pt idx="685">
                  <c:v>0.69889999999999997</c:v>
                </c:pt>
                <c:pt idx="686">
                  <c:v>0.18990000000000001</c:v>
                </c:pt>
                <c:pt idx="687">
                  <c:v>9.4899999999999998E-2</c:v>
                </c:pt>
                <c:pt idx="688">
                  <c:v>0.18990000000000001</c:v>
                </c:pt>
                <c:pt idx="689">
                  <c:v>0.28039999999999998</c:v>
                </c:pt>
                <c:pt idx="690">
                  <c:v>0.97929999999999995</c:v>
                </c:pt>
                <c:pt idx="691">
                  <c:v>0.97929999999999995</c:v>
                </c:pt>
                <c:pt idx="692">
                  <c:v>0.69889999999999997</c:v>
                </c:pt>
                <c:pt idx="693">
                  <c:v>0.18990000000000001</c:v>
                </c:pt>
                <c:pt idx="694">
                  <c:v>9.4899999999999998E-2</c:v>
                </c:pt>
                <c:pt idx="695">
                  <c:v>0.18990000000000001</c:v>
                </c:pt>
                <c:pt idx="696">
                  <c:v>0.28039999999999998</c:v>
                </c:pt>
                <c:pt idx="697">
                  <c:v>0.97929999999999995</c:v>
                </c:pt>
                <c:pt idx="698">
                  <c:v>0.97929999999999995</c:v>
                </c:pt>
                <c:pt idx="699">
                  <c:v>0.69889999999999997</c:v>
                </c:pt>
              </c:numCache>
            </c:numRef>
          </c:val>
        </c:ser>
        <c:ser>
          <c:idx val="7"/>
          <c:order val="7"/>
          <c:tx>
            <c:v>soilN2OEmission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Data!$AN$4:$AN$703</c:f>
              <c:numCache>
                <c:formatCode>General</c:formatCode>
                <c:ptCount val="700"/>
                <c:pt idx="0">
                  <c:v>5.66</c:v>
                </c:pt>
                <c:pt idx="1">
                  <c:v>1.5227999999999999</c:v>
                </c:pt>
                <c:pt idx="2">
                  <c:v>2.6257000000000001</c:v>
                </c:pt>
                <c:pt idx="3">
                  <c:v>1.1516999999999999</c:v>
                </c:pt>
                <c:pt idx="4">
                  <c:v>3.4662999999999999</c:v>
                </c:pt>
                <c:pt idx="5">
                  <c:v>3.7963</c:v>
                </c:pt>
                <c:pt idx="6">
                  <c:v>3.7222</c:v>
                </c:pt>
                <c:pt idx="7">
                  <c:v>2.4411999999999998</c:v>
                </c:pt>
                <c:pt idx="8">
                  <c:v>0.92859999999999998</c:v>
                </c:pt>
                <c:pt idx="9">
                  <c:v>1.9025000000000001</c:v>
                </c:pt>
                <c:pt idx="10">
                  <c:v>0.95550000000000002</c:v>
                </c:pt>
                <c:pt idx="11">
                  <c:v>3.153</c:v>
                </c:pt>
                <c:pt idx="12">
                  <c:v>3.6156000000000001</c:v>
                </c:pt>
                <c:pt idx="13">
                  <c:v>3.6267</c:v>
                </c:pt>
                <c:pt idx="14">
                  <c:v>2.3868999999999998</c:v>
                </c:pt>
                <c:pt idx="15">
                  <c:v>0.91159999999999997</c:v>
                </c:pt>
                <c:pt idx="16">
                  <c:v>1.869</c:v>
                </c:pt>
                <c:pt idx="17">
                  <c:v>0.94030000000000002</c:v>
                </c:pt>
                <c:pt idx="18">
                  <c:v>3.1122000000000001</c:v>
                </c:pt>
                <c:pt idx="19">
                  <c:v>3.5750000000000002</c:v>
                </c:pt>
                <c:pt idx="20">
                  <c:v>3.5867</c:v>
                </c:pt>
                <c:pt idx="21">
                  <c:v>2.3552</c:v>
                </c:pt>
                <c:pt idx="22">
                  <c:v>0.89959999999999996</c:v>
                </c:pt>
                <c:pt idx="23">
                  <c:v>1.8428</c:v>
                </c:pt>
                <c:pt idx="24">
                  <c:v>0.92759999999999998</c:v>
                </c:pt>
                <c:pt idx="25">
                  <c:v>3.0760999999999998</c:v>
                </c:pt>
                <c:pt idx="26">
                  <c:v>3.5381</c:v>
                </c:pt>
                <c:pt idx="27">
                  <c:v>3.5501999999999998</c:v>
                </c:pt>
                <c:pt idx="28">
                  <c:v>2.3260999999999998</c:v>
                </c:pt>
                <c:pt idx="29">
                  <c:v>0.88859999999999995</c:v>
                </c:pt>
                <c:pt idx="30">
                  <c:v>1.8186</c:v>
                </c:pt>
                <c:pt idx="31">
                  <c:v>0.91579999999999995</c:v>
                </c:pt>
                <c:pt idx="32">
                  <c:v>3.0428000000000002</c:v>
                </c:pt>
                <c:pt idx="33">
                  <c:v>3.5041000000000002</c:v>
                </c:pt>
                <c:pt idx="34">
                  <c:v>3.5165999999999999</c:v>
                </c:pt>
                <c:pt idx="35">
                  <c:v>2.2991000000000001</c:v>
                </c:pt>
                <c:pt idx="36">
                  <c:v>0.87839999999999996</c:v>
                </c:pt>
                <c:pt idx="37">
                  <c:v>1.7962</c:v>
                </c:pt>
                <c:pt idx="38">
                  <c:v>0.90490000000000004</c:v>
                </c:pt>
                <c:pt idx="39">
                  <c:v>3.0121000000000002</c:v>
                </c:pt>
                <c:pt idx="40">
                  <c:v>3.4727000000000001</c:v>
                </c:pt>
                <c:pt idx="41">
                  <c:v>3.4855</c:v>
                </c:pt>
                <c:pt idx="42">
                  <c:v>2.2743000000000002</c:v>
                </c:pt>
                <c:pt idx="43">
                  <c:v>0.86899999999999999</c:v>
                </c:pt>
                <c:pt idx="44">
                  <c:v>1.7755000000000001</c:v>
                </c:pt>
                <c:pt idx="45">
                  <c:v>0.89490000000000003</c:v>
                </c:pt>
                <c:pt idx="46">
                  <c:v>2.9836999999999998</c:v>
                </c:pt>
                <c:pt idx="47">
                  <c:v>3.4437000000000002</c:v>
                </c:pt>
                <c:pt idx="48">
                  <c:v>3.4567999999999999</c:v>
                </c:pt>
                <c:pt idx="49">
                  <c:v>2.2513000000000001</c:v>
                </c:pt>
                <c:pt idx="50">
                  <c:v>0.86029999999999995</c:v>
                </c:pt>
                <c:pt idx="51">
                  <c:v>1.7565</c:v>
                </c:pt>
                <c:pt idx="52">
                  <c:v>0.88560000000000005</c:v>
                </c:pt>
                <c:pt idx="53">
                  <c:v>2.9575</c:v>
                </c:pt>
                <c:pt idx="54">
                  <c:v>3.4169</c:v>
                </c:pt>
                <c:pt idx="55">
                  <c:v>3.4302999999999999</c:v>
                </c:pt>
                <c:pt idx="56">
                  <c:v>2.23</c:v>
                </c:pt>
                <c:pt idx="57">
                  <c:v>0.85219999999999996</c:v>
                </c:pt>
                <c:pt idx="58">
                  <c:v>1.7387999999999999</c:v>
                </c:pt>
                <c:pt idx="59">
                  <c:v>0.877</c:v>
                </c:pt>
                <c:pt idx="60">
                  <c:v>2.9333</c:v>
                </c:pt>
                <c:pt idx="61">
                  <c:v>3.3921000000000001</c:v>
                </c:pt>
                <c:pt idx="62">
                  <c:v>3.4058000000000002</c:v>
                </c:pt>
                <c:pt idx="63">
                  <c:v>2.2103999999999999</c:v>
                </c:pt>
                <c:pt idx="64">
                  <c:v>0.8448</c:v>
                </c:pt>
                <c:pt idx="65">
                  <c:v>1.7224999999999999</c:v>
                </c:pt>
                <c:pt idx="66">
                  <c:v>0.86909999999999998</c:v>
                </c:pt>
                <c:pt idx="67">
                  <c:v>2.9106000000000001</c:v>
                </c:pt>
                <c:pt idx="68">
                  <c:v>3.3692000000000002</c:v>
                </c:pt>
                <c:pt idx="69">
                  <c:v>3.3832</c:v>
                </c:pt>
                <c:pt idx="70">
                  <c:v>2.1922000000000001</c:v>
                </c:pt>
                <c:pt idx="71">
                  <c:v>0.83799999999999997</c:v>
                </c:pt>
                <c:pt idx="72">
                  <c:v>1.7075</c:v>
                </c:pt>
                <c:pt idx="73">
                  <c:v>0.86170000000000002</c:v>
                </c:pt>
                <c:pt idx="74">
                  <c:v>2.8898000000000001</c:v>
                </c:pt>
                <c:pt idx="75">
                  <c:v>3.3477000000000001</c:v>
                </c:pt>
                <c:pt idx="76">
                  <c:v>3.3620000000000001</c:v>
                </c:pt>
                <c:pt idx="77">
                  <c:v>2.1758000000000002</c:v>
                </c:pt>
                <c:pt idx="78">
                  <c:v>0.83169999999999999</c:v>
                </c:pt>
                <c:pt idx="79">
                  <c:v>1.6937</c:v>
                </c:pt>
                <c:pt idx="80">
                  <c:v>0.85489999999999999</c:v>
                </c:pt>
                <c:pt idx="81">
                  <c:v>2.8706</c:v>
                </c:pt>
                <c:pt idx="82">
                  <c:v>3.3283999999999998</c:v>
                </c:pt>
                <c:pt idx="83">
                  <c:v>3.3422999999999998</c:v>
                </c:pt>
                <c:pt idx="84">
                  <c:v>2.1606999999999998</c:v>
                </c:pt>
                <c:pt idx="85">
                  <c:v>0.82589999999999997</c:v>
                </c:pt>
                <c:pt idx="86">
                  <c:v>1.6809000000000001</c:v>
                </c:pt>
                <c:pt idx="87">
                  <c:v>0.84860000000000002</c:v>
                </c:pt>
                <c:pt idx="88">
                  <c:v>2.8529</c:v>
                </c:pt>
                <c:pt idx="89">
                  <c:v>3.31</c:v>
                </c:pt>
                <c:pt idx="90">
                  <c:v>3.3243</c:v>
                </c:pt>
                <c:pt idx="91">
                  <c:v>2.1467000000000001</c:v>
                </c:pt>
                <c:pt idx="92">
                  <c:v>0.82050000000000001</c:v>
                </c:pt>
                <c:pt idx="93">
                  <c:v>1.6691</c:v>
                </c:pt>
                <c:pt idx="94">
                  <c:v>0.84279999999999999</c:v>
                </c:pt>
                <c:pt idx="95">
                  <c:v>2.8365999999999998</c:v>
                </c:pt>
                <c:pt idx="96">
                  <c:v>3.2930000000000001</c:v>
                </c:pt>
                <c:pt idx="97">
                  <c:v>3.3075999999999999</c:v>
                </c:pt>
                <c:pt idx="98">
                  <c:v>2.1337999999999999</c:v>
                </c:pt>
                <c:pt idx="99">
                  <c:v>0.81559999999999999</c:v>
                </c:pt>
                <c:pt idx="100">
                  <c:v>1.6581999999999999</c:v>
                </c:pt>
                <c:pt idx="101">
                  <c:v>0.83750000000000002</c:v>
                </c:pt>
                <c:pt idx="102">
                  <c:v>2.8220000000000001</c:v>
                </c:pt>
                <c:pt idx="103">
                  <c:v>3.2770999999999999</c:v>
                </c:pt>
                <c:pt idx="104">
                  <c:v>3.2921</c:v>
                </c:pt>
                <c:pt idx="105">
                  <c:v>2.1217999999999999</c:v>
                </c:pt>
                <c:pt idx="106">
                  <c:v>0.81100000000000005</c:v>
                </c:pt>
                <c:pt idx="107">
                  <c:v>1.6480999999999999</c:v>
                </c:pt>
                <c:pt idx="108">
                  <c:v>0.83250000000000002</c:v>
                </c:pt>
                <c:pt idx="109">
                  <c:v>2.8081</c:v>
                </c:pt>
                <c:pt idx="110">
                  <c:v>3.2623000000000002</c:v>
                </c:pt>
                <c:pt idx="111">
                  <c:v>3.2785000000000002</c:v>
                </c:pt>
                <c:pt idx="112">
                  <c:v>2.1105999999999998</c:v>
                </c:pt>
                <c:pt idx="113">
                  <c:v>0.80669999999999997</c:v>
                </c:pt>
                <c:pt idx="114">
                  <c:v>1.6387</c:v>
                </c:pt>
                <c:pt idx="115">
                  <c:v>0.82789999999999997</c:v>
                </c:pt>
                <c:pt idx="116">
                  <c:v>2.7951000000000001</c:v>
                </c:pt>
                <c:pt idx="117">
                  <c:v>3.2488000000000001</c:v>
                </c:pt>
                <c:pt idx="118">
                  <c:v>3.2652999999999999</c:v>
                </c:pt>
                <c:pt idx="119">
                  <c:v>2.1002999999999998</c:v>
                </c:pt>
                <c:pt idx="120">
                  <c:v>0.80279999999999996</c:v>
                </c:pt>
                <c:pt idx="121">
                  <c:v>1.6301000000000001</c:v>
                </c:pt>
                <c:pt idx="122">
                  <c:v>0.82369999999999999</c:v>
                </c:pt>
                <c:pt idx="123">
                  <c:v>2.7831999999999999</c:v>
                </c:pt>
                <c:pt idx="124">
                  <c:v>3.2363</c:v>
                </c:pt>
                <c:pt idx="125">
                  <c:v>3.2530999999999999</c:v>
                </c:pt>
                <c:pt idx="126">
                  <c:v>2.0909</c:v>
                </c:pt>
                <c:pt idx="127">
                  <c:v>0.79920000000000002</c:v>
                </c:pt>
                <c:pt idx="128">
                  <c:v>1.6221000000000001</c:v>
                </c:pt>
                <c:pt idx="129">
                  <c:v>0.81979999999999997</c:v>
                </c:pt>
                <c:pt idx="130">
                  <c:v>2.7722000000000002</c:v>
                </c:pt>
                <c:pt idx="131">
                  <c:v>3.2248000000000001</c:v>
                </c:pt>
                <c:pt idx="132">
                  <c:v>3.2418</c:v>
                </c:pt>
                <c:pt idx="133">
                  <c:v>2.0821000000000001</c:v>
                </c:pt>
                <c:pt idx="134">
                  <c:v>0.79579999999999995</c:v>
                </c:pt>
                <c:pt idx="135">
                  <c:v>1.6147</c:v>
                </c:pt>
                <c:pt idx="136">
                  <c:v>0.81610000000000005</c:v>
                </c:pt>
                <c:pt idx="137">
                  <c:v>2.7618999999999998</c:v>
                </c:pt>
                <c:pt idx="138">
                  <c:v>3.2141999999999999</c:v>
                </c:pt>
                <c:pt idx="139">
                  <c:v>3.2313999999999998</c:v>
                </c:pt>
                <c:pt idx="140">
                  <c:v>2.0739999999999998</c:v>
                </c:pt>
                <c:pt idx="141">
                  <c:v>0.79269999999999996</c:v>
                </c:pt>
                <c:pt idx="142">
                  <c:v>1.6077999999999999</c:v>
                </c:pt>
                <c:pt idx="143">
                  <c:v>0.81279999999999997</c:v>
                </c:pt>
                <c:pt idx="144">
                  <c:v>2.7524999999999999</c:v>
                </c:pt>
                <c:pt idx="145">
                  <c:v>3.2044000000000001</c:v>
                </c:pt>
                <c:pt idx="146">
                  <c:v>3.2218</c:v>
                </c:pt>
                <c:pt idx="147">
                  <c:v>2.0665</c:v>
                </c:pt>
                <c:pt idx="148">
                  <c:v>0.78979999999999995</c:v>
                </c:pt>
                <c:pt idx="149">
                  <c:v>1.6014999999999999</c:v>
                </c:pt>
                <c:pt idx="150">
                  <c:v>0.80969999999999998</c:v>
                </c:pt>
                <c:pt idx="151">
                  <c:v>2.7437999999999998</c:v>
                </c:pt>
                <c:pt idx="152">
                  <c:v>3.1953</c:v>
                </c:pt>
                <c:pt idx="153">
                  <c:v>3.2128999999999999</c:v>
                </c:pt>
                <c:pt idx="154">
                  <c:v>2.0596000000000001</c:v>
                </c:pt>
                <c:pt idx="155">
                  <c:v>0.78710000000000002</c:v>
                </c:pt>
                <c:pt idx="156">
                  <c:v>1.5956999999999999</c:v>
                </c:pt>
                <c:pt idx="157">
                  <c:v>0.80679999999999996</c:v>
                </c:pt>
                <c:pt idx="158">
                  <c:v>2.7357</c:v>
                </c:pt>
                <c:pt idx="159">
                  <c:v>3.1869000000000001</c:v>
                </c:pt>
                <c:pt idx="160">
                  <c:v>3.2046000000000001</c:v>
                </c:pt>
                <c:pt idx="161">
                  <c:v>2.0531999999999999</c:v>
                </c:pt>
                <c:pt idx="162">
                  <c:v>0.78469999999999995</c:v>
                </c:pt>
                <c:pt idx="163">
                  <c:v>1.5903</c:v>
                </c:pt>
                <c:pt idx="164">
                  <c:v>0.80420000000000003</c:v>
                </c:pt>
                <c:pt idx="165">
                  <c:v>2.7282000000000002</c:v>
                </c:pt>
                <c:pt idx="166">
                  <c:v>3.1791</c:v>
                </c:pt>
                <c:pt idx="167">
                  <c:v>3.1857000000000002</c:v>
                </c:pt>
                <c:pt idx="168">
                  <c:v>2.004</c:v>
                </c:pt>
                <c:pt idx="169">
                  <c:v>0.77270000000000005</c:v>
                </c:pt>
                <c:pt idx="170">
                  <c:v>1.522</c:v>
                </c:pt>
                <c:pt idx="171">
                  <c:v>0.77180000000000004</c:v>
                </c:pt>
                <c:pt idx="172">
                  <c:v>2.4683999999999999</c:v>
                </c:pt>
                <c:pt idx="173">
                  <c:v>2.8641000000000001</c:v>
                </c:pt>
                <c:pt idx="174">
                  <c:v>2.8527</c:v>
                </c:pt>
                <c:pt idx="175">
                  <c:v>1.8947000000000001</c:v>
                </c:pt>
                <c:pt idx="176">
                  <c:v>0.74790000000000001</c:v>
                </c:pt>
                <c:pt idx="177">
                  <c:v>1.4871000000000001</c:v>
                </c:pt>
                <c:pt idx="178">
                  <c:v>0.76</c:v>
                </c:pt>
                <c:pt idx="179">
                  <c:v>2.4447000000000001</c:v>
                </c:pt>
                <c:pt idx="180">
                  <c:v>2.8452000000000002</c:v>
                </c:pt>
                <c:pt idx="181">
                  <c:v>2.8361000000000001</c:v>
                </c:pt>
                <c:pt idx="182">
                  <c:v>1.8817999999999999</c:v>
                </c:pt>
                <c:pt idx="183">
                  <c:v>0.74309999999999998</c:v>
                </c:pt>
                <c:pt idx="184">
                  <c:v>1.4766999999999999</c:v>
                </c:pt>
                <c:pt idx="185">
                  <c:v>0.755</c:v>
                </c:pt>
                <c:pt idx="186">
                  <c:v>2.4304999999999999</c:v>
                </c:pt>
                <c:pt idx="187">
                  <c:v>2.8309000000000002</c:v>
                </c:pt>
                <c:pt idx="188">
                  <c:v>2.8218999999999999</c:v>
                </c:pt>
                <c:pt idx="189">
                  <c:v>1.8704000000000001</c:v>
                </c:pt>
                <c:pt idx="190">
                  <c:v>0.73870000000000002</c:v>
                </c:pt>
                <c:pt idx="191">
                  <c:v>1.4672000000000001</c:v>
                </c:pt>
                <c:pt idx="192">
                  <c:v>0.75039999999999996</c:v>
                </c:pt>
                <c:pt idx="193">
                  <c:v>2.4175</c:v>
                </c:pt>
                <c:pt idx="194">
                  <c:v>2.8176000000000001</c:v>
                </c:pt>
                <c:pt idx="195">
                  <c:v>2.8088000000000002</c:v>
                </c:pt>
                <c:pt idx="196">
                  <c:v>1.8597999999999999</c:v>
                </c:pt>
                <c:pt idx="197">
                  <c:v>0.73470000000000002</c:v>
                </c:pt>
                <c:pt idx="198">
                  <c:v>1.4584999999999999</c:v>
                </c:pt>
                <c:pt idx="199">
                  <c:v>0.74609999999999999</c:v>
                </c:pt>
                <c:pt idx="200">
                  <c:v>2.4054000000000002</c:v>
                </c:pt>
                <c:pt idx="201">
                  <c:v>2.8052999999999999</c:v>
                </c:pt>
                <c:pt idx="202">
                  <c:v>2.7967</c:v>
                </c:pt>
                <c:pt idx="203">
                  <c:v>1.85</c:v>
                </c:pt>
                <c:pt idx="204">
                  <c:v>0.73099999999999998</c:v>
                </c:pt>
                <c:pt idx="205">
                  <c:v>1.4503999999999999</c:v>
                </c:pt>
                <c:pt idx="206">
                  <c:v>0.74209999999999998</c:v>
                </c:pt>
                <c:pt idx="207">
                  <c:v>2.3942999999999999</c:v>
                </c:pt>
                <c:pt idx="208">
                  <c:v>2.7938999999999998</c:v>
                </c:pt>
                <c:pt idx="209">
                  <c:v>2.7854000000000001</c:v>
                </c:pt>
                <c:pt idx="210">
                  <c:v>1.8409</c:v>
                </c:pt>
                <c:pt idx="211">
                  <c:v>0.72760000000000002</c:v>
                </c:pt>
                <c:pt idx="212">
                  <c:v>1.4429000000000001</c:v>
                </c:pt>
                <c:pt idx="213">
                  <c:v>0.73850000000000005</c:v>
                </c:pt>
                <c:pt idx="214">
                  <c:v>2.3839000000000001</c:v>
                </c:pt>
                <c:pt idx="215">
                  <c:v>2.7831999999999999</c:v>
                </c:pt>
                <c:pt idx="216">
                  <c:v>2.7749000000000001</c:v>
                </c:pt>
                <c:pt idx="217">
                  <c:v>1.8327</c:v>
                </c:pt>
                <c:pt idx="218">
                  <c:v>0.72440000000000004</c:v>
                </c:pt>
                <c:pt idx="219">
                  <c:v>1.4359999999999999</c:v>
                </c:pt>
                <c:pt idx="220">
                  <c:v>0.73509999999999998</c:v>
                </c:pt>
                <c:pt idx="221">
                  <c:v>2.3744000000000001</c:v>
                </c:pt>
                <c:pt idx="222">
                  <c:v>2.7732999999999999</c:v>
                </c:pt>
                <c:pt idx="223">
                  <c:v>2.7652000000000001</c:v>
                </c:pt>
                <c:pt idx="224">
                  <c:v>1.8251999999999999</c:v>
                </c:pt>
                <c:pt idx="225">
                  <c:v>0.72150000000000003</c:v>
                </c:pt>
                <c:pt idx="226">
                  <c:v>1.4296</c:v>
                </c:pt>
                <c:pt idx="227">
                  <c:v>0.7319</c:v>
                </c:pt>
                <c:pt idx="228">
                  <c:v>2.3656000000000001</c:v>
                </c:pt>
                <c:pt idx="229">
                  <c:v>2.7641</c:v>
                </c:pt>
                <c:pt idx="230">
                  <c:v>2.7562000000000002</c:v>
                </c:pt>
                <c:pt idx="231">
                  <c:v>1.8182</c:v>
                </c:pt>
                <c:pt idx="232">
                  <c:v>0.71879999999999999</c:v>
                </c:pt>
                <c:pt idx="233">
                  <c:v>1.4237</c:v>
                </c:pt>
                <c:pt idx="234">
                  <c:v>0.72909999999999997</c:v>
                </c:pt>
                <c:pt idx="235">
                  <c:v>2.3574999999999999</c:v>
                </c:pt>
                <c:pt idx="236">
                  <c:v>2.7555999999999998</c:v>
                </c:pt>
                <c:pt idx="237">
                  <c:v>2.7479</c:v>
                </c:pt>
                <c:pt idx="238">
                  <c:v>1.8117000000000001</c:v>
                </c:pt>
                <c:pt idx="239">
                  <c:v>0.71630000000000005</c:v>
                </c:pt>
                <c:pt idx="240">
                  <c:v>1.4182999999999999</c:v>
                </c:pt>
                <c:pt idx="241">
                  <c:v>0.72640000000000005</c:v>
                </c:pt>
                <c:pt idx="242">
                  <c:v>2.3498999999999999</c:v>
                </c:pt>
                <c:pt idx="243">
                  <c:v>2.7477999999999998</c:v>
                </c:pt>
                <c:pt idx="244">
                  <c:v>2.7402000000000002</c:v>
                </c:pt>
                <c:pt idx="245">
                  <c:v>1.8057000000000001</c:v>
                </c:pt>
                <c:pt idx="246">
                  <c:v>0.71399999999999997</c:v>
                </c:pt>
                <c:pt idx="247">
                  <c:v>1.4132</c:v>
                </c:pt>
                <c:pt idx="248">
                  <c:v>0.72389999999999999</c:v>
                </c:pt>
                <c:pt idx="249">
                  <c:v>2.343</c:v>
                </c:pt>
                <c:pt idx="250">
                  <c:v>2.7404999999999999</c:v>
                </c:pt>
                <c:pt idx="251">
                  <c:v>2.7330999999999999</c:v>
                </c:pt>
                <c:pt idx="252">
                  <c:v>1.8001</c:v>
                </c:pt>
                <c:pt idx="253">
                  <c:v>0.71189999999999998</c:v>
                </c:pt>
                <c:pt idx="254">
                  <c:v>1.4085000000000001</c:v>
                </c:pt>
                <c:pt idx="255">
                  <c:v>0.72160000000000002</c:v>
                </c:pt>
                <c:pt idx="256">
                  <c:v>2.3365</c:v>
                </c:pt>
                <c:pt idx="257">
                  <c:v>2.7338</c:v>
                </c:pt>
                <c:pt idx="258">
                  <c:v>2.7265000000000001</c:v>
                </c:pt>
                <c:pt idx="259">
                  <c:v>1.7949999999999999</c:v>
                </c:pt>
                <c:pt idx="260">
                  <c:v>0.71</c:v>
                </c:pt>
                <c:pt idx="261">
                  <c:v>1.4041999999999999</c:v>
                </c:pt>
                <c:pt idx="262">
                  <c:v>0.71950000000000003</c:v>
                </c:pt>
                <c:pt idx="263">
                  <c:v>2.3306</c:v>
                </c:pt>
                <c:pt idx="264">
                  <c:v>2.7275</c:v>
                </c:pt>
                <c:pt idx="265">
                  <c:v>2.7204000000000002</c:v>
                </c:pt>
                <c:pt idx="266">
                  <c:v>1.7903</c:v>
                </c:pt>
                <c:pt idx="267">
                  <c:v>0.70809999999999995</c:v>
                </c:pt>
                <c:pt idx="268">
                  <c:v>1.4001999999999999</c:v>
                </c:pt>
                <c:pt idx="269">
                  <c:v>0.71750000000000003</c:v>
                </c:pt>
                <c:pt idx="270">
                  <c:v>2.3250000000000002</c:v>
                </c:pt>
                <c:pt idx="271">
                  <c:v>2.7218</c:v>
                </c:pt>
                <c:pt idx="272">
                  <c:v>2.7147000000000001</c:v>
                </c:pt>
                <c:pt idx="273">
                  <c:v>1.7859</c:v>
                </c:pt>
                <c:pt idx="274">
                  <c:v>0.70640000000000003</c:v>
                </c:pt>
                <c:pt idx="275">
                  <c:v>1.3965000000000001</c:v>
                </c:pt>
                <c:pt idx="276">
                  <c:v>0.7157</c:v>
                </c:pt>
                <c:pt idx="277">
                  <c:v>2.3199000000000001</c:v>
                </c:pt>
                <c:pt idx="278">
                  <c:v>2.7164000000000001</c:v>
                </c:pt>
                <c:pt idx="279">
                  <c:v>2.7094999999999998</c:v>
                </c:pt>
                <c:pt idx="280">
                  <c:v>1.7818000000000001</c:v>
                </c:pt>
                <c:pt idx="281">
                  <c:v>0.70489999999999997</c:v>
                </c:pt>
                <c:pt idx="282">
                  <c:v>1.3931</c:v>
                </c:pt>
                <c:pt idx="283">
                  <c:v>0.71399999999999997</c:v>
                </c:pt>
                <c:pt idx="284">
                  <c:v>2.3151999999999999</c:v>
                </c:pt>
                <c:pt idx="285">
                  <c:v>2.7115</c:v>
                </c:pt>
                <c:pt idx="286">
                  <c:v>2.7046000000000001</c:v>
                </c:pt>
                <c:pt idx="287">
                  <c:v>1.778</c:v>
                </c:pt>
                <c:pt idx="288">
                  <c:v>0.70340000000000003</c:v>
                </c:pt>
                <c:pt idx="289">
                  <c:v>1.3898999999999999</c:v>
                </c:pt>
                <c:pt idx="290">
                  <c:v>0.71250000000000002</c:v>
                </c:pt>
                <c:pt idx="291">
                  <c:v>2.3108</c:v>
                </c:pt>
                <c:pt idx="292">
                  <c:v>2.7069000000000001</c:v>
                </c:pt>
                <c:pt idx="293">
                  <c:v>2.7002000000000002</c:v>
                </c:pt>
                <c:pt idx="294">
                  <c:v>1.7745</c:v>
                </c:pt>
                <c:pt idx="295">
                  <c:v>0.70209999999999995</c:v>
                </c:pt>
                <c:pt idx="296">
                  <c:v>1.387</c:v>
                </c:pt>
                <c:pt idx="297">
                  <c:v>0.71099999999999997</c:v>
                </c:pt>
                <c:pt idx="298">
                  <c:v>2.3068</c:v>
                </c:pt>
                <c:pt idx="299">
                  <c:v>2.7027000000000001</c:v>
                </c:pt>
                <c:pt idx="300">
                  <c:v>2.6960000000000002</c:v>
                </c:pt>
                <c:pt idx="301">
                  <c:v>1.7712000000000001</c:v>
                </c:pt>
                <c:pt idx="302">
                  <c:v>0.70089999999999997</c:v>
                </c:pt>
                <c:pt idx="303">
                  <c:v>1.3843000000000001</c:v>
                </c:pt>
                <c:pt idx="304">
                  <c:v>0.7097</c:v>
                </c:pt>
                <c:pt idx="305">
                  <c:v>2.3029999999999999</c:v>
                </c:pt>
                <c:pt idx="306">
                  <c:v>2.6987999999999999</c:v>
                </c:pt>
                <c:pt idx="307">
                  <c:v>2.6922000000000001</c:v>
                </c:pt>
                <c:pt idx="308">
                  <c:v>1.7683</c:v>
                </c:pt>
                <c:pt idx="309">
                  <c:v>0.69969999999999999</c:v>
                </c:pt>
                <c:pt idx="310">
                  <c:v>1.3816999999999999</c:v>
                </c:pt>
                <c:pt idx="311">
                  <c:v>0.70850000000000002</c:v>
                </c:pt>
                <c:pt idx="312">
                  <c:v>2.2995999999999999</c:v>
                </c:pt>
                <c:pt idx="313">
                  <c:v>2.6951999999999998</c:v>
                </c:pt>
                <c:pt idx="314">
                  <c:v>2.6886000000000001</c:v>
                </c:pt>
                <c:pt idx="315">
                  <c:v>1.7655000000000001</c:v>
                </c:pt>
                <c:pt idx="316">
                  <c:v>0.69869999999999999</c:v>
                </c:pt>
                <c:pt idx="317">
                  <c:v>1.3794</c:v>
                </c:pt>
                <c:pt idx="318">
                  <c:v>0.70730000000000004</c:v>
                </c:pt>
                <c:pt idx="319">
                  <c:v>2.2964000000000002</c:v>
                </c:pt>
                <c:pt idx="320">
                  <c:v>2.6918000000000002</c:v>
                </c:pt>
                <c:pt idx="321">
                  <c:v>2.6854</c:v>
                </c:pt>
                <c:pt idx="322">
                  <c:v>1.7628999999999999</c:v>
                </c:pt>
                <c:pt idx="323">
                  <c:v>0.69769999999999999</c:v>
                </c:pt>
                <c:pt idx="324">
                  <c:v>1.3773</c:v>
                </c:pt>
                <c:pt idx="325">
                  <c:v>0.70630000000000004</c:v>
                </c:pt>
                <c:pt idx="326">
                  <c:v>2.2934000000000001</c:v>
                </c:pt>
                <c:pt idx="327">
                  <c:v>2.6886999999999999</c:v>
                </c:pt>
                <c:pt idx="328">
                  <c:v>2.6823000000000001</c:v>
                </c:pt>
                <c:pt idx="329">
                  <c:v>1.7605999999999999</c:v>
                </c:pt>
                <c:pt idx="330">
                  <c:v>0.69679999999999997</c:v>
                </c:pt>
                <c:pt idx="331">
                  <c:v>1.3753</c:v>
                </c:pt>
                <c:pt idx="332">
                  <c:v>0.70530000000000004</c:v>
                </c:pt>
                <c:pt idx="333">
                  <c:v>2.2907000000000002</c:v>
                </c:pt>
                <c:pt idx="334">
                  <c:v>2.6858</c:v>
                </c:pt>
                <c:pt idx="335">
                  <c:v>2.6795</c:v>
                </c:pt>
                <c:pt idx="336">
                  <c:v>1.7584</c:v>
                </c:pt>
                <c:pt idx="337">
                  <c:v>0.69589999999999996</c:v>
                </c:pt>
                <c:pt idx="338">
                  <c:v>1.3734999999999999</c:v>
                </c:pt>
                <c:pt idx="339">
                  <c:v>0.70440000000000003</c:v>
                </c:pt>
                <c:pt idx="340">
                  <c:v>2.2881</c:v>
                </c:pt>
                <c:pt idx="341">
                  <c:v>2.6831999999999998</c:v>
                </c:pt>
                <c:pt idx="342">
                  <c:v>2.6768999999999998</c:v>
                </c:pt>
                <c:pt idx="343">
                  <c:v>1.7564</c:v>
                </c:pt>
                <c:pt idx="344">
                  <c:v>0.69520000000000004</c:v>
                </c:pt>
                <c:pt idx="345">
                  <c:v>1.3717999999999999</c:v>
                </c:pt>
                <c:pt idx="346">
                  <c:v>0.7036</c:v>
                </c:pt>
                <c:pt idx="347">
                  <c:v>2.2858000000000001</c:v>
                </c:pt>
                <c:pt idx="348">
                  <c:v>2.6806999999999999</c:v>
                </c:pt>
                <c:pt idx="349">
                  <c:v>2.6745000000000001</c:v>
                </c:pt>
                <c:pt idx="350">
                  <c:v>1.7544999999999999</c:v>
                </c:pt>
                <c:pt idx="351">
                  <c:v>0.69450000000000001</c:v>
                </c:pt>
                <c:pt idx="352">
                  <c:v>1.3702000000000001</c:v>
                </c:pt>
                <c:pt idx="353">
                  <c:v>0.70279999999999998</c:v>
                </c:pt>
                <c:pt idx="354">
                  <c:v>2.2835999999999999</c:v>
                </c:pt>
                <c:pt idx="355">
                  <c:v>2.6785000000000001</c:v>
                </c:pt>
                <c:pt idx="356">
                  <c:v>2.6722999999999999</c:v>
                </c:pt>
                <c:pt idx="357">
                  <c:v>1.7527999999999999</c:v>
                </c:pt>
                <c:pt idx="358">
                  <c:v>0.69379999999999997</c:v>
                </c:pt>
                <c:pt idx="359">
                  <c:v>1.3687</c:v>
                </c:pt>
                <c:pt idx="360">
                  <c:v>0.70209999999999995</c:v>
                </c:pt>
                <c:pt idx="361">
                  <c:v>2.2816000000000001</c:v>
                </c:pt>
                <c:pt idx="362">
                  <c:v>2.6764000000000001</c:v>
                </c:pt>
                <c:pt idx="363">
                  <c:v>2.6701999999999999</c:v>
                </c:pt>
                <c:pt idx="364">
                  <c:v>1.7512000000000001</c:v>
                </c:pt>
                <c:pt idx="365">
                  <c:v>0.69320000000000004</c:v>
                </c:pt>
                <c:pt idx="366">
                  <c:v>1.3673999999999999</c:v>
                </c:pt>
                <c:pt idx="367">
                  <c:v>0.70140000000000002</c:v>
                </c:pt>
                <c:pt idx="368">
                  <c:v>2.2797000000000001</c:v>
                </c:pt>
                <c:pt idx="369">
                  <c:v>2.6743999999999999</c:v>
                </c:pt>
                <c:pt idx="370">
                  <c:v>2.6682999999999999</c:v>
                </c:pt>
                <c:pt idx="371">
                  <c:v>1.7497</c:v>
                </c:pt>
                <c:pt idx="372">
                  <c:v>0.69259999999999999</c:v>
                </c:pt>
                <c:pt idx="373">
                  <c:v>1.3661000000000001</c:v>
                </c:pt>
                <c:pt idx="374">
                  <c:v>0.70079999999999998</c:v>
                </c:pt>
                <c:pt idx="375">
                  <c:v>2.278</c:v>
                </c:pt>
                <c:pt idx="376">
                  <c:v>2.6726000000000001</c:v>
                </c:pt>
                <c:pt idx="377">
                  <c:v>2.6665000000000001</c:v>
                </c:pt>
                <c:pt idx="378">
                  <c:v>1.7483</c:v>
                </c:pt>
                <c:pt idx="379">
                  <c:v>0.69210000000000005</c:v>
                </c:pt>
                <c:pt idx="380">
                  <c:v>1.365</c:v>
                </c:pt>
                <c:pt idx="381">
                  <c:v>0.70030000000000003</c:v>
                </c:pt>
                <c:pt idx="382">
                  <c:v>2.2764000000000002</c:v>
                </c:pt>
                <c:pt idx="383">
                  <c:v>2.6709999999999998</c:v>
                </c:pt>
                <c:pt idx="384">
                  <c:v>2.6648999999999998</c:v>
                </c:pt>
                <c:pt idx="385">
                  <c:v>1.7470000000000001</c:v>
                </c:pt>
                <c:pt idx="386">
                  <c:v>0.69159999999999999</c:v>
                </c:pt>
                <c:pt idx="387">
                  <c:v>1.3638999999999999</c:v>
                </c:pt>
                <c:pt idx="388">
                  <c:v>0.69969999999999999</c:v>
                </c:pt>
                <c:pt idx="389">
                  <c:v>2.2749000000000001</c:v>
                </c:pt>
                <c:pt idx="390">
                  <c:v>2.6694</c:v>
                </c:pt>
                <c:pt idx="391">
                  <c:v>2.6634000000000002</c:v>
                </c:pt>
                <c:pt idx="392">
                  <c:v>1.7459</c:v>
                </c:pt>
                <c:pt idx="393">
                  <c:v>0.69110000000000005</c:v>
                </c:pt>
                <c:pt idx="394">
                  <c:v>1.3629</c:v>
                </c:pt>
                <c:pt idx="395">
                  <c:v>0.69930000000000003</c:v>
                </c:pt>
                <c:pt idx="396">
                  <c:v>2.2736000000000001</c:v>
                </c:pt>
                <c:pt idx="397">
                  <c:v>2.6680000000000001</c:v>
                </c:pt>
                <c:pt idx="398">
                  <c:v>2.6619999999999999</c:v>
                </c:pt>
                <c:pt idx="399">
                  <c:v>1.7447999999999999</c:v>
                </c:pt>
                <c:pt idx="400">
                  <c:v>0.69069999999999998</c:v>
                </c:pt>
                <c:pt idx="401">
                  <c:v>1.3620000000000001</c:v>
                </c:pt>
                <c:pt idx="402">
                  <c:v>0.69879999999999998</c:v>
                </c:pt>
                <c:pt idx="403">
                  <c:v>2.2723</c:v>
                </c:pt>
                <c:pt idx="404">
                  <c:v>2.6667000000000001</c:v>
                </c:pt>
                <c:pt idx="405">
                  <c:v>2.6606999999999998</c:v>
                </c:pt>
                <c:pt idx="406">
                  <c:v>1.7438</c:v>
                </c:pt>
                <c:pt idx="407">
                  <c:v>0.69030000000000002</c:v>
                </c:pt>
                <c:pt idx="408">
                  <c:v>1.3612</c:v>
                </c:pt>
                <c:pt idx="409">
                  <c:v>0.69840000000000002</c:v>
                </c:pt>
                <c:pt idx="410">
                  <c:v>2.2711000000000001</c:v>
                </c:pt>
                <c:pt idx="411">
                  <c:v>2.6654</c:v>
                </c:pt>
                <c:pt idx="412">
                  <c:v>2.6595</c:v>
                </c:pt>
                <c:pt idx="413">
                  <c:v>1.7427999999999999</c:v>
                </c:pt>
                <c:pt idx="414">
                  <c:v>0.69</c:v>
                </c:pt>
                <c:pt idx="415">
                  <c:v>1.3604000000000001</c:v>
                </c:pt>
                <c:pt idx="416">
                  <c:v>0.69799999999999995</c:v>
                </c:pt>
                <c:pt idx="417">
                  <c:v>2.27</c:v>
                </c:pt>
                <c:pt idx="418">
                  <c:v>2.6640000000000001</c:v>
                </c:pt>
                <c:pt idx="419">
                  <c:v>2.6583999999999999</c:v>
                </c:pt>
                <c:pt idx="420">
                  <c:v>1.742</c:v>
                </c:pt>
                <c:pt idx="421">
                  <c:v>0.68959999999999999</c:v>
                </c:pt>
                <c:pt idx="422">
                  <c:v>1.3595999999999999</c:v>
                </c:pt>
                <c:pt idx="423">
                  <c:v>0.6976</c:v>
                </c:pt>
                <c:pt idx="424">
                  <c:v>2.2690000000000001</c:v>
                </c:pt>
                <c:pt idx="425">
                  <c:v>2.6629</c:v>
                </c:pt>
                <c:pt idx="426">
                  <c:v>2.6573000000000002</c:v>
                </c:pt>
                <c:pt idx="427">
                  <c:v>1.7412000000000001</c:v>
                </c:pt>
                <c:pt idx="428">
                  <c:v>0.68930000000000002</c:v>
                </c:pt>
                <c:pt idx="429">
                  <c:v>1.359</c:v>
                </c:pt>
                <c:pt idx="430">
                  <c:v>0.69730000000000003</c:v>
                </c:pt>
                <c:pt idx="431">
                  <c:v>2.2681</c:v>
                </c:pt>
                <c:pt idx="432">
                  <c:v>2.6619999999999999</c:v>
                </c:pt>
                <c:pt idx="433">
                  <c:v>2.6564000000000001</c:v>
                </c:pt>
                <c:pt idx="434">
                  <c:v>1.7403999999999999</c:v>
                </c:pt>
                <c:pt idx="435">
                  <c:v>0.68910000000000005</c:v>
                </c:pt>
                <c:pt idx="436">
                  <c:v>1.3584000000000001</c:v>
                </c:pt>
                <c:pt idx="437">
                  <c:v>0.69699999999999995</c:v>
                </c:pt>
                <c:pt idx="438">
                  <c:v>2.2671999999999999</c:v>
                </c:pt>
                <c:pt idx="439">
                  <c:v>2.6610999999999998</c:v>
                </c:pt>
                <c:pt idx="440">
                  <c:v>2.6555</c:v>
                </c:pt>
                <c:pt idx="441">
                  <c:v>1.7397</c:v>
                </c:pt>
                <c:pt idx="442">
                  <c:v>0.68879999999999997</c:v>
                </c:pt>
                <c:pt idx="443">
                  <c:v>1.3577999999999999</c:v>
                </c:pt>
                <c:pt idx="444">
                  <c:v>0.69669999999999999</c:v>
                </c:pt>
                <c:pt idx="445">
                  <c:v>2.2664</c:v>
                </c:pt>
                <c:pt idx="446">
                  <c:v>2.6602000000000001</c:v>
                </c:pt>
                <c:pt idx="447">
                  <c:v>2.6547000000000001</c:v>
                </c:pt>
                <c:pt idx="448">
                  <c:v>1.7391000000000001</c:v>
                </c:pt>
                <c:pt idx="449">
                  <c:v>0.68859999999999999</c:v>
                </c:pt>
                <c:pt idx="450">
                  <c:v>1.3572</c:v>
                </c:pt>
                <c:pt idx="451">
                  <c:v>0.69650000000000001</c:v>
                </c:pt>
                <c:pt idx="452">
                  <c:v>2.2656999999999998</c:v>
                </c:pt>
                <c:pt idx="453">
                  <c:v>2.6594000000000002</c:v>
                </c:pt>
                <c:pt idx="454">
                  <c:v>2.6539000000000001</c:v>
                </c:pt>
                <c:pt idx="455">
                  <c:v>1.7384999999999999</c:v>
                </c:pt>
                <c:pt idx="456">
                  <c:v>0.68830000000000002</c:v>
                </c:pt>
                <c:pt idx="457">
                  <c:v>1.3567</c:v>
                </c:pt>
                <c:pt idx="458">
                  <c:v>0.69620000000000004</c:v>
                </c:pt>
                <c:pt idx="459">
                  <c:v>2.2650000000000001</c:v>
                </c:pt>
                <c:pt idx="460">
                  <c:v>2.6587000000000001</c:v>
                </c:pt>
                <c:pt idx="461">
                  <c:v>2.6532</c:v>
                </c:pt>
                <c:pt idx="462">
                  <c:v>1.738</c:v>
                </c:pt>
                <c:pt idx="463">
                  <c:v>0.68810000000000004</c:v>
                </c:pt>
                <c:pt idx="464">
                  <c:v>1.3563000000000001</c:v>
                </c:pt>
                <c:pt idx="465">
                  <c:v>0.69599999999999995</c:v>
                </c:pt>
                <c:pt idx="466">
                  <c:v>2.2644000000000002</c:v>
                </c:pt>
                <c:pt idx="467">
                  <c:v>2.6581000000000001</c:v>
                </c:pt>
                <c:pt idx="468">
                  <c:v>2.6526000000000001</c:v>
                </c:pt>
                <c:pt idx="469">
                  <c:v>1.7375</c:v>
                </c:pt>
                <c:pt idx="470">
                  <c:v>0.68789999999999996</c:v>
                </c:pt>
                <c:pt idx="471">
                  <c:v>1.3557999999999999</c:v>
                </c:pt>
                <c:pt idx="472">
                  <c:v>0.69579999999999997</c:v>
                </c:pt>
                <c:pt idx="473">
                  <c:v>2.2637999999999998</c:v>
                </c:pt>
                <c:pt idx="474">
                  <c:v>2.6574</c:v>
                </c:pt>
                <c:pt idx="475">
                  <c:v>2.6520000000000001</c:v>
                </c:pt>
                <c:pt idx="476">
                  <c:v>1.7370000000000001</c:v>
                </c:pt>
                <c:pt idx="477">
                  <c:v>0.68769999999999998</c:v>
                </c:pt>
                <c:pt idx="478">
                  <c:v>1.3553999999999999</c:v>
                </c:pt>
                <c:pt idx="479">
                  <c:v>0.6956</c:v>
                </c:pt>
                <c:pt idx="480">
                  <c:v>2.2631999999999999</c:v>
                </c:pt>
                <c:pt idx="481">
                  <c:v>2.6568999999999998</c:v>
                </c:pt>
                <c:pt idx="482">
                  <c:v>2.6514000000000002</c:v>
                </c:pt>
                <c:pt idx="483">
                  <c:v>1.7365999999999999</c:v>
                </c:pt>
                <c:pt idx="484">
                  <c:v>0.68759999999999999</c:v>
                </c:pt>
                <c:pt idx="485">
                  <c:v>1.3551</c:v>
                </c:pt>
                <c:pt idx="486">
                  <c:v>0.69540000000000002</c:v>
                </c:pt>
                <c:pt idx="487">
                  <c:v>2.2627000000000002</c:v>
                </c:pt>
                <c:pt idx="488">
                  <c:v>2.6562999999999999</c:v>
                </c:pt>
                <c:pt idx="489">
                  <c:v>2.6509</c:v>
                </c:pt>
                <c:pt idx="490">
                  <c:v>1.7362</c:v>
                </c:pt>
                <c:pt idx="491">
                  <c:v>0.68740000000000001</c:v>
                </c:pt>
                <c:pt idx="492">
                  <c:v>1.3547</c:v>
                </c:pt>
                <c:pt idx="493">
                  <c:v>0.69520000000000004</c:v>
                </c:pt>
                <c:pt idx="494">
                  <c:v>2.2623000000000002</c:v>
                </c:pt>
                <c:pt idx="495">
                  <c:v>2.6558999999999999</c:v>
                </c:pt>
                <c:pt idx="496">
                  <c:v>2.6503999999999999</c:v>
                </c:pt>
                <c:pt idx="497">
                  <c:v>1.7358</c:v>
                </c:pt>
                <c:pt idx="498">
                  <c:v>0.68730000000000002</c:v>
                </c:pt>
                <c:pt idx="499">
                  <c:v>1.3544</c:v>
                </c:pt>
                <c:pt idx="500">
                  <c:v>0.69510000000000005</c:v>
                </c:pt>
                <c:pt idx="501">
                  <c:v>2.2618</c:v>
                </c:pt>
                <c:pt idx="502">
                  <c:v>2.6554000000000002</c:v>
                </c:pt>
                <c:pt idx="503">
                  <c:v>2.65</c:v>
                </c:pt>
                <c:pt idx="504">
                  <c:v>1.7354000000000001</c:v>
                </c:pt>
                <c:pt idx="505">
                  <c:v>0.68710000000000004</c:v>
                </c:pt>
                <c:pt idx="506">
                  <c:v>1.3541000000000001</c:v>
                </c:pt>
                <c:pt idx="507">
                  <c:v>0.69499999999999995</c:v>
                </c:pt>
                <c:pt idx="508">
                  <c:v>2.2614000000000001</c:v>
                </c:pt>
                <c:pt idx="509">
                  <c:v>2.6549999999999998</c:v>
                </c:pt>
                <c:pt idx="510">
                  <c:v>2.6496</c:v>
                </c:pt>
                <c:pt idx="511">
                  <c:v>1.7351000000000001</c:v>
                </c:pt>
                <c:pt idx="512">
                  <c:v>0.68700000000000006</c:v>
                </c:pt>
                <c:pt idx="513">
                  <c:v>1.3537999999999999</c:v>
                </c:pt>
                <c:pt idx="514">
                  <c:v>0.69479999999999997</c:v>
                </c:pt>
                <c:pt idx="515">
                  <c:v>2.2610999999999999</c:v>
                </c:pt>
                <c:pt idx="516">
                  <c:v>2.6545999999999998</c:v>
                </c:pt>
                <c:pt idx="517">
                  <c:v>2.6492</c:v>
                </c:pt>
                <c:pt idx="518">
                  <c:v>1.7347999999999999</c:v>
                </c:pt>
                <c:pt idx="519">
                  <c:v>0.68689999999999996</c:v>
                </c:pt>
                <c:pt idx="520">
                  <c:v>1.3535999999999999</c:v>
                </c:pt>
                <c:pt idx="521">
                  <c:v>0.69469999999999998</c:v>
                </c:pt>
                <c:pt idx="522">
                  <c:v>2.2606999999999999</c:v>
                </c:pt>
                <c:pt idx="523">
                  <c:v>2.6541999999999999</c:v>
                </c:pt>
                <c:pt idx="524">
                  <c:v>2.6488</c:v>
                </c:pt>
                <c:pt idx="525">
                  <c:v>1.7345999999999999</c:v>
                </c:pt>
                <c:pt idx="526">
                  <c:v>0.68679999999999997</c:v>
                </c:pt>
                <c:pt idx="527">
                  <c:v>1.3533999999999999</c:v>
                </c:pt>
                <c:pt idx="528">
                  <c:v>0.6946</c:v>
                </c:pt>
                <c:pt idx="529">
                  <c:v>2.2604000000000002</c:v>
                </c:pt>
                <c:pt idx="530">
                  <c:v>2.6539000000000001</c:v>
                </c:pt>
                <c:pt idx="531">
                  <c:v>2.6484999999999999</c:v>
                </c:pt>
                <c:pt idx="532">
                  <c:v>1.7343</c:v>
                </c:pt>
                <c:pt idx="533">
                  <c:v>0.68669999999999998</c:v>
                </c:pt>
                <c:pt idx="534">
                  <c:v>1.3531</c:v>
                </c:pt>
                <c:pt idx="535">
                  <c:v>0.69450000000000001</c:v>
                </c:pt>
                <c:pt idx="536">
                  <c:v>2.2601</c:v>
                </c:pt>
                <c:pt idx="537">
                  <c:v>2.6536</c:v>
                </c:pt>
                <c:pt idx="538">
                  <c:v>2.6482000000000001</c:v>
                </c:pt>
                <c:pt idx="539">
                  <c:v>1.7341</c:v>
                </c:pt>
                <c:pt idx="540">
                  <c:v>0.68659999999999999</c:v>
                </c:pt>
                <c:pt idx="541">
                  <c:v>1.3529</c:v>
                </c:pt>
                <c:pt idx="542">
                  <c:v>0.69440000000000002</c:v>
                </c:pt>
                <c:pt idx="543">
                  <c:v>2.2597999999999998</c:v>
                </c:pt>
                <c:pt idx="544">
                  <c:v>2.6533000000000002</c:v>
                </c:pt>
                <c:pt idx="545">
                  <c:v>2.6478999999999999</c:v>
                </c:pt>
                <c:pt idx="546">
                  <c:v>1.7339</c:v>
                </c:pt>
                <c:pt idx="547">
                  <c:v>0.6865</c:v>
                </c:pt>
                <c:pt idx="548">
                  <c:v>1.3528</c:v>
                </c:pt>
                <c:pt idx="549">
                  <c:v>0.69430000000000003</c:v>
                </c:pt>
                <c:pt idx="550">
                  <c:v>2.2595999999999998</c:v>
                </c:pt>
                <c:pt idx="551">
                  <c:v>2.653</c:v>
                </c:pt>
                <c:pt idx="552">
                  <c:v>2.6476000000000002</c:v>
                </c:pt>
                <c:pt idx="553">
                  <c:v>1.7337</c:v>
                </c:pt>
                <c:pt idx="554">
                  <c:v>0.68640000000000001</c:v>
                </c:pt>
                <c:pt idx="555">
                  <c:v>1.3526</c:v>
                </c:pt>
                <c:pt idx="556">
                  <c:v>0.69420000000000004</c:v>
                </c:pt>
                <c:pt idx="557">
                  <c:v>2.2593000000000001</c:v>
                </c:pt>
                <c:pt idx="558">
                  <c:v>2.6528</c:v>
                </c:pt>
                <c:pt idx="559">
                  <c:v>2.6474000000000002</c:v>
                </c:pt>
                <c:pt idx="560">
                  <c:v>1.7335</c:v>
                </c:pt>
                <c:pt idx="561">
                  <c:v>0.68640000000000001</c:v>
                </c:pt>
                <c:pt idx="562">
                  <c:v>1.3524</c:v>
                </c:pt>
                <c:pt idx="563">
                  <c:v>0.69410000000000005</c:v>
                </c:pt>
                <c:pt idx="564">
                  <c:v>2.2591000000000001</c:v>
                </c:pt>
                <c:pt idx="565">
                  <c:v>2.6524999999999999</c:v>
                </c:pt>
                <c:pt idx="566">
                  <c:v>2.6472000000000002</c:v>
                </c:pt>
                <c:pt idx="567">
                  <c:v>1.7333000000000001</c:v>
                </c:pt>
                <c:pt idx="568">
                  <c:v>0.68630000000000002</c:v>
                </c:pt>
                <c:pt idx="569">
                  <c:v>1.3523000000000001</c:v>
                </c:pt>
                <c:pt idx="570">
                  <c:v>0.69410000000000005</c:v>
                </c:pt>
                <c:pt idx="571">
                  <c:v>2.2589000000000001</c:v>
                </c:pt>
                <c:pt idx="572">
                  <c:v>2.6522999999999999</c:v>
                </c:pt>
                <c:pt idx="573">
                  <c:v>2.6469999999999998</c:v>
                </c:pt>
                <c:pt idx="574">
                  <c:v>1.7331000000000001</c:v>
                </c:pt>
                <c:pt idx="575">
                  <c:v>0.68620000000000003</c:v>
                </c:pt>
                <c:pt idx="576">
                  <c:v>1.3521000000000001</c:v>
                </c:pt>
                <c:pt idx="577">
                  <c:v>0.69399999999999995</c:v>
                </c:pt>
                <c:pt idx="578">
                  <c:v>2.2587000000000002</c:v>
                </c:pt>
                <c:pt idx="579">
                  <c:v>2.6520999999999999</c:v>
                </c:pt>
                <c:pt idx="580">
                  <c:v>2.6467999999999998</c:v>
                </c:pt>
                <c:pt idx="581">
                  <c:v>1.7330000000000001</c:v>
                </c:pt>
                <c:pt idx="582">
                  <c:v>0.68620000000000003</c:v>
                </c:pt>
                <c:pt idx="583">
                  <c:v>1.3520000000000001</c:v>
                </c:pt>
                <c:pt idx="584">
                  <c:v>0.69389999999999996</c:v>
                </c:pt>
                <c:pt idx="585">
                  <c:v>2.2585000000000002</c:v>
                </c:pt>
                <c:pt idx="586">
                  <c:v>2.6518999999999999</c:v>
                </c:pt>
                <c:pt idx="587">
                  <c:v>2.6465999999999998</c:v>
                </c:pt>
                <c:pt idx="588">
                  <c:v>1.7329000000000001</c:v>
                </c:pt>
                <c:pt idx="589">
                  <c:v>0.68610000000000004</c:v>
                </c:pt>
                <c:pt idx="590">
                  <c:v>1.3519000000000001</c:v>
                </c:pt>
                <c:pt idx="591">
                  <c:v>0.69389999999999996</c:v>
                </c:pt>
                <c:pt idx="592">
                  <c:v>2.2584</c:v>
                </c:pt>
                <c:pt idx="593">
                  <c:v>2.6518000000000002</c:v>
                </c:pt>
                <c:pt idx="594">
                  <c:v>2.6463999999999999</c:v>
                </c:pt>
                <c:pt idx="595">
                  <c:v>1.7326999999999999</c:v>
                </c:pt>
                <c:pt idx="596">
                  <c:v>0.68610000000000004</c:v>
                </c:pt>
                <c:pt idx="597">
                  <c:v>1.3517999999999999</c:v>
                </c:pt>
                <c:pt idx="598">
                  <c:v>0.69379999999999997</c:v>
                </c:pt>
                <c:pt idx="599">
                  <c:v>2.2582</c:v>
                </c:pt>
                <c:pt idx="600">
                  <c:v>2.6516000000000002</c:v>
                </c:pt>
                <c:pt idx="601">
                  <c:v>2.6463000000000001</c:v>
                </c:pt>
                <c:pt idx="602">
                  <c:v>1.7325999999999999</c:v>
                </c:pt>
                <c:pt idx="603">
                  <c:v>0.68600000000000005</c:v>
                </c:pt>
                <c:pt idx="604">
                  <c:v>1.3516999999999999</c:v>
                </c:pt>
                <c:pt idx="605">
                  <c:v>0.69379999999999997</c:v>
                </c:pt>
                <c:pt idx="606">
                  <c:v>2.2581000000000002</c:v>
                </c:pt>
                <c:pt idx="607">
                  <c:v>2.6515</c:v>
                </c:pt>
                <c:pt idx="608">
                  <c:v>2.6461000000000001</c:v>
                </c:pt>
                <c:pt idx="609">
                  <c:v>1.7324999999999999</c:v>
                </c:pt>
                <c:pt idx="610">
                  <c:v>0.68600000000000005</c:v>
                </c:pt>
                <c:pt idx="611">
                  <c:v>1.3515999999999999</c:v>
                </c:pt>
                <c:pt idx="612">
                  <c:v>0.69369999999999998</c:v>
                </c:pt>
                <c:pt idx="613">
                  <c:v>2.2578999999999998</c:v>
                </c:pt>
                <c:pt idx="614">
                  <c:v>2.6513</c:v>
                </c:pt>
                <c:pt idx="615">
                  <c:v>2.6459999999999999</c:v>
                </c:pt>
                <c:pt idx="616">
                  <c:v>1.7323999999999999</c:v>
                </c:pt>
                <c:pt idx="617">
                  <c:v>0.68600000000000005</c:v>
                </c:pt>
                <c:pt idx="618">
                  <c:v>1.3514999999999999</c:v>
                </c:pt>
                <c:pt idx="619">
                  <c:v>0.69369999999999998</c:v>
                </c:pt>
                <c:pt idx="620">
                  <c:v>2.2578</c:v>
                </c:pt>
                <c:pt idx="621">
                  <c:v>2.6511999999999998</c:v>
                </c:pt>
                <c:pt idx="622">
                  <c:v>2.6459000000000001</c:v>
                </c:pt>
                <c:pt idx="623">
                  <c:v>1.7323</c:v>
                </c:pt>
                <c:pt idx="624">
                  <c:v>0.68589999999999995</c:v>
                </c:pt>
                <c:pt idx="625">
                  <c:v>1.3513999999999999</c:v>
                </c:pt>
                <c:pt idx="626">
                  <c:v>0.69359999999999999</c:v>
                </c:pt>
                <c:pt idx="627">
                  <c:v>2.2576999999999998</c:v>
                </c:pt>
                <c:pt idx="628">
                  <c:v>2.6511</c:v>
                </c:pt>
                <c:pt idx="629">
                  <c:v>2.6457000000000002</c:v>
                </c:pt>
                <c:pt idx="630">
                  <c:v>1.7322</c:v>
                </c:pt>
                <c:pt idx="631">
                  <c:v>0.68589999999999995</c:v>
                </c:pt>
                <c:pt idx="632">
                  <c:v>1.3512999999999999</c:v>
                </c:pt>
                <c:pt idx="633">
                  <c:v>0.69359999999999999</c:v>
                </c:pt>
                <c:pt idx="634">
                  <c:v>2.2576000000000001</c:v>
                </c:pt>
                <c:pt idx="635">
                  <c:v>2.6509999999999998</c:v>
                </c:pt>
                <c:pt idx="636">
                  <c:v>2.6456</c:v>
                </c:pt>
                <c:pt idx="637">
                  <c:v>1.7321</c:v>
                </c:pt>
                <c:pt idx="638">
                  <c:v>0.68579999999999997</c:v>
                </c:pt>
                <c:pt idx="639">
                  <c:v>1.3512999999999999</c:v>
                </c:pt>
                <c:pt idx="640">
                  <c:v>0.69359999999999999</c:v>
                </c:pt>
                <c:pt idx="641">
                  <c:v>2.2574999999999998</c:v>
                </c:pt>
                <c:pt idx="642">
                  <c:v>2.6509</c:v>
                </c:pt>
                <c:pt idx="643">
                  <c:v>2.6455000000000002</c:v>
                </c:pt>
                <c:pt idx="644">
                  <c:v>1.7321</c:v>
                </c:pt>
                <c:pt idx="645">
                  <c:v>0.68579999999999997</c:v>
                </c:pt>
                <c:pt idx="646">
                  <c:v>1.3512</c:v>
                </c:pt>
                <c:pt idx="647">
                  <c:v>0.69350000000000001</c:v>
                </c:pt>
                <c:pt idx="648">
                  <c:v>2.2574000000000001</c:v>
                </c:pt>
                <c:pt idx="649">
                  <c:v>2.6507999999999998</c:v>
                </c:pt>
                <c:pt idx="650">
                  <c:v>2.6454</c:v>
                </c:pt>
                <c:pt idx="651">
                  <c:v>1.732</c:v>
                </c:pt>
                <c:pt idx="652">
                  <c:v>0.68579999999999997</c:v>
                </c:pt>
                <c:pt idx="653">
                  <c:v>1.3511</c:v>
                </c:pt>
                <c:pt idx="654">
                  <c:v>0.69350000000000001</c:v>
                </c:pt>
                <c:pt idx="655">
                  <c:v>2.2572999999999999</c:v>
                </c:pt>
                <c:pt idx="656">
                  <c:v>2.6507000000000001</c:v>
                </c:pt>
                <c:pt idx="657">
                  <c:v>2.6453000000000002</c:v>
                </c:pt>
                <c:pt idx="658">
                  <c:v>1.7319</c:v>
                </c:pt>
                <c:pt idx="659">
                  <c:v>0.68579999999999997</c:v>
                </c:pt>
                <c:pt idx="660">
                  <c:v>1.3511</c:v>
                </c:pt>
                <c:pt idx="661">
                  <c:v>0.69350000000000001</c:v>
                </c:pt>
                <c:pt idx="662">
                  <c:v>2.2572000000000001</c:v>
                </c:pt>
                <c:pt idx="663">
                  <c:v>2.6505999999999998</c:v>
                </c:pt>
                <c:pt idx="664">
                  <c:v>2.6453000000000002</c:v>
                </c:pt>
                <c:pt idx="665">
                  <c:v>1.7319</c:v>
                </c:pt>
                <c:pt idx="666">
                  <c:v>0.68569999999999998</c:v>
                </c:pt>
                <c:pt idx="667">
                  <c:v>1.351</c:v>
                </c:pt>
                <c:pt idx="668">
                  <c:v>0.69350000000000001</c:v>
                </c:pt>
                <c:pt idx="669">
                  <c:v>2.2572000000000001</c:v>
                </c:pt>
                <c:pt idx="670">
                  <c:v>2.6505000000000001</c:v>
                </c:pt>
                <c:pt idx="671">
                  <c:v>2.6452</c:v>
                </c:pt>
                <c:pt idx="672">
                  <c:v>1.7318</c:v>
                </c:pt>
                <c:pt idx="673">
                  <c:v>0.68569999999999998</c:v>
                </c:pt>
                <c:pt idx="674">
                  <c:v>1.351</c:v>
                </c:pt>
                <c:pt idx="675">
                  <c:v>0.69340000000000002</c:v>
                </c:pt>
                <c:pt idx="676">
                  <c:v>2.2570999999999999</c:v>
                </c:pt>
                <c:pt idx="677">
                  <c:v>2.6503999999999999</c:v>
                </c:pt>
                <c:pt idx="678">
                  <c:v>2.6450999999999998</c:v>
                </c:pt>
                <c:pt idx="679">
                  <c:v>1.7317</c:v>
                </c:pt>
                <c:pt idx="680">
                  <c:v>0.68569999999999998</c:v>
                </c:pt>
                <c:pt idx="681">
                  <c:v>1.3509</c:v>
                </c:pt>
                <c:pt idx="682">
                  <c:v>0.69340000000000002</c:v>
                </c:pt>
                <c:pt idx="683">
                  <c:v>2.2570000000000001</c:v>
                </c:pt>
                <c:pt idx="684">
                  <c:v>2.6503999999999999</c:v>
                </c:pt>
                <c:pt idx="685">
                  <c:v>2.645</c:v>
                </c:pt>
                <c:pt idx="686">
                  <c:v>1.7317</c:v>
                </c:pt>
                <c:pt idx="687">
                  <c:v>0.68569999999999998</c:v>
                </c:pt>
                <c:pt idx="688">
                  <c:v>1.3509</c:v>
                </c:pt>
                <c:pt idx="689">
                  <c:v>0.69340000000000002</c:v>
                </c:pt>
                <c:pt idx="690">
                  <c:v>2.2570000000000001</c:v>
                </c:pt>
                <c:pt idx="691">
                  <c:v>2.6503000000000001</c:v>
                </c:pt>
                <c:pt idx="692">
                  <c:v>2.645</c:v>
                </c:pt>
                <c:pt idx="693">
                  <c:v>1.7317</c:v>
                </c:pt>
                <c:pt idx="694">
                  <c:v>0.68569999999999998</c:v>
                </c:pt>
                <c:pt idx="695">
                  <c:v>1.3509</c:v>
                </c:pt>
                <c:pt idx="696">
                  <c:v>0.69340000000000002</c:v>
                </c:pt>
                <c:pt idx="697">
                  <c:v>2.2568999999999999</c:v>
                </c:pt>
                <c:pt idx="698">
                  <c:v>2.6503000000000001</c:v>
                </c:pt>
                <c:pt idx="699">
                  <c:v>2.6448999999999998</c:v>
                </c:pt>
              </c:numCache>
            </c:numRef>
          </c:val>
        </c:ser>
        <c:ser>
          <c:idx val="8"/>
          <c:order val="8"/>
          <c:tx>
            <c:v>fertiliserN2OEmission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Data!$AO$4:$AO$703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0.39500000000000002</c:v>
                </c:pt>
                <c:pt idx="4">
                  <c:v>0.39500000000000002</c:v>
                </c:pt>
                <c:pt idx="5">
                  <c:v>0.39500000000000002</c:v>
                </c:pt>
                <c:pt idx="6">
                  <c:v>0.39500000000000002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0.39500000000000002</c:v>
                </c:pt>
                <c:pt idx="11">
                  <c:v>0.39500000000000002</c:v>
                </c:pt>
                <c:pt idx="12">
                  <c:v>0.39500000000000002</c:v>
                </c:pt>
                <c:pt idx="13">
                  <c:v>0.39500000000000002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0.39500000000000002</c:v>
                </c:pt>
                <c:pt idx="18">
                  <c:v>0.39500000000000002</c:v>
                </c:pt>
                <c:pt idx="19">
                  <c:v>0.39500000000000002</c:v>
                </c:pt>
                <c:pt idx="20">
                  <c:v>0.39500000000000002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0.39500000000000002</c:v>
                </c:pt>
                <c:pt idx="25">
                  <c:v>0.39500000000000002</c:v>
                </c:pt>
                <c:pt idx="26">
                  <c:v>0.39500000000000002</c:v>
                </c:pt>
                <c:pt idx="27">
                  <c:v>0.39500000000000002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0.39500000000000002</c:v>
                </c:pt>
                <c:pt idx="32">
                  <c:v>0.39500000000000002</c:v>
                </c:pt>
                <c:pt idx="33">
                  <c:v>0.39500000000000002</c:v>
                </c:pt>
                <c:pt idx="34">
                  <c:v>0.39500000000000002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0.39500000000000002</c:v>
                </c:pt>
                <c:pt idx="39">
                  <c:v>0.39500000000000002</c:v>
                </c:pt>
                <c:pt idx="40">
                  <c:v>0.39500000000000002</c:v>
                </c:pt>
                <c:pt idx="41">
                  <c:v>0.39500000000000002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0.39500000000000002</c:v>
                </c:pt>
                <c:pt idx="46">
                  <c:v>0.39500000000000002</c:v>
                </c:pt>
                <c:pt idx="47">
                  <c:v>0.39500000000000002</c:v>
                </c:pt>
                <c:pt idx="48">
                  <c:v>0.39500000000000002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0.39500000000000002</c:v>
                </c:pt>
                <c:pt idx="53">
                  <c:v>0.39500000000000002</c:v>
                </c:pt>
                <c:pt idx="54">
                  <c:v>0.39500000000000002</c:v>
                </c:pt>
                <c:pt idx="55">
                  <c:v>0.39500000000000002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0.39500000000000002</c:v>
                </c:pt>
                <c:pt idx="60">
                  <c:v>0.39500000000000002</c:v>
                </c:pt>
                <c:pt idx="61">
                  <c:v>0.39500000000000002</c:v>
                </c:pt>
                <c:pt idx="62">
                  <c:v>0.39500000000000002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0.39500000000000002</c:v>
                </c:pt>
                <c:pt idx="67">
                  <c:v>0.39500000000000002</c:v>
                </c:pt>
                <c:pt idx="68">
                  <c:v>0.39500000000000002</c:v>
                </c:pt>
                <c:pt idx="69">
                  <c:v>0.39500000000000002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0.39500000000000002</c:v>
                </c:pt>
                <c:pt idx="74">
                  <c:v>0.39500000000000002</c:v>
                </c:pt>
                <c:pt idx="75">
                  <c:v>0.39500000000000002</c:v>
                </c:pt>
                <c:pt idx="76">
                  <c:v>0.39500000000000002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0.39500000000000002</c:v>
                </c:pt>
                <c:pt idx="81">
                  <c:v>0.39500000000000002</c:v>
                </c:pt>
                <c:pt idx="82">
                  <c:v>0.39500000000000002</c:v>
                </c:pt>
                <c:pt idx="83">
                  <c:v>0.39500000000000002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0.39500000000000002</c:v>
                </c:pt>
                <c:pt idx="88">
                  <c:v>0.39500000000000002</c:v>
                </c:pt>
                <c:pt idx="89">
                  <c:v>0.39500000000000002</c:v>
                </c:pt>
                <c:pt idx="90">
                  <c:v>0.39500000000000002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0.39500000000000002</c:v>
                </c:pt>
                <c:pt idx="95">
                  <c:v>0.39500000000000002</c:v>
                </c:pt>
                <c:pt idx="96">
                  <c:v>0.39500000000000002</c:v>
                </c:pt>
                <c:pt idx="97">
                  <c:v>0.39500000000000002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0.39500000000000002</c:v>
                </c:pt>
                <c:pt idx="102">
                  <c:v>0.39500000000000002</c:v>
                </c:pt>
                <c:pt idx="103">
                  <c:v>0.39500000000000002</c:v>
                </c:pt>
                <c:pt idx="104">
                  <c:v>0.39500000000000002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0.39500000000000002</c:v>
                </c:pt>
                <c:pt idx="109">
                  <c:v>0.39500000000000002</c:v>
                </c:pt>
                <c:pt idx="110">
                  <c:v>0.39500000000000002</c:v>
                </c:pt>
                <c:pt idx="111">
                  <c:v>0.39500000000000002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0.39500000000000002</c:v>
                </c:pt>
                <c:pt idx="116">
                  <c:v>0.39500000000000002</c:v>
                </c:pt>
                <c:pt idx="117">
                  <c:v>0.39500000000000002</c:v>
                </c:pt>
                <c:pt idx="118">
                  <c:v>0.39500000000000002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0.39500000000000002</c:v>
                </c:pt>
                <c:pt idx="123">
                  <c:v>0.39500000000000002</c:v>
                </c:pt>
                <c:pt idx="124">
                  <c:v>0.39500000000000002</c:v>
                </c:pt>
                <c:pt idx="125">
                  <c:v>0.39500000000000002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0.39500000000000002</c:v>
                </c:pt>
                <c:pt idx="130">
                  <c:v>0.39500000000000002</c:v>
                </c:pt>
                <c:pt idx="131">
                  <c:v>0.39500000000000002</c:v>
                </c:pt>
                <c:pt idx="132">
                  <c:v>0.39500000000000002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0.39500000000000002</c:v>
                </c:pt>
                <c:pt idx="137">
                  <c:v>0.39500000000000002</c:v>
                </c:pt>
                <c:pt idx="138">
                  <c:v>0.39500000000000002</c:v>
                </c:pt>
                <c:pt idx="139">
                  <c:v>0.39500000000000002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0.39500000000000002</c:v>
                </c:pt>
                <c:pt idx="144">
                  <c:v>0.39500000000000002</c:v>
                </c:pt>
                <c:pt idx="145">
                  <c:v>0.39500000000000002</c:v>
                </c:pt>
                <c:pt idx="146">
                  <c:v>0.39500000000000002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0.39500000000000002</c:v>
                </c:pt>
                <c:pt idx="151">
                  <c:v>0.39500000000000002</c:v>
                </c:pt>
                <c:pt idx="152">
                  <c:v>0.39500000000000002</c:v>
                </c:pt>
                <c:pt idx="153">
                  <c:v>0.39500000000000002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0.39500000000000002</c:v>
                </c:pt>
                <c:pt idx="158">
                  <c:v>0.39500000000000002</c:v>
                </c:pt>
                <c:pt idx="159">
                  <c:v>0.39500000000000002</c:v>
                </c:pt>
                <c:pt idx="160">
                  <c:v>0.39500000000000002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0.39500000000000002</c:v>
                </c:pt>
                <c:pt idx="165">
                  <c:v>0.39500000000000002</c:v>
                </c:pt>
                <c:pt idx="166">
                  <c:v>0.39500000000000002</c:v>
                </c:pt>
                <c:pt idx="167">
                  <c:v>0.39500000000000002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0.39500000000000002</c:v>
                </c:pt>
                <c:pt idx="172">
                  <c:v>0.39500000000000002</c:v>
                </c:pt>
                <c:pt idx="173">
                  <c:v>0.39500000000000002</c:v>
                </c:pt>
                <c:pt idx="174">
                  <c:v>0.39500000000000002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0.39500000000000002</c:v>
                </c:pt>
                <c:pt idx="179">
                  <c:v>0.39500000000000002</c:v>
                </c:pt>
                <c:pt idx="180">
                  <c:v>0.39500000000000002</c:v>
                </c:pt>
                <c:pt idx="181">
                  <c:v>0.39500000000000002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0.39500000000000002</c:v>
                </c:pt>
                <c:pt idx="186">
                  <c:v>0.39500000000000002</c:v>
                </c:pt>
                <c:pt idx="187">
                  <c:v>0.39500000000000002</c:v>
                </c:pt>
                <c:pt idx="188">
                  <c:v>0.39500000000000002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0.39500000000000002</c:v>
                </c:pt>
                <c:pt idx="193">
                  <c:v>0.39500000000000002</c:v>
                </c:pt>
                <c:pt idx="194">
                  <c:v>0.39500000000000002</c:v>
                </c:pt>
                <c:pt idx="195">
                  <c:v>0.39500000000000002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0.39500000000000002</c:v>
                </c:pt>
                <c:pt idx="200">
                  <c:v>0.39500000000000002</c:v>
                </c:pt>
                <c:pt idx="201">
                  <c:v>0.39500000000000002</c:v>
                </c:pt>
                <c:pt idx="202">
                  <c:v>0.39500000000000002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0.39500000000000002</c:v>
                </c:pt>
                <c:pt idx="207">
                  <c:v>0.39500000000000002</c:v>
                </c:pt>
                <c:pt idx="208">
                  <c:v>0.39500000000000002</c:v>
                </c:pt>
                <c:pt idx="209">
                  <c:v>0.39500000000000002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0.39500000000000002</c:v>
                </c:pt>
                <c:pt idx="214">
                  <c:v>0.39500000000000002</c:v>
                </c:pt>
                <c:pt idx="215">
                  <c:v>0.39500000000000002</c:v>
                </c:pt>
                <c:pt idx="216">
                  <c:v>0.39500000000000002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0.39500000000000002</c:v>
                </c:pt>
                <c:pt idx="221">
                  <c:v>0.39500000000000002</c:v>
                </c:pt>
                <c:pt idx="222">
                  <c:v>0.39500000000000002</c:v>
                </c:pt>
                <c:pt idx="223">
                  <c:v>0.39500000000000002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0.39500000000000002</c:v>
                </c:pt>
                <c:pt idx="228">
                  <c:v>0.39500000000000002</c:v>
                </c:pt>
                <c:pt idx="229">
                  <c:v>0.39500000000000002</c:v>
                </c:pt>
                <c:pt idx="230">
                  <c:v>0.39500000000000002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0.39500000000000002</c:v>
                </c:pt>
                <c:pt idx="235">
                  <c:v>0.39500000000000002</c:v>
                </c:pt>
                <c:pt idx="236">
                  <c:v>0.39500000000000002</c:v>
                </c:pt>
                <c:pt idx="237">
                  <c:v>0.39500000000000002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0.39500000000000002</c:v>
                </c:pt>
                <c:pt idx="242">
                  <c:v>0.39500000000000002</c:v>
                </c:pt>
                <c:pt idx="243">
                  <c:v>0.39500000000000002</c:v>
                </c:pt>
                <c:pt idx="244">
                  <c:v>0.39500000000000002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0.39500000000000002</c:v>
                </c:pt>
                <c:pt idx="249">
                  <c:v>0.39500000000000002</c:v>
                </c:pt>
                <c:pt idx="250">
                  <c:v>0.39500000000000002</c:v>
                </c:pt>
                <c:pt idx="251">
                  <c:v>0.39500000000000002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0.39500000000000002</c:v>
                </c:pt>
                <c:pt idx="256">
                  <c:v>0.39500000000000002</c:v>
                </c:pt>
                <c:pt idx="257">
                  <c:v>0.39500000000000002</c:v>
                </c:pt>
                <c:pt idx="258">
                  <c:v>0.39500000000000002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0.39500000000000002</c:v>
                </c:pt>
                <c:pt idx="263">
                  <c:v>0.39500000000000002</c:v>
                </c:pt>
                <c:pt idx="264">
                  <c:v>0.39500000000000002</c:v>
                </c:pt>
                <c:pt idx="265">
                  <c:v>0.39500000000000002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0.39500000000000002</c:v>
                </c:pt>
                <c:pt idx="270">
                  <c:v>0.39500000000000002</c:v>
                </c:pt>
                <c:pt idx="271">
                  <c:v>0.39500000000000002</c:v>
                </c:pt>
                <c:pt idx="272">
                  <c:v>0.39500000000000002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0.39500000000000002</c:v>
                </c:pt>
                <c:pt idx="277">
                  <c:v>0.39500000000000002</c:v>
                </c:pt>
                <c:pt idx="278">
                  <c:v>0.39500000000000002</c:v>
                </c:pt>
                <c:pt idx="279">
                  <c:v>0.39500000000000002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0.39500000000000002</c:v>
                </c:pt>
                <c:pt idx="284">
                  <c:v>0.39500000000000002</c:v>
                </c:pt>
                <c:pt idx="285">
                  <c:v>0.39500000000000002</c:v>
                </c:pt>
                <c:pt idx="286">
                  <c:v>0.39500000000000002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0.39500000000000002</c:v>
                </c:pt>
                <c:pt idx="291">
                  <c:v>0.39500000000000002</c:v>
                </c:pt>
                <c:pt idx="292">
                  <c:v>0.39500000000000002</c:v>
                </c:pt>
                <c:pt idx="293">
                  <c:v>0.39500000000000002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0.39500000000000002</c:v>
                </c:pt>
                <c:pt idx="298">
                  <c:v>0.39500000000000002</c:v>
                </c:pt>
                <c:pt idx="299">
                  <c:v>0.39500000000000002</c:v>
                </c:pt>
                <c:pt idx="300">
                  <c:v>0.39500000000000002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0.39500000000000002</c:v>
                </c:pt>
                <c:pt idx="305">
                  <c:v>0.39500000000000002</c:v>
                </c:pt>
                <c:pt idx="306">
                  <c:v>0.39500000000000002</c:v>
                </c:pt>
                <c:pt idx="307">
                  <c:v>0.39500000000000002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0.39500000000000002</c:v>
                </c:pt>
                <c:pt idx="312">
                  <c:v>0.39500000000000002</c:v>
                </c:pt>
                <c:pt idx="313">
                  <c:v>0.39500000000000002</c:v>
                </c:pt>
                <c:pt idx="314">
                  <c:v>0.39500000000000002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0.39500000000000002</c:v>
                </c:pt>
                <c:pt idx="319">
                  <c:v>0.39500000000000002</c:v>
                </c:pt>
                <c:pt idx="320">
                  <c:v>0.39500000000000002</c:v>
                </c:pt>
                <c:pt idx="321">
                  <c:v>0.39500000000000002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0.39500000000000002</c:v>
                </c:pt>
                <c:pt idx="326">
                  <c:v>0.39500000000000002</c:v>
                </c:pt>
                <c:pt idx="327">
                  <c:v>0.39500000000000002</c:v>
                </c:pt>
                <c:pt idx="328">
                  <c:v>0.39500000000000002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0.39500000000000002</c:v>
                </c:pt>
                <c:pt idx="333">
                  <c:v>0.39500000000000002</c:v>
                </c:pt>
                <c:pt idx="334">
                  <c:v>0.39500000000000002</c:v>
                </c:pt>
                <c:pt idx="335">
                  <c:v>0.39500000000000002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0.39500000000000002</c:v>
                </c:pt>
                <c:pt idx="340">
                  <c:v>0.39500000000000002</c:v>
                </c:pt>
                <c:pt idx="341">
                  <c:v>0.39500000000000002</c:v>
                </c:pt>
                <c:pt idx="342">
                  <c:v>0.39500000000000002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0.39500000000000002</c:v>
                </c:pt>
                <c:pt idx="347">
                  <c:v>0.39500000000000002</c:v>
                </c:pt>
                <c:pt idx="348">
                  <c:v>0.39500000000000002</c:v>
                </c:pt>
                <c:pt idx="349">
                  <c:v>0.39500000000000002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0.39500000000000002</c:v>
                </c:pt>
                <c:pt idx="354">
                  <c:v>0.39500000000000002</c:v>
                </c:pt>
                <c:pt idx="355">
                  <c:v>0.39500000000000002</c:v>
                </c:pt>
                <c:pt idx="356">
                  <c:v>0.39500000000000002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0.39500000000000002</c:v>
                </c:pt>
                <c:pt idx="361">
                  <c:v>0.39500000000000002</c:v>
                </c:pt>
                <c:pt idx="362">
                  <c:v>0.39500000000000002</c:v>
                </c:pt>
                <c:pt idx="363">
                  <c:v>0.39500000000000002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0.39500000000000002</c:v>
                </c:pt>
                <c:pt idx="368">
                  <c:v>0.39500000000000002</c:v>
                </c:pt>
                <c:pt idx="369">
                  <c:v>0.39500000000000002</c:v>
                </c:pt>
                <c:pt idx="370">
                  <c:v>0.39500000000000002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0.39500000000000002</c:v>
                </c:pt>
                <c:pt idx="375">
                  <c:v>0.39500000000000002</c:v>
                </c:pt>
                <c:pt idx="376">
                  <c:v>0.39500000000000002</c:v>
                </c:pt>
                <c:pt idx="377">
                  <c:v>0.39500000000000002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0.39500000000000002</c:v>
                </c:pt>
                <c:pt idx="382">
                  <c:v>0.39500000000000002</c:v>
                </c:pt>
                <c:pt idx="383">
                  <c:v>0.39500000000000002</c:v>
                </c:pt>
                <c:pt idx="384">
                  <c:v>0.39500000000000002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0.39500000000000002</c:v>
                </c:pt>
                <c:pt idx="389">
                  <c:v>0.39500000000000002</c:v>
                </c:pt>
                <c:pt idx="390">
                  <c:v>0.39500000000000002</c:v>
                </c:pt>
                <c:pt idx="391">
                  <c:v>0.39500000000000002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0.39500000000000002</c:v>
                </c:pt>
                <c:pt idx="396">
                  <c:v>0.39500000000000002</c:v>
                </c:pt>
                <c:pt idx="397">
                  <c:v>0.39500000000000002</c:v>
                </c:pt>
                <c:pt idx="398">
                  <c:v>0.39500000000000002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0.39500000000000002</c:v>
                </c:pt>
                <c:pt idx="403">
                  <c:v>0.39500000000000002</c:v>
                </c:pt>
                <c:pt idx="404">
                  <c:v>0.39500000000000002</c:v>
                </c:pt>
                <c:pt idx="405">
                  <c:v>0.39500000000000002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0.39500000000000002</c:v>
                </c:pt>
                <c:pt idx="410">
                  <c:v>0.39500000000000002</c:v>
                </c:pt>
                <c:pt idx="411">
                  <c:v>0.39500000000000002</c:v>
                </c:pt>
                <c:pt idx="412">
                  <c:v>0.39500000000000002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0.39500000000000002</c:v>
                </c:pt>
                <c:pt idx="417">
                  <c:v>0.39500000000000002</c:v>
                </c:pt>
                <c:pt idx="418">
                  <c:v>0.39500000000000002</c:v>
                </c:pt>
                <c:pt idx="419">
                  <c:v>0.39500000000000002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0.39500000000000002</c:v>
                </c:pt>
                <c:pt idx="424">
                  <c:v>0.39500000000000002</c:v>
                </c:pt>
                <c:pt idx="425">
                  <c:v>0.39500000000000002</c:v>
                </c:pt>
                <c:pt idx="426">
                  <c:v>0.39500000000000002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0.39500000000000002</c:v>
                </c:pt>
                <c:pt idx="431">
                  <c:v>0.39500000000000002</c:v>
                </c:pt>
                <c:pt idx="432">
                  <c:v>0.39500000000000002</c:v>
                </c:pt>
                <c:pt idx="433">
                  <c:v>0.39500000000000002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0.39500000000000002</c:v>
                </c:pt>
                <c:pt idx="438">
                  <c:v>0.39500000000000002</c:v>
                </c:pt>
                <c:pt idx="439">
                  <c:v>0.39500000000000002</c:v>
                </c:pt>
                <c:pt idx="440">
                  <c:v>0.39500000000000002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0.39500000000000002</c:v>
                </c:pt>
                <c:pt idx="445">
                  <c:v>0.39500000000000002</c:v>
                </c:pt>
                <c:pt idx="446">
                  <c:v>0.39500000000000002</c:v>
                </c:pt>
                <c:pt idx="447">
                  <c:v>0.39500000000000002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0.39500000000000002</c:v>
                </c:pt>
                <c:pt idx="452">
                  <c:v>0.39500000000000002</c:v>
                </c:pt>
                <c:pt idx="453">
                  <c:v>0.39500000000000002</c:v>
                </c:pt>
                <c:pt idx="454">
                  <c:v>0.39500000000000002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0.39500000000000002</c:v>
                </c:pt>
                <c:pt idx="459">
                  <c:v>0.39500000000000002</c:v>
                </c:pt>
                <c:pt idx="460">
                  <c:v>0.39500000000000002</c:v>
                </c:pt>
                <c:pt idx="461">
                  <c:v>0.39500000000000002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0.39500000000000002</c:v>
                </c:pt>
                <c:pt idx="466">
                  <c:v>0.39500000000000002</c:v>
                </c:pt>
                <c:pt idx="467">
                  <c:v>0.39500000000000002</c:v>
                </c:pt>
                <c:pt idx="468">
                  <c:v>0.39500000000000002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0.39500000000000002</c:v>
                </c:pt>
                <c:pt idx="473">
                  <c:v>0.39500000000000002</c:v>
                </c:pt>
                <c:pt idx="474">
                  <c:v>0.39500000000000002</c:v>
                </c:pt>
                <c:pt idx="475">
                  <c:v>0.39500000000000002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0.39500000000000002</c:v>
                </c:pt>
                <c:pt idx="480">
                  <c:v>0.39500000000000002</c:v>
                </c:pt>
                <c:pt idx="481">
                  <c:v>0.39500000000000002</c:v>
                </c:pt>
                <c:pt idx="482">
                  <c:v>0.39500000000000002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0.39500000000000002</c:v>
                </c:pt>
                <c:pt idx="487">
                  <c:v>0.39500000000000002</c:v>
                </c:pt>
                <c:pt idx="488">
                  <c:v>0.39500000000000002</c:v>
                </c:pt>
                <c:pt idx="489">
                  <c:v>0.39500000000000002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0.39500000000000002</c:v>
                </c:pt>
                <c:pt idx="494">
                  <c:v>0.39500000000000002</c:v>
                </c:pt>
                <c:pt idx="495">
                  <c:v>0.39500000000000002</c:v>
                </c:pt>
                <c:pt idx="496">
                  <c:v>0.39500000000000002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0.39500000000000002</c:v>
                </c:pt>
                <c:pt idx="501">
                  <c:v>0.39500000000000002</c:v>
                </c:pt>
                <c:pt idx="502">
                  <c:v>0.39500000000000002</c:v>
                </c:pt>
                <c:pt idx="503">
                  <c:v>0.39500000000000002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0.39500000000000002</c:v>
                </c:pt>
                <c:pt idx="508">
                  <c:v>0.39500000000000002</c:v>
                </c:pt>
                <c:pt idx="509">
                  <c:v>0.39500000000000002</c:v>
                </c:pt>
                <c:pt idx="510">
                  <c:v>0.39500000000000002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0.39500000000000002</c:v>
                </c:pt>
                <c:pt idx="515">
                  <c:v>0.39500000000000002</c:v>
                </c:pt>
                <c:pt idx="516">
                  <c:v>0.39500000000000002</c:v>
                </c:pt>
                <c:pt idx="517">
                  <c:v>0.39500000000000002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0.39500000000000002</c:v>
                </c:pt>
                <c:pt idx="522">
                  <c:v>0.39500000000000002</c:v>
                </c:pt>
                <c:pt idx="523">
                  <c:v>0.39500000000000002</c:v>
                </c:pt>
                <c:pt idx="524">
                  <c:v>0.39500000000000002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0.39500000000000002</c:v>
                </c:pt>
                <c:pt idx="529">
                  <c:v>0.39500000000000002</c:v>
                </c:pt>
                <c:pt idx="530">
                  <c:v>0.39500000000000002</c:v>
                </c:pt>
                <c:pt idx="531">
                  <c:v>0.39500000000000002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0.39500000000000002</c:v>
                </c:pt>
                <c:pt idx="536">
                  <c:v>0.39500000000000002</c:v>
                </c:pt>
                <c:pt idx="537">
                  <c:v>0.39500000000000002</c:v>
                </c:pt>
                <c:pt idx="538">
                  <c:v>0.39500000000000002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0.39500000000000002</c:v>
                </c:pt>
                <c:pt idx="543">
                  <c:v>0.39500000000000002</c:v>
                </c:pt>
                <c:pt idx="544">
                  <c:v>0.39500000000000002</c:v>
                </c:pt>
                <c:pt idx="545">
                  <c:v>0.39500000000000002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0.39500000000000002</c:v>
                </c:pt>
                <c:pt idx="550">
                  <c:v>0.39500000000000002</c:v>
                </c:pt>
                <c:pt idx="551">
                  <c:v>0.39500000000000002</c:v>
                </c:pt>
                <c:pt idx="552">
                  <c:v>0.39500000000000002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0.39500000000000002</c:v>
                </c:pt>
                <c:pt idx="557">
                  <c:v>0.39500000000000002</c:v>
                </c:pt>
                <c:pt idx="558">
                  <c:v>0.39500000000000002</c:v>
                </c:pt>
                <c:pt idx="559">
                  <c:v>0.39500000000000002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0.39500000000000002</c:v>
                </c:pt>
                <c:pt idx="564">
                  <c:v>0.39500000000000002</c:v>
                </c:pt>
                <c:pt idx="565">
                  <c:v>0.39500000000000002</c:v>
                </c:pt>
                <c:pt idx="566">
                  <c:v>0.39500000000000002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0.39500000000000002</c:v>
                </c:pt>
                <c:pt idx="571">
                  <c:v>0.39500000000000002</c:v>
                </c:pt>
                <c:pt idx="572">
                  <c:v>0.39500000000000002</c:v>
                </c:pt>
                <c:pt idx="573">
                  <c:v>0.39500000000000002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0.39500000000000002</c:v>
                </c:pt>
                <c:pt idx="578">
                  <c:v>0.39500000000000002</c:v>
                </c:pt>
                <c:pt idx="579">
                  <c:v>0.39500000000000002</c:v>
                </c:pt>
                <c:pt idx="580">
                  <c:v>0.39500000000000002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0.39500000000000002</c:v>
                </c:pt>
                <c:pt idx="585">
                  <c:v>0.39500000000000002</c:v>
                </c:pt>
                <c:pt idx="586">
                  <c:v>0.39500000000000002</c:v>
                </c:pt>
                <c:pt idx="587">
                  <c:v>0.39500000000000002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0.39500000000000002</c:v>
                </c:pt>
                <c:pt idx="592">
                  <c:v>0.39500000000000002</c:v>
                </c:pt>
                <c:pt idx="593">
                  <c:v>0.39500000000000002</c:v>
                </c:pt>
                <c:pt idx="594">
                  <c:v>0.39500000000000002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0.39500000000000002</c:v>
                </c:pt>
                <c:pt idx="599">
                  <c:v>0.39500000000000002</c:v>
                </c:pt>
                <c:pt idx="600">
                  <c:v>0.39500000000000002</c:v>
                </c:pt>
                <c:pt idx="601">
                  <c:v>0.39500000000000002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0.39500000000000002</c:v>
                </c:pt>
                <c:pt idx="606">
                  <c:v>0.39500000000000002</c:v>
                </c:pt>
                <c:pt idx="607">
                  <c:v>0.39500000000000002</c:v>
                </c:pt>
                <c:pt idx="608">
                  <c:v>0.39500000000000002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0.39500000000000002</c:v>
                </c:pt>
                <c:pt idx="613">
                  <c:v>0.39500000000000002</c:v>
                </c:pt>
                <c:pt idx="614">
                  <c:v>0.39500000000000002</c:v>
                </c:pt>
                <c:pt idx="615">
                  <c:v>0.39500000000000002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0.39500000000000002</c:v>
                </c:pt>
                <c:pt idx="620">
                  <c:v>0.39500000000000002</c:v>
                </c:pt>
                <c:pt idx="621">
                  <c:v>0.39500000000000002</c:v>
                </c:pt>
                <c:pt idx="622">
                  <c:v>0.39500000000000002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0.39500000000000002</c:v>
                </c:pt>
                <c:pt idx="627">
                  <c:v>0.39500000000000002</c:v>
                </c:pt>
                <c:pt idx="628">
                  <c:v>0.39500000000000002</c:v>
                </c:pt>
                <c:pt idx="629">
                  <c:v>0.39500000000000002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0.39500000000000002</c:v>
                </c:pt>
                <c:pt idx="634">
                  <c:v>0.39500000000000002</c:v>
                </c:pt>
                <c:pt idx="635">
                  <c:v>0.39500000000000002</c:v>
                </c:pt>
                <c:pt idx="636">
                  <c:v>0.39500000000000002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0.39500000000000002</c:v>
                </c:pt>
                <c:pt idx="641">
                  <c:v>0.39500000000000002</c:v>
                </c:pt>
                <c:pt idx="642">
                  <c:v>0.39500000000000002</c:v>
                </c:pt>
                <c:pt idx="643">
                  <c:v>0.39500000000000002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0.39500000000000002</c:v>
                </c:pt>
                <c:pt idx="648">
                  <c:v>0.39500000000000002</c:v>
                </c:pt>
                <c:pt idx="649">
                  <c:v>0.39500000000000002</c:v>
                </c:pt>
                <c:pt idx="650">
                  <c:v>0.39500000000000002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0.39500000000000002</c:v>
                </c:pt>
                <c:pt idx="655">
                  <c:v>0.39500000000000002</c:v>
                </c:pt>
                <c:pt idx="656">
                  <c:v>0.39500000000000002</c:v>
                </c:pt>
                <c:pt idx="657">
                  <c:v>0.39500000000000002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0.39500000000000002</c:v>
                </c:pt>
                <c:pt idx="662">
                  <c:v>0.39500000000000002</c:v>
                </c:pt>
                <c:pt idx="663">
                  <c:v>0.39500000000000002</c:v>
                </c:pt>
                <c:pt idx="664">
                  <c:v>0.39500000000000002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0.39500000000000002</c:v>
                </c:pt>
                <c:pt idx="669">
                  <c:v>0.39500000000000002</c:v>
                </c:pt>
                <c:pt idx="670">
                  <c:v>0.39500000000000002</c:v>
                </c:pt>
                <c:pt idx="671">
                  <c:v>0.39500000000000002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0.39500000000000002</c:v>
                </c:pt>
                <c:pt idx="676">
                  <c:v>0.39500000000000002</c:v>
                </c:pt>
                <c:pt idx="677">
                  <c:v>0.39500000000000002</c:v>
                </c:pt>
                <c:pt idx="678">
                  <c:v>0.39500000000000002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0.39500000000000002</c:v>
                </c:pt>
                <c:pt idx="683">
                  <c:v>0.39500000000000002</c:v>
                </c:pt>
                <c:pt idx="684">
                  <c:v>0.39500000000000002</c:v>
                </c:pt>
                <c:pt idx="685">
                  <c:v>0.39500000000000002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0.39500000000000002</c:v>
                </c:pt>
                <c:pt idx="690">
                  <c:v>0.39500000000000002</c:v>
                </c:pt>
                <c:pt idx="691">
                  <c:v>0.39500000000000002</c:v>
                </c:pt>
                <c:pt idx="692">
                  <c:v>0.39500000000000002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0.39500000000000002</c:v>
                </c:pt>
                <c:pt idx="697">
                  <c:v>0.39500000000000002</c:v>
                </c:pt>
                <c:pt idx="698">
                  <c:v>0.39500000000000002</c:v>
                </c:pt>
                <c:pt idx="699">
                  <c:v>0.39500000000000002</c:v>
                </c:pt>
              </c:numCache>
            </c:numRef>
          </c:val>
        </c:ser>
        <c:ser>
          <c:idx val="9"/>
          <c:order val="9"/>
          <c:tx>
            <c:v>cropResidueN2O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Data!$AP$4:$AP$703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0"/>
          <c:order val="10"/>
          <c:tx>
            <c:v>burningN2ON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Data!$AQ$4:$AQ$703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1"/>
          <c:order val="11"/>
          <c:tx>
            <c:v>N2Nemission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Data!$AR$4:$AR$703</c:f>
              <c:numCache>
                <c:formatCode>General</c:formatCode>
                <c:ptCount val="700"/>
                <c:pt idx="0">
                  <c:v>17.290900000000001</c:v>
                </c:pt>
                <c:pt idx="1">
                  <c:v>4.7240000000000002</c:v>
                </c:pt>
                <c:pt idx="2">
                  <c:v>8.1881000000000004</c:v>
                </c:pt>
                <c:pt idx="3">
                  <c:v>4.9714999999999998</c:v>
                </c:pt>
                <c:pt idx="4">
                  <c:v>12.741400000000001</c:v>
                </c:pt>
                <c:pt idx="5">
                  <c:v>13.731400000000001</c:v>
                </c:pt>
                <c:pt idx="6">
                  <c:v>13.1777</c:v>
                </c:pt>
                <c:pt idx="7">
                  <c:v>7.6345999999999998</c:v>
                </c:pt>
                <c:pt idx="8">
                  <c:v>2.9413999999999998</c:v>
                </c:pt>
                <c:pt idx="9">
                  <c:v>6.0183999999999997</c:v>
                </c:pt>
                <c:pt idx="10">
                  <c:v>4.3829000000000002</c:v>
                </c:pt>
                <c:pt idx="11">
                  <c:v>11.8017</c:v>
                </c:pt>
                <c:pt idx="12">
                  <c:v>13.189399999999999</c:v>
                </c:pt>
                <c:pt idx="13">
                  <c:v>12.891400000000001</c:v>
                </c:pt>
                <c:pt idx="14">
                  <c:v>7.4715999999999996</c:v>
                </c:pt>
                <c:pt idx="15">
                  <c:v>2.8902000000000001</c:v>
                </c:pt>
                <c:pt idx="16">
                  <c:v>5.9180000000000001</c:v>
                </c:pt>
                <c:pt idx="17">
                  <c:v>4.3375000000000004</c:v>
                </c:pt>
                <c:pt idx="18">
                  <c:v>11.6792</c:v>
                </c:pt>
                <c:pt idx="19">
                  <c:v>13.067500000000001</c:v>
                </c:pt>
                <c:pt idx="20">
                  <c:v>12.7712</c:v>
                </c:pt>
                <c:pt idx="21">
                  <c:v>7.3765999999999998</c:v>
                </c:pt>
                <c:pt idx="22">
                  <c:v>2.8542999999999998</c:v>
                </c:pt>
                <c:pt idx="23">
                  <c:v>5.8392999999999997</c:v>
                </c:pt>
                <c:pt idx="24">
                  <c:v>4.2991999999999999</c:v>
                </c:pt>
                <c:pt idx="25">
                  <c:v>11.5709</c:v>
                </c:pt>
                <c:pt idx="26">
                  <c:v>12.957000000000001</c:v>
                </c:pt>
                <c:pt idx="27">
                  <c:v>12.661899999999999</c:v>
                </c:pt>
                <c:pt idx="28">
                  <c:v>7.2892000000000001</c:v>
                </c:pt>
                <c:pt idx="29">
                  <c:v>2.8212000000000002</c:v>
                </c:pt>
                <c:pt idx="30">
                  <c:v>5.7667000000000002</c:v>
                </c:pt>
                <c:pt idx="31">
                  <c:v>4.2637999999999998</c:v>
                </c:pt>
                <c:pt idx="32">
                  <c:v>11.471</c:v>
                </c:pt>
                <c:pt idx="33">
                  <c:v>12.854900000000001</c:v>
                </c:pt>
                <c:pt idx="34">
                  <c:v>12.5609</c:v>
                </c:pt>
                <c:pt idx="35">
                  <c:v>7.2084000000000001</c:v>
                </c:pt>
                <c:pt idx="36">
                  <c:v>2.7907000000000002</c:v>
                </c:pt>
                <c:pt idx="37">
                  <c:v>5.6996000000000002</c:v>
                </c:pt>
                <c:pt idx="38">
                  <c:v>4.2312000000000003</c:v>
                </c:pt>
                <c:pt idx="39">
                  <c:v>11.3788</c:v>
                </c:pt>
                <c:pt idx="40">
                  <c:v>12.7606</c:v>
                </c:pt>
                <c:pt idx="41">
                  <c:v>12.467700000000001</c:v>
                </c:pt>
                <c:pt idx="42">
                  <c:v>7.1338999999999997</c:v>
                </c:pt>
                <c:pt idx="43">
                  <c:v>2.7624</c:v>
                </c:pt>
                <c:pt idx="44">
                  <c:v>5.6375999999999999</c:v>
                </c:pt>
                <c:pt idx="45">
                  <c:v>4.2009999999999996</c:v>
                </c:pt>
                <c:pt idx="46">
                  <c:v>11.293699999999999</c:v>
                </c:pt>
                <c:pt idx="47">
                  <c:v>12.6736</c:v>
                </c:pt>
                <c:pt idx="48">
                  <c:v>12.381600000000001</c:v>
                </c:pt>
                <c:pt idx="49">
                  <c:v>7.0650000000000004</c:v>
                </c:pt>
                <c:pt idx="50">
                  <c:v>2.7364000000000002</c:v>
                </c:pt>
                <c:pt idx="51">
                  <c:v>5.5804</c:v>
                </c:pt>
                <c:pt idx="52">
                  <c:v>4.1731999999999996</c:v>
                </c:pt>
                <c:pt idx="53">
                  <c:v>11.215</c:v>
                </c:pt>
                <c:pt idx="54">
                  <c:v>12.5932</c:v>
                </c:pt>
                <c:pt idx="55">
                  <c:v>12.302</c:v>
                </c:pt>
                <c:pt idx="56">
                  <c:v>7.0010000000000003</c:v>
                </c:pt>
                <c:pt idx="57">
                  <c:v>2.7122000000000002</c:v>
                </c:pt>
                <c:pt idx="58">
                  <c:v>5.5274000000000001</c:v>
                </c:pt>
                <c:pt idx="59">
                  <c:v>4.1474000000000002</c:v>
                </c:pt>
                <c:pt idx="60">
                  <c:v>11.1424</c:v>
                </c:pt>
                <c:pt idx="61">
                  <c:v>12.5189</c:v>
                </c:pt>
                <c:pt idx="62">
                  <c:v>12.2286</c:v>
                </c:pt>
                <c:pt idx="63">
                  <c:v>6.9420999999999999</c:v>
                </c:pt>
                <c:pt idx="64">
                  <c:v>2.6899000000000002</c:v>
                </c:pt>
                <c:pt idx="65">
                  <c:v>5.4786000000000001</c:v>
                </c:pt>
                <c:pt idx="66">
                  <c:v>4.1237000000000004</c:v>
                </c:pt>
                <c:pt idx="67">
                  <c:v>11.074299999999999</c:v>
                </c:pt>
                <c:pt idx="68">
                  <c:v>12.450200000000001</c:v>
                </c:pt>
                <c:pt idx="69">
                  <c:v>12.1607</c:v>
                </c:pt>
                <c:pt idx="70">
                  <c:v>6.8876999999999997</c:v>
                </c:pt>
                <c:pt idx="71">
                  <c:v>2.6694</c:v>
                </c:pt>
                <c:pt idx="72">
                  <c:v>5.4333999999999998</c:v>
                </c:pt>
                <c:pt idx="73">
                  <c:v>4.1016000000000004</c:v>
                </c:pt>
                <c:pt idx="74">
                  <c:v>11.012</c:v>
                </c:pt>
                <c:pt idx="75">
                  <c:v>12.3857</c:v>
                </c:pt>
                <c:pt idx="76">
                  <c:v>12.097200000000001</c:v>
                </c:pt>
                <c:pt idx="77">
                  <c:v>6.8384999999999998</c:v>
                </c:pt>
                <c:pt idx="78">
                  <c:v>2.6505999999999998</c:v>
                </c:pt>
                <c:pt idx="79">
                  <c:v>5.3920000000000003</c:v>
                </c:pt>
                <c:pt idx="80">
                  <c:v>4.0811999999999999</c:v>
                </c:pt>
                <c:pt idx="81">
                  <c:v>10.954499999999999</c:v>
                </c:pt>
                <c:pt idx="82">
                  <c:v>12.3279</c:v>
                </c:pt>
                <c:pt idx="83">
                  <c:v>12.0382</c:v>
                </c:pt>
                <c:pt idx="84">
                  <c:v>6.7930000000000001</c:v>
                </c:pt>
                <c:pt idx="85">
                  <c:v>2.6332</c:v>
                </c:pt>
                <c:pt idx="86">
                  <c:v>5.3536000000000001</c:v>
                </c:pt>
                <c:pt idx="87">
                  <c:v>4.0622999999999996</c:v>
                </c:pt>
                <c:pt idx="88">
                  <c:v>10.901300000000001</c:v>
                </c:pt>
                <c:pt idx="89">
                  <c:v>12.272600000000001</c:v>
                </c:pt>
                <c:pt idx="90">
                  <c:v>11.984</c:v>
                </c:pt>
                <c:pt idx="91">
                  <c:v>6.7511000000000001</c:v>
                </c:pt>
                <c:pt idx="92">
                  <c:v>2.6171000000000002</c:v>
                </c:pt>
                <c:pt idx="93">
                  <c:v>5.3182999999999998</c:v>
                </c:pt>
                <c:pt idx="94">
                  <c:v>4.0449000000000002</c:v>
                </c:pt>
                <c:pt idx="95">
                  <c:v>10.8522</c:v>
                </c:pt>
                <c:pt idx="96">
                  <c:v>12.221500000000001</c:v>
                </c:pt>
                <c:pt idx="97">
                  <c:v>11.9339</c:v>
                </c:pt>
                <c:pt idx="98">
                  <c:v>6.7123999999999997</c:v>
                </c:pt>
                <c:pt idx="99">
                  <c:v>2.6023000000000001</c:v>
                </c:pt>
                <c:pt idx="100">
                  <c:v>5.2854999999999999</c:v>
                </c:pt>
                <c:pt idx="101">
                  <c:v>4.0289000000000001</c:v>
                </c:pt>
                <c:pt idx="102">
                  <c:v>10.8087</c:v>
                </c:pt>
                <c:pt idx="103">
                  <c:v>12.173999999999999</c:v>
                </c:pt>
                <c:pt idx="104">
                  <c:v>11.887499999999999</c:v>
                </c:pt>
                <c:pt idx="105">
                  <c:v>6.6764000000000001</c:v>
                </c:pt>
                <c:pt idx="106">
                  <c:v>2.5884999999999998</c:v>
                </c:pt>
                <c:pt idx="107">
                  <c:v>5.2553000000000001</c:v>
                </c:pt>
                <c:pt idx="108">
                  <c:v>4.0140000000000002</c:v>
                </c:pt>
                <c:pt idx="109">
                  <c:v>10.7668</c:v>
                </c:pt>
                <c:pt idx="110">
                  <c:v>12.129300000000001</c:v>
                </c:pt>
                <c:pt idx="111">
                  <c:v>11.8466</c:v>
                </c:pt>
                <c:pt idx="112">
                  <c:v>6.6428000000000003</c:v>
                </c:pt>
                <c:pt idx="113">
                  <c:v>2.5756999999999999</c:v>
                </c:pt>
                <c:pt idx="114">
                  <c:v>5.2271000000000001</c:v>
                </c:pt>
                <c:pt idx="115">
                  <c:v>4.0002000000000004</c:v>
                </c:pt>
                <c:pt idx="116">
                  <c:v>10.728</c:v>
                </c:pt>
                <c:pt idx="117">
                  <c:v>12.088900000000001</c:v>
                </c:pt>
                <c:pt idx="118">
                  <c:v>11.807</c:v>
                </c:pt>
                <c:pt idx="119">
                  <c:v>6.6120000000000001</c:v>
                </c:pt>
                <c:pt idx="120">
                  <c:v>2.5638999999999998</c:v>
                </c:pt>
                <c:pt idx="121">
                  <c:v>5.2012</c:v>
                </c:pt>
                <c:pt idx="122">
                  <c:v>3.9874999999999998</c:v>
                </c:pt>
                <c:pt idx="123">
                  <c:v>10.6922</c:v>
                </c:pt>
                <c:pt idx="124">
                  <c:v>12.051600000000001</c:v>
                </c:pt>
                <c:pt idx="125">
                  <c:v>11.7704</c:v>
                </c:pt>
                <c:pt idx="126">
                  <c:v>6.5835999999999997</c:v>
                </c:pt>
                <c:pt idx="127">
                  <c:v>2.5529999999999999</c:v>
                </c:pt>
                <c:pt idx="128">
                  <c:v>5.1772</c:v>
                </c:pt>
                <c:pt idx="129">
                  <c:v>3.9756999999999998</c:v>
                </c:pt>
                <c:pt idx="130">
                  <c:v>10.659000000000001</c:v>
                </c:pt>
                <c:pt idx="131">
                  <c:v>12.017099999999999</c:v>
                </c:pt>
                <c:pt idx="132">
                  <c:v>11.736599999999999</c:v>
                </c:pt>
                <c:pt idx="133">
                  <c:v>6.5572999999999997</c:v>
                </c:pt>
                <c:pt idx="134">
                  <c:v>2.5428999999999999</c:v>
                </c:pt>
                <c:pt idx="135">
                  <c:v>5.1550000000000002</c:v>
                </c:pt>
                <c:pt idx="136">
                  <c:v>3.9649000000000001</c:v>
                </c:pt>
                <c:pt idx="137">
                  <c:v>10.628399999999999</c:v>
                </c:pt>
                <c:pt idx="138">
                  <c:v>11.985200000000001</c:v>
                </c:pt>
                <c:pt idx="139">
                  <c:v>11.705299999999999</c:v>
                </c:pt>
                <c:pt idx="140">
                  <c:v>6.5330000000000004</c:v>
                </c:pt>
                <c:pt idx="141">
                  <c:v>2.5335000000000001</c:v>
                </c:pt>
                <c:pt idx="142">
                  <c:v>5.1345000000000001</c:v>
                </c:pt>
                <c:pt idx="143">
                  <c:v>3.9548000000000001</c:v>
                </c:pt>
                <c:pt idx="144">
                  <c:v>10.600099999999999</c:v>
                </c:pt>
                <c:pt idx="145">
                  <c:v>11.9557</c:v>
                </c:pt>
                <c:pt idx="146">
                  <c:v>11.676399999999999</c:v>
                </c:pt>
                <c:pt idx="147">
                  <c:v>6.5106000000000002</c:v>
                </c:pt>
                <c:pt idx="148">
                  <c:v>2.5249000000000001</c:v>
                </c:pt>
                <c:pt idx="149">
                  <c:v>5.1155999999999997</c:v>
                </c:pt>
                <c:pt idx="150">
                  <c:v>3.9455</c:v>
                </c:pt>
                <c:pt idx="151">
                  <c:v>10.5739</c:v>
                </c:pt>
                <c:pt idx="152">
                  <c:v>11.9284</c:v>
                </c:pt>
                <c:pt idx="153">
                  <c:v>11.649699999999999</c:v>
                </c:pt>
                <c:pt idx="154">
                  <c:v>6.4897999999999998</c:v>
                </c:pt>
                <c:pt idx="155">
                  <c:v>2.5169000000000001</c:v>
                </c:pt>
                <c:pt idx="156">
                  <c:v>5.0980999999999996</c:v>
                </c:pt>
                <c:pt idx="157">
                  <c:v>3.9369999999999998</c:v>
                </c:pt>
                <c:pt idx="158">
                  <c:v>10.5497</c:v>
                </c:pt>
                <c:pt idx="159">
                  <c:v>11.9032</c:v>
                </c:pt>
                <c:pt idx="160">
                  <c:v>11.625</c:v>
                </c:pt>
                <c:pt idx="161">
                  <c:v>6.4706000000000001</c:v>
                </c:pt>
                <c:pt idx="162">
                  <c:v>2.5095999999999998</c:v>
                </c:pt>
                <c:pt idx="163">
                  <c:v>5.0819000000000001</c:v>
                </c:pt>
                <c:pt idx="164">
                  <c:v>3.9289999999999998</c:v>
                </c:pt>
                <c:pt idx="165">
                  <c:v>10.5273</c:v>
                </c:pt>
                <c:pt idx="166">
                  <c:v>11.879799999999999</c:v>
                </c:pt>
                <c:pt idx="167">
                  <c:v>11.6853</c:v>
                </c:pt>
                <c:pt idx="168">
                  <c:v>6.5815999999999999</c:v>
                </c:pt>
                <c:pt idx="169">
                  <c:v>2.6030000000000002</c:v>
                </c:pt>
                <c:pt idx="170">
                  <c:v>5.1356000000000002</c:v>
                </c:pt>
                <c:pt idx="171">
                  <c:v>4.3415999999999997</c:v>
                </c:pt>
                <c:pt idx="172">
                  <c:v>11.528</c:v>
                </c:pt>
                <c:pt idx="173">
                  <c:v>12.715199999999999</c:v>
                </c:pt>
                <c:pt idx="174">
                  <c:v>11.8399</c:v>
                </c:pt>
                <c:pt idx="175">
                  <c:v>6.2538</c:v>
                </c:pt>
                <c:pt idx="176">
                  <c:v>2.5285000000000002</c:v>
                </c:pt>
                <c:pt idx="177">
                  <c:v>5.0308999999999999</c:v>
                </c:pt>
                <c:pt idx="178">
                  <c:v>4.3063000000000002</c:v>
                </c:pt>
                <c:pt idx="179">
                  <c:v>11.456899999999999</c:v>
                </c:pt>
                <c:pt idx="180">
                  <c:v>12.6586</c:v>
                </c:pt>
                <c:pt idx="181">
                  <c:v>11.7902</c:v>
                </c:pt>
                <c:pt idx="182">
                  <c:v>6.2152000000000003</c:v>
                </c:pt>
                <c:pt idx="183">
                  <c:v>2.5141</c:v>
                </c:pt>
                <c:pt idx="184">
                  <c:v>4.9997999999999996</c:v>
                </c:pt>
                <c:pt idx="185">
                  <c:v>4.2911999999999999</c:v>
                </c:pt>
                <c:pt idx="186">
                  <c:v>11.4145</c:v>
                </c:pt>
                <c:pt idx="187">
                  <c:v>12.615500000000001</c:v>
                </c:pt>
                <c:pt idx="188">
                  <c:v>11.7476</c:v>
                </c:pt>
                <c:pt idx="189">
                  <c:v>6.1809000000000003</c:v>
                </c:pt>
                <c:pt idx="190">
                  <c:v>2.5011000000000001</c:v>
                </c:pt>
                <c:pt idx="191">
                  <c:v>4.9714</c:v>
                </c:pt>
                <c:pt idx="192">
                  <c:v>4.2773000000000003</c:v>
                </c:pt>
                <c:pt idx="193">
                  <c:v>11.375400000000001</c:v>
                </c:pt>
                <c:pt idx="194">
                  <c:v>12.575699999999999</c:v>
                </c:pt>
                <c:pt idx="195">
                  <c:v>11.7082</c:v>
                </c:pt>
                <c:pt idx="196">
                  <c:v>6.1490999999999998</c:v>
                </c:pt>
                <c:pt idx="197">
                  <c:v>2.4889999999999999</c:v>
                </c:pt>
                <c:pt idx="198">
                  <c:v>4.9451000000000001</c:v>
                </c:pt>
                <c:pt idx="199">
                  <c:v>4.2645</c:v>
                </c:pt>
                <c:pt idx="200">
                  <c:v>11.3392</c:v>
                </c:pt>
                <c:pt idx="201">
                  <c:v>12.5388</c:v>
                </c:pt>
                <c:pt idx="202">
                  <c:v>11.6717</c:v>
                </c:pt>
                <c:pt idx="203">
                  <c:v>6.1196999999999999</c:v>
                </c:pt>
                <c:pt idx="204">
                  <c:v>2.4777999999999998</c:v>
                </c:pt>
                <c:pt idx="205">
                  <c:v>4.9207999999999998</c:v>
                </c:pt>
                <c:pt idx="206">
                  <c:v>4.2526000000000002</c:v>
                </c:pt>
                <c:pt idx="207">
                  <c:v>11.3057</c:v>
                </c:pt>
                <c:pt idx="208">
                  <c:v>12.5047</c:v>
                </c:pt>
                <c:pt idx="209">
                  <c:v>11.638</c:v>
                </c:pt>
                <c:pt idx="210">
                  <c:v>6.0925000000000002</c:v>
                </c:pt>
                <c:pt idx="211">
                  <c:v>2.4674999999999998</c:v>
                </c:pt>
                <c:pt idx="212">
                  <c:v>4.8982999999999999</c:v>
                </c:pt>
                <c:pt idx="213">
                  <c:v>4.2416</c:v>
                </c:pt>
                <c:pt idx="214">
                  <c:v>11.274800000000001</c:v>
                </c:pt>
                <c:pt idx="215">
                  <c:v>12.4726</c:v>
                </c:pt>
                <c:pt idx="216">
                  <c:v>11.6065</c:v>
                </c:pt>
                <c:pt idx="217">
                  <c:v>6.0678999999999998</c:v>
                </c:pt>
                <c:pt idx="218">
                  <c:v>2.4581</c:v>
                </c:pt>
                <c:pt idx="219">
                  <c:v>4.8776000000000002</c:v>
                </c:pt>
                <c:pt idx="220">
                  <c:v>4.2313999999999998</c:v>
                </c:pt>
                <c:pt idx="221">
                  <c:v>11.2462</c:v>
                </c:pt>
                <c:pt idx="222">
                  <c:v>12.4428</c:v>
                </c:pt>
                <c:pt idx="223">
                  <c:v>11.577299999999999</c:v>
                </c:pt>
                <c:pt idx="224">
                  <c:v>6.0452000000000004</c:v>
                </c:pt>
                <c:pt idx="225">
                  <c:v>2.4493999999999998</c:v>
                </c:pt>
                <c:pt idx="226">
                  <c:v>4.8585000000000003</c:v>
                </c:pt>
                <c:pt idx="227">
                  <c:v>4.2221000000000002</c:v>
                </c:pt>
                <c:pt idx="228">
                  <c:v>11.219799999999999</c:v>
                </c:pt>
                <c:pt idx="229">
                  <c:v>12.4153</c:v>
                </c:pt>
                <c:pt idx="230">
                  <c:v>11.5503</c:v>
                </c:pt>
                <c:pt idx="231">
                  <c:v>6.0242000000000004</c:v>
                </c:pt>
                <c:pt idx="232">
                  <c:v>2.4413</c:v>
                </c:pt>
                <c:pt idx="233">
                  <c:v>4.8407999999999998</c:v>
                </c:pt>
                <c:pt idx="234">
                  <c:v>4.2134</c:v>
                </c:pt>
                <c:pt idx="235">
                  <c:v>11.195399999999999</c:v>
                </c:pt>
                <c:pt idx="236">
                  <c:v>12.389799999999999</c:v>
                </c:pt>
                <c:pt idx="237">
                  <c:v>11.525399999999999</c:v>
                </c:pt>
                <c:pt idx="238">
                  <c:v>6.0046999999999997</c:v>
                </c:pt>
                <c:pt idx="239">
                  <c:v>2.4339</c:v>
                </c:pt>
                <c:pt idx="240">
                  <c:v>4.8243999999999998</c:v>
                </c:pt>
                <c:pt idx="241">
                  <c:v>4.2054</c:v>
                </c:pt>
                <c:pt idx="242">
                  <c:v>11.172800000000001</c:v>
                </c:pt>
                <c:pt idx="243">
                  <c:v>12.366199999999999</c:v>
                </c:pt>
                <c:pt idx="244">
                  <c:v>11.5023</c:v>
                </c:pt>
                <c:pt idx="245">
                  <c:v>5.9866999999999999</c:v>
                </c:pt>
                <c:pt idx="246">
                  <c:v>2.427</c:v>
                </c:pt>
                <c:pt idx="247">
                  <c:v>4.8093000000000004</c:v>
                </c:pt>
                <c:pt idx="248">
                  <c:v>4.1980000000000004</c:v>
                </c:pt>
                <c:pt idx="249">
                  <c:v>11.151899999999999</c:v>
                </c:pt>
                <c:pt idx="250">
                  <c:v>12.3444</c:v>
                </c:pt>
                <c:pt idx="251">
                  <c:v>11.4809</c:v>
                </c:pt>
                <c:pt idx="252">
                  <c:v>5.9701000000000004</c:v>
                </c:pt>
                <c:pt idx="253">
                  <c:v>2.4205999999999999</c:v>
                </c:pt>
                <c:pt idx="254">
                  <c:v>4.7953000000000001</c:v>
                </c:pt>
                <c:pt idx="255">
                  <c:v>4.1909999999999998</c:v>
                </c:pt>
                <c:pt idx="256">
                  <c:v>11.1325</c:v>
                </c:pt>
                <c:pt idx="257">
                  <c:v>12.324199999999999</c:v>
                </c:pt>
                <c:pt idx="258">
                  <c:v>11.4611</c:v>
                </c:pt>
                <c:pt idx="259">
                  <c:v>5.9546999999999999</c:v>
                </c:pt>
                <c:pt idx="260">
                  <c:v>2.4146999999999998</c:v>
                </c:pt>
                <c:pt idx="261">
                  <c:v>4.7824</c:v>
                </c:pt>
                <c:pt idx="262">
                  <c:v>4.1845999999999997</c:v>
                </c:pt>
                <c:pt idx="263">
                  <c:v>11.114599999999999</c:v>
                </c:pt>
                <c:pt idx="264">
                  <c:v>12.3055</c:v>
                </c:pt>
                <c:pt idx="265">
                  <c:v>11.4428</c:v>
                </c:pt>
                <c:pt idx="266">
                  <c:v>5.9404000000000003</c:v>
                </c:pt>
                <c:pt idx="267">
                  <c:v>2.4091999999999998</c:v>
                </c:pt>
                <c:pt idx="268">
                  <c:v>4.7704000000000004</c:v>
                </c:pt>
                <c:pt idx="269">
                  <c:v>4.1787000000000001</c:v>
                </c:pt>
                <c:pt idx="270">
                  <c:v>11.098100000000001</c:v>
                </c:pt>
                <c:pt idx="271">
                  <c:v>12.2882</c:v>
                </c:pt>
                <c:pt idx="272">
                  <c:v>11.425800000000001</c:v>
                </c:pt>
                <c:pt idx="273">
                  <c:v>5.9272</c:v>
                </c:pt>
                <c:pt idx="274">
                  <c:v>2.4041999999999999</c:v>
                </c:pt>
                <c:pt idx="275">
                  <c:v>4.7592999999999996</c:v>
                </c:pt>
                <c:pt idx="276">
                  <c:v>4.1733000000000002</c:v>
                </c:pt>
                <c:pt idx="277">
                  <c:v>11.082700000000001</c:v>
                </c:pt>
                <c:pt idx="278">
                  <c:v>12.2722</c:v>
                </c:pt>
                <c:pt idx="279">
                  <c:v>11.4102</c:v>
                </c:pt>
                <c:pt idx="280">
                  <c:v>5.915</c:v>
                </c:pt>
                <c:pt idx="281">
                  <c:v>2.3995000000000002</c:v>
                </c:pt>
                <c:pt idx="282">
                  <c:v>4.7489999999999997</c:v>
                </c:pt>
                <c:pt idx="283">
                  <c:v>4.1683000000000003</c:v>
                </c:pt>
                <c:pt idx="284">
                  <c:v>11.0686</c:v>
                </c:pt>
                <c:pt idx="285">
                  <c:v>12.257400000000001</c:v>
                </c:pt>
                <c:pt idx="286">
                  <c:v>11.3956</c:v>
                </c:pt>
                <c:pt idx="287">
                  <c:v>5.9036999999999997</c:v>
                </c:pt>
                <c:pt idx="288">
                  <c:v>2.3952</c:v>
                </c:pt>
                <c:pt idx="289">
                  <c:v>4.7393999999999998</c:v>
                </c:pt>
                <c:pt idx="290">
                  <c:v>4.1635999999999997</c:v>
                </c:pt>
                <c:pt idx="291">
                  <c:v>11.055400000000001</c:v>
                </c:pt>
                <c:pt idx="292">
                  <c:v>12.2437</c:v>
                </c:pt>
                <c:pt idx="293">
                  <c:v>11.382199999999999</c:v>
                </c:pt>
                <c:pt idx="294">
                  <c:v>5.8933</c:v>
                </c:pt>
                <c:pt idx="295">
                  <c:v>2.3912</c:v>
                </c:pt>
                <c:pt idx="296">
                  <c:v>4.7305999999999999</c:v>
                </c:pt>
                <c:pt idx="297">
                  <c:v>4.1593</c:v>
                </c:pt>
                <c:pt idx="298">
                  <c:v>11.0433</c:v>
                </c:pt>
                <c:pt idx="299">
                  <c:v>12.231</c:v>
                </c:pt>
                <c:pt idx="300">
                  <c:v>11.3698</c:v>
                </c:pt>
                <c:pt idx="301">
                  <c:v>5.8834</c:v>
                </c:pt>
                <c:pt idx="302">
                  <c:v>2.3874</c:v>
                </c:pt>
                <c:pt idx="303">
                  <c:v>4.7224000000000004</c:v>
                </c:pt>
                <c:pt idx="304">
                  <c:v>4.1553000000000004</c:v>
                </c:pt>
                <c:pt idx="305">
                  <c:v>11.0321</c:v>
                </c:pt>
                <c:pt idx="306">
                  <c:v>12.2193</c:v>
                </c:pt>
                <c:pt idx="307">
                  <c:v>11.3583</c:v>
                </c:pt>
                <c:pt idx="308">
                  <c:v>5.8745000000000003</c:v>
                </c:pt>
                <c:pt idx="309">
                  <c:v>2.3839999999999999</c:v>
                </c:pt>
                <c:pt idx="310">
                  <c:v>4.7149000000000001</c:v>
                </c:pt>
                <c:pt idx="311">
                  <c:v>4.1516000000000002</c:v>
                </c:pt>
                <c:pt idx="312">
                  <c:v>11.021699999999999</c:v>
                </c:pt>
                <c:pt idx="313">
                  <c:v>12.208500000000001</c:v>
                </c:pt>
                <c:pt idx="314">
                  <c:v>11.3477</c:v>
                </c:pt>
                <c:pt idx="315">
                  <c:v>5.8662000000000001</c:v>
                </c:pt>
                <c:pt idx="316">
                  <c:v>2.3807999999999998</c:v>
                </c:pt>
                <c:pt idx="317">
                  <c:v>4.7080000000000002</c:v>
                </c:pt>
                <c:pt idx="318">
                  <c:v>4.1482000000000001</c:v>
                </c:pt>
                <c:pt idx="319">
                  <c:v>11.0121</c:v>
                </c:pt>
                <c:pt idx="320">
                  <c:v>12.198399999999999</c:v>
                </c:pt>
                <c:pt idx="321">
                  <c:v>11.3378</c:v>
                </c:pt>
                <c:pt idx="322">
                  <c:v>5.8585000000000003</c:v>
                </c:pt>
                <c:pt idx="323">
                  <c:v>2.3778999999999999</c:v>
                </c:pt>
                <c:pt idx="324">
                  <c:v>4.7015000000000002</c:v>
                </c:pt>
                <c:pt idx="325">
                  <c:v>4.1451000000000002</c:v>
                </c:pt>
                <c:pt idx="326">
                  <c:v>11.0032</c:v>
                </c:pt>
                <c:pt idx="327">
                  <c:v>12.1891</c:v>
                </c:pt>
                <c:pt idx="328">
                  <c:v>11.3287</c:v>
                </c:pt>
                <c:pt idx="329">
                  <c:v>5.8513999999999999</c:v>
                </c:pt>
                <c:pt idx="330">
                  <c:v>2.3752</c:v>
                </c:pt>
                <c:pt idx="331">
                  <c:v>4.6955999999999998</c:v>
                </c:pt>
                <c:pt idx="332">
                  <c:v>4.1421999999999999</c:v>
                </c:pt>
                <c:pt idx="333">
                  <c:v>10.994999999999999</c:v>
                </c:pt>
                <c:pt idx="334">
                  <c:v>12.1805</c:v>
                </c:pt>
                <c:pt idx="335">
                  <c:v>11.3203</c:v>
                </c:pt>
                <c:pt idx="336">
                  <c:v>5.8449</c:v>
                </c:pt>
                <c:pt idx="337">
                  <c:v>2.3727</c:v>
                </c:pt>
                <c:pt idx="338">
                  <c:v>4.6900000000000004</c:v>
                </c:pt>
                <c:pt idx="339">
                  <c:v>4.1395</c:v>
                </c:pt>
                <c:pt idx="340">
                  <c:v>10.987299999999999</c:v>
                </c:pt>
                <c:pt idx="341">
                  <c:v>12.172499999999999</c:v>
                </c:pt>
                <c:pt idx="342">
                  <c:v>11.3125</c:v>
                </c:pt>
                <c:pt idx="343">
                  <c:v>5.8388</c:v>
                </c:pt>
                <c:pt idx="344">
                  <c:v>2.3702999999999999</c:v>
                </c:pt>
                <c:pt idx="345">
                  <c:v>4.6848999999999998</c:v>
                </c:pt>
                <c:pt idx="346">
                  <c:v>4.1369999999999996</c:v>
                </c:pt>
                <c:pt idx="347">
                  <c:v>10.9803</c:v>
                </c:pt>
                <c:pt idx="348">
                  <c:v>12.1652</c:v>
                </c:pt>
                <c:pt idx="349">
                  <c:v>11.305300000000001</c:v>
                </c:pt>
                <c:pt idx="350">
                  <c:v>5.8331999999999997</c:v>
                </c:pt>
                <c:pt idx="351">
                  <c:v>2.3681999999999999</c:v>
                </c:pt>
                <c:pt idx="352">
                  <c:v>4.6802000000000001</c:v>
                </c:pt>
                <c:pt idx="353">
                  <c:v>4.1345999999999998</c:v>
                </c:pt>
                <c:pt idx="354">
                  <c:v>10.973800000000001</c:v>
                </c:pt>
                <c:pt idx="355">
                  <c:v>12.1584</c:v>
                </c:pt>
                <c:pt idx="356">
                  <c:v>11.2986</c:v>
                </c:pt>
                <c:pt idx="357">
                  <c:v>5.8280000000000003</c:v>
                </c:pt>
                <c:pt idx="358">
                  <c:v>2.3662000000000001</c:v>
                </c:pt>
                <c:pt idx="359">
                  <c:v>4.6759000000000004</c:v>
                </c:pt>
                <c:pt idx="360">
                  <c:v>4.1325000000000003</c:v>
                </c:pt>
                <c:pt idx="361">
                  <c:v>10.967700000000001</c:v>
                </c:pt>
                <c:pt idx="362">
                  <c:v>12.152100000000001</c:v>
                </c:pt>
                <c:pt idx="363">
                  <c:v>11.292400000000001</c:v>
                </c:pt>
                <c:pt idx="364">
                  <c:v>5.8231999999999999</c:v>
                </c:pt>
                <c:pt idx="365">
                  <c:v>2.3643999999999998</c:v>
                </c:pt>
                <c:pt idx="366">
                  <c:v>4.6718000000000002</c:v>
                </c:pt>
                <c:pt idx="367">
                  <c:v>4.1304999999999996</c:v>
                </c:pt>
                <c:pt idx="368">
                  <c:v>10.9621</c:v>
                </c:pt>
                <c:pt idx="369">
                  <c:v>12.1462</c:v>
                </c:pt>
                <c:pt idx="370">
                  <c:v>11.2867</c:v>
                </c:pt>
                <c:pt idx="371">
                  <c:v>5.8186999999999998</c:v>
                </c:pt>
                <c:pt idx="372">
                  <c:v>2.3626999999999998</c:v>
                </c:pt>
                <c:pt idx="373">
                  <c:v>4.6680999999999999</c:v>
                </c:pt>
                <c:pt idx="374">
                  <c:v>4.1287000000000003</c:v>
                </c:pt>
                <c:pt idx="375">
                  <c:v>10.957000000000001</c:v>
                </c:pt>
                <c:pt idx="376">
                  <c:v>12.1408</c:v>
                </c:pt>
                <c:pt idx="377">
                  <c:v>11.2814</c:v>
                </c:pt>
                <c:pt idx="378">
                  <c:v>5.8146000000000004</c:v>
                </c:pt>
                <c:pt idx="379">
                  <c:v>2.3611</c:v>
                </c:pt>
                <c:pt idx="380">
                  <c:v>4.6646000000000001</c:v>
                </c:pt>
                <c:pt idx="381">
                  <c:v>4.1269999999999998</c:v>
                </c:pt>
                <c:pt idx="382">
                  <c:v>10.952199999999999</c:v>
                </c:pt>
                <c:pt idx="383">
                  <c:v>12.1358</c:v>
                </c:pt>
                <c:pt idx="384">
                  <c:v>11.2765</c:v>
                </c:pt>
                <c:pt idx="385">
                  <c:v>5.8108000000000004</c:v>
                </c:pt>
                <c:pt idx="386">
                  <c:v>2.3595999999999999</c:v>
                </c:pt>
                <c:pt idx="387">
                  <c:v>4.6614000000000004</c:v>
                </c:pt>
                <c:pt idx="388">
                  <c:v>4.1254</c:v>
                </c:pt>
                <c:pt idx="389">
                  <c:v>10.947800000000001</c:v>
                </c:pt>
                <c:pt idx="390">
                  <c:v>12.1312</c:v>
                </c:pt>
                <c:pt idx="391">
                  <c:v>11.2719</c:v>
                </c:pt>
                <c:pt idx="392">
                  <c:v>5.8072999999999997</c:v>
                </c:pt>
                <c:pt idx="393">
                  <c:v>2.3582999999999998</c:v>
                </c:pt>
                <c:pt idx="394">
                  <c:v>4.6584000000000003</c:v>
                </c:pt>
                <c:pt idx="395">
                  <c:v>4.1239999999999997</c:v>
                </c:pt>
                <c:pt idx="396">
                  <c:v>10.9437</c:v>
                </c:pt>
                <c:pt idx="397">
                  <c:v>12.126899999999999</c:v>
                </c:pt>
                <c:pt idx="398">
                  <c:v>11.2677</c:v>
                </c:pt>
                <c:pt idx="399">
                  <c:v>5.8040000000000003</c:v>
                </c:pt>
                <c:pt idx="400">
                  <c:v>2.3570000000000002</c:v>
                </c:pt>
                <c:pt idx="401">
                  <c:v>4.6557000000000004</c:v>
                </c:pt>
                <c:pt idx="402">
                  <c:v>4.1226000000000003</c:v>
                </c:pt>
                <c:pt idx="403">
                  <c:v>10.9399</c:v>
                </c:pt>
                <c:pt idx="404">
                  <c:v>12.1229</c:v>
                </c:pt>
                <c:pt idx="405">
                  <c:v>11.2639</c:v>
                </c:pt>
                <c:pt idx="406">
                  <c:v>5.8010000000000002</c:v>
                </c:pt>
                <c:pt idx="407">
                  <c:v>2.3559000000000001</c:v>
                </c:pt>
                <c:pt idx="408">
                  <c:v>4.6532</c:v>
                </c:pt>
                <c:pt idx="409">
                  <c:v>4.1214000000000004</c:v>
                </c:pt>
                <c:pt idx="410">
                  <c:v>10.936400000000001</c:v>
                </c:pt>
                <c:pt idx="411">
                  <c:v>12.119300000000001</c:v>
                </c:pt>
                <c:pt idx="412">
                  <c:v>11.260300000000001</c:v>
                </c:pt>
                <c:pt idx="413">
                  <c:v>5.7981999999999996</c:v>
                </c:pt>
                <c:pt idx="414">
                  <c:v>2.3548</c:v>
                </c:pt>
                <c:pt idx="415">
                  <c:v>4.6508000000000003</c:v>
                </c:pt>
                <c:pt idx="416">
                  <c:v>4.1201999999999996</c:v>
                </c:pt>
                <c:pt idx="417">
                  <c:v>10.9331</c:v>
                </c:pt>
                <c:pt idx="418">
                  <c:v>12.1149</c:v>
                </c:pt>
                <c:pt idx="419">
                  <c:v>11.2568</c:v>
                </c:pt>
                <c:pt idx="420">
                  <c:v>5.7956000000000003</c:v>
                </c:pt>
                <c:pt idx="421">
                  <c:v>2.3538000000000001</c:v>
                </c:pt>
                <c:pt idx="422">
                  <c:v>4.6486000000000001</c:v>
                </c:pt>
                <c:pt idx="423">
                  <c:v>4.1191000000000004</c:v>
                </c:pt>
                <c:pt idx="424">
                  <c:v>10.930099999999999</c:v>
                </c:pt>
                <c:pt idx="425">
                  <c:v>12.111700000000001</c:v>
                </c:pt>
                <c:pt idx="426">
                  <c:v>11.2537</c:v>
                </c:pt>
                <c:pt idx="427">
                  <c:v>5.7931999999999997</c:v>
                </c:pt>
                <c:pt idx="428">
                  <c:v>2.3529</c:v>
                </c:pt>
                <c:pt idx="429">
                  <c:v>4.6466000000000003</c:v>
                </c:pt>
                <c:pt idx="430">
                  <c:v>4.1181999999999999</c:v>
                </c:pt>
                <c:pt idx="431">
                  <c:v>10.927300000000001</c:v>
                </c:pt>
                <c:pt idx="432">
                  <c:v>12.1088</c:v>
                </c:pt>
                <c:pt idx="433">
                  <c:v>11.2509</c:v>
                </c:pt>
                <c:pt idx="434">
                  <c:v>5.7910000000000004</c:v>
                </c:pt>
                <c:pt idx="435">
                  <c:v>2.3519999999999999</c:v>
                </c:pt>
                <c:pt idx="436">
                  <c:v>4.6447000000000003</c:v>
                </c:pt>
                <c:pt idx="437">
                  <c:v>4.1172000000000004</c:v>
                </c:pt>
                <c:pt idx="438">
                  <c:v>10.9247</c:v>
                </c:pt>
                <c:pt idx="439">
                  <c:v>12.1061</c:v>
                </c:pt>
                <c:pt idx="440">
                  <c:v>11.248200000000001</c:v>
                </c:pt>
                <c:pt idx="441">
                  <c:v>5.7888999999999999</c:v>
                </c:pt>
                <c:pt idx="442">
                  <c:v>2.3512</c:v>
                </c:pt>
                <c:pt idx="443">
                  <c:v>4.6429999999999998</c:v>
                </c:pt>
                <c:pt idx="444">
                  <c:v>4.1163999999999996</c:v>
                </c:pt>
                <c:pt idx="445">
                  <c:v>10.9223</c:v>
                </c:pt>
                <c:pt idx="446">
                  <c:v>12.1036</c:v>
                </c:pt>
                <c:pt idx="447">
                  <c:v>11.245799999999999</c:v>
                </c:pt>
                <c:pt idx="448">
                  <c:v>5.7869999999999999</c:v>
                </c:pt>
                <c:pt idx="449">
                  <c:v>2.3504999999999998</c:v>
                </c:pt>
                <c:pt idx="450">
                  <c:v>4.6414</c:v>
                </c:pt>
                <c:pt idx="451">
                  <c:v>4.1155999999999997</c:v>
                </c:pt>
                <c:pt idx="452">
                  <c:v>10.9201</c:v>
                </c:pt>
                <c:pt idx="453">
                  <c:v>12.1013</c:v>
                </c:pt>
                <c:pt idx="454">
                  <c:v>11.243499999999999</c:v>
                </c:pt>
                <c:pt idx="455">
                  <c:v>5.7851999999999997</c:v>
                </c:pt>
                <c:pt idx="456">
                  <c:v>2.3498000000000001</c:v>
                </c:pt>
                <c:pt idx="457">
                  <c:v>4.6398999999999999</c:v>
                </c:pt>
                <c:pt idx="458">
                  <c:v>4.1148999999999996</c:v>
                </c:pt>
                <c:pt idx="459">
                  <c:v>10.917999999999999</c:v>
                </c:pt>
                <c:pt idx="460">
                  <c:v>12.0991</c:v>
                </c:pt>
                <c:pt idx="461">
                  <c:v>11.241400000000001</c:v>
                </c:pt>
                <c:pt idx="462">
                  <c:v>5.7835999999999999</c:v>
                </c:pt>
                <c:pt idx="463">
                  <c:v>2.3492000000000002</c:v>
                </c:pt>
                <c:pt idx="464">
                  <c:v>4.6384999999999996</c:v>
                </c:pt>
                <c:pt idx="465">
                  <c:v>4.1142000000000003</c:v>
                </c:pt>
                <c:pt idx="466">
                  <c:v>10.9161</c:v>
                </c:pt>
                <c:pt idx="467">
                  <c:v>12.097099999999999</c:v>
                </c:pt>
                <c:pt idx="468">
                  <c:v>11.2394</c:v>
                </c:pt>
                <c:pt idx="469">
                  <c:v>5.7820999999999998</c:v>
                </c:pt>
                <c:pt idx="470">
                  <c:v>2.3485999999999998</c:v>
                </c:pt>
                <c:pt idx="471">
                  <c:v>4.6372</c:v>
                </c:pt>
                <c:pt idx="472">
                  <c:v>4.1135999999999999</c:v>
                </c:pt>
                <c:pt idx="473">
                  <c:v>10.914300000000001</c:v>
                </c:pt>
                <c:pt idx="474">
                  <c:v>12.0953</c:v>
                </c:pt>
                <c:pt idx="475">
                  <c:v>11.2376</c:v>
                </c:pt>
                <c:pt idx="476">
                  <c:v>5.7807000000000004</c:v>
                </c:pt>
                <c:pt idx="477">
                  <c:v>2.3479999999999999</c:v>
                </c:pt>
                <c:pt idx="478">
                  <c:v>4.6360000000000001</c:v>
                </c:pt>
                <c:pt idx="479">
                  <c:v>4.1130000000000004</c:v>
                </c:pt>
                <c:pt idx="480">
                  <c:v>10.912699999999999</c:v>
                </c:pt>
                <c:pt idx="481">
                  <c:v>12.0936</c:v>
                </c:pt>
                <c:pt idx="482">
                  <c:v>11.236000000000001</c:v>
                </c:pt>
                <c:pt idx="483">
                  <c:v>5.7793999999999999</c:v>
                </c:pt>
                <c:pt idx="484">
                  <c:v>2.3475000000000001</c:v>
                </c:pt>
                <c:pt idx="485">
                  <c:v>4.6349</c:v>
                </c:pt>
                <c:pt idx="486">
                  <c:v>4.1124999999999998</c:v>
                </c:pt>
                <c:pt idx="487">
                  <c:v>10.911199999999999</c:v>
                </c:pt>
                <c:pt idx="488">
                  <c:v>12.092000000000001</c:v>
                </c:pt>
                <c:pt idx="489">
                  <c:v>11.234400000000001</c:v>
                </c:pt>
                <c:pt idx="490">
                  <c:v>5.7782</c:v>
                </c:pt>
                <c:pt idx="491">
                  <c:v>2.3471000000000002</c:v>
                </c:pt>
                <c:pt idx="492">
                  <c:v>4.6338999999999997</c:v>
                </c:pt>
                <c:pt idx="493">
                  <c:v>4.1120000000000001</c:v>
                </c:pt>
                <c:pt idx="494">
                  <c:v>10.909800000000001</c:v>
                </c:pt>
                <c:pt idx="495">
                  <c:v>12.0905</c:v>
                </c:pt>
                <c:pt idx="496">
                  <c:v>11.233000000000001</c:v>
                </c:pt>
                <c:pt idx="497">
                  <c:v>5.7770999999999999</c:v>
                </c:pt>
                <c:pt idx="498">
                  <c:v>2.3466999999999998</c:v>
                </c:pt>
                <c:pt idx="499">
                  <c:v>4.6329000000000002</c:v>
                </c:pt>
                <c:pt idx="500">
                  <c:v>4.1115000000000004</c:v>
                </c:pt>
                <c:pt idx="501">
                  <c:v>10.9085</c:v>
                </c:pt>
                <c:pt idx="502">
                  <c:v>12.0892</c:v>
                </c:pt>
                <c:pt idx="503">
                  <c:v>11.2316</c:v>
                </c:pt>
                <c:pt idx="504">
                  <c:v>5.7759999999999998</c:v>
                </c:pt>
                <c:pt idx="505">
                  <c:v>2.3462999999999998</c:v>
                </c:pt>
                <c:pt idx="506">
                  <c:v>4.6319999999999997</c:v>
                </c:pt>
                <c:pt idx="507">
                  <c:v>4.1111000000000004</c:v>
                </c:pt>
                <c:pt idx="508">
                  <c:v>10.9072</c:v>
                </c:pt>
                <c:pt idx="509">
                  <c:v>12.087899999999999</c:v>
                </c:pt>
                <c:pt idx="510">
                  <c:v>11.230399999999999</c:v>
                </c:pt>
                <c:pt idx="511">
                  <c:v>5.7751000000000001</c:v>
                </c:pt>
                <c:pt idx="512">
                  <c:v>2.3458999999999999</c:v>
                </c:pt>
                <c:pt idx="513">
                  <c:v>4.6311999999999998</c:v>
                </c:pt>
                <c:pt idx="514">
                  <c:v>4.1106999999999996</c:v>
                </c:pt>
                <c:pt idx="515">
                  <c:v>10.9061</c:v>
                </c:pt>
                <c:pt idx="516">
                  <c:v>12.0867</c:v>
                </c:pt>
                <c:pt idx="517">
                  <c:v>11.2293</c:v>
                </c:pt>
                <c:pt idx="518">
                  <c:v>5.7742000000000004</c:v>
                </c:pt>
                <c:pt idx="519">
                  <c:v>2.3454999999999999</c:v>
                </c:pt>
                <c:pt idx="520">
                  <c:v>4.6304999999999996</c:v>
                </c:pt>
                <c:pt idx="521">
                  <c:v>4.1102999999999996</c:v>
                </c:pt>
                <c:pt idx="522">
                  <c:v>10.905099999999999</c:v>
                </c:pt>
                <c:pt idx="523">
                  <c:v>12.085599999999999</c:v>
                </c:pt>
                <c:pt idx="524">
                  <c:v>11.228199999999999</c:v>
                </c:pt>
                <c:pt idx="525">
                  <c:v>5.7733999999999996</c:v>
                </c:pt>
                <c:pt idx="526">
                  <c:v>2.3452000000000002</c:v>
                </c:pt>
                <c:pt idx="527">
                  <c:v>4.6298000000000004</c:v>
                </c:pt>
                <c:pt idx="528">
                  <c:v>4.1100000000000003</c:v>
                </c:pt>
                <c:pt idx="529">
                  <c:v>10.9041</c:v>
                </c:pt>
                <c:pt idx="530">
                  <c:v>12.0846</c:v>
                </c:pt>
                <c:pt idx="531">
                  <c:v>11.2272</c:v>
                </c:pt>
                <c:pt idx="532">
                  <c:v>5.7725999999999997</c:v>
                </c:pt>
                <c:pt idx="533">
                  <c:v>2.3449</c:v>
                </c:pt>
                <c:pt idx="534">
                  <c:v>4.6291000000000002</c:v>
                </c:pt>
                <c:pt idx="535">
                  <c:v>4.1096000000000004</c:v>
                </c:pt>
                <c:pt idx="536">
                  <c:v>10.9032</c:v>
                </c:pt>
                <c:pt idx="537">
                  <c:v>12.0837</c:v>
                </c:pt>
                <c:pt idx="538">
                  <c:v>11.2263</c:v>
                </c:pt>
                <c:pt idx="539">
                  <c:v>5.7718999999999996</c:v>
                </c:pt>
                <c:pt idx="540">
                  <c:v>2.3447</c:v>
                </c:pt>
                <c:pt idx="541">
                  <c:v>4.6284999999999998</c:v>
                </c:pt>
                <c:pt idx="542">
                  <c:v>4.1093999999999999</c:v>
                </c:pt>
                <c:pt idx="543">
                  <c:v>10.9024</c:v>
                </c:pt>
                <c:pt idx="544">
                  <c:v>12.082800000000001</c:v>
                </c:pt>
                <c:pt idx="545">
                  <c:v>11.2254</c:v>
                </c:pt>
                <c:pt idx="546">
                  <c:v>5.7713000000000001</c:v>
                </c:pt>
                <c:pt idx="547">
                  <c:v>2.3443999999999998</c:v>
                </c:pt>
                <c:pt idx="548">
                  <c:v>4.6279000000000003</c:v>
                </c:pt>
                <c:pt idx="549">
                  <c:v>4.1090999999999998</c:v>
                </c:pt>
                <c:pt idx="550">
                  <c:v>10.9016</c:v>
                </c:pt>
                <c:pt idx="551">
                  <c:v>12.082000000000001</c:v>
                </c:pt>
                <c:pt idx="552">
                  <c:v>11.2247</c:v>
                </c:pt>
                <c:pt idx="553">
                  <c:v>5.7706999999999997</c:v>
                </c:pt>
                <c:pt idx="554">
                  <c:v>2.3441999999999998</c:v>
                </c:pt>
                <c:pt idx="555">
                  <c:v>4.6273999999999997</c:v>
                </c:pt>
                <c:pt idx="556">
                  <c:v>4.1087999999999996</c:v>
                </c:pt>
                <c:pt idx="557">
                  <c:v>10.9009</c:v>
                </c:pt>
                <c:pt idx="558">
                  <c:v>12.081300000000001</c:v>
                </c:pt>
                <c:pt idx="559">
                  <c:v>11.2239</c:v>
                </c:pt>
                <c:pt idx="560">
                  <c:v>5.7701000000000002</c:v>
                </c:pt>
                <c:pt idx="561">
                  <c:v>2.3439000000000001</c:v>
                </c:pt>
                <c:pt idx="562">
                  <c:v>4.6269</c:v>
                </c:pt>
                <c:pt idx="563">
                  <c:v>4.1086</c:v>
                </c:pt>
                <c:pt idx="564">
                  <c:v>10.9002</c:v>
                </c:pt>
                <c:pt idx="565">
                  <c:v>12.0806</c:v>
                </c:pt>
                <c:pt idx="566">
                  <c:v>11.2232</c:v>
                </c:pt>
                <c:pt idx="567">
                  <c:v>5.7695999999999996</c:v>
                </c:pt>
                <c:pt idx="568">
                  <c:v>2.3437000000000001</c:v>
                </c:pt>
                <c:pt idx="569">
                  <c:v>4.6265000000000001</c:v>
                </c:pt>
                <c:pt idx="570">
                  <c:v>4.1083999999999996</c:v>
                </c:pt>
                <c:pt idx="571">
                  <c:v>10.8996</c:v>
                </c:pt>
                <c:pt idx="572">
                  <c:v>12.0799</c:v>
                </c:pt>
                <c:pt idx="573">
                  <c:v>11.2226</c:v>
                </c:pt>
                <c:pt idx="574">
                  <c:v>5.7690999999999999</c:v>
                </c:pt>
                <c:pt idx="575">
                  <c:v>2.3435999999999999</c:v>
                </c:pt>
                <c:pt idx="576">
                  <c:v>4.6261000000000001</c:v>
                </c:pt>
                <c:pt idx="577">
                  <c:v>4.1082000000000001</c:v>
                </c:pt>
                <c:pt idx="578">
                  <c:v>10.899100000000001</c:v>
                </c:pt>
                <c:pt idx="579">
                  <c:v>12.0793</c:v>
                </c:pt>
                <c:pt idx="580">
                  <c:v>11.222</c:v>
                </c:pt>
                <c:pt idx="581">
                  <c:v>5.7686000000000002</c:v>
                </c:pt>
                <c:pt idx="582">
                  <c:v>2.3433999999999999</c:v>
                </c:pt>
                <c:pt idx="583">
                  <c:v>4.6257000000000001</c:v>
                </c:pt>
                <c:pt idx="584">
                  <c:v>4.1079999999999997</c:v>
                </c:pt>
                <c:pt idx="585">
                  <c:v>10.8985</c:v>
                </c:pt>
                <c:pt idx="586">
                  <c:v>12.078799999999999</c:v>
                </c:pt>
                <c:pt idx="587">
                  <c:v>11.221500000000001</c:v>
                </c:pt>
                <c:pt idx="588">
                  <c:v>5.7682000000000002</c:v>
                </c:pt>
                <c:pt idx="589">
                  <c:v>2.3431999999999999</c:v>
                </c:pt>
                <c:pt idx="590">
                  <c:v>4.6254</c:v>
                </c:pt>
                <c:pt idx="591">
                  <c:v>4.1078000000000001</c:v>
                </c:pt>
                <c:pt idx="592">
                  <c:v>10.898</c:v>
                </c:pt>
                <c:pt idx="593">
                  <c:v>12.0783</c:v>
                </c:pt>
                <c:pt idx="594">
                  <c:v>11.221</c:v>
                </c:pt>
                <c:pt idx="595">
                  <c:v>5.7679</c:v>
                </c:pt>
                <c:pt idx="596">
                  <c:v>2.3431000000000002</c:v>
                </c:pt>
                <c:pt idx="597">
                  <c:v>4.625</c:v>
                </c:pt>
                <c:pt idx="598">
                  <c:v>4.1077000000000004</c:v>
                </c:pt>
                <c:pt idx="599">
                  <c:v>10.897600000000001</c:v>
                </c:pt>
                <c:pt idx="600">
                  <c:v>12.0778</c:v>
                </c:pt>
                <c:pt idx="601">
                  <c:v>11.220499999999999</c:v>
                </c:pt>
                <c:pt idx="602">
                  <c:v>5.7675000000000001</c:v>
                </c:pt>
                <c:pt idx="603">
                  <c:v>2.3429000000000002</c:v>
                </c:pt>
                <c:pt idx="604">
                  <c:v>4.6246999999999998</c:v>
                </c:pt>
                <c:pt idx="605">
                  <c:v>4.1074999999999999</c:v>
                </c:pt>
                <c:pt idx="606">
                  <c:v>10.8971</c:v>
                </c:pt>
                <c:pt idx="607">
                  <c:v>12.077400000000001</c:v>
                </c:pt>
                <c:pt idx="608">
                  <c:v>11.2201</c:v>
                </c:pt>
                <c:pt idx="609">
                  <c:v>5.7671999999999999</c:v>
                </c:pt>
                <c:pt idx="610">
                  <c:v>2.3428</c:v>
                </c:pt>
                <c:pt idx="611">
                  <c:v>4.6243999999999996</c:v>
                </c:pt>
                <c:pt idx="612">
                  <c:v>4.1074000000000002</c:v>
                </c:pt>
                <c:pt idx="613">
                  <c:v>10.896699999999999</c:v>
                </c:pt>
                <c:pt idx="614">
                  <c:v>12.0769</c:v>
                </c:pt>
                <c:pt idx="615">
                  <c:v>11.2197</c:v>
                </c:pt>
                <c:pt idx="616">
                  <c:v>5.7668999999999997</c:v>
                </c:pt>
                <c:pt idx="617">
                  <c:v>2.3426999999999998</c:v>
                </c:pt>
                <c:pt idx="618">
                  <c:v>4.6242000000000001</c:v>
                </c:pt>
                <c:pt idx="619">
                  <c:v>4.1073000000000004</c:v>
                </c:pt>
                <c:pt idx="620">
                  <c:v>10.8964</c:v>
                </c:pt>
                <c:pt idx="621">
                  <c:v>12.076599999999999</c:v>
                </c:pt>
                <c:pt idx="622">
                  <c:v>11.2193</c:v>
                </c:pt>
                <c:pt idx="623">
                  <c:v>5.7666000000000004</c:v>
                </c:pt>
                <c:pt idx="624">
                  <c:v>2.3426</c:v>
                </c:pt>
                <c:pt idx="625">
                  <c:v>4.6238999999999999</c:v>
                </c:pt>
                <c:pt idx="626">
                  <c:v>4.1071</c:v>
                </c:pt>
                <c:pt idx="627">
                  <c:v>10.896000000000001</c:v>
                </c:pt>
                <c:pt idx="628">
                  <c:v>12.0762</c:v>
                </c:pt>
                <c:pt idx="629">
                  <c:v>11.218999999999999</c:v>
                </c:pt>
                <c:pt idx="630">
                  <c:v>5.7663000000000002</c:v>
                </c:pt>
                <c:pt idx="631">
                  <c:v>2.3424999999999998</c:v>
                </c:pt>
                <c:pt idx="632">
                  <c:v>4.6237000000000004</c:v>
                </c:pt>
                <c:pt idx="633">
                  <c:v>4.1070000000000002</c:v>
                </c:pt>
                <c:pt idx="634">
                  <c:v>10.8957</c:v>
                </c:pt>
                <c:pt idx="635">
                  <c:v>12.075900000000001</c:v>
                </c:pt>
                <c:pt idx="636">
                  <c:v>11.2186</c:v>
                </c:pt>
                <c:pt idx="637">
                  <c:v>5.7660999999999998</c:v>
                </c:pt>
                <c:pt idx="638">
                  <c:v>2.3424</c:v>
                </c:pt>
                <c:pt idx="639">
                  <c:v>4.6234999999999999</c:v>
                </c:pt>
                <c:pt idx="640">
                  <c:v>4.1069000000000004</c:v>
                </c:pt>
                <c:pt idx="641">
                  <c:v>10.8954</c:v>
                </c:pt>
                <c:pt idx="642">
                  <c:v>12.0756</c:v>
                </c:pt>
                <c:pt idx="643">
                  <c:v>11.218299999999999</c:v>
                </c:pt>
                <c:pt idx="644">
                  <c:v>5.7657999999999996</c:v>
                </c:pt>
                <c:pt idx="645">
                  <c:v>2.3422999999999998</c:v>
                </c:pt>
                <c:pt idx="646">
                  <c:v>4.6233000000000004</c:v>
                </c:pt>
                <c:pt idx="647">
                  <c:v>4.1067999999999998</c:v>
                </c:pt>
                <c:pt idx="648">
                  <c:v>10.895099999999999</c:v>
                </c:pt>
                <c:pt idx="649">
                  <c:v>12.0753</c:v>
                </c:pt>
                <c:pt idx="650">
                  <c:v>11.218</c:v>
                </c:pt>
                <c:pt idx="651">
                  <c:v>5.7656000000000001</c:v>
                </c:pt>
                <c:pt idx="652">
                  <c:v>2.3422000000000001</c:v>
                </c:pt>
                <c:pt idx="653">
                  <c:v>4.6231</c:v>
                </c:pt>
                <c:pt idx="654">
                  <c:v>4.1067</c:v>
                </c:pt>
                <c:pt idx="655">
                  <c:v>10.8949</c:v>
                </c:pt>
                <c:pt idx="656">
                  <c:v>12.074999999999999</c:v>
                </c:pt>
                <c:pt idx="657">
                  <c:v>11.2178</c:v>
                </c:pt>
                <c:pt idx="658">
                  <c:v>5.7653999999999996</c:v>
                </c:pt>
                <c:pt idx="659">
                  <c:v>2.3420999999999998</c:v>
                </c:pt>
                <c:pt idx="660">
                  <c:v>4.6228999999999996</c:v>
                </c:pt>
                <c:pt idx="661">
                  <c:v>4.1067</c:v>
                </c:pt>
                <c:pt idx="662">
                  <c:v>10.894600000000001</c:v>
                </c:pt>
                <c:pt idx="663">
                  <c:v>12.0747</c:v>
                </c:pt>
                <c:pt idx="664">
                  <c:v>11.217499999999999</c:v>
                </c:pt>
                <c:pt idx="665">
                  <c:v>5.7652999999999999</c:v>
                </c:pt>
                <c:pt idx="666">
                  <c:v>2.3420999999999998</c:v>
                </c:pt>
                <c:pt idx="667">
                  <c:v>4.6227999999999998</c:v>
                </c:pt>
                <c:pt idx="668">
                  <c:v>4.1066000000000003</c:v>
                </c:pt>
                <c:pt idx="669">
                  <c:v>10.894399999999999</c:v>
                </c:pt>
                <c:pt idx="670">
                  <c:v>12.0745</c:v>
                </c:pt>
                <c:pt idx="671">
                  <c:v>11.2173</c:v>
                </c:pt>
                <c:pt idx="672">
                  <c:v>5.7651000000000003</c:v>
                </c:pt>
                <c:pt idx="673">
                  <c:v>2.3420000000000001</c:v>
                </c:pt>
                <c:pt idx="674">
                  <c:v>4.6226000000000003</c:v>
                </c:pt>
                <c:pt idx="675">
                  <c:v>4.1064999999999996</c:v>
                </c:pt>
                <c:pt idx="676">
                  <c:v>10.8942</c:v>
                </c:pt>
                <c:pt idx="677">
                  <c:v>12.074299999999999</c:v>
                </c:pt>
                <c:pt idx="678">
                  <c:v>11.2171</c:v>
                </c:pt>
                <c:pt idx="679">
                  <c:v>5.7648999999999999</c:v>
                </c:pt>
                <c:pt idx="680">
                  <c:v>2.3418999999999999</c:v>
                </c:pt>
                <c:pt idx="681">
                  <c:v>4.6224999999999996</c:v>
                </c:pt>
                <c:pt idx="682">
                  <c:v>4.1063999999999998</c:v>
                </c:pt>
                <c:pt idx="683">
                  <c:v>10.894</c:v>
                </c:pt>
                <c:pt idx="684">
                  <c:v>12.0741</c:v>
                </c:pt>
                <c:pt idx="685">
                  <c:v>11.216900000000001</c:v>
                </c:pt>
                <c:pt idx="686">
                  <c:v>5.7648000000000001</c:v>
                </c:pt>
                <c:pt idx="687">
                  <c:v>2.3418999999999999</c:v>
                </c:pt>
                <c:pt idx="688">
                  <c:v>4.6223999999999998</c:v>
                </c:pt>
                <c:pt idx="689">
                  <c:v>4.1063999999999998</c:v>
                </c:pt>
                <c:pt idx="690">
                  <c:v>10.893800000000001</c:v>
                </c:pt>
                <c:pt idx="691">
                  <c:v>12.0739</c:v>
                </c:pt>
                <c:pt idx="692">
                  <c:v>11.216699999999999</c:v>
                </c:pt>
                <c:pt idx="693">
                  <c:v>5.7645999999999997</c:v>
                </c:pt>
                <c:pt idx="694">
                  <c:v>2.3418000000000001</c:v>
                </c:pt>
                <c:pt idx="695">
                  <c:v>4.6223000000000001</c:v>
                </c:pt>
                <c:pt idx="696">
                  <c:v>4.1063000000000001</c:v>
                </c:pt>
                <c:pt idx="697">
                  <c:v>10.893700000000001</c:v>
                </c:pt>
                <c:pt idx="698">
                  <c:v>12.073700000000001</c:v>
                </c:pt>
                <c:pt idx="699">
                  <c:v>11.2165</c:v>
                </c:pt>
              </c:numCache>
            </c:numRef>
          </c:val>
        </c:ser>
        <c:ser>
          <c:idx val="12"/>
          <c:order val="12"/>
          <c:tx>
            <c:v>burningNH3N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Data!$AS$4:$AS$703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3"/>
          <c:order val="13"/>
          <c:tx>
            <c:v>burningNOxN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Data!$AT$4:$AT$703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4"/>
          <c:order val="14"/>
          <c:tx>
            <c:v>burningOtherN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Data!$AU$4:$AU$703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5"/>
          <c:order val="15"/>
          <c:tx>
            <c:v>Irrigation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Data!$AV$4:$AV$703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16"/>
          <c:order val="16"/>
          <c:tx>
            <c:v>N2ONemission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Data!$AW$4:$AW$703</c:f>
              <c:numCache>
                <c:formatCode>General</c:formatCode>
                <c:ptCount val="700"/>
                <c:pt idx="0">
                  <c:v>5.7636000000000003</c:v>
                </c:pt>
                <c:pt idx="1">
                  <c:v>1.5747</c:v>
                </c:pt>
                <c:pt idx="2">
                  <c:v>2.7294</c:v>
                </c:pt>
                <c:pt idx="3">
                  <c:v>1.6572</c:v>
                </c:pt>
                <c:pt idx="4">
                  <c:v>4.2470999999999997</c:v>
                </c:pt>
                <c:pt idx="5">
                  <c:v>4.5770999999999997</c:v>
                </c:pt>
                <c:pt idx="6">
                  <c:v>4.3925999999999998</c:v>
                </c:pt>
                <c:pt idx="7">
                  <c:v>2.5449000000000002</c:v>
                </c:pt>
                <c:pt idx="8">
                  <c:v>0.98050000000000004</c:v>
                </c:pt>
                <c:pt idx="9">
                  <c:v>2.0061</c:v>
                </c:pt>
                <c:pt idx="10">
                  <c:v>1.4610000000000001</c:v>
                </c:pt>
                <c:pt idx="11">
                  <c:v>3.9339</c:v>
                </c:pt>
                <c:pt idx="12">
                  <c:v>4.3964999999999996</c:v>
                </c:pt>
                <c:pt idx="13">
                  <c:v>4.2971000000000004</c:v>
                </c:pt>
                <c:pt idx="14">
                  <c:v>2.4904999999999999</c:v>
                </c:pt>
                <c:pt idx="15">
                  <c:v>0.96340000000000003</c:v>
                </c:pt>
                <c:pt idx="16">
                  <c:v>1.9726999999999999</c:v>
                </c:pt>
                <c:pt idx="17">
                  <c:v>1.4458</c:v>
                </c:pt>
                <c:pt idx="18">
                  <c:v>3.8931</c:v>
                </c:pt>
                <c:pt idx="19">
                  <c:v>4.3558000000000003</c:v>
                </c:pt>
                <c:pt idx="20">
                  <c:v>4.2571000000000003</c:v>
                </c:pt>
                <c:pt idx="21">
                  <c:v>2.4588999999999999</c:v>
                </c:pt>
                <c:pt idx="22">
                  <c:v>0.95140000000000002</c:v>
                </c:pt>
                <c:pt idx="23">
                  <c:v>1.9463999999999999</c:v>
                </c:pt>
                <c:pt idx="24">
                  <c:v>1.4331</c:v>
                </c:pt>
                <c:pt idx="25">
                  <c:v>3.8570000000000002</c:v>
                </c:pt>
                <c:pt idx="26">
                  <c:v>4.319</c:v>
                </c:pt>
                <c:pt idx="27">
                  <c:v>4.2206000000000001</c:v>
                </c:pt>
                <c:pt idx="28">
                  <c:v>2.4297</c:v>
                </c:pt>
                <c:pt idx="29">
                  <c:v>0.94040000000000001</c:v>
                </c:pt>
                <c:pt idx="30">
                  <c:v>1.9221999999999999</c:v>
                </c:pt>
                <c:pt idx="31">
                  <c:v>1.4213</c:v>
                </c:pt>
                <c:pt idx="32">
                  <c:v>3.8237000000000001</c:v>
                </c:pt>
                <c:pt idx="33">
                  <c:v>4.2850000000000001</c:v>
                </c:pt>
                <c:pt idx="34">
                  <c:v>4.1870000000000003</c:v>
                </c:pt>
                <c:pt idx="35">
                  <c:v>2.4028</c:v>
                </c:pt>
                <c:pt idx="36">
                  <c:v>0.93020000000000003</c:v>
                </c:pt>
                <c:pt idx="37">
                  <c:v>1.8998999999999999</c:v>
                </c:pt>
                <c:pt idx="38">
                  <c:v>1.4104000000000001</c:v>
                </c:pt>
                <c:pt idx="39">
                  <c:v>3.7928999999999999</c:v>
                </c:pt>
                <c:pt idx="40">
                  <c:v>4.2534999999999998</c:v>
                </c:pt>
                <c:pt idx="41">
                  <c:v>4.1558999999999999</c:v>
                </c:pt>
                <c:pt idx="42">
                  <c:v>2.3780000000000001</c:v>
                </c:pt>
                <c:pt idx="43">
                  <c:v>0.92079999999999995</c:v>
                </c:pt>
                <c:pt idx="44">
                  <c:v>1.8792</c:v>
                </c:pt>
                <c:pt idx="45">
                  <c:v>1.4003000000000001</c:v>
                </c:pt>
                <c:pt idx="46">
                  <c:v>3.7646000000000002</c:v>
                </c:pt>
                <c:pt idx="47">
                  <c:v>4.2244999999999999</c:v>
                </c:pt>
                <c:pt idx="48">
                  <c:v>4.1272000000000002</c:v>
                </c:pt>
                <c:pt idx="49">
                  <c:v>2.355</c:v>
                </c:pt>
                <c:pt idx="50">
                  <c:v>0.91210000000000002</c:v>
                </c:pt>
                <c:pt idx="51">
                  <c:v>1.8601000000000001</c:v>
                </c:pt>
                <c:pt idx="52">
                  <c:v>1.3911</c:v>
                </c:pt>
                <c:pt idx="53">
                  <c:v>3.7383000000000002</c:v>
                </c:pt>
                <c:pt idx="54">
                  <c:v>4.1977000000000002</c:v>
                </c:pt>
                <c:pt idx="55">
                  <c:v>4.1006999999999998</c:v>
                </c:pt>
                <c:pt idx="56">
                  <c:v>2.3336999999999999</c:v>
                </c:pt>
                <c:pt idx="57">
                  <c:v>0.90410000000000001</c:v>
                </c:pt>
                <c:pt idx="58">
                  <c:v>1.8425</c:v>
                </c:pt>
                <c:pt idx="59">
                  <c:v>1.3825000000000001</c:v>
                </c:pt>
                <c:pt idx="60">
                  <c:v>3.7141000000000002</c:v>
                </c:pt>
                <c:pt idx="61">
                  <c:v>4.173</c:v>
                </c:pt>
                <c:pt idx="62">
                  <c:v>4.0762</c:v>
                </c:pt>
                <c:pt idx="63">
                  <c:v>2.3140000000000001</c:v>
                </c:pt>
                <c:pt idx="64">
                  <c:v>0.89659999999999995</c:v>
                </c:pt>
                <c:pt idx="65">
                  <c:v>1.8262</c:v>
                </c:pt>
                <c:pt idx="66">
                  <c:v>1.3746</c:v>
                </c:pt>
                <c:pt idx="67">
                  <c:v>3.6913999999999998</c:v>
                </c:pt>
                <c:pt idx="68">
                  <c:v>4.1501000000000001</c:v>
                </c:pt>
                <c:pt idx="69">
                  <c:v>4.0536000000000003</c:v>
                </c:pt>
                <c:pt idx="70">
                  <c:v>2.2959000000000001</c:v>
                </c:pt>
                <c:pt idx="71">
                  <c:v>0.88980000000000004</c:v>
                </c:pt>
                <c:pt idx="72">
                  <c:v>1.8110999999999999</c:v>
                </c:pt>
                <c:pt idx="73">
                  <c:v>1.3672</c:v>
                </c:pt>
                <c:pt idx="74">
                  <c:v>3.6707000000000001</c:v>
                </c:pt>
                <c:pt idx="75">
                  <c:v>4.1285999999999996</c:v>
                </c:pt>
                <c:pt idx="76">
                  <c:v>4.0324</c:v>
                </c:pt>
                <c:pt idx="77">
                  <c:v>2.2795000000000001</c:v>
                </c:pt>
                <c:pt idx="78">
                  <c:v>0.88349999999999995</c:v>
                </c:pt>
                <c:pt idx="79">
                  <c:v>1.7972999999999999</c:v>
                </c:pt>
                <c:pt idx="80">
                  <c:v>1.3604000000000001</c:v>
                </c:pt>
                <c:pt idx="81">
                  <c:v>3.6515</c:v>
                </c:pt>
                <c:pt idx="82">
                  <c:v>4.1093000000000002</c:v>
                </c:pt>
                <c:pt idx="83">
                  <c:v>4.0126999999999997</c:v>
                </c:pt>
                <c:pt idx="84">
                  <c:v>2.2643</c:v>
                </c:pt>
                <c:pt idx="85">
                  <c:v>0.87770000000000004</c:v>
                </c:pt>
                <c:pt idx="86">
                  <c:v>1.7845</c:v>
                </c:pt>
                <c:pt idx="87">
                  <c:v>1.3541000000000001</c:v>
                </c:pt>
                <c:pt idx="88">
                  <c:v>3.6337999999999999</c:v>
                </c:pt>
                <c:pt idx="89">
                  <c:v>4.0909000000000004</c:v>
                </c:pt>
                <c:pt idx="90">
                  <c:v>3.9946999999999999</c:v>
                </c:pt>
                <c:pt idx="91">
                  <c:v>2.2504</c:v>
                </c:pt>
                <c:pt idx="92">
                  <c:v>0.87239999999999995</c:v>
                </c:pt>
                <c:pt idx="93">
                  <c:v>1.7727999999999999</c:v>
                </c:pt>
                <c:pt idx="94">
                  <c:v>1.3483000000000001</c:v>
                </c:pt>
                <c:pt idx="95">
                  <c:v>3.6173999999999999</c:v>
                </c:pt>
                <c:pt idx="96">
                  <c:v>4.0738000000000003</c:v>
                </c:pt>
                <c:pt idx="97">
                  <c:v>3.9780000000000002</c:v>
                </c:pt>
                <c:pt idx="98">
                  <c:v>2.2374999999999998</c:v>
                </c:pt>
                <c:pt idx="99">
                  <c:v>0.86739999999999995</c:v>
                </c:pt>
                <c:pt idx="100">
                  <c:v>1.7618</c:v>
                </c:pt>
                <c:pt idx="101">
                  <c:v>1.343</c:v>
                </c:pt>
                <c:pt idx="102">
                  <c:v>3.6029</c:v>
                </c:pt>
                <c:pt idx="103">
                  <c:v>4.0579999999999998</c:v>
                </c:pt>
                <c:pt idx="104">
                  <c:v>3.9624999999999999</c:v>
                </c:pt>
                <c:pt idx="105">
                  <c:v>2.2254999999999998</c:v>
                </c:pt>
                <c:pt idx="106">
                  <c:v>0.86280000000000001</c:v>
                </c:pt>
                <c:pt idx="107">
                  <c:v>1.7518</c:v>
                </c:pt>
                <c:pt idx="108">
                  <c:v>1.3380000000000001</c:v>
                </c:pt>
                <c:pt idx="109">
                  <c:v>3.5889000000000002</c:v>
                </c:pt>
                <c:pt idx="110">
                  <c:v>4.0430999999999999</c:v>
                </c:pt>
                <c:pt idx="111">
                  <c:v>3.9489000000000001</c:v>
                </c:pt>
                <c:pt idx="112">
                  <c:v>2.2143000000000002</c:v>
                </c:pt>
                <c:pt idx="113">
                  <c:v>0.85860000000000003</c:v>
                </c:pt>
                <c:pt idx="114">
                  <c:v>1.7423999999999999</c:v>
                </c:pt>
                <c:pt idx="115">
                  <c:v>1.3333999999999999</c:v>
                </c:pt>
                <c:pt idx="116">
                  <c:v>3.5760000000000001</c:v>
                </c:pt>
                <c:pt idx="117">
                  <c:v>4.0296000000000003</c:v>
                </c:pt>
                <c:pt idx="118">
                  <c:v>3.9357000000000002</c:v>
                </c:pt>
                <c:pt idx="119">
                  <c:v>2.2040000000000002</c:v>
                </c:pt>
                <c:pt idx="120">
                  <c:v>0.85460000000000003</c:v>
                </c:pt>
                <c:pt idx="121">
                  <c:v>1.7337</c:v>
                </c:pt>
                <c:pt idx="122">
                  <c:v>1.3291999999999999</c:v>
                </c:pt>
                <c:pt idx="123">
                  <c:v>3.5640999999999998</c:v>
                </c:pt>
                <c:pt idx="124">
                  <c:v>4.0171999999999999</c:v>
                </c:pt>
                <c:pt idx="125">
                  <c:v>3.9235000000000002</c:v>
                </c:pt>
                <c:pt idx="126">
                  <c:v>2.1945000000000001</c:v>
                </c:pt>
                <c:pt idx="127">
                  <c:v>0.85099999999999998</c:v>
                </c:pt>
                <c:pt idx="128">
                  <c:v>1.7257</c:v>
                </c:pt>
                <c:pt idx="129">
                  <c:v>1.3251999999999999</c:v>
                </c:pt>
                <c:pt idx="130">
                  <c:v>3.5529999999999999</c:v>
                </c:pt>
                <c:pt idx="131">
                  <c:v>4.0057</c:v>
                </c:pt>
                <c:pt idx="132">
                  <c:v>3.9121999999999999</c:v>
                </c:pt>
                <c:pt idx="133">
                  <c:v>2.1858</c:v>
                </c:pt>
                <c:pt idx="134">
                  <c:v>0.84760000000000002</c:v>
                </c:pt>
                <c:pt idx="135">
                  <c:v>1.7182999999999999</c:v>
                </c:pt>
                <c:pt idx="136">
                  <c:v>1.3216000000000001</c:v>
                </c:pt>
                <c:pt idx="137">
                  <c:v>3.5428000000000002</c:v>
                </c:pt>
                <c:pt idx="138">
                  <c:v>3.9950999999999999</c:v>
                </c:pt>
                <c:pt idx="139">
                  <c:v>3.9018000000000002</c:v>
                </c:pt>
                <c:pt idx="140">
                  <c:v>2.1777000000000002</c:v>
                </c:pt>
                <c:pt idx="141">
                  <c:v>0.84450000000000003</c:v>
                </c:pt>
                <c:pt idx="142">
                  <c:v>1.7115</c:v>
                </c:pt>
                <c:pt idx="143">
                  <c:v>1.3183</c:v>
                </c:pt>
                <c:pt idx="144">
                  <c:v>3.5333999999999999</c:v>
                </c:pt>
                <c:pt idx="145">
                  <c:v>3.9851999999999999</c:v>
                </c:pt>
                <c:pt idx="146">
                  <c:v>3.8921000000000001</c:v>
                </c:pt>
                <c:pt idx="147">
                  <c:v>2.1701999999999999</c:v>
                </c:pt>
                <c:pt idx="148">
                  <c:v>0.84160000000000001</c:v>
                </c:pt>
                <c:pt idx="149">
                  <c:v>1.7052</c:v>
                </c:pt>
                <c:pt idx="150">
                  <c:v>1.3151999999999999</c:v>
                </c:pt>
                <c:pt idx="151">
                  <c:v>3.5246</c:v>
                </c:pt>
                <c:pt idx="152">
                  <c:v>3.9761000000000002</c:v>
                </c:pt>
                <c:pt idx="153">
                  <c:v>3.8832</c:v>
                </c:pt>
                <c:pt idx="154">
                  <c:v>2.1633</c:v>
                </c:pt>
                <c:pt idx="155">
                  <c:v>0.83899999999999997</c:v>
                </c:pt>
                <c:pt idx="156">
                  <c:v>1.6994</c:v>
                </c:pt>
                <c:pt idx="157">
                  <c:v>1.3123</c:v>
                </c:pt>
                <c:pt idx="158">
                  <c:v>3.5165999999999999</c:v>
                </c:pt>
                <c:pt idx="159">
                  <c:v>3.9676999999999998</c:v>
                </c:pt>
                <c:pt idx="160">
                  <c:v>3.875</c:v>
                </c:pt>
                <c:pt idx="161">
                  <c:v>2.1568999999999998</c:v>
                </c:pt>
                <c:pt idx="162">
                  <c:v>0.83650000000000002</c:v>
                </c:pt>
                <c:pt idx="163">
                  <c:v>1.694</c:v>
                </c:pt>
                <c:pt idx="164">
                  <c:v>1.3097000000000001</c:v>
                </c:pt>
                <c:pt idx="165">
                  <c:v>3.5091000000000001</c:v>
                </c:pt>
                <c:pt idx="166">
                  <c:v>3.9599000000000002</c:v>
                </c:pt>
                <c:pt idx="167">
                  <c:v>3.8950999999999998</c:v>
                </c:pt>
                <c:pt idx="168">
                  <c:v>2.1939000000000002</c:v>
                </c:pt>
                <c:pt idx="169">
                  <c:v>0.86770000000000003</c:v>
                </c:pt>
                <c:pt idx="170">
                  <c:v>1.7119</c:v>
                </c:pt>
                <c:pt idx="171">
                  <c:v>1.4472</c:v>
                </c:pt>
                <c:pt idx="172">
                  <c:v>3.8426999999999998</c:v>
                </c:pt>
                <c:pt idx="173">
                  <c:v>4.2384000000000004</c:v>
                </c:pt>
                <c:pt idx="174">
                  <c:v>3.9466000000000001</c:v>
                </c:pt>
                <c:pt idx="175">
                  <c:v>2.0846</c:v>
                </c:pt>
                <c:pt idx="176">
                  <c:v>0.84279999999999999</c:v>
                </c:pt>
                <c:pt idx="177">
                  <c:v>1.677</c:v>
                </c:pt>
                <c:pt idx="178">
                  <c:v>1.4354</c:v>
                </c:pt>
                <c:pt idx="179">
                  <c:v>3.819</c:v>
                </c:pt>
                <c:pt idx="180">
                  <c:v>4.2195</c:v>
                </c:pt>
                <c:pt idx="181">
                  <c:v>3.9300999999999999</c:v>
                </c:pt>
                <c:pt idx="182">
                  <c:v>2.0716999999999999</c:v>
                </c:pt>
                <c:pt idx="183">
                  <c:v>0.83799999999999997</c:v>
                </c:pt>
                <c:pt idx="184">
                  <c:v>1.6666000000000001</c:v>
                </c:pt>
                <c:pt idx="185">
                  <c:v>1.4303999999999999</c:v>
                </c:pt>
                <c:pt idx="186">
                  <c:v>3.8048000000000002</c:v>
                </c:pt>
                <c:pt idx="187">
                  <c:v>4.2051999999999996</c:v>
                </c:pt>
                <c:pt idx="188">
                  <c:v>3.9159000000000002</c:v>
                </c:pt>
                <c:pt idx="189">
                  <c:v>2.0602999999999998</c:v>
                </c:pt>
                <c:pt idx="190">
                  <c:v>0.8337</c:v>
                </c:pt>
                <c:pt idx="191">
                  <c:v>1.6571</c:v>
                </c:pt>
                <c:pt idx="192">
                  <c:v>1.4258</c:v>
                </c:pt>
                <c:pt idx="193">
                  <c:v>3.7917999999999998</c:v>
                </c:pt>
                <c:pt idx="194">
                  <c:v>4.1919000000000004</c:v>
                </c:pt>
                <c:pt idx="195">
                  <c:v>3.9026999999999998</c:v>
                </c:pt>
                <c:pt idx="196">
                  <c:v>2.0497000000000001</c:v>
                </c:pt>
                <c:pt idx="197">
                  <c:v>0.82969999999999999</c:v>
                </c:pt>
                <c:pt idx="198">
                  <c:v>1.6484000000000001</c:v>
                </c:pt>
                <c:pt idx="199">
                  <c:v>1.4215</c:v>
                </c:pt>
                <c:pt idx="200">
                  <c:v>3.7797000000000001</c:v>
                </c:pt>
                <c:pt idx="201">
                  <c:v>4.1795999999999998</c:v>
                </c:pt>
                <c:pt idx="202">
                  <c:v>3.8906000000000001</c:v>
                </c:pt>
                <c:pt idx="203">
                  <c:v>2.0398999999999998</c:v>
                </c:pt>
                <c:pt idx="204">
                  <c:v>0.82589999999999997</c:v>
                </c:pt>
                <c:pt idx="205">
                  <c:v>1.6403000000000001</c:v>
                </c:pt>
                <c:pt idx="206">
                  <c:v>1.4175</c:v>
                </c:pt>
                <c:pt idx="207">
                  <c:v>3.7686000000000002</c:v>
                </c:pt>
                <c:pt idx="208">
                  <c:v>4.1681999999999997</c:v>
                </c:pt>
                <c:pt idx="209">
                  <c:v>3.8793000000000002</c:v>
                </c:pt>
                <c:pt idx="210">
                  <c:v>2.0308000000000002</c:v>
                </c:pt>
                <c:pt idx="211">
                  <c:v>0.82250000000000001</c:v>
                </c:pt>
                <c:pt idx="212">
                  <c:v>1.6328</c:v>
                </c:pt>
                <c:pt idx="213">
                  <c:v>1.4138999999999999</c:v>
                </c:pt>
                <c:pt idx="214">
                  <c:v>3.7583000000000002</c:v>
                </c:pt>
                <c:pt idx="215">
                  <c:v>4.1574999999999998</c:v>
                </c:pt>
                <c:pt idx="216">
                  <c:v>3.8687999999999998</c:v>
                </c:pt>
                <c:pt idx="217">
                  <c:v>2.0226000000000002</c:v>
                </c:pt>
                <c:pt idx="218">
                  <c:v>0.81940000000000002</c:v>
                </c:pt>
                <c:pt idx="219">
                  <c:v>1.6258999999999999</c:v>
                </c:pt>
                <c:pt idx="220">
                  <c:v>1.4105000000000001</c:v>
                </c:pt>
                <c:pt idx="221">
                  <c:v>3.7486999999999999</c:v>
                </c:pt>
                <c:pt idx="222">
                  <c:v>4.1475999999999997</c:v>
                </c:pt>
                <c:pt idx="223">
                  <c:v>3.8591000000000002</c:v>
                </c:pt>
                <c:pt idx="224">
                  <c:v>2.0150999999999999</c:v>
                </c:pt>
                <c:pt idx="225">
                  <c:v>0.8165</c:v>
                </c:pt>
                <c:pt idx="226">
                  <c:v>1.6194999999999999</c:v>
                </c:pt>
                <c:pt idx="227">
                  <c:v>1.4074</c:v>
                </c:pt>
                <c:pt idx="228">
                  <c:v>3.7399</c:v>
                </c:pt>
                <c:pt idx="229">
                  <c:v>4.1383999999999999</c:v>
                </c:pt>
                <c:pt idx="230">
                  <c:v>3.8500999999999999</c:v>
                </c:pt>
                <c:pt idx="231">
                  <c:v>2.0081000000000002</c:v>
                </c:pt>
                <c:pt idx="232">
                  <c:v>0.81379999999999997</c:v>
                </c:pt>
                <c:pt idx="233">
                  <c:v>1.6135999999999999</c:v>
                </c:pt>
                <c:pt idx="234">
                  <c:v>1.4045000000000001</c:v>
                </c:pt>
                <c:pt idx="235">
                  <c:v>3.7317999999999998</c:v>
                </c:pt>
                <c:pt idx="236">
                  <c:v>4.1299000000000001</c:v>
                </c:pt>
                <c:pt idx="237">
                  <c:v>3.8418000000000001</c:v>
                </c:pt>
                <c:pt idx="238">
                  <c:v>2.0015999999999998</c:v>
                </c:pt>
                <c:pt idx="239">
                  <c:v>0.81130000000000002</c:v>
                </c:pt>
                <c:pt idx="240">
                  <c:v>1.6081000000000001</c:v>
                </c:pt>
                <c:pt idx="241">
                  <c:v>1.4017999999999999</c:v>
                </c:pt>
                <c:pt idx="242">
                  <c:v>3.7242999999999999</c:v>
                </c:pt>
                <c:pt idx="243">
                  <c:v>4.1220999999999997</c:v>
                </c:pt>
                <c:pt idx="244">
                  <c:v>3.8340999999999998</c:v>
                </c:pt>
                <c:pt idx="245">
                  <c:v>1.9956</c:v>
                </c:pt>
                <c:pt idx="246">
                  <c:v>0.80900000000000005</c:v>
                </c:pt>
                <c:pt idx="247">
                  <c:v>1.6031</c:v>
                </c:pt>
                <c:pt idx="248">
                  <c:v>1.3993</c:v>
                </c:pt>
                <c:pt idx="249">
                  <c:v>3.7172999999999998</c:v>
                </c:pt>
                <c:pt idx="250">
                  <c:v>4.1147999999999998</c:v>
                </c:pt>
                <c:pt idx="251">
                  <c:v>3.827</c:v>
                </c:pt>
                <c:pt idx="252">
                  <c:v>1.99</c:v>
                </c:pt>
                <c:pt idx="253">
                  <c:v>0.80689999999999995</c:v>
                </c:pt>
                <c:pt idx="254">
                  <c:v>1.5984</c:v>
                </c:pt>
                <c:pt idx="255">
                  <c:v>1.397</c:v>
                </c:pt>
                <c:pt idx="256">
                  <c:v>3.7107999999999999</c:v>
                </c:pt>
                <c:pt idx="257">
                  <c:v>4.1081000000000003</c:v>
                </c:pt>
                <c:pt idx="258">
                  <c:v>3.8203999999999998</c:v>
                </c:pt>
                <c:pt idx="259">
                  <c:v>1.9849000000000001</c:v>
                </c:pt>
                <c:pt idx="260">
                  <c:v>0.80489999999999995</c:v>
                </c:pt>
                <c:pt idx="261">
                  <c:v>1.5941000000000001</c:v>
                </c:pt>
                <c:pt idx="262">
                  <c:v>1.3949</c:v>
                </c:pt>
                <c:pt idx="263">
                  <c:v>3.7048999999999999</c:v>
                </c:pt>
                <c:pt idx="264">
                  <c:v>4.1017999999999999</c:v>
                </c:pt>
                <c:pt idx="265">
                  <c:v>3.8142999999999998</c:v>
                </c:pt>
                <c:pt idx="266">
                  <c:v>1.9801</c:v>
                </c:pt>
                <c:pt idx="267">
                  <c:v>0.80310000000000004</c:v>
                </c:pt>
                <c:pt idx="268">
                  <c:v>1.5901000000000001</c:v>
                </c:pt>
                <c:pt idx="269">
                  <c:v>1.3929</c:v>
                </c:pt>
                <c:pt idx="270">
                  <c:v>3.6993999999999998</c:v>
                </c:pt>
                <c:pt idx="271">
                  <c:v>4.0960999999999999</c:v>
                </c:pt>
                <c:pt idx="272">
                  <c:v>3.8086000000000002</c:v>
                </c:pt>
                <c:pt idx="273">
                  <c:v>1.9757</c:v>
                </c:pt>
                <c:pt idx="274">
                  <c:v>0.8014</c:v>
                </c:pt>
                <c:pt idx="275">
                  <c:v>1.5864</c:v>
                </c:pt>
                <c:pt idx="276">
                  <c:v>1.3911</c:v>
                </c:pt>
                <c:pt idx="277">
                  <c:v>3.6941999999999999</c:v>
                </c:pt>
                <c:pt idx="278">
                  <c:v>4.0907</c:v>
                </c:pt>
                <c:pt idx="279">
                  <c:v>3.8033999999999999</c:v>
                </c:pt>
                <c:pt idx="280">
                  <c:v>1.9717</c:v>
                </c:pt>
                <c:pt idx="281">
                  <c:v>0.79979999999999996</c:v>
                </c:pt>
                <c:pt idx="282">
                  <c:v>1.583</c:v>
                </c:pt>
                <c:pt idx="283">
                  <c:v>1.3894</c:v>
                </c:pt>
                <c:pt idx="284">
                  <c:v>3.6894999999999998</c:v>
                </c:pt>
                <c:pt idx="285">
                  <c:v>4.0857999999999999</c:v>
                </c:pt>
                <c:pt idx="286">
                  <c:v>3.7985000000000002</c:v>
                </c:pt>
                <c:pt idx="287">
                  <c:v>1.9679</c:v>
                </c:pt>
                <c:pt idx="288">
                  <c:v>0.7984</c:v>
                </c:pt>
                <c:pt idx="289">
                  <c:v>1.5798000000000001</c:v>
                </c:pt>
                <c:pt idx="290">
                  <c:v>1.3878999999999999</c:v>
                </c:pt>
                <c:pt idx="291">
                  <c:v>3.6850999999999998</c:v>
                </c:pt>
                <c:pt idx="292">
                  <c:v>4.0811999999999999</c:v>
                </c:pt>
                <c:pt idx="293">
                  <c:v>3.7940999999999998</c:v>
                </c:pt>
                <c:pt idx="294">
                  <c:v>1.9643999999999999</c:v>
                </c:pt>
                <c:pt idx="295">
                  <c:v>0.79710000000000003</c:v>
                </c:pt>
                <c:pt idx="296">
                  <c:v>1.5769</c:v>
                </c:pt>
                <c:pt idx="297">
                  <c:v>1.3864000000000001</c:v>
                </c:pt>
                <c:pt idx="298">
                  <c:v>3.6810999999999998</c:v>
                </c:pt>
                <c:pt idx="299">
                  <c:v>4.077</c:v>
                </c:pt>
                <c:pt idx="300">
                  <c:v>3.7898999999999998</c:v>
                </c:pt>
                <c:pt idx="301">
                  <c:v>1.9611000000000001</c:v>
                </c:pt>
                <c:pt idx="302">
                  <c:v>0.79579999999999995</c:v>
                </c:pt>
                <c:pt idx="303">
                  <c:v>1.5741000000000001</c:v>
                </c:pt>
                <c:pt idx="304">
                  <c:v>1.3851</c:v>
                </c:pt>
                <c:pt idx="305">
                  <c:v>3.6774</c:v>
                </c:pt>
                <c:pt idx="306">
                  <c:v>4.0731000000000002</c:v>
                </c:pt>
                <c:pt idx="307">
                  <c:v>3.7860999999999998</c:v>
                </c:pt>
                <c:pt idx="308">
                  <c:v>1.9581999999999999</c:v>
                </c:pt>
                <c:pt idx="309">
                  <c:v>0.79469999999999996</c:v>
                </c:pt>
                <c:pt idx="310">
                  <c:v>1.5716000000000001</c:v>
                </c:pt>
                <c:pt idx="311">
                  <c:v>1.3838999999999999</c:v>
                </c:pt>
                <c:pt idx="312">
                  <c:v>3.6739000000000002</c:v>
                </c:pt>
                <c:pt idx="313">
                  <c:v>4.0694999999999997</c:v>
                </c:pt>
                <c:pt idx="314">
                  <c:v>3.7826</c:v>
                </c:pt>
                <c:pt idx="315">
                  <c:v>1.9554</c:v>
                </c:pt>
                <c:pt idx="316">
                  <c:v>0.79359999999999997</c:v>
                </c:pt>
                <c:pt idx="317">
                  <c:v>1.5692999999999999</c:v>
                </c:pt>
                <c:pt idx="318">
                  <c:v>1.3827</c:v>
                </c:pt>
                <c:pt idx="319">
                  <c:v>3.6707000000000001</c:v>
                </c:pt>
                <c:pt idx="320">
                  <c:v>4.0660999999999996</c:v>
                </c:pt>
                <c:pt idx="321">
                  <c:v>3.7793000000000001</c:v>
                </c:pt>
                <c:pt idx="322">
                  <c:v>1.9528000000000001</c:v>
                </c:pt>
                <c:pt idx="323">
                  <c:v>0.79259999999999997</c:v>
                </c:pt>
                <c:pt idx="324">
                  <c:v>1.5671999999999999</c:v>
                </c:pt>
                <c:pt idx="325">
                  <c:v>1.3816999999999999</c:v>
                </c:pt>
                <c:pt idx="326">
                  <c:v>3.6677</c:v>
                </c:pt>
                <c:pt idx="327">
                  <c:v>4.0629999999999997</c:v>
                </c:pt>
                <c:pt idx="328">
                  <c:v>3.7761999999999998</c:v>
                </c:pt>
                <c:pt idx="329">
                  <c:v>1.9504999999999999</c:v>
                </c:pt>
                <c:pt idx="330">
                  <c:v>0.79169999999999996</c:v>
                </c:pt>
                <c:pt idx="331">
                  <c:v>1.5651999999999999</c:v>
                </c:pt>
                <c:pt idx="332">
                  <c:v>1.3807</c:v>
                </c:pt>
                <c:pt idx="333">
                  <c:v>3.665</c:v>
                </c:pt>
                <c:pt idx="334">
                  <c:v>4.0602</c:v>
                </c:pt>
                <c:pt idx="335">
                  <c:v>3.7734000000000001</c:v>
                </c:pt>
                <c:pt idx="336">
                  <c:v>1.9482999999999999</c:v>
                </c:pt>
                <c:pt idx="337">
                  <c:v>0.79090000000000005</c:v>
                </c:pt>
                <c:pt idx="338">
                  <c:v>1.5632999999999999</c:v>
                </c:pt>
                <c:pt idx="339">
                  <c:v>1.3797999999999999</c:v>
                </c:pt>
                <c:pt idx="340">
                  <c:v>3.6623999999999999</c:v>
                </c:pt>
                <c:pt idx="341">
                  <c:v>4.0575000000000001</c:v>
                </c:pt>
                <c:pt idx="342">
                  <c:v>3.7707999999999999</c:v>
                </c:pt>
                <c:pt idx="343">
                  <c:v>1.9462999999999999</c:v>
                </c:pt>
                <c:pt idx="344">
                  <c:v>0.79010000000000002</c:v>
                </c:pt>
                <c:pt idx="345">
                  <c:v>1.5616000000000001</c:v>
                </c:pt>
                <c:pt idx="346">
                  <c:v>1.379</c:v>
                </c:pt>
                <c:pt idx="347">
                  <c:v>3.6600999999999999</c:v>
                </c:pt>
                <c:pt idx="348">
                  <c:v>4.0551000000000004</c:v>
                </c:pt>
                <c:pt idx="349">
                  <c:v>3.7684000000000002</c:v>
                </c:pt>
                <c:pt idx="350">
                  <c:v>1.9443999999999999</c:v>
                </c:pt>
                <c:pt idx="351">
                  <c:v>0.78939999999999999</c:v>
                </c:pt>
                <c:pt idx="352">
                  <c:v>1.5601</c:v>
                </c:pt>
                <c:pt idx="353">
                  <c:v>1.3782000000000001</c:v>
                </c:pt>
                <c:pt idx="354">
                  <c:v>3.6579000000000002</c:v>
                </c:pt>
                <c:pt idx="355">
                  <c:v>4.0528000000000004</c:v>
                </c:pt>
                <c:pt idx="356">
                  <c:v>3.7662</c:v>
                </c:pt>
                <c:pt idx="357">
                  <c:v>1.9427000000000001</c:v>
                </c:pt>
                <c:pt idx="358">
                  <c:v>0.78869999999999996</c:v>
                </c:pt>
                <c:pt idx="359">
                  <c:v>1.5586</c:v>
                </c:pt>
                <c:pt idx="360">
                  <c:v>1.3774999999999999</c:v>
                </c:pt>
                <c:pt idx="361">
                  <c:v>3.6558999999999999</c:v>
                </c:pt>
                <c:pt idx="362">
                  <c:v>4.0507</c:v>
                </c:pt>
                <c:pt idx="363">
                  <c:v>3.7641</c:v>
                </c:pt>
                <c:pt idx="364">
                  <c:v>1.9411</c:v>
                </c:pt>
                <c:pt idx="365">
                  <c:v>0.78810000000000002</c:v>
                </c:pt>
                <c:pt idx="366">
                  <c:v>1.5572999999999999</c:v>
                </c:pt>
                <c:pt idx="367">
                  <c:v>1.3768</c:v>
                </c:pt>
                <c:pt idx="368">
                  <c:v>3.6539999999999999</c:v>
                </c:pt>
                <c:pt idx="369">
                  <c:v>4.0487000000000002</c:v>
                </c:pt>
                <c:pt idx="370">
                  <c:v>3.7622</c:v>
                </c:pt>
                <c:pt idx="371">
                  <c:v>1.9396</c:v>
                </c:pt>
                <c:pt idx="372">
                  <c:v>0.78759999999999997</c:v>
                </c:pt>
                <c:pt idx="373">
                  <c:v>1.556</c:v>
                </c:pt>
                <c:pt idx="374">
                  <c:v>1.3762000000000001</c:v>
                </c:pt>
                <c:pt idx="375">
                  <c:v>3.6522999999999999</c:v>
                </c:pt>
                <c:pt idx="376">
                  <c:v>4.0468999999999999</c:v>
                </c:pt>
                <c:pt idx="377">
                  <c:v>3.7605</c:v>
                </c:pt>
                <c:pt idx="378">
                  <c:v>1.9381999999999999</c:v>
                </c:pt>
                <c:pt idx="379">
                  <c:v>0.78700000000000003</c:v>
                </c:pt>
                <c:pt idx="380">
                  <c:v>1.5548999999999999</c:v>
                </c:pt>
                <c:pt idx="381">
                  <c:v>1.3756999999999999</c:v>
                </c:pt>
                <c:pt idx="382">
                  <c:v>3.6507000000000001</c:v>
                </c:pt>
                <c:pt idx="383">
                  <c:v>4.0453000000000001</c:v>
                </c:pt>
                <c:pt idx="384">
                  <c:v>3.7587999999999999</c:v>
                </c:pt>
                <c:pt idx="385">
                  <c:v>1.9369000000000001</c:v>
                </c:pt>
                <c:pt idx="386">
                  <c:v>0.78649999999999998</c:v>
                </c:pt>
                <c:pt idx="387">
                  <c:v>1.5538000000000001</c:v>
                </c:pt>
                <c:pt idx="388">
                  <c:v>1.3751</c:v>
                </c:pt>
                <c:pt idx="389">
                  <c:v>3.6493000000000002</c:v>
                </c:pt>
                <c:pt idx="390">
                  <c:v>4.0437000000000003</c:v>
                </c:pt>
                <c:pt idx="391">
                  <c:v>3.7572999999999999</c:v>
                </c:pt>
                <c:pt idx="392">
                  <c:v>1.9358</c:v>
                </c:pt>
                <c:pt idx="393">
                  <c:v>0.78610000000000002</c:v>
                </c:pt>
                <c:pt idx="394">
                  <c:v>1.5528</c:v>
                </c:pt>
                <c:pt idx="395">
                  <c:v>1.3747</c:v>
                </c:pt>
                <c:pt idx="396">
                  <c:v>3.6478999999999999</c:v>
                </c:pt>
                <c:pt idx="397">
                  <c:v>4.0423</c:v>
                </c:pt>
                <c:pt idx="398">
                  <c:v>3.7559</c:v>
                </c:pt>
                <c:pt idx="399">
                  <c:v>1.9347000000000001</c:v>
                </c:pt>
                <c:pt idx="400">
                  <c:v>0.78569999999999995</c:v>
                </c:pt>
                <c:pt idx="401">
                  <c:v>1.5519000000000001</c:v>
                </c:pt>
                <c:pt idx="402">
                  <c:v>1.3742000000000001</c:v>
                </c:pt>
                <c:pt idx="403">
                  <c:v>3.6465999999999998</c:v>
                </c:pt>
                <c:pt idx="404">
                  <c:v>4.0410000000000004</c:v>
                </c:pt>
                <c:pt idx="405">
                  <c:v>3.7545999999999999</c:v>
                </c:pt>
                <c:pt idx="406">
                  <c:v>1.9337</c:v>
                </c:pt>
                <c:pt idx="407">
                  <c:v>0.7853</c:v>
                </c:pt>
                <c:pt idx="408">
                  <c:v>1.5510999999999999</c:v>
                </c:pt>
                <c:pt idx="409">
                  <c:v>1.3737999999999999</c:v>
                </c:pt>
                <c:pt idx="410">
                  <c:v>3.6455000000000002</c:v>
                </c:pt>
                <c:pt idx="411">
                  <c:v>4.0397999999999996</c:v>
                </c:pt>
                <c:pt idx="412">
                  <c:v>3.7534000000000001</c:v>
                </c:pt>
                <c:pt idx="413">
                  <c:v>1.9327000000000001</c:v>
                </c:pt>
                <c:pt idx="414">
                  <c:v>0.78490000000000004</c:v>
                </c:pt>
                <c:pt idx="415">
                  <c:v>1.5503</c:v>
                </c:pt>
                <c:pt idx="416">
                  <c:v>1.3734</c:v>
                </c:pt>
                <c:pt idx="417">
                  <c:v>3.6444000000000001</c:v>
                </c:pt>
                <c:pt idx="418">
                  <c:v>4.0382999999999996</c:v>
                </c:pt>
                <c:pt idx="419">
                  <c:v>3.7523</c:v>
                </c:pt>
                <c:pt idx="420">
                  <c:v>1.9319</c:v>
                </c:pt>
                <c:pt idx="421">
                  <c:v>0.78459999999999996</c:v>
                </c:pt>
                <c:pt idx="422">
                  <c:v>1.5495000000000001</c:v>
                </c:pt>
                <c:pt idx="423">
                  <c:v>1.373</c:v>
                </c:pt>
                <c:pt idx="424">
                  <c:v>3.6434000000000002</c:v>
                </c:pt>
                <c:pt idx="425">
                  <c:v>4.0372000000000003</c:v>
                </c:pt>
                <c:pt idx="426">
                  <c:v>3.7511999999999999</c:v>
                </c:pt>
                <c:pt idx="427">
                  <c:v>1.9311</c:v>
                </c:pt>
                <c:pt idx="428">
                  <c:v>0.7843</c:v>
                </c:pt>
                <c:pt idx="429">
                  <c:v>1.5488999999999999</c:v>
                </c:pt>
                <c:pt idx="430">
                  <c:v>1.3727</c:v>
                </c:pt>
                <c:pt idx="431">
                  <c:v>3.6423999999999999</c:v>
                </c:pt>
                <c:pt idx="432">
                  <c:v>4.0362999999999998</c:v>
                </c:pt>
                <c:pt idx="433">
                  <c:v>3.7503000000000002</c:v>
                </c:pt>
                <c:pt idx="434">
                  <c:v>1.9302999999999999</c:v>
                </c:pt>
                <c:pt idx="435">
                  <c:v>0.78400000000000003</c:v>
                </c:pt>
                <c:pt idx="436">
                  <c:v>1.5482</c:v>
                </c:pt>
                <c:pt idx="437">
                  <c:v>1.3724000000000001</c:v>
                </c:pt>
                <c:pt idx="438">
                  <c:v>3.6415999999999999</c:v>
                </c:pt>
                <c:pt idx="439">
                  <c:v>4.0354000000000001</c:v>
                </c:pt>
                <c:pt idx="440">
                  <c:v>3.7494000000000001</c:v>
                </c:pt>
                <c:pt idx="441">
                  <c:v>1.9296</c:v>
                </c:pt>
                <c:pt idx="442">
                  <c:v>0.78369999999999995</c:v>
                </c:pt>
                <c:pt idx="443">
                  <c:v>1.5477000000000001</c:v>
                </c:pt>
                <c:pt idx="444">
                  <c:v>1.3721000000000001</c:v>
                </c:pt>
                <c:pt idx="445">
                  <c:v>3.6408</c:v>
                </c:pt>
                <c:pt idx="446">
                  <c:v>4.0345000000000004</c:v>
                </c:pt>
                <c:pt idx="447">
                  <c:v>3.7486000000000002</c:v>
                </c:pt>
                <c:pt idx="448">
                  <c:v>1.929</c:v>
                </c:pt>
                <c:pt idx="449">
                  <c:v>0.78349999999999997</c:v>
                </c:pt>
                <c:pt idx="450">
                  <c:v>1.5470999999999999</c:v>
                </c:pt>
                <c:pt idx="451">
                  <c:v>1.3718999999999999</c:v>
                </c:pt>
                <c:pt idx="452">
                  <c:v>3.64</c:v>
                </c:pt>
                <c:pt idx="453">
                  <c:v>4.0338000000000003</c:v>
                </c:pt>
                <c:pt idx="454">
                  <c:v>3.7477999999999998</c:v>
                </c:pt>
                <c:pt idx="455">
                  <c:v>1.9283999999999999</c:v>
                </c:pt>
                <c:pt idx="456">
                  <c:v>0.7833</c:v>
                </c:pt>
                <c:pt idx="457">
                  <c:v>1.5466</c:v>
                </c:pt>
                <c:pt idx="458">
                  <c:v>1.3715999999999999</c:v>
                </c:pt>
                <c:pt idx="459">
                  <c:v>3.6393</c:v>
                </c:pt>
                <c:pt idx="460">
                  <c:v>4.0330000000000004</c:v>
                </c:pt>
                <c:pt idx="461">
                  <c:v>3.7471000000000001</c:v>
                </c:pt>
                <c:pt idx="462">
                  <c:v>1.9278999999999999</c:v>
                </c:pt>
                <c:pt idx="463">
                  <c:v>0.78310000000000002</c:v>
                </c:pt>
                <c:pt idx="464">
                  <c:v>1.5462</c:v>
                </c:pt>
                <c:pt idx="465">
                  <c:v>1.3714</c:v>
                </c:pt>
                <c:pt idx="466">
                  <c:v>3.6387</c:v>
                </c:pt>
                <c:pt idx="467">
                  <c:v>4.0324</c:v>
                </c:pt>
                <c:pt idx="468">
                  <c:v>3.7465000000000002</c:v>
                </c:pt>
                <c:pt idx="469">
                  <c:v>1.9274</c:v>
                </c:pt>
                <c:pt idx="470">
                  <c:v>0.78290000000000004</c:v>
                </c:pt>
                <c:pt idx="471">
                  <c:v>1.5457000000000001</c:v>
                </c:pt>
                <c:pt idx="472">
                  <c:v>1.3712</c:v>
                </c:pt>
                <c:pt idx="473">
                  <c:v>3.6381000000000001</c:v>
                </c:pt>
                <c:pt idx="474">
                  <c:v>4.0317999999999996</c:v>
                </c:pt>
                <c:pt idx="475">
                  <c:v>3.7458999999999998</c:v>
                </c:pt>
                <c:pt idx="476">
                  <c:v>1.9269000000000001</c:v>
                </c:pt>
                <c:pt idx="477">
                  <c:v>0.78269999999999995</c:v>
                </c:pt>
                <c:pt idx="478">
                  <c:v>1.5452999999999999</c:v>
                </c:pt>
                <c:pt idx="479">
                  <c:v>1.371</c:v>
                </c:pt>
                <c:pt idx="480">
                  <c:v>3.6375999999999999</c:v>
                </c:pt>
                <c:pt idx="481">
                  <c:v>4.0312000000000001</c:v>
                </c:pt>
                <c:pt idx="482">
                  <c:v>3.7452999999999999</c:v>
                </c:pt>
                <c:pt idx="483">
                  <c:v>1.9265000000000001</c:v>
                </c:pt>
                <c:pt idx="484">
                  <c:v>0.78249999999999997</c:v>
                </c:pt>
                <c:pt idx="485">
                  <c:v>1.5449999999999999</c:v>
                </c:pt>
                <c:pt idx="486">
                  <c:v>1.3708</c:v>
                </c:pt>
                <c:pt idx="487">
                  <c:v>3.6371000000000002</c:v>
                </c:pt>
                <c:pt idx="488">
                  <c:v>4.0307000000000004</c:v>
                </c:pt>
                <c:pt idx="489">
                  <c:v>3.7448000000000001</c:v>
                </c:pt>
                <c:pt idx="490">
                  <c:v>1.9260999999999999</c:v>
                </c:pt>
                <c:pt idx="491">
                  <c:v>0.78239999999999998</c:v>
                </c:pt>
                <c:pt idx="492">
                  <c:v>1.5446</c:v>
                </c:pt>
                <c:pt idx="493">
                  <c:v>1.3707</c:v>
                </c:pt>
                <c:pt idx="494">
                  <c:v>3.6366000000000001</c:v>
                </c:pt>
                <c:pt idx="495">
                  <c:v>4.0301999999999998</c:v>
                </c:pt>
                <c:pt idx="496">
                  <c:v>3.7443</c:v>
                </c:pt>
                <c:pt idx="497">
                  <c:v>1.9257</c:v>
                </c:pt>
                <c:pt idx="498">
                  <c:v>0.78220000000000001</c:v>
                </c:pt>
                <c:pt idx="499">
                  <c:v>1.5443</c:v>
                </c:pt>
                <c:pt idx="500">
                  <c:v>1.3705000000000001</c:v>
                </c:pt>
                <c:pt idx="501">
                  <c:v>3.6362000000000001</c:v>
                </c:pt>
                <c:pt idx="502">
                  <c:v>4.0297000000000001</c:v>
                </c:pt>
                <c:pt idx="503">
                  <c:v>3.7439</c:v>
                </c:pt>
                <c:pt idx="504">
                  <c:v>1.9253</c:v>
                </c:pt>
                <c:pt idx="505">
                  <c:v>0.78210000000000002</c:v>
                </c:pt>
                <c:pt idx="506">
                  <c:v>1.544</c:v>
                </c:pt>
                <c:pt idx="507">
                  <c:v>1.3704000000000001</c:v>
                </c:pt>
                <c:pt idx="508">
                  <c:v>3.6356999999999999</c:v>
                </c:pt>
                <c:pt idx="509">
                  <c:v>4.0293000000000001</c:v>
                </c:pt>
                <c:pt idx="510">
                  <c:v>3.7435</c:v>
                </c:pt>
                <c:pt idx="511">
                  <c:v>1.925</c:v>
                </c:pt>
                <c:pt idx="512">
                  <c:v>0.78200000000000003</c:v>
                </c:pt>
                <c:pt idx="513">
                  <c:v>1.5437000000000001</c:v>
                </c:pt>
                <c:pt idx="514">
                  <c:v>1.3702000000000001</c:v>
                </c:pt>
                <c:pt idx="515">
                  <c:v>3.6354000000000002</c:v>
                </c:pt>
                <c:pt idx="516">
                  <c:v>4.0289000000000001</c:v>
                </c:pt>
                <c:pt idx="517">
                  <c:v>3.7431000000000001</c:v>
                </c:pt>
                <c:pt idx="518">
                  <c:v>1.9247000000000001</c:v>
                </c:pt>
                <c:pt idx="519">
                  <c:v>0.78180000000000005</c:v>
                </c:pt>
                <c:pt idx="520">
                  <c:v>1.5435000000000001</c:v>
                </c:pt>
                <c:pt idx="521">
                  <c:v>1.3701000000000001</c:v>
                </c:pt>
                <c:pt idx="522">
                  <c:v>3.6349999999999998</c:v>
                </c:pt>
                <c:pt idx="523">
                  <c:v>4.0285000000000002</c:v>
                </c:pt>
                <c:pt idx="524">
                  <c:v>3.7427000000000001</c:v>
                </c:pt>
                <c:pt idx="525">
                  <c:v>1.9245000000000001</c:v>
                </c:pt>
                <c:pt idx="526">
                  <c:v>0.78169999999999995</c:v>
                </c:pt>
                <c:pt idx="527">
                  <c:v>1.5432999999999999</c:v>
                </c:pt>
                <c:pt idx="528">
                  <c:v>1.37</c:v>
                </c:pt>
                <c:pt idx="529">
                  <c:v>3.6347</c:v>
                </c:pt>
                <c:pt idx="530">
                  <c:v>4.0282</c:v>
                </c:pt>
                <c:pt idx="531">
                  <c:v>3.7423999999999999</c:v>
                </c:pt>
                <c:pt idx="532">
                  <c:v>1.9241999999999999</c:v>
                </c:pt>
                <c:pt idx="533">
                  <c:v>0.78159999999999996</c:v>
                </c:pt>
                <c:pt idx="534">
                  <c:v>1.5429999999999999</c:v>
                </c:pt>
                <c:pt idx="535">
                  <c:v>1.3698999999999999</c:v>
                </c:pt>
                <c:pt idx="536">
                  <c:v>3.6343999999999999</c:v>
                </c:pt>
                <c:pt idx="537">
                  <c:v>4.0278999999999998</c:v>
                </c:pt>
                <c:pt idx="538">
                  <c:v>3.7421000000000002</c:v>
                </c:pt>
                <c:pt idx="539">
                  <c:v>1.9239999999999999</c:v>
                </c:pt>
                <c:pt idx="540">
                  <c:v>0.78159999999999996</c:v>
                </c:pt>
                <c:pt idx="541">
                  <c:v>1.5427999999999999</c:v>
                </c:pt>
                <c:pt idx="542">
                  <c:v>1.3697999999999999</c:v>
                </c:pt>
                <c:pt idx="543">
                  <c:v>3.6341000000000001</c:v>
                </c:pt>
                <c:pt idx="544">
                  <c:v>4.0275999999999996</c:v>
                </c:pt>
                <c:pt idx="545">
                  <c:v>3.7418</c:v>
                </c:pt>
                <c:pt idx="546">
                  <c:v>1.9238</c:v>
                </c:pt>
                <c:pt idx="547">
                  <c:v>0.78149999999999997</c:v>
                </c:pt>
                <c:pt idx="548">
                  <c:v>1.5426</c:v>
                </c:pt>
                <c:pt idx="549">
                  <c:v>1.3696999999999999</c:v>
                </c:pt>
                <c:pt idx="550">
                  <c:v>3.6339000000000001</c:v>
                </c:pt>
                <c:pt idx="551">
                  <c:v>4.0273000000000003</c:v>
                </c:pt>
                <c:pt idx="552">
                  <c:v>3.7416</c:v>
                </c:pt>
                <c:pt idx="553">
                  <c:v>1.9236</c:v>
                </c:pt>
                <c:pt idx="554">
                  <c:v>0.78139999999999998</c:v>
                </c:pt>
                <c:pt idx="555">
                  <c:v>1.5425</c:v>
                </c:pt>
                <c:pt idx="556">
                  <c:v>1.3695999999999999</c:v>
                </c:pt>
                <c:pt idx="557">
                  <c:v>3.6335999999999999</c:v>
                </c:pt>
                <c:pt idx="558">
                  <c:v>4.0270999999999999</c:v>
                </c:pt>
                <c:pt idx="559">
                  <c:v>3.7412999999999998</c:v>
                </c:pt>
                <c:pt idx="560">
                  <c:v>1.9234</c:v>
                </c:pt>
                <c:pt idx="561">
                  <c:v>0.78129999999999999</c:v>
                </c:pt>
                <c:pt idx="562">
                  <c:v>1.5423</c:v>
                </c:pt>
                <c:pt idx="563">
                  <c:v>1.3694999999999999</c:v>
                </c:pt>
                <c:pt idx="564">
                  <c:v>3.6334</c:v>
                </c:pt>
                <c:pt idx="565">
                  <c:v>4.0269000000000004</c:v>
                </c:pt>
                <c:pt idx="566">
                  <c:v>3.7410999999999999</c:v>
                </c:pt>
                <c:pt idx="567">
                  <c:v>1.9232</c:v>
                </c:pt>
                <c:pt idx="568">
                  <c:v>0.78120000000000001</c:v>
                </c:pt>
                <c:pt idx="569">
                  <c:v>1.5422</c:v>
                </c:pt>
                <c:pt idx="570">
                  <c:v>1.3694999999999999</c:v>
                </c:pt>
                <c:pt idx="571">
                  <c:v>3.6332</c:v>
                </c:pt>
                <c:pt idx="572">
                  <c:v>4.0266000000000002</c:v>
                </c:pt>
                <c:pt idx="573">
                  <c:v>3.7408999999999999</c:v>
                </c:pt>
                <c:pt idx="574">
                  <c:v>1.923</c:v>
                </c:pt>
                <c:pt idx="575">
                  <c:v>0.78120000000000001</c:v>
                </c:pt>
                <c:pt idx="576">
                  <c:v>1.542</c:v>
                </c:pt>
                <c:pt idx="577">
                  <c:v>1.3694</c:v>
                </c:pt>
                <c:pt idx="578">
                  <c:v>3.633</c:v>
                </c:pt>
                <c:pt idx="579">
                  <c:v>4.0263999999999998</c:v>
                </c:pt>
                <c:pt idx="580">
                  <c:v>3.7406999999999999</c:v>
                </c:pt>
                <c:pt idx="581">
                  <c:v>1.9229000000000001</c:v>
                </c:pt>
                <c:pt idx="582">
                  <c:v>0.78110000000000002</c:v>
                </c:pt>
                <c:pt idx="583">
                  <c:v>1.5419</c:v>
                </c:pt>
                <c:pt idx="584">
                  <c:v>1.3693</c:v>
                </c:pt>
                <c:pt idx="585">
                  <c:v>3.6328</c:v>
                </c:pt>
                <c:pt idx="586">
                  <c:v>4.0263</c:v>
                </c:pt>
                <c:pt idx="587">
                  <c:v>3.7404999999999999</c:v>
                </c:pt>
                <c:pt idx="588">
                  <c:v>1.9227000000000001</c:v>
                </c:pt>
                <c:pt idx="589">
                  <c:v>0.78110000000000002</c:v>
                </c:pt>
                <c:pt idx="590">
                  <c:v>1.5418000000000001</c:v>
                </c:pt>
                <c:pt idx="591">
                  <c:v>1.3693</c:v>
                </c:pt>
                <c:pt idx="592">
                  <c:v>3.6326999999999998</c:v>
                </c:pt>
                <c:pt idx="593">
                  <c:v>4.0260999999999996</c:v>
                </c:pt>
                <c:pt idx="594">
                  <c:v>3.7403</c:v>
                </c:pt>
                <c:pt idx="595">
                  <c:v>1.9226000000000001</c:v>
                </c:pt>
                <c:pt idx="596">
                  <c:v>0.78100000000000003</c:v>
                </c:pt>
                <c:pt idx="597">
                  <c:v>1.5417000000000001</c:v>
                </c:pt>
                <c:pt idx="598">
                  <c:v>1.3692</c:v>
                </c:pt>
                <c:pt idx="599">
                  <c:v>3.6324999999999998</c:v>
                </c:pt>
                <c:pt idx="600">
                  <c:v>4.0259</c:v>
                </c:pt>
                <c:pt idx="601">
                  <c:v>3.7402000000000002</c:v>
                </c:pt>
                <c:pt idx="602">
                  <c:v>1.9225000000000001</c:v>
                </c:pt>
                <c:pt idx="603">
                  <c:v>0.78100000000000003</c:v>
                </c:pt>
                <c:pt idx="604">
                  <c:v>1.5416000000000001</c:v>
                </c:pt>
                <c:pt idx="605">
                  <c:v>1.3692</c:v>
                </c:pt>
                <c:pt idx="606">
                  <c:v>3.6324000000000001</c:v>
                </c:pt>
                <c:pt idx="607">
                  <c:v>4.0258000000000003</c:v>
                </c:pt>
                <c:pt idx="608">
                  <c:v>3.74</c:v>
                </c:pt>
                <c:pt idx="609">
                  <c:v>1.9224000000000001</c:v>
                </c:pt>
                <c:pt idx="610">
                  <c:v>0.78090000000000004</c:v>
                </c:pt>
                <c:pt idx="611">
                  <c:v>1.5415000000000001</c:v>
                </c:pt>
                <c:pt idx="612">
                  <c:v>1.3691</c:v>
                </c:pt>
                <c:pt idx="613">
                  <c:v>3.6322000000000001</c:v>
                </c:pt>
                <c:pt idx="614">
                  <c:v>4.0255999999999998</c:v>
                </c:pt>
                <c:pt idx="615">
                  <c:v>3.7399</c:v>
                </c:pt>
                <c:pt idx="616">
                  <c:v>1.9222999999999999</c:v>
                </c:pt>
                <c:pt idx="617">
                  <c:v>0.78090000000000004</c:v>
                </c:pt>
                <c:pt idx="618">
                  <c:v>1.5414000000000001</c:v>
                </c:pt>
                <c:pt idx="619">
                  <c:v>1.3691</c:v>
                </c:pt>
                <c:pt idx="620">
                  <c:v>3.6320999999999999</c:v>
                </c:pt>
                <c:pt idx="621">
                  <c:v>4.0255000000000001</c:v>
                </c:pt>
                <c:pt idx="622">
                  <c:v>3.7397999999999998</c:v>
                </c:pt>
                <c:pt idx="623">
                  <c:v>1.9221999999999999</c:v>
                </c:pt>
                <c:pt idx="624">
                  <c:v>0.78090000000000004</c:v>
                </c:pt>
                <c:pt idx="625">
                  <c:v>1.5412999999999999</c:v>
                </c:pt>
                <c:pt idx="626">
                  <c:v>1.369</c:v>
                </c:pt>
                <c:pt idx="627">
                  <c:v>3.6320000000000001</c:v>
                </c:pt>
                <c:pt idx="628">
                  <c:v>4.0254000000000003</c:v>
                </c:pt>
                <c:pt idx="629">
                  <c:v>3.7397</c:v>
                </c:pt>
                <c:pt idx="630">
                  <c:v>1.9220999999999999</c:v>
                </c:pt>
                <c:pt idx="631">
                  <c:v>0.78080000000000005</c:v>
                </c:pt>
                <c:pt idx="632">
                  <c:v>1.5411999999999999</c:v>
                </c:pt>
                <c:pt idx="633">
                  <c:v>1.369</c:v>
                </c:pt>
                <c:pt idx="634">
                  <c:v>3.6318999999999999</c:v>
                </c:pt>
                <c:pt idx="635">
                  <c:v>4.0252999999999997</c:v>
                </c:pt>
                <c:pt idx="636">
                  <c:v>3.7395</c:v>
                </c:pt>
                <c:pt idx="637">
                  <c:v>1.9219999999999999</c:v>
                </c:pt>
                <c:pt idx="638">
                  <c:v>0.78080000000000005</c:v>
                </c:pt>
                <c:pt idx="639">
                  <c:v>1.5411999999999999</c:v>
                </c:pt>
                <c:pt idx="640">
                  <c:v>1.369</c:v>
                </c:pt>
                <c:pt idx="641">
                  <c:v>3.6318000000000001</c:v>
                </c:pt>
                <c:pt idx="642">
                  <c:v>4.0251999999999999</c:v>
                </c:pt>
                <c:pt idx="643">
                  <c:v>3.7393999999999998</c:v>
                </c:pt>
                <c:pt idx="644">
                  <c:v>1.9218999999999999</c:v>
                </c:pt>
                <c:pt idx="645">
                  <c:v>0.78080000000000005</c:v>
                </c:pt>
                <c:pt idx="646">
                  <c:v>1.5410999999999999</c:v>
                </c:pt>
                <c:pt idx="647">
                  <c:v>1.3689</c:v>
                </c:pt>
                <c:pt idx="648">
                  <c:v>3.6316999999999999</c:v>
                </c:pt>
                <c:pt idx="649">
                  <c:v>4.0251000000000001</c:v>
                </c:pt>
                <c:pt idx="650">
                  <c:v>3.7393000000000001</c:v>
                </c:pt>
                <c:pt idx="651">
                  <c:v>1.9218999999999999</c:v>
                </c:pt>
                <c:pt idx="652">
                  <c:v>0.78069999999999995</c:v>
                </c:pt>
                <c:pt idx="653">
                  <c:v>1.5409999999999999</c:v>
                </c:pt>
                <c:pt idx="654">
                  <c:v>1.3689</c:v>
                </c:pt>
                <c:pt idx="655">
                  <c:v>3.6316000000000002</c:v>
                </c:pt>
                <c:pt idx="656">
                  <c:v>4.0250000000000004</c:v>
                </c:pt>
                <c:pt idx="657">
                  <c:v>3.7393000000000001</c:v>
                </c:pt>
                <c:pt idx="658">
                  <c:v>1.9218</c:v>
                </c:pt>
                <c:pt idx="659">
                  <c:v>0.78069999999999995</c:v>
                </c:pt>
                <c:pt idx="660">
                  <c:v>1.5409999999999999</c:v>
                </c:pt>
                <c:pt idx="661">
                  <c:v>1.3689</c:v>
                </c:pt>
                <c:pt idx="662">
                  <c:v>3.6315</c:v>
                </c:pt>
                <c:pt idx="663">
                  <c:v>4.0248999999999997</c:v>
                </c:pt>
                <c:pt idx="664">
                  <c:v>3.7391999999999999</c:v>
                </c:pt>
                <c:pt idx="665">
                  <c:v>1.9218</c:v>
                </c:pt>
                <c:pt idx="666">
                  <c:v>0.78069999999999995</c:v>
                </c:pt>
                <c:pt idx="667">
                  <c:v>1.5408999999999999</c:v>
                </c:pt>
                <c:pt idx="668">
                  <c:v>1.3689</c:v>
                </c:pt>
                <c:pt idx="669">
                  <c:v>3.6315</c:v>
                </c:pt>
                <c:pt idx="670">
                  <c:v>4.0247999999999999</c:v>
                </c:pt>
                <c:pt idx="671">
                  <c:v>3.7391000000000001</c:v>
                </c:pt>
                <c:pt idx="672">
                  <c:v>1.9217</c:v>
                </c:pt>
                <c:pt idx="673">
                  <c:v>0.78069999999999995</c:v>
                </c:pt>
                <c:pt idx="674">
                  <c:v>1.5408999999999999</c:v>
                </c:pt>
                <c:pt idx="675">
                  <c:v>1.3688</c:v>
                </c:pt>
                <c:pt idx="676">
                  <c:v>3.6314000000000002</c:v>
                </c:pt>
                <c:pt idx="677">
                  <c:v>4.0247999999999999</c:v>
                </c:pt>
                <c:pt idx="678">
                  <c:v>3.7389999999999999</c:v>
                </c:pt>
                <c:pt idx="679">
                  <c:v>1.9216</c:v>
                </c:pt>
                <c:pt idx="680">
                  <c:v>0.78059999999999996</c:v>
                </c:pt>
                <c:pt idx="681">
                  <c:v>1.5407999999999999</c:v>
                </c:pt>
                <c:pt idx="682">
                  <c:v>1.3688</c:v>
                </c:pt>
                <c:pt idx="683">
                  <c:v>3.6313</c:v>
                </c:pt>
                <c:pt idx="684">
                  <c:v>4.0247000000000002</c:v>
                </c:pt>
                <c:pt idx="685">
                  <c:v>3.7389999999999999</c:v>
                </c:pt>
                <c:pt idx="686">
                  <c:v>1.9216</c:v>
                </c:pt>
                <c:pt idx="687">
                  <c:v>0.78059999999999996</c:v>
                </c:pt>
                <c:pt idx="688">
                  <c:v>1.5407999999999999</c:v>
                </c:pt>
                <c:pt idx="689">
                  <c:v>1.3688</c:v>
                </c:pt>
                <c:pt idx="690">
                  <c:v>3.6313</c:v>
                </c:pt>
                <c:pt idx="691">
                  <c:v>4.0246000000000004</c:v>
                </c:pt>
                <c:pt idx="692">
                  <c:v>3.7389000000000001</c:v>
                </c:pt>
                <c:pt idx="693">
                  <c:v>1.9215</c:v>
                </c:pt>
                <c:pt idx="694">
                  <c:v>0.78059999999999996</c:v>
                </c:pt>
                <c:pt idx="695">
                  <c:v>1.5407999999999999</c:v>
                </c:pt>
                <c:pt idx="696">
                  <c:v>1.3688</c:v>
                </c:pt>
                <c:pt idx="697">
                  <c:v>3.6312000000000002</c:v>
                </c:pt>
                <c:pt idx="698">
                  <c:v>4.0246000000000004</c:v>
                </c:pt>
                <c:pt idx="699">
                  <c:v>3.7387999999999999</c:v>
                </c:pt>
              </c:numCache>
            </c:numRef>
          </c:val>
        </c:ser>
        <c:ser>
          <c:idx val="17"/>
          <c:order val="17"/>
          <c:tx>
            <c:v>nitrateLeaching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Data!$AX$4:$AX$703</c:f>
              <c:numCache>
                <c:formatCode>General</c:formatCode>
                <c:ptCount val="700"/>
                <c:pt idx="0">
                  <c:v>0.44640000000000002</c:v>
                </c:pt>
                <c:pt idx="1">
                  <c:v>196.51009999999999</c:v>
                </c:pt>
                <c:pt idx="2">
                  <c:v>0</c:v>
                </c:pt>
                <c:pt idx="3">
                  <c:v>76.924300000000002</c:v>
                </c:pt>
                <c:pt idx="4">
                  <c:v>13.504200000000001</c:v>
                </c:pt>
                <c:pt idx="5">
                  <c:v>16.892399999999999</c:v>
                </c:pt>
                <c:pt idx="6">
                  <c:v>11.106299999999999</c:v>
                </c:pt>
                <c:pt idx="7">
                  <c:v>0.1865</c:v>
                </c:pt>
                <c:pt idx="8">
                  <c:v>20.751200000000001</c:v>
                </c:pt>
                <c:pt idx="9">
                  <c:v>0</c:v>
                </c:pt>
                <c:pt idx="10">
                  <c:v>10.5983</c:v>
                </c:pt>
                <c:pt idx="11">
                  <c:v>10.246499999999999</c:v>
                </c:pt>
                <c:pt idx="12">
                  <c:v>15.032500000000001</c:v>
                </c:pt>
                <c:pt idx="13">
                  <c:v>10.108599999999999</c:v>
                </c:pt>
                <c:pt idx="14">
                  <c:v>0.18290000000000001</c:v>
                </c:pt>
                <c:pt idx="15">
                  <c:v>19.936299999999999</c:v>
                </c:pt>
                <c:pt idx="16">
                  <c:v>0</c:v>
                </c:pt>
                <c:pt idx="17">
                  <c:v>10.2135</c:v>
                </c:pt>
                <c:pt idx="18">
                  <c:v>9.8277000000000001</c:v>
                </c:pt>
                <c:pt idx="19">
                  <c:v>14.6198</c:v>
                </c:pt>
                <c:pt idx="20">
                  <c:v>9.7146000000000008</c:v>
                </c:pt>
                <c:pt idx="21">
                  <c:v>0.18210000000000001</c:v>
                </c:pt>
                <c:pt idx="22">
                  <c:v>19.3977</c:v>
                </c:pt>
                <c:pt idx="23">
                  <c:v>0</c:v>
                </c:pt>
                <c:pt idx="24">
                  <c:v>9.8892000000000007</c:v>
                </c:pt>
                <c:pt idx="25">
                  <c:v>9.4574999999999996</c:v>
                </c:pt>
                <c:pt idx="26">
                  <c:v>14.244999999999999</c:v>
                </c:pt>
                <c:pt idx="27">
                  <c:v>9.3658000000000001</c:v>
                </c:pt>
                <c:pt idx="28">
                  <c:v>0.18149999999999999</c:v>
                </c:pt>
                <c:pt idx="29">
                  <c:v>18.901</c:v>
                </c:pt>
                <c:pt idx="30">
                  <c:v>0</c:v>
                </c:pt>
                <c:pt idx="31">
                  <c:v>9.5894999999999992</c:v>
                </c:pt>
                <c:pt idx="32">
                  <c:v>9.1155000000000008</c:v>
                </c:pt>
                <c:pt idx="33">
                  <c:v>13.8986</c:v>
                </c:pt>
                <c:pt idx="34">
                  <c:v>9.0434999999999999</c:v>
                </c:pt>
                <c:pt idx="35">
                  <c:v>0.18079999999999999</c:v>
                </c:pt>
                <c:pt idx="36">
                  <c:v>18.441700000000001</c:v>
                </c:pt>
                <c:pt idx="37">
                  <c:v>0</c:v>
                </c:pt>
                <c:pt idx="38">
                  <c:v>9.3124000000000002</c:v>
                </c:pt>
                <c:pt idx="39">
                  <c:v>8.7995000000000001</c:v>
                </c:pt>
                <c:pt idx="40">
                  <c:v>13.5784</c:v>
                </c:pt>
                <c:pt idx="41">
                  <c:v>8.7440999999999995</c:v>
                </c:pt>
                <c:pt idx="42">
                  <c:v>0.18029999999999999</c:v>
                </c:pt>
                <c:pt idx="43">
                  <c:v>18.016999999999999</c:v>
                </c:pt>
                <c:pt idx="44">
                  <c:v>0</c:v>
                </c:pt>
                <c:pt idx="45">
                  <c:v>9.0563000000000002</c:v>
                </c:pt>
                <c:pt idx="46">
                  <c:v>8.5074000000000005</c:v>
                </c:pt>
                <c:pt idx="47">
                  <c:v>13.282500000000001</c:v>
                </c:pt>
                <c:pt idx="48">
                  <c:v>8.4757999999999996</c:v>
                </c:pt>
                <c:pt idx="49">
                  <c:v>0.1797</c:v>
                </c:pt>
                <c:pt idx="50">
                  <c:v>17.624300000000002</c:v>
                </c:pt>
                <c:pt idx="51">
                  <c:v>0</c:v>
                </c:pt>
                <c:pt idx="52">
                  <c:v>8.8193999999999999</c:v>
                </c:pt>
                <c:pt idx="53">
                  <c:v>8.2373999999999992</c:v>
                </c:pt>
                <c:pt idx="54">
                  <c:v>13.008900000000001</c:v>
                </c:pt>
                <c:pt idx="55">
                  <c:v>8.2423999999999999</c:v>
                </c:pt>
                <c:pt idx="56">
                  <c:v>0.1792</c:v>
                </c:pt>
                <c:pt idx="57">
                  <c:v>17.2605</c:v>
                </c:pt>
                <c:pt idx="58">
                  <c:v>0</c:v>
                </c:pt>
                <c:pt idx="59">
                  <c:v>8.6003000000000007</c:v>
                </c:pt>
                <c:pt idx="60">
                  <c:v>7.9878</c:v>
                </c:pt>
                <c:pt idx="61">
                  <c:v>12.7561</c:v>
                </c:pt>
                <c:pt idx="62">
                  <c:v>8.0266999999999999</c:v>
                </c:pt>
                <c:pt idx="63">
                  <c:v>0.1787</c:v>
                </c:pt>
                <c:pt idx="64">
                  <c:v>16.924600000000002</c:v>
                </c:pt>
                <c:pt idx="65">
                  <c:v>0</c:v>
                </c:pt>
                <c:pt idx="66">
                  <c:v>8.3978000000000002</c:v>
                </c:pt>
                <c:pt idx="67">
                  <c:v>7.7537000000000003</c:v>
                </c:pt>
                <c:pt idx="68">
                  <c:v>12.522</c:v>
                </c:pt>
                <c:pt idx="69">
                  <c:v>7.8270999999999997</c:v>
                </c:pt>
                <c:pt idx="70">
                  <c:v>0.17829999999999999</c:v>
                </c:pt>
                <c:pt idx="71">
                  <c:v>16.614000000000001</c:v>
                </c:pt>
                <c:pt idx="72">
                  <c:v>0</c:v>
                </c:pt>
                <c:pt idx="73">
                  <c:v>8.2611000000000008</c:v>
                </c:pt>
                <c:pt idx="74">
                  <c:v>7.5393999999999997</c:v>
                </c:pt>
                <c:pt idx="75">
                  <c:v>12.3019</c:v>
                </c:pt>
                <c:pt idx="76">
                  <c:v>7.6406999999999998</c:v>
                </c:pt>
                <c:pt idx="77">
                  <c:v>0.1777</c:v>
                </c:pt>
                <c:pt idx="78">
                  <c:v>16.331</c:v>
                </c:pt>
                <c:pt idx="79">
                  <c:v>0</c:v>
                </c:pt>
                <c:pt idx="80">
                  <c:v>8.1441999999999997</c:v>
                </c:pt>
                <c:pt idx="81">
                  <c:v>7.3414999999999999</c:v>
                </c:pt>
                <c:pt idx="82">
                  <c:v>12.104799999999999</c:v>
                </c:pt>
                <c:pt idx="83">
                  <c:v>7.4667000000000003</c:v>
                </c:pt>
                <c:pt idx="84">
                  <c:v>0.1772</c:v>
                </c:pt>
                <c:pt idx="85">
                  <c:v>16.069099999999999</c:v>
                </c:pt>
                <c:pt idx="86">
                  <c:v>0</c:v>
                </c:pt>
                <c:pt idx="87">
                  <c:v>8.0360999999999994</c:v>
                </c:pt>
                <c:pt idx="88">
                  <c:v>7.1584000000000003</c:v>
                </c:pt>
                <c:pt idx="89">
                  <c:v>11.915900000000001</c:v>
                </c:pt>
                <c:pt idx="90">
                  <c:v>7.3055000000000003</c:v>
                </c:pt>
                <c:pt idx="91">
                  <c:v>0.1767</c:v>
                </c:pt>
                <c:pt idx="92">
                  <c:v>15.827400000000001</c:v>
                </c:pt>
                <c:pt idx="93">
                  <c:v>0</c:v>
                </c:pt>
                <c:pt idx="94">
                  <c:v>7.9362000000000004</c:v>
                </c:pt>
                <c:pt idx="95">
                  <c:v>6.9893000000000001</c:v>
                </c:pt>
                <c:pt idx="96">
                  <c:v>11.741300000000001</c:v>
                </c:pt>
                <c:pt idx="97">
                  <c:v>7.1589</c:v>
                </c:pt>
                <c:pt idx="98">
                  <c:v>0.17630000000000001</c:v>
                </c:pt>
                <c:pt idx="99">
                  <c:v>15.603999999999999</c:v>
                </c:pt>
                <c:pt idx="100">
                  <c:v>0</c:v>
                </c:pt>
                <c:pt idx="101">
                  <c:v>7.8437999999999999</c:v>
                </c:pt>
                <c:pt idx="102">
                  <c:v>6.8394000000000004</c:v>
                </c:pt>
                <c:pt idx="103">
                  <c:v>11.5787</c:v>
                </c:pt>
                <c:pt idx="104">
                  <c:v>7.0274999999999999</c:v>
                </c:pt>
                <c:pt idx="105">
                  <c:v>0.1759</c:v>
                </c:pt>
                <c:pt idx="106">
                  <c:v>15.429399999999999</c:v>
                </c:pt>
                <c:pt idx="107">
                  <c:v>0</c:v>
                </c:pt>
                <c:pt idx="108">
                  <c:v>7.7583000000000002</c:v>
                </c:pt>
                <c:pt idx="109">
                  <c:v>6.6947999999999999</c:v>
                </c:pt>
                <c:pt idx="110">
                  <c:v>11.426</c:v>
                </c:pt>
                <c:pt idx="111">
                  <c:v>6.9176000000000002</c:v>
                </c:pt>
                <c:pt idx="112">
                  <c:v>0.17549999999999999</c:v>
                </c:pt>
                <c:pt idx="113">
                  <c:v>15.2865</c:v>
                </c:pt>
                <c:pt idx="114">
                  <c:v>0</c:v>
                </c:pt>
                <c:pt idx="115">
                  <c:v>7.6791</c:v>
                </c:pt>
                <c:pt idx="116">
                  <c:v>6.5609000000000002</c:v>
                </c:pt>
                <c:pt idx="117">
                  <c:v>11.287699999999999</c:v>
                </c:pt>
                <c:pt idx="118">
                  <c:v>6.8109999999999999</c:v>
                </c:pt>
                <c:pt idx="119">
                  <c:v>0.17510000000000001</c:v>
                </c:pt>
                <c:pt idx="120">
                  <c:v>15.1553</c:v>
                </c:pt>
                <c:pt idx="121">
                  <c:v>0</c:v>
                </c:pt>
                <c:pt idx="122">
                  <c:v>7.6059999999999999</c:v>
                </c:pt>
                <c:pt idx="123">
                  <c:v>6.4371999999999998</c:v>
                </c:pt>
                <c:pt idx="124">
                  <c:v>11.1599</c:v>
                </c:pt>
                <c:pt idx="125">
                  <c:v>6.7123999999999997</c:v>
                </c:pt>
                <c:pt idx="126">
                  <c:v>0.17480000000000001</c:v>
                </c:pt>
                <c:pt idx="127">
                  <c:v>15.033899999999999</c:v>
                </c:pt>
                <c:pt idx="128">
                  <c:v>0</c:v>
                </c:pt>
                <c:pt idx="129">
                  <c:v>7.5382999999999996</c:v>
                </c:pt>
                <c:pt idx="130">
                  <c:v>6.3228</c:v>
                </c:pt>
                <c:pt idx="131">
                  <c:v>11.041700000000001</c:v>
                </c:pt>
                <c:pt idx="132">
                  <c:v>6.6212999999999997</c:v>
                </c:pt>
                <c:pt idx="133">
                  <c:v>0.17449999999999999</c:v>
                </c:pt>
                <c:pt idx="134">
                  <c:v>14.9216</c:v>
                </c:pt>
                <c:pt idx="135">
                  <c:v>0</c:v>
                </c:pt>
                <c:pt idx="136">
                  <c:v>7.4757999999999996</c:v>
                </c:pt>
                <c:pt idx="137">
                  <c:v>6.2171000000000003</c:v>
                </c:pt>
                <c:pt idx="138">
                  <c:v>10.932499999999999</c:v>
                </c:pt>
                <c:pt idx="139">
                  <c:v>6.5369999999999999</c:v>
                </c:pt>
                <c:pt idx="140">
                  <c:v>0.17419999999999999</c:v>
                </c:pt>
                <c:pt idx="141">
                  <c:v>14.8178</c:v>
                </c:pt>
                <c:pt idx="142">
                  <c:v>0</c:v>
                </c:pt>
                <c:pt idx="143">
                  <c:v>7.4179000000000004</c:v>
                </c:pt>
                <c:pt idx="144">
                  <c:v>6.1193</c:v>
                </c:pt>
                <c:pt idx="145">
                  <c:v>10.8314</c:v>
                </c:pt>
                <c:pt idx="146">
                  <c:v>6.4591000000000003</c:v>
                </c:pt>
                <c:pt idx="147">
                  <c:v>0.1739</c:v>
                </c:pt>
                <c:pt idx="148">
                  <c:v>14.7218</c:v>
                </c:pt>
                <c:pt idx="149">
                  <c:v>0</c:v>
                </c:pt>
                <c:pt idx="150">
                  <c:v>7.3643999999999998</c:v>
                </c:pt>
                <c:pt idx="151">
                  <c:v>6.0289000000000001</c:v>
                </c:pt>
                <c:pt idx="152">
                  <c:v>10.738</c:v>
                </c:pt>
                <c:pt idx="153">
                  <c:v>6.3871000000000002</c:v>
                </c:pt>
                <c:pt idx="154">
                  <c:v>0.17369999999999999</c:v>
                </c:pt>
                <c:pt idx="155">
                  <c:v>14.632999999999999</c:v>
                </c:pt>
                <c:pt idx="156">
                  <c:v>0</c:v>
                </c:pt>
                <c:pt idx="157">
                  <c:v>7.3148999999999997</c:v>
                </c:pt>
                <c:pt idx="158">
                  <c:v>5.9541000000000004</c:v>
                </c:pt>
                <c:pt idx="159">
                  <c:v>10.6515</c:v>
                </c:pt>
                <c:pt idx="160">
                  <c:v>6.3204000000000002</c:v>
                </c:pt>
                <c:pt idx="161">
                  <c:v>0.17349999999999999</c:v>
                </c:pt>
                <c:pt idx="162">
                  <c:v>14.5509</c:v>
                </c:pt>
                <c:pt idx="163">
                  <c:v>0</c:v>
                </c:pt>
                <c:pt idx="164">
                  <c:v>7.2691999999999997</c:v>
                </c:pt>
                <c:pt idx="165">
                  <c:v>5.8925000000000001</c:v>
                </c:pt>
                <c:pt idx="166">
                  <c:v>10.571400000000001</c:v>
                </c:pt>
                <c:pt idx="167">
                  <c:v>6.1658999999999997</c:v>
                </c:pt>
                <c:pt idx="168">
                  <c:v>0.20619999999999999</c:v>
                </c:pt>
                <c:pt idx="169">
                  <c:v>14.1373</c:v>
                </c:pt>
                <c:pt idx="170">
                  <c:v>0</c:v>
                </c:pt>
                <c:pt idx="171">
                  <c:v>8.4522999999999993</c:v>
                </c:pt>
                <c:pt idx="172">
                  <c:v>5.6233000000000004</c:v>
                </c:pt>
                <c:pt idx="173">
                  <c:v>9.0353999999999992</c:v>
                </c:pt>
                <c:pt idx="174">
                  <c:v>3.6613000000000002</c:v>
                </c:pt>
                <c:pt idx="175">
                  <c:v>0.20219999999999999</c:v>
                </c:pt>
                <c:pt idx="176">
                  <c:v>13.2775</c:v>
                </c:pt>
                <c:pt idx="177">
                  <c:v>0</c:v>
                </c:pt>
                <c:pt idx="178">
                  <c:v>8.2470999999999997</c:v>
                </c:pt>
                <c:pt idx="179">
                  <c:v>5.4599000000000002</c:v>
                </c:pt>
                <c:pt idx="180">
                  <c:v>8.8406000000000002</c:v>
                </c:pt>
                <c:pt idx="181">
                  <c:v>3.5503</c:v>
                </c:pt>
                <c:pt idx="182">
                  <c:v>0.2019</c:v>
                </c:pt>
                <c:pt idx="183">
                  <c:v>13.1166</c:v>
                </c:pt>
                <c:pt idx="184">
                  <c:v>0</c:v>
                </c:pt>
                <c:pt idx="185">
                  <c:v>8.1602999999999994</c:v>
                </c:pt>
                <c:pt idx="186">
                  <c:v>5.3631000000000002</c:v>
                </c:pt>
                <c:pt idx="187">
                  <c:v>8.6923999999999992</c:v>
                </c:pt>
                <c:pt idx="188">
                  <c:v>3.4552</c:v>
                </c:pt>
                <c:pt idx="189">
                  <c:v>0.2016</c:v>
                </c:pt>
                <c:pt idx="190">
                  <c:v>12.9709</c:v>
                </c:pt>
                <c:pt idx="191">
                  <c:v>0</c:v>
                </c:pt>
                <c:pt idx="192">
                  <c:v>8.0803999999999991</c:v>
                </c:pt>
                <c:pt idx="193">
                  <c:v>5.2736999999999998</c:v>
                </c:pt>
                <c:pt idx="194">
                  <c:v>8.5555000000000003</c:v>
                </c:pt>
                <c:pt idx="195">
                  <c:v>3.3672</c:v>
                </c:pt>
                <c:pt idx="196">
                  <c:v>0.2014</c:v>
                </c:pt>
                <c:pt idx="197">
                  <c:v>12.8361</c:v>
                </c:pt>
                <c:pt idx="198">
                  <c:v>0</c:v>
                </c:pt>
                <c:pt idx="199">
                  <c:v>8.0065000000000008</c:v>
                </c:pt>
                <c:pt idx="200">
                  <c:v>5.1910999999999996</c:v>
                </c:pt>
                <c:pt idx="201">
                  <c:v>8.4288000000000007</c:v>
                </c:pt>
                <c:pt idx="202">
                  <c:v>3.2858000000000001</c:v>
                </c:pt>
                <c:pt idx="203">
                  <c:v>0.20119999999999999</c:v>
                </c:pt>
                <c:pt idx="204">
                  <c:v>12.711399999999999</c:v>
                </c:pt>
                <c:pt idx="205">
                  <c:v>0</c:v>
                </c:pt>
                <c:pt idx="206">
                  <c:v>7.9381000000000004</c:v>
                </c:pt>
                <c:pt idx="207">
                  <c:v>5.1147</c:v>
                </c:pt>
                <c:pt idx="208">
                  <c:v>8.3115000000000006</c:v>
                </c:pt>
                <c:pt idx="209">
                  <c:v>3.2105000000000001</c:v>
                </c:pt>
                <c:pt idx="210">
                  <c:v>0.20100000000000001</c:v>
                </c:pt>
                <c:pt idx="211">
                  <c:v>12.5961</c:v>
                </c:pt>
                <c:pt idx="212">
                  <c:v>0</c:v>
                </c:pt>
                <c:pt idx="213">
                  <c:v>7.8747999999999996</c:v>
                </c:pt>
                <c:pt idx="214">
                  <c:v>5.0439999999999996</c:v>
                </c:pt>
                <c:pt idx="215">
                  <c:v>8.2010000000000005</c:v>
                </c:pt>
                <c:pt idx="216">
                  <c:v>3.14</c:v>
                </c:pt>
                <c:pt idx="217">
                  <c:v>0.20069999999999999</c:v>
                </c:pt>
                <c:pt idx="218">
                  <c:v>12.4907</c:v>
                </c:pt>
                <c:pt idx="219">
                  <c:v>0</c:v>
                </c:pt>
                <c:pt idx="220">
                  <c:v>7.8164999999999996</c:v>
                </c:pt>
                <c:pt idx="221">
                  <c:v>4.9786999999999999</c:v>
                </c:pt>
                <c:pt idx="222">
                  <c:v>8.0984999999999996</c:v>
                </c:pt>
                <c:pt idx="223">
                  <c:v>3.0747</c:v>
                </c:pt>
                <c:pt idx="224">
                  <c:v>0.20050000000000001</c:v>
                </c:pt>
                <c:pt idx="225">
                  <c:v>12.3932</c:v>
                </c:pt>
                <c:pt idx="226">
                  <c:v>0</c:v>
                </c:pt>
                <c:pt idx="227">
                  <c:v>7.7625999999999999</c:v>
                </c:pt>
                <c:pt idx="228">
                  <c:v>4.9181999999999997</c:v>
                </c:pt>
                <c:pt idx="229">
                  <c:v>8.0036000000000005</c:v>
                </c:pt>
                <c:pt idx="230">
                  <c:v>3.0144000000000002</c:v>
                </c:pt>
                <c:pt idx="231">
                  <c:v>0.20019999999999999</c:v>
                </c:pt>
                <c:pt idx="232">
                  <c:v>12.303000000000001</c:v>
                </c:pt>
                <c:pt idx="233">
                  <c:v>0</c:v>
                </c:pt>
                <c:pt idx="234">
                  <c:v>7.7126000000000001</c:v>
                </c:pt>
                <c:pt idx="235">
                  <c:v>4.8623000000000003</c:v>
                </c:pt>
                <c:pt idx="236">
                  <c:v>7.9158999999999997</c:v>
                </c:pt>
                <c:pt idx="237">
                  <c:v>2.9584999999999999</c:v>
                </c:pt>
                <c:pt idx="238">
                  <c:v>0.2</c:v>
                </c:pt>
                <c:pt idx="239">
                  <c:v>12.2195</c:v>
                </c:pt>
                <c:pt idx="240">
                  <c:v>0</c:v>
                </c:pt>
                <c:pt idx="241">
                  <c:v>7.6665000000000001</c:v>
                </c:pt>
                <c:pt idx="242">
                  <c:v>4.8106</c:v>
                </c:pt>
                <c:pt idx="243">
                  <c:v>7.8346</c:v>
                </c:pt>
                <c:pt idx="244">
                  <c:v>2.9068999999999998</c:v>
                </c:pt>
                <c:pt idx="245">
                  <c:v>0.19980000000000001</c:v>
                </c:pt>
                <c:pt idx="246">
                  <c:v>12.142300000000001</c:v>
                </c:pt>
                <c:pt idx="247">
                  <c:v>0</c:v>
                </c:pt>
                <c:pt idx="248">
                  <c:v>7.6237000000000004</c:v>
                </c:pt>
                <c:pt idx="249">
                  <c:v>4.7628000000000004</c:v>
                </c:pt>
                <c:pt idx="250">
                  <c:v>7.7595000000000001</c:v>
                </c:pt>
                <c:pt idx="251">
                  <c:v>2.8591000000000002</c:v>
                </c:pt>
                <c:pt idx="252">
                  <c:v>0.19969999999999999</c:v>
                </c:pt>
                <c:pt idx="253">
                  <c:v>12.0709</c:v>
                </c:pt>
                <c:pt idx="254">
                  <c:v>0</c:v>
                </c:pt>
                <c:pt idx="255">
                  <c:v>7.5834999999999999</c:v>
                </c:pt>
                <c:pt idx="256">
                  <c:v>4.7184999999999997</c:v>
                </c:pt>
                <c:pt idx="257">
                  <c:v>7.7035999999999998</c:v>
                </c:pt>
                <c:pt idx="258">
                  <c:v>2.8147000000000002</c:v>
                </c:pt>
                <c:pt idx="259">
                  <c:v>0.19950000000000001</c:v>
                </c:pt>
                <c:pt idx="260">
                  <c:v>12.0047</c:v>
                </c:pt>
                <c:pt idx="261">
                  <c:v>0</c:v>
                </c:pt>
                <c:pt idx="262">
                  <c:v>7.5468999999999999</c:v>
                </c:pt>
                <c:pt idx="263">
                  <c:v>4.6775000000000002</c:v>
                </c:pt>
                <c:pt idx="264">
                  <c:v>7.6523000000000003</c:v>
                </c:pt>
                <c:pt idx="265">
                  <c:v>2.7736999999999998</c:v>
                </c:pt>
                <c:pt idx="266">
                  <c:v>0.1993</c:v>
                </c:pt>
                <c:pt idx="267">
                  <c:v>11.9435</c:v>
                </c:pt>
                <c:pt idx="268">
                  <c:v>0</c:v>
                </c:pt>
                <c:pt idx="269">
                  <c:v>7.5130999999999997</c:v>
                </c:pt>
                <c:pt idx="270">
                  <c:v>4.6395999999999997</c:v>
                </c:pt>
                <c:pt idx="271">
                  <c:v>7.6048999999999998</c:v>
                </c:pt>
                <c:pt idx="272">
                  <c:v>2.7357</c:v>
                </c:pt>
                <c:pt idx="273">
                  <c:v>0.19919999999999999</c:v>
                </c:pt>
                <c:pt idx="274">
                  <c:v>11.886900000000001</c:v>
                </c:pt>
                <c:pt idx="275">
                  <c:v>0</c:v>
                </c:pt>
                <c:pt idx="276">
                  <c:v>7.4817999999999998</c:v>
                </c:pt>
                <c:pt idx="277">
                  <c:v>4.6045999999999996</c:v>
                </c:pt>
                <c:pt idx="278">
                  <c:v>7.5609999999999999</c:v>
                </c:pt>
                <c:pt idx="279">
                  <c:v>2.7006000000000001</c:v>
                </c:pt>
                <c:pt idx="280">
                  <c:v>0.1991</c:v>
                </c:pt>
                <c:pt idx="281">
                  <c:v>11.8345</c:v>
                </c:pt>
                <c:pt idx="282">
                  <c:v>0</c:v>
                </c:pt>
                <c:pt idx="283">
                  <c:v>7.4527999999999999</c:v>
                </c:pt>
                <c:pt idx="284">
                  <c:v>4.5720999999999998</c:v>
                </c:pt>
                <c:pt idx="285">
                  <c:v>7.5202999999999998</c:v>
                </c:pt>
                <c:pt idx="286">
                  <c:v>2.6680999999999999</c:v>
                </c:pt>
                <c:pt idx="287">
                  <c:v>0.19889999999999999</c:v>
                </c:pt>
                <c:pt idx="288">
                  <c:v>11.786</c:v>
                </c:pt>
                <c:pt idx="289">
                  <c:v>0</c:v>
                </c:pt>
                <c:pt idx="290">
                  <c:v>7.4259000000000004</c:v>
                </c:pt>
                <c:pt idx="291">
                  <c:v>4.5420999999999996</c:v>
                </c:pt>
                <c:pt idx="292">
                  <c:v>7.4827000000000004</c:v>
                </c:pt>
                <c:pt idx="293">
                  <c:v>2.6379999999999999</c:v>
                </c:pt>
                <c:pt idx="294">
                  <c:v>0.1988</c:v>
                </c:pt>
                <c:pt idx="295">
                  <c:v>11.741099999999999</c:v>
                </c:pt>
                <c:pt idx="296">
                  <c:v>0</c:v>
                </c:pt>
                <c:pt idx="297">
                  <c:v>7.4010999999999996</c:v>
                </c:pt>
                <c:pt idx="298">
                  <c:v>4.5143000000000004</c:v>
                </c:pt>
                <c:pt idx="299">
                  <c:v>7.4478999999999997</c:v>
                </c:pt>
                <c:pt idx="300">
                  <c:v>2.6086</c:v>
                </c:pt>
                <c:pt idx="301">
                  <c:v>0.19869999999999999</c:v>
                </c:pt>
                <c:pt idx="302">
                  <c:v>11.6995</c:v>
                </c:pt>
                <c:pt idx="303">
                  <c:v>0</c:v>
                </c:pt>
                <c:pt idx="304">
                  <c:v>7.3780999999999999</c:v>
                </c:pt>
                <c:pt idx="305">
                  <c:v>4.4878999999999998</c:v>
                </c:pt>
                <c:pt idx="306">
                  <c:v>7.4157000000000002</c:v>
                </c:pt>
                <c:pt idx="307">
                  <c:v>2.5830000000000002</c:v>
                </c:pt>
                <c:pt idx="308">
                  <c:v>0.1986</c:v>
                </c:pt>
                <c:pt idx="309">
                  <c:v>11.661099999999999</c:v>
                </c:pt>
                <c:pt idx="310">
                  <c:v>0</c:v>
                </c:pt>
                <c:pt idx="311">
                  <c:v>7.3569000000000004</c:v>
                </c:pt>
                <c:pt idx="312">
                  <c:v>4.4635999999999996</c:v>
                </c:pt>
                <c:pt idx="313">
                  <c:v>7.3859000000000004</c:v>
                </c:pt>
                <c:pt idx="314">
                  <c:v>2.5592999999999999</c:v>
                </c:pt>
                <c:pt idx="315">
                  <c:v>0.19850000000000001</c:v>
                </c:pt>
                <c:pt idx="316">
                  <c:v>11.6256</c:v>
                </c:pt>
                <c:pt idx="317">
                  <c:v>0</c:v>
                </c:pt>
                <c:pt idx="318">
                  <c:v>7.3372000000000002</c:v>
                </c:pt>
                <c:pt idx="319">
                  <c:v>4.4417</c:v>
                </c:pt>
                <c:pt idx="320">
                  <c:v>7.3583999999999996</c:v>
                </c:pt>
                <c:pt idx="321">
                  <c:v>2.5373999999999999</c:v>
                </c:pt>
                <c:pt idx="322">
                  <c:v>0.19850000000000001</c:v>
                </c:pt>
                <c:pt idx="323">
                  <c:v>11.592700000000001</c:v>
                </c:pt>
                <c:pt idx="324">
                  <c:v>0</c:v>
                </c:pt>
                <c:pt idx="325">
                  <c:v>7.319</c:v>
                </c:pt>
                <c:pt idx="326">
                  <c:v>4.4215</c:v>
                </c:pt>
                <c:pt idx="327">
                  <c:v>7.3327999999999998</c:v>
                </c:pt>
                <c:pt idx="328">
                  <c:v>2.5171000000000001</c:v>
                </c:pt>
                <c:pt idx="329">
                  <c:v>0.19839999999999999</c:v>
                </c:pt>
                <c:pt idx="330">
                  <c:v>11.5623</c:v>
                </c:pt>
                <c:pt idx="331">
                  <c:v>0</c:v>
                </c:pt>
                <c:pt idx="332">
                  <c:v>7.3022</c:v>
                </c:pt>
                <c:pt idx="333">
                  <c:v>4.4028</c:v>
                </c:pt>
                <c:pt idx="334">
                  <c:v>7.3091999999999997</c:v>
                </c:pt>
                <c:pt idx="335">
                  <c:v>2.4984000000000002</c:v>
                </c:pt>
                <c:pt idx="336">
                  <c:v>0.1983</c:v>
                </c:pt>
                <c:pt idx="337">
                  <c:v>11.5341</c:v>
                </c:pt>
                <c:pt idx="338">
                  <c:v>0</c:v>
                </c:pt>
                <c:pt idx="339">
                  <c:v>7.2866</c:v>
                </c:pt>
                <c:pt idx="340">
                  <c:v>4.3853999999999997</c:v>
                </c:pt>
                <c:pt idx="341">
                  <c:v>7.2859999999999996</c:v>
                </c:pt>
                <c:pt idx="342">
                  <c:v>2.4809999999999999</c:v>
                </c:pt>
                <c:pt idx="343">
                  <c:v>0.1983</c:v>
                </c:pt>
                <c:pt idx="344">
                  <c:v>11.508100000000001</c:v>
                </c:pt>
                <c:pt idx="345">
                  <c:v>0</c:v>
                </c:pt>
                <c:pt idx="346">
                  <c:v>7.2721999999999998</c:v>
                </c:pt>
                <c:pt idx="347">
                  <c:v>4.3693999999999997</c:v>
                </c:pt>
                <c:pt idx="348">
                  <c:v>7.2659000000000002</c:v>
                </c:pt>
                <c:pt idx="349">
                  <c:v>2.4649000000000001</c:v>
                </c:pt>
                <c:pt idx="350">
                  <c:v>0.19819999999999999</c:v>
                </c:pt>
                <c:pt idx="351">
                  <c:v>11.4839</c:v>
                </c:pt>
                <c:pt idx="352">
                  <c:v>0</c:v>
                </c:pt>
                <c:pt idx="353">
                  <c:v>7.2588999999999997</c:v>
                </c:pt>
                <c:pt idx="354">
                  <c:v>4.3545999999999996</c:v>
                </c:pt>
                <c:pt idx="355">
                  <c:v>7.2473000000000001</c:v>
                </c:pt>
                <c:pt idx="356">
                  <c:v>2.4500999999999999</c:v>
                </c:pt>
                <c:pt idx="357">
                  <c:v>0.19819999999999999</c:v>
                </c:pt>
                <c:pt idx="358">
                  <c:v>11.461600000000001</c:v>
                </c:pt>
                <c:pt idx="359">
                  <c:v>0</c:v>
                </c:pt>
                <c:pt idx="360">
                  <c:v>7.2465000000000002</c:v>
                </c:pt>
                <c:pt idx="361">
                  <c:v>4.3407999999999998</c:v>
                </c:pt>
                <c:pt idx="362">
                  <c:v>7.2301000000000002</c:v>
                </c:pt>
                <c:pt idx="363">
                  <c:v>2.4363000000000001</c:v>
                </c:pt>
                <c:pt idx="364">
                  <c:v>0.1981</c:v>
                </c:pt>
                <c:pt idx="365">
                  <c:v>11.441000000000001</c:v>
                </c:pt>
                <c:pt idx="366">
                  <c:v>0</c:v>
                </c:pt>
                <c:pt idx="367">
                  <c:v>7.2351000000000001</c:v>
                </c:pt>
                <c:pt idx="368">
                  <c:v>4.3281000000000001</c:v>
                </c:pt>
                <c:pt idx="369">
                  <c:v>7.2141999999999999</c:v>
                </c:pt>
                <c:pt idx="370">
                  <c:v>2.4235000000000002</c:v>
                </c:pt>
                <c:pt idx="371">
                  <c:v>0.1981</c:v>
                </c:pt>
                <c:pt idx="372">
                  <c:v>11.421900000000001</c:v>
                </c:pt>
                <c:pt idx="373">
                  <c:v>0</c:v>
                </c:pt>
                <c:pt idx="374">
                  <c:v>7.2245999999999997</c:v>
                </c:pt>
                <c:pt idx="375">
                  <c:v>4.3163</c:v>
                </c:pt>
                <c:pt idx="376">
                  <c:v>7.1993999999999998</c:v>
                </c:pt>
                <c:pt idx="377">
                  <c:v>2.4117999999999999</c:v>
                </c:pt>
                <c:pt idx="378">
                  <c:v>0.19800000000000001</c:v>
                </c:pt>
                <c:pt idx="379">
                  <c:v>11.404299999999999</c:v>
                </c:pt>
                <c:pt idx="380">
                  <c:v>0</c:v>
                </c:pt>
                <c:pt idx="381">
                  <c:v>7.2148000000000003</c:v>
                </c:pt>
                <c:pt idx="382">
                  <c:v>4.3055000000000003</c:v>
                </c:pt>
                <c:pt idx="383">
                  <c:v>7.1858000000000004</c:v>
                </c:pt>
                <c:pt idx="384">
                  <c:v>2.4007999999999998</c:v>
                </c:pt>
                <c:pt idx="385">
                  <c:v>0.19800000000000001</c:v>
                </c:pt>
                <c:pt idx="386">
                  <c:v>11.3879</c:v>
                </c:pt>
                <c:pt idx="387">
                  <c:v>0</c:v>
                </c:pt>
                <c:pt idx="388">
                  <c:v>7.2058</c:v>
                </c:pt>
                <c:pt idx="389">
                  <c:v>4.2953999999999999</c:v>
                </c:pt>
                <c:pt idx="390">
                  <c:v>7.1731999999999996</c:v>
                </c:pt>
                <c:pt idx="391">
                  <c:v>2.3906999999999998</c:v>
                </c:pt>
                <c:pt idx="392">
                  <c:v>0.19800000000000001</c:v>
                </c:pt>
                <c:pt idx="393">
                  <c:v>11.3728</c:v>
                </c:pt>
                <c:pt idx="394">
                  <c:v>0</c:v>
                </c:pt>
                <c:pt idx="395">
                  <c:v>7.1974</c:v>
                </c:pt>
                <c:pt idx="396">
                  <c:v>4.2861000000000002</c:v>
                </c:pt>
                <c:pt idx="397">
                  <c:v>7.1615000000000002</c:v>
                </c:pt>
                <c:pt idx="398">
                  <c:v>2.3814000000000002</c:v>
                </c:pt>
                <c:pt idx="399">
                  <c:v>0.19789999999999999</c:v>
                </c:pt>
                <c:pt idx="400">
                  <c:v>11.3588</c:v>
                </c:pt>
                <c:pt idx="401">
                  <c:v>0</c:v>
                </c:pt>
                <c:pt idx="402">
                  <c:v>7.1897000000000002</c:v>
                </c:pt>
                <c:pt idx="403">
                  <c:v>4.2774000000000001</c:v>
                </c:pt>
                <c:pt idx="404">
                  <c:v>7.1506999999999996</c:v>
                </c:pt>
                <c:pt idx="405">
                  <c:v>2.3727</c:v>
                </c:pt>
                <c:pt idx="406">
                  <c:v>0.19789999999999999</c:v>
                </c:pt>
                <c:pt idx="407">
                  <c:v>11.3459</c:v>
                </c:pt>
                <c:pt idx="408">
                  <c:v>0</c:v>
                </c:pt>
                <c:pt idx="409">
                  <c:v>7.1825000000000001</c:v>
                </c:pt>
                <c:pt idx="410">
                  <c:v>4.2694000000000001</c:v>
                </c:pt>
                <c:pt idx="411">
                  <c:v>7.1406999999999998</c:v>
                </c:pt>
                <c:pt idx="412">
                  <c:v>2.3647</c:v>
                </c:pt>
                <c:pt idx="413">
                  <c:v>0.19789999999999999</c:v>
                </c:pt>
                <c:pt idx="414">
                  <c:v>11.3339</c:v>
                </c:pt>
                <c:pt idx="415">
                  <c:v>0</c:v>
                </c:pt>
                <c:pt idx="416">
                  <c:v>7.1759000000000004</c:v>
                </c:pt>
                <c:pt idx="417">
                  <c:v>4.2621000000000002</c:v>
                </c:pt>
                <c:pt idx="418">
                  <c:v>7.1288</c:v>
                </c:pt>
                <c:pt idx="419">
                  <c:v>2.3571</c:v>
                </c:pt>
                <c:pt idx="420">
                  <c:v>0.19789999999999999</c:v>
                </c:pt>
                <c:pt idx="421">
                  <c:v>11.322699999999999</c:v>
                </c:pt>
                <c:pt idx="422">
                  <c:v>0</c:v>
                </c:pt>
                <c:pt idx="423">
                  <c:v>7.1698000000000004</c:v>
                </c:pt>
                <c:pt idx="424">
                  <c:v>4.2552000000000003</c:v>
                </c:pt>
                <c:pt idx="425">
                  <c:v>7.1201999999999996</c:v>
                </c:pt>
                <c:pt idx="426">
                  <c:v>2.3502000000000001</c:v>
                </c:pt>
                <c:pt idx="427">
                  <c:v>0.1978</c:v>
                </c:pt>
                <c:pt idx="428">
                  <c:v>11.3124</c:v>
                </c:pt>
                <c:pt idx="429">
                  <c:v>0</c:v>
                </c:pt>
                <c:pt idx="430">
                  <c:v>7.1641000000000004</c:v>
                </c:pt>
                <c:pt idx="431">
                  <c:v>4.2488000000000001</c:v>
                </c:pt>
                <c:pt idx="432">
                  <c:v>7.1123000000000003</c:v>
                </c:pt>
                <c:pt idx="433">
                  <c:v>2.3437999999999999</c:v>
                </c:pt>
                <c:pt idx="434">
                  <c:v>0.1978</c:v>
                </c:pt>
                <c:pt idx="435">
                  <c:v>11.303000000000001</c:v>
                </c:pt>
                <c:pt idx="436">
                  <c:v>0</c:v>
                </c:pt>
                <c:pt idx="437">
                  <c:v>7.1588000000000003</c:v>
                </c:pt>
                <c:pt idx="438">
                  <c:v>4.2430000000000003</c:v>
                </c:pt>
                <c:pt idx="439">
                  <c:v>7.1048999999999998</c:v>
                </c:pt>
                <c:pt idx="440">
                  <c:v>2.3378999999999999</c:v>
                </c:pt>
                <c:pt idx="441">
                  <c:v>0.1978</c:v>
                </c:pt>
                <c:pt idx="442">
                  <c:v>11.2959</c:v>
                </c:pt>
                <c:pt idx="443">
                  <c:v>0</c:v>
                </c:pt>
                <c:pt idx="444">
                  <c:v>7.1539000000000001</c:v>
                </c:pt>
                <c:pt idx="445">
                  <c:v>4.2374999999999998</c:v>
                </c:pt>
                <c:pt idx="446">
                  <c:v>7.0980999999999996</c:v>
                </c:pt>
                <c:pt idx="447">
                  <c:v>2.3325</c:v>
                </c:pt>
                <c:pt idx="448">
                  <c:v>0.1978</c:v>
                </c:pt>
                <c:pt idx="449">
                  <c:v>11.289300000000001</c:v>
                </c:pt>
                <c:pt idx="450">
                  <c:v>0</c:v>
                </c:pt>
                <c:pt idx="451">
                  <c:v>7.1494</c:v>
                </c:pt>
                <c:pt idx="452">
                  <c:v>4.2327000000000004</c:v>
                </c:pt>
                <c:pt idx="453">
                  <c:v>7.0918000000000001</c:v>
                </c:pt>
                <c:pt idx="454">
                  <c:v>2.3277000000000001</c:v>
                </c:pt>
                <c:pt idx="455">
                  <c:v>0.1978</c:v>
                </c:pt>
                <c:pt idx="456">
                  <c:v>11.283200000000001</c:v>
                </c:pt>
                <c:pt idx="457">
                  <c:v>0</c:v>
                </c:pt>
                <c:pt idx="458">
                  <c:v>7.1452</c:v>
                </c:pt>
                <c:pt idx="459">
                  <c:v>4.2283999999999997</c:v>
                </c:pt>
                <c:pt idx="460">
                  <c:v>7.0860000000000003</c:v>
                </c:pt>
                <c:pt idx="461">
                  <c:v>2.3235000000000001</c:v>
                </c:pt>
                <c:pt idx="462">
                  <c:v>0.1978</c:v>
                </c:pt>
                <c:pt idx="463">
                  <c:v>11.2776</c:v>
                </c:pt>
                <c:pt idx="464">
                  <c:v>0</c:v>
                </c:pt>
                <c:pt idx="465">
                  <c:v>7.1413000000000002</c:v>
                </c:pt>
                <c:pt idx="466">
                  <c:v>4.2244000000000002</c:v>
                </c:pt>
                <c:pt idx="467">
                  <c:v>7.0805999999999996</c:v>
                </c:pt>
                <c:pt idx="468">
                  <c:v>2.3195000000000001</c:v>
                </c:pt>
                <c:pt idx="469">
                  <c:v>0.1978</c:v>
                </c:pt>
                <c:pt idx="470">
                  <c:v>11.2723</c:v>
                </c:pt>
                <c:pt idx="471">
                  <c:v>0</c:v>
                </c:pt>
                <c:pt idx="472">
                  <c:v>7.1378000000000004</c:v>
                </c:pt>
                <c:pt idx="473">
                  <c:v>4.2206999999999999</c:v>
                </c:pt>
                <c:pt idx="474">
                  <c:v>7.0754999999999999</c:v>
                </c:pt>
                <c:pt idx="475">
                  <c:v>2.3157999999999999</c:v>
                </c:pt>
                <c:pt idx="476">
                  <c:v>0.1978</c:v>
                </c:pt>
                <c:pt idx="477">
                  <c:v>11.2674</c:v>
                </c:pt>
                <c:pt idx="478">
                  <c:v>0</c:v>
                </c:pt>
                <c:pt idx="479">
                  <c:v>7.1344000000000003</c:v>
                </c:pt>
                <c:pt idx="480">
                  <c:v>4.2172999999999998</c:v>
                </c:pt>
                <c:pt idx="481">
                  <c:v>7.0709</c:v>
                </c:pt>
                <c:pt idx="482">
                  <c:v>2.3123999999999998</c:v>
                </c:pt>
                <c:pt idx="483">
                  <c:v>0.19769999999999999</c:v>
                </c:pt>
                <c:pt idx="484">
                  <c:v>11.263</c:v>
                </c:pt>
                <c:pt idx="485">
                  <c:v>0</c:v>
                </c:pt>
                <c:pt idx="486">
                  <c:v>7.1314000000000002</c:v>
                </c:pt>
                <c:pt idx="487">
                  <c:v>4.2141999999999999</c:v>
                </c:pt>
                <c:pt idx="488">
                  <c:v>7.0667</c:v>
                </c:pt>
                <c:pt idx="489">
                  <c:v>2.3092999999999999</c:v>
                </c:pt>
                <c:pt idx="490">
                  <c:v>0.19769999999999999</c:v>
                </c:pt>
                <c:pt idx="491">
                  <c:v>11.258800000000001</c:v>
                </c:pt>
                <c:pt idx="492">
                  <c:v>0</c:v>
                </c:pt>
                <c:pt idx="493">
                  <c:v>7.1284999999999998</c:v>
                </c:pt>
                <c:pt idx="494">
                  <c:v>4.2111999999999998</c:v>
                </c:pt>
                <c:pt idx="495">
                  <c:v>7.0629999999999997</c:v>
                </c:pt>
                <c:pt idx="496">
                  <c:v>2.3062999999999998</c:v>
                </c:pt>
                <c:pt idx="497">
                  <c:v>0.19769999999999999</c:v>
                </c:pt>
                <c:pt idx="498">
                  <c:v>11.254899999999999</c:v>
                </c:pt>
                <c:pt idx="499">
                  <c:v>0</c:v>
                </c:pt>
                <c:pt idx="500">
                  <c:v>7.1258999999999997</c:v>
                </c:pt>
                <c:pt idx="501">
                  <c:v>4.2084999999999999</c:v>
                </c:pt>
                <c:pt idx="502">
                  <c:v>7.0595999999999997</c:v>
                </c:pt>
                <c:pt idx="503">
                  <c:v>2.3035999999999999</c:v>
                </c:pt>
                <c:pt idx="504">
                  <c:v>0.19769999999999999</c:v>
                </c:pt>
                <c:pt idx="505">
                  <c:v>11.2514</c:v>
                </c:pt>
                <c:pt idx="506">
                  <c:v>0</c:v>
                </c:pt>
                <c:pt idx="507">
                  <c:v>7.1234000000000002</c:v>
                </c:pt>
                <c:pt idx="508">
                  <c:v>4.2060000000000004</c:v>
                </c:pt>
                <c:pt idx="509">
                  <c:v>7.0564999999999998</c:v>
                </c:pt>
                <c:pt idx="510">
                  <c:v>2.3010999999999999</c:v>
                </c:pt>
                <c:pt idx="511">
                  <c:v>0.19769999999999999</c:v>
                </c:pt>
                <c:pt idx="512">
                  <c:v>11.248100000000001</c:v>
                </c:pt>
                <c:pt idx="513">
                  <c:v>0</c:v>
                </c:pt>
                <c:pt idx="514">
                  <c:v>7.1212</c:v>
                </c:pt>
                <c:pt idx="515">
                  <c:v>4.2037000000000004</c:v>
                </c:pt>
                <c:pt idx="516">
                  <c:v>7.0536000000000003</c:v>
                </c:pt>
                <c:pt idx="517">
                  <c:v>2.2988</c:v>
                </c:pt>
                <c:pt idx="518">
                  <c:v>0.19769999999999999</c:v>
                </c:pt>
                <c:pt idx="519">
                  <c:v>11.244999999999999</c:v>
                </c:pt>
                <c:pt idx="520">
                  <c:v>0</c:v>
                </c:pt>
                <c:pt idx="521">
                  <c:v>7.1191000000000004</c:v>
                </c:pt>
                <c:pt idx="522">
                  <c:v>4.2015000000000002</c:v>
                </c:pt>
                <c:pt idx="523">
                  <c:v>7.0509000000000004</c:v>
                </c:pt>
                <c:pt idx="524">
                  <c:v>2.2966000000000002</c:v>
                </c:pt>
                <c:pt idx="525">
                  <c:v>0.19769999999999999</c:v>
                </c:pt>
                <c:pt idx="526">
                  <c:v>11.2422</c:v>
                </c:pt>
                <c:pt idx="527">
                  <c:v>0</c:v>
                </c:pt>
                <c:pt idx="528">
                  <c:v>7.1172000000000004</c:v>
                </c:pt>
                <c:pt idx="529">
                  <c:v>4.1994999999999996</c:v>
                </c:pt>
                <c:pt idx="530">
                  <c:v>7.0484</c:v>
                </c:pt>
                <c:pt idx="531">
                  <c:v>2.2946</c:v>
                </c:pt>
                <c:pt idx="532">
                  <c:v>0.19769999999999999</c:v>
                </c:pt>
                <c:pt idx="533">
                  <c:v>11.239599999999999</c:v>
                </c:pt>
                <c:pt idx="534">
                  <c:v>0</c:v>
                </c:pt>
                <c:pt idx="535">
                  <c:v>7.1154000000000002</c:v>
                </c:pt>
                <c:pt idx="536">
                  <c:v>4.1977000000000002</c:v>
                </c:pt>
                <c:pt idx="537">
                  <c:v>7.0461</c:v>
                </c:pt>
                <c:pt idx="538">
                  <c:v>2.2928000000000002</c:v>
                </c:pt>
                <c:pt idx="539">
                  <c:v>0.19769999999999999</c:v>
                </c:pt>
                <c:pt idx="540">
                  <c:v>11.2372</c:v>
                </c:pt>
                <c:pt idx="541">
                  <c:v>0</c:v>
                </c:pt>
                <c:pt idx="542">
                  <c:v>7.1136999999999997</c:v>
                </c:pt>
                <c:pt idx="543">
                  <c:v>4.1959999999999997</c:v>
                </c:pt>
                <c:pt idx="544">
                  <c:v>7.0439999999999996</c:v>
                </c:pt>
                <c:pt idx="545">
                  <c:v>2.2911000000000001</c:v>
                </c:pt>
                <c:pt idx="546">
                  <c:v>0.19769999999999999</c:v>
                </c:pt>
                <c:pt idx="547">
                  <c:v>11.2349</c:v>
                </c:pt>
                <c:pt idx="548">
                  <c:v>0</c:v>
                </c:pt>
                <c:pt idx="549">
                  <c:v>7.1121999999999996</c:v>
                </c:pt>
                <c:pt idx="550">
                  <c:v>4.1943999999999999</c:v>
                </c:pt>
                <c:pt idx="551">
                  <c:v>7.0419999999999998</c:v>
                </c:pt>
                <c:pt idx="552">
                  <c:v>2.2894999999999999</c:v>
                </c:pt>
                <c:pt idx="553">
                  <c:v>0.19769999999999999</c:v>
                </c:pt>
                <c:pt idx="554">
                  <c:v>11.232900000000001</c:v>
                </c:pt>
                <c:pt idx="555">
                  <c:v>0</c:v>
                </c:pt>
                <c:pt idx="556">
                  <c:v>7.1108000000000002</c:v>
                </c:pt>
                <c:pt idx="557">
                  <c:v>4.1928999999999998</c:v>
                </c:pt>
                <c:pt idx="558">
                  <c:v>7.0400999999999998</c:v>
                </c:pt>
                <c:pt idx="559">
                  <c:v>2.2879999999999998</c:v>
                </c:pt>
                <c:pt idx="560">
                  <c:v>0.19769999999999999</c:v>
                </c:pt>
                <c:pt idx="561">
                  <c:v>11.231</c:v>
                </c:pt>
                <c:pt idx="562">
                  <c:v>0</c:v>
                </c:pt>
                <c:pt idx="563">
                  <c:v>7.1094999999999997</c:v>
                </c:pt>
                <c:pt idx="564">
                  <c:v>4.1916000000000002</c:v>
                </c:pt>
                <c:pt idx="565">
                  <c:v>7.0384000000000002</c:v>
                </c:pt>
                <c:pt idx="566">
                  <c:v>2.2866</c:v>
                </c:pt>
                <c:pt idx="567">
                  <c:v>0.19769999999999999</c:v>
                </c:pt>
                <c:pt idx="568">
                  <c:v>11.229200000000001</c:v>
                </c:pt>
                <c:pt idx="569">
                  <c:v>0</c:v>
                </c:pt>
                <c:pt idx="570">
                  <c:v>7.1082999999999998</c:v>
                </c:pt>
                <c:pt idx="571">
                  <c:v>4.1902999999999997</c:v>
                </c:pt>
                <c:pt idx="572">
                  <c:v>7.0369000000000002</c:v>
                </c:pt>
                <c:pt idx="573">
                  <c:v>2.2854000000000001</c:v>
                </c:pt>
                <c:pt idx="574">
                  <c:v>0.19769999999999999</c:v>
                </c:pt>
                <c:pt idx="575">
                  <c:v>11.227600000000001</c:v>
                </c:pt>
                <c:pt idx="576">
                  <c:v>0</c:v>
                </c:pt>
                <c:pt idx="577">
                  <c:v>7.1071</c:v>
                </c:pt>
                <c:pt idx="578">
                  <c:v>4.1890999999999998</c:v>
                </c:pt>
                <c:pt idx="579">
                  <c:v>7.0354000000000001</c:v>
                </c:pt>
                <c:pt idx="580">
                  <c:v>2.2841999999999998</c:v>
                </c:pt>
                <c:pt idx="581">
                  <c:v>0.19769999999999999</c:v>
                </c:pt>
                <c:pt idx="582">
                  <c:v>11.226000000000001</c:v>
                </c:pt>
                <c:pt idx="583">
                  <c:v>0</c:v>
                </c:pt>
                <c:pt idx="584">
                  <c:v>7.1060999999999996</c:v>
                </c:pt>
                <c:pt idx="585">
                  <c:v>4.1879999999999997</c:v>
                </c:pt>
                <c:pt idx="586">
                  <c:v>7.0339999999999998</c:v>
                </c:pt>
                <c:pt idx="587">
                  <c:v>2.2831000000000001</c:v>
                </c:pt>
                <c:pt idx="588">
                  <c:v>0.19769999999999999</c:v>
                </c:pt>
                <c:pt idx="589">
                  <c:v>11.224600000000001</c:v>
                </c:pt>
                <c:pt idx="590">
                  <c:v>0</c:v>
                </c:pt>
                <c:pt idx="591">
                  <c:v>7.1051000000000002</c:v>
                </c:pt>
                <c:pt idx="592">
                  <c:v>4.1870000000000003</c:v>
                </c:pt>
                <c:pt idx="593">
                  <c:v>7.0327999999999999</c:v>
                </c:pt>
                <c:pt idx="594">
                  <c:v>2.2820999999999998</c:v>
                </c:pt>
                <c:pt idx="595">
                  <c:v>0.19769999999999999</c:v>
                </c:pt>
                <c:pt idx="596">
                  <c:v>11.2233</c:v>
                </c:pt>
                <c:pt idx="597">
                  <c:v>0</c:v>
                </c:pt>
                <c:pt idx="598">
                  <c:v>7.1043000000000003</c:v>
                </c:pt>
                <c:pt idx="599">
                  <c:v>4.1860999999999997</c:v>
                </c:pt>
                <c:pt idx="600">
                  <c:v>7.0316000000000001</c:v>
                </c:pt>
                <c:pt idx="601">
                  <c:v>2.2810999999999999</c:v>
                </c:pt>
                <c:pt idx="602">
                  <c:v>0.19769999999999999</c:v>
                </c:pt>
                <c:pt idx="603">
                  <c:v>11.222099999999999</c:v>
                </c:pt>
                <c:pt idx="604">
                  <c:v>0</c:v>
                </c:pt>
                <c:pt idx="605">
                  <c:v>7.1033999999999997</c:v>
                </c:pt>
                <c:pt idx="606">
                  <c:v>4.1852</c:v>
                </c:pt>
                <c:pt idx="607">
                  <c:v>7.0305</c:v>
                </c:pt>
                <c:pt idx="608">
                  <c:v>2.2803</c:v>
                </c:pt>
                <c:pt idx="609">
                  <c:v>0.19769999999999999</c:v>
                </c:pt>
                <c:pt idx="610">
                  <c:v>11.221</c:v>
                </c:pt>
                <c:pt idx="611">
                  <c:v>0</c:v>
                </c:pt>
                <c:pt idx="612">
                  <c:v>7.1026999999999996</c:v>
                </c:pt>
                <c:pt idx="613">
                  <c:v>4.1844000000000001</c:v>
                </c:pt>
                <c:pt idx="614">
                  <c:v>7.0294999999999996</c:v>
                </c:pt>
                <c:pt idx="615">
                  <c:v>2.2793999999999999</c:v>
                </c:pt>
                <c:pt idx="616">
                  <c:v>0.19769999999999999</c:v>
                </c:pt>
                <c:pt idx="617">
                  <c:v>11.22</c:v>
                </c:pt>
                <c:pt idx="618">
                  <c:v>0</c:v>
                </c:pt>
                <c:pt idx="619">
                  <c:v>7.1020000000000003</c:v>
                </c:pt>
                <c:pt idx="620">
                  <c:v>4.1837</c:v>
                </c:pt>
                <c:pt idx="621">
                  <c:v>7.0286</c:v>
                </c:pt>
                <c:pt idx="622">
                  <c:v>2.2787000000000002</c:v>
                </c:pt>
                <c:pt idx="623">
                  <c:v>0.1978</c:v>
                </c:pt>
                <c:pt idx="624">
                  <c:v>11.219099999999999</c:v>
                </c:pt>
                <c:pt idx="625">
                  <c:v>0</c:v>
                </c:pt>
                <c:pt idx="626">
                  <c:v>7.1013000000000002</c:v>
                </c:pt>
                <c:pt idx="627">
                  <c:v>4.1829999999999998</c:v>
                </c:pt>
                <c:pt idx="628">
                  <c:v>7.0277000000000003</c:v>
                </c:pt>
                <c:pt idx="629">
                  <c:v>2.278</c:v>
                </c:pt>
                <c:pt idx="630">
                  <c:v>0.1978</c:v>
                </c:pt>
                <c:pt idx="631">
                  <c:v>11.2182</c:v>
                </c:pt>
                <c:pt idx="632">
                  <c:v>0</c:v>
                </c:pt>
                <c:pt idx="633">
                  <c:v>7.1006999999999998</c:v>
                </c:pt>
                <c:pt idx="634">
                  <c:v>4.1822999999999997</c:v>
                </c:pt>
                <c:pt idx="635">
                  <c:v>7.0269000000000004</c:v>
                </c:pt>
                <c:pt idx="636">
                  <c:v>2.2772999999999999</c:v>
                </c:pt>
                <c:pt idx="637">
                  <c:v>0.1978</c:v>
                </c:pt>
                <c:pt idx="638">
                  <c:v>11.2174</c:v>
                </c:pt>
                <c:pt idx="639">
                  <c:v>0</c:v>
                </c:pt>
                <c:pt idx="640">
                  <c:v>7.1002000000000001</c:v>
                </c:pt>
                <c:pt idx="641">
                  <c:v>4.1817000000000002</c:v>
                </c:pt>
                <c:pt idx="642">
                  <c:v>7.0262000000000002</c:v>
                </c:pt>
                <c:pt idx="643">
                  <c:v>2.2766999999999999</c:v>
                </c:pt>
                <c:pt idx="644">
                  <c:v>0.1978</c:v>
                </c:pt>
                <c:pt idx="645">
                  <c:v>11.2166</c:v>
                </c:pt>
                <c:pt idx="646">
                  <c:v>0</c:v>
                </c:pt>
                <c:pt idx="647">
                  <c:v>7.0997000000000003</c:v>
                </c:pt>
                <c:pt idx="648">
                  <c:v>4.1811999999999996</c:v>
                </c:pt>
                <c:pt idx="649">
                  <c:v>7.0255000000000001</c:v>
                </c:pt>
                <c:pt idx="650">
                  <c:v>2.2761999999999998</c:v>
                </c:pt>
                <c:pt idx="651">
                  <c:v>0.1978</c:v>
                </c:pt>
                <c:pt idx="652">
                  <c:v>11.2159</c:v>
                </c:pt>
                <c:pt idx="653">
                  <c:v>0</c:v>
                </c:pt>
                <c:pt idx="654">
                  <c:v>7.0991999999999997</c:v>
                </c:pt>
                <c:pt idx="655">
                  <c:v>4.1806000000000001</c:v>
                </c:pt>
                <c:pt idx="656">
                  <c:v>7.0248999999999997</c:v>
                </c:pt>
                <c:pt idx="657">
                  <c:v>2.2755999999999998</c:v>
                </c:pt>
                <c:pt idx="658">
                  <c:v>0.1978</c:v>
                </c:pt>
                <c:pt idx="659">
                  <c:v>11.215299999999999</c:v>
                </c:pt>
                <c:pt idx="660">
                  <c:v>0</c:v>
                </c:pt>
                <c:pt idx="661">
                  <c:v>7.0987</c:v>
                </c:pt>
                <c:pt idx="662">
                  <c:v>4.1802000000000001</c:v>
                </c:pt>
                <c:pt idx="663">
                  <c:v>7.0243000000000002</c:v>
                </c:pt>
                <c:pt idx="664">
                  <c:v>2.2751999999999999</c:v>
                </c:pt>
                <c:pt idx="665">
                  <c:v>0.1978</c:v>
                </c:pt>
                <c:pt idx="666">
                  <c:v>11.214700000000001</c:v>
                </c:pt>
                <c:pt idx="667">
                  <c:v>0</c:v>
                </c:pt>
                <c:pt idx="668">
                  <c:v>7.0983000000000001</c:v>
                </c:pt>
                <c:pt idx="669">
                  <c:v>4.1797000000000004</c:v>
                </c:pt>
                <c:pt idx="670">
                  <c:v>7.0236999999999998</c:v>
                </c:pt>
                <c:pt idx="671">
                  <c:v>2.2747000000000002</c:v>
                </c:pt>
                <c:pt idx="672">
                  <c:v>0.1978</c:v>
                </c:pt>
                <c:pt idx="673">
                  <c:v>11.2142</c:v>
                </c:pt>
                <c:pt idx="674">
                  <c:v>0</c:v>
                </c:pt>
                <c:pt idx="675">
                  <c:v>7.0979999999999999</c:v>
                </c:pt>
                <c:pt idx="676">
                  <c:v>4.1792999999999996</c:v>
                </c:pt>
                <c:pt idx="677">
                  <c:v>7.0232000000000001</c:v>
                </c:pt>
                <c:pt idx="678">
                  <c:v>2.2743000000000002</c:v>
                </c:pt>
                <c:pt idx="679">
                  <c:v>0.1978</c:v>
                </c:pt>
                <c:pt idx="680">
                  <c:v>11.2136</c:v>
                </c:pt>
                <c:pt idx="681">
                  <c:v>0</c:v>
                </c:pt>
                <c:pt idx="682">
                  <c:v>7.0975999999999999</c:v>
                </c:pt>
                <c:pt idx="683">
                  <c:v>4.1788999999999996</c:v>
                </c:pt>
                <c:pt idx="684">
                  <c:v>7.0227000000000004</c:v>
                </c:pt>
                <c:pt idx="685">
                  <c:v>2.2738999999999998</c:v>
                </c:pt>
                <c:pt idx="686">
                  <c:v>0.1978</c:v>
                </c:pt>
                <c:pt idx="687">
                  <c:v>11.213200000000001</c:v>
                </c:pt>
                <c:pt idx="688">
                  <c:v>0</c:v>
                </c:pt>
                <c:pt idx="689">
                  <c:v>7.0972999999999997</c:v>
                </c:pt>
                <c:pt idx="690">
                  <c:v>4.1784999999999997</c:v>
                </c:pt>
                <c:pt idx="691">
                  <c:v>7.0223000000000004</c:v>
                </c:pt>
                <c:pt idx="692">
                  <c:v>2.2734999999999999</c:v>
                </c:pt>
                <c:pt idx="693">
                  <c:v>0.1978</c:v>
                </c:pt>
                <c:pt idx="694">
                  <c:v>11.2128</c:v>
                </c:pt>
                <c:pt idx="695">
                  <c:v>0</c:v>
                </c:pt>
                <c:pt idx="696">
                  <c:v>7.0970000000000004</c:v>
                </c:pt>
                <c:pt idx="697">
                  <c:v>4.1782000000000004</c:v>
                </c:pt>
                <c:pt idx="698">
                  <c:v>7.0218999999999996</c:v>
                </c:pt>
                <c:pt idx="699">
                  <c:v>2.2732000000000001</c:v>
                </c:pt>
              </c:numCache>
            </c:numRef>
          </c:val>
        </c:ser>
        <c:ser>
          <c:idx val="18"/>
          <c:order val="18"/>
          <c:tx>
            <c:v>mineralNToNextCrop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Data!$AY$4:$AY$703</c:f>
              <c:numCache>
                <c:formatCode>General</c:formatCode>
                <c:ptCount val="700"/>
                <c:pt idx="0">
                  <c:v>243.09280000000001</c:v>
                </c:pt>
                <c:pt idx="1">
                  <c:v>158.15530000000001</c:v>
                </c:pt>
                <c:pt idx="2">
                  <c:v>101.78619999999999</c:v>
                </c:pt>
                <c:pt idx="3">
                  <c:v>95.954999999999998</c:v>
                </c:pt>
                <c:pt idx="4">
                  <c:v>19.485700000000001</c:v>
                </c:pt>
                <c:pt idx="5">
                  <c:v>29.614999999999998</c:v>
                </c:pt>
                <c:pt idx="6">
                  <c:v>38.912599999999998</c:v>
                </c:pt>
                <c:pt idx="7">
                  <c:v>3.5779999999999998</c:v>
                </c:pt>
                <c:pt idx="8">
                  <c:v>37.356400000000001</c:v>
                </c:pt>
                <c:pt idx="9">
                  <c:v>1.234</c:v>
                </c:pt>
                <c:pt idx="10">
                  <c:v>51.683700000000002</c:v>
                </c:pt>
                <c:pt idx="11">
                  <c:v>15.283300000000001</c:v>
                </c:pt>
                <c:pt idx="12">
                  <c:v>24.061900000000001</c:v>
                </c:pt>
                <c:pt idx="13">
                  <c:v>38.887099999999997</c:v>
                </c:pt>
                <c:pt idx="14">
                  <c:v>3.1695000000000002</c:v>
                </c:pt>
                <c:pt idx="15">
                  <c:v>36.126300000000001</c:v>
                </c:pt>
                <c:pt idx="16">
                  <c:v>1.2122999999999999</c:v>
                </c:pt>
                <c:pt idx="17">
                  <c:v>50.822499999999998</c:v>
                </c:pt>
                <c:pt idx="18">
                  <c:v>15.0685</c:v>
                </c:pt>
                <c:pt idx="19">
                  <c:v>22.8078</c:v>
                </c:pt>
                <c:pt idx="20">
                  <c:v>38.8765</c:v>
                </c:pt>
                <c:pt idx="21">
                  <c:v>2.9314</c:v>
                </c:pt>
                <c:pt idx="22">
                  <c:v>35.278100000000002</c:v>
                </c:pt>
                <c:pt idx="23">
                  <c:v>1.1953</c:v>
                </c:pt>
                <c:pt idx="24">
                  <c:v>50.096699999999998</c:v>
                </c:pt>
                <c:pt idx="25">
                  <c:v>14.8788</c:v>
                </c:pt>
                <c:pt idx="26">
                  <c:v>21.670200000000001</c:v>
                </c:pt>
                <c:pt idx="27">
                  <c:v>38.866700000000002</c:v>
                </c:pt>
                <c:pt idx="28">
                  <c:v>2.7124000000000001</c:v>
                </c:pt>
                <c:pt idx="29">
                  <c:v>34.496699999999997</c:v>
                </c:pt>
                <c:pt idx="30">
                  <c:v>1.1796</c:v>
                </c:pt>
                <c:pt idx="31">
                  <c:v>49.427</c:v>
                </c:pt>
                <c:pt idx="32">
                  <c:v>14.7036</c:v>
                </c:pt>
                <c:pt idx="33">
                  <c:v>20.6203</c:v>
                </c:pt>
                <c:pt idx="34">
                  <c:v>38.857799999999997</c:v>
                </c:pt>
                <c:pt idx="35">
                  <c:v>2.5099999999999998</c:v>
                </c:pt>
                <c:pt idx="36">
                  <c:v>33.775500000000001</c:v>
                </c:pt>
                <c:pt idx="37">
                  <c:v>1.1651</c:v>
                </c:pt>
                <c:pt idx="38">
                  <c:v>48.808599999999998</c:v>
                </c:pt>
                <c:pt idx="39">
                  <c:v>14.5419</c:v>
                </c:pt>
                <c:pt idx="40">
                  <c:v>19.651299999999999</c:v>
                </c:pt>
                <c:pt idx="41">
                  <c:v>38.849499999999999</c:v>
                </c:pt>
                <c:pt idx="42">
                  <c:v>2.3231000000000002</c:v>
                </c:pt>
                <c:pt idx="43">
                  <c:v>33.1096</c:v>
                </c:pt>
                <c:pt idx="44">
                  <c:v>1.1516999999999999</c:v>
                </c:pt>
                <c:pt idx="45">
                  <c:v>48.2376</c:v>
                </c:pt>
                <c:pt idx="46">
                  <c:v>14.3926</c:v>
                </c:pt>
                <c:pt idx="47">
                  <c:v>18.756799999999998</c:v>
                </c:pt>
                <c:pt idx="48">
                  <c:v>38.841799999999999</c:v>
                </c:pt>
                <c:pt idx="49">
                  <c:v>2.1503999999999999</c:v>
                </c:pt>
                <c:pt idx="50">
                  <c:v>32.494799999999998</c:v>
                </c:pt>
                <c:pt idx="51">
                  <c:v>1.1393</c:v>
                </c:pt>
                <c:pt idx="52">
                  <c:v>47.710299999999997</c:v>
                </c:pt>
                <c:pt idx="53">
                  <c:v>14.2547</c:v>
                </c:pt>
                <c:pt idx="54">
                  <c:v>17.930800000000001</c:v>
                </c:pt>
                <c:pt idx="55">
                  <c:v>38.834699999999998</c:v>
                </c:pt>
                <c:pt idx="56">
                  <c:v>1.9901</c:v>
                </c:pt>
                <c:pt idx="57">
                  <c:v>31.926300000000001</c:v>
                </c:pt>
                <c:pt idx="58">
                  <c:v>1.1278999999999999</c:v>
                </c:pt>
                <c:pt idx="59">
                  <c:v>47.223199999999999</c:v>
                </c:pt>
                <c:pt idx="60">
                  <c:v>14.1273</c:v>
                </c:pt>
                <c:pt idx="61">
                  <c:v>17.168099999999999</c:v>
                </c:pt>
                <c:pt idx="62">
                  <c:v>38.828200000000002</c:v>
                </c:pt>
                <c:pt idx="63">
                  <c:v>1.8426</c:v>
                </c:pt>
                <c:pt idx="64">
                  <c:v>31.401800000000001</c:v>
                </c:pt>
                <c:pt idx="65">
                  <c:v>1.1173</c:v>
                </c:pt>
                <c:pt idx="66">
                  <c:v>46.773299999999999</c:v>
                </c:pt>
                <c:pt idx="67">
                  <c:v>14.007899999999999</c:v>
                </c:pt>
                <c:pt idx="68">
                  <c:v>16.462800000000001</c:v>
                </c:pt>
                <c:pt idx="69">
                  <c:v>38.822200000000002</c:v>
                </c:pt>
                <c:pt idx="70">
                  <c:v>1.7062999999999999</c:v>
                </c:pt>
                <c:pt idx="71">
                  <c:v>30.917300000000001</c:v>
                </c:pt>
                <c:pt idx="72">
                  <c:v>1.1075999999999999</c:v>
                </c:pt>
                <c:pt idx="73">
                  <c:v>46.387599999999999</c:v>
                </c:pt>
                <c:pt idx="74">
                  <c:v>13.8987</c:v>
                </c:pt>
                <c:pt idx="75">
                  <c:v>16.307400000000001</c:v>
                </c:pt>
                <c:pt idx="76">
                  <c:v>38.816499999999998</c:v>
                </c:pt>
                <c:pt idx="77">
                  <c:v>1.583</c:v>
                </c:pt>
                <c:pt idx="78">
                  <c:v>30.4754</c:v>
                </c:pt>
                <c:pt idx="79">
                  <c:v>1.0986</c:v>
                </c:pt>
                <c:pt idx="80">
                  <c:v>46.035499999999999</c:v>
                </c:pt>
                <c:pt idx="81">
                  <c:v>13.7979</c:v>
                </c:pt>
                <c:pt idx="82">
                  <c:v>16.206</c:v>
                </c:pt>
                <c:pt idx="83">
                  <c:v>38.811300000000003</c:v>
                </c:pt>
                <c:pt idx="84">
                  <c:v>1.4690000000000001</c:v>
                </c:pt>
                <c:pt idx="85">
                  <c:v>30.066800000000001</c:v>
                </c:pt>
                <c:pt idx="86">
                  <c:v>1.0903</c:v>
                </c:pt>
                <c:pt idx="87">
                  <c:v>45.71</c:v>
                </c:pt>
                <c:pt idx="88">
                  <c:v>13.704700000000001</c:v>
                </c:pt>
                <c:pt idx="89">
                  <c:v>16.109100000000002</c:v>
                </c:pt>
                <c:pt idx="90">
                  <c:v>38.8065</c:v>
                </c:pt>
                <c:pt idx="91">
                  <c:v>1.3638999999999999</c:v>
                </c:pt>
                <c:pt idx="92">
                  <c:v>29.69</c:v>
                </c:pt>
                <c:pt idx="93">
                  <c:v>1.0827</c:v>
                </c:pt>
                <c:pt idx="94">
                  <c:v>45.409399999999998</c:v>
                </c:pt>
                <c:pt idx="95">
                  <c:v>13.618600000000001</c:v>
                </c:pt>
                <c:pt idx="96">
                  <c:v>16.019500000000001</c:v>
                </c:pt>
                <c:pt idx="97">
                  <c:v>38.802</c:v>
                </c:pt>
                <c:pt idx="98">
                  <c:v>1.2667999999999999</c:v>
                </c:pt>
                <c:pt idx="99">
                  <c:v>29.341799999999999</c:v>
                </c:pt>
                <c:pt idx="100">
                  <c:v>1.0755999999999999</c:v>
                </c:pt>
                <c:pt idx="101">
                  <c:v>45.131599999999999</c:v>
                </c:pt>
                <c:pt idx="102">
                  <c:v>13.542299999999999</c:v>
                </c:pt>
                <c:pt idx="103">
                  <c:v>15.9361</c:v>
                </c:pt>
                <c:pt idx="104">
                  <c:v>38.797899999999998</c:v>
                </c:pt>
                <c:pt idx="105">
                  <c:v>1.2271000000000001</c:v>
                </c:pt>
                <c:pt idx="106">
                  <c:v>29.035799999999998</c:v>
                </c:pt>
                <c:pt idx="107">
                  <c:v>1.069</c:v>
                </c:pt>
                <c:pt idx="108">
                  <c:v>44.8748</c:v>
                </c:pt>
                <c:pt idx="109">
                  <c:v>13.4688</c:v>
                </c:pt>
                <c:pt idx="110">
                  <c:v>15.857900000000001</c:v>
                </c:pt>
                <c:pt idx="111">
                  <c:v>38.7943</c:v>
                </c:pt>
                <c:pt idx="112">
                  <c:v>1.2205999999999999</c:v>
                </c:pt>
                <c:pt idx="113">
                  <c:v>28.760999999999999</c:v>
                </c:pt>
                <c:pt idx="114">
                  <c:v>1.0629</c:v>
                </c:pt>
                <c:pt idx="115">
                  <c:v>44.636899999999997</c:v>
                </c:pt>
                <c:pt idx="116">
                  <c:v>13.400700000000001</c:v>
                </c:pt>
                <c:pt idx="117">
                  <c:v>15.787000000000001</c:v>
                </c:pt>
                <c:pt idx="118">
                  <c:v>38.790700000000001</c:v>
                </c:pt>
                <c:pt idx="119">
                  <c:v>1.2146999999999999</c:v>
                </c:pt>
                <c:pt idx="120">
                  <c:v>28.508500000000002</c:v>
                </c:pt>
                <c:pt idx="121">
                  <c:v>1.0572999999999999</c:v>
                </c:pt>
                <c:pt idx="122">
                  <c:v>44.417299999999997</c:v>
                </c:pt>
                <c:pt idx="123">
                  <c:v>13.337899999999999</c:v>
                </c:pt>
                <c:pt idx="124">
                  <c:v>15.721500000000001</c:v>
                </c:pt>
                <c:pt idx="125">
                  <c:v>38.787500000000001</c:v>
                </c:pt>
                <c:pt idx="126">
                  <c:v>1.2092000000000001</c:v>
                </c:pt>
                <c:pt idx="127">
                  <c:v>28.275200000000002</c:v>
                </c:pt>
                <c:pt idx="128">
                  <c:v>1.0522</c:v>
                </c:pt>
                <c:pt idx="129">
                  <c:v>44.214399999999998</c:v>
                </c:pt>
                <c:pt idx="130">
                  <c:v>13.2798</c:v>
                </c:pt>
                <c:pt idx="131">
                  <c:v>15.661</c:v>
                </c:pt>
                <c:pt idx="132">
                  <c:v>38.784500000000001</c:v>
                </c:pt>
                <c:pt idx="133">
                  <c:v>1.2040999999999999</c:v>
                </c:pt>
                <c:pt idx="134">
                  <c:v>28.0595</c:v>
                </c:pt>
                <c:pt idx="135">
                  <c:v>1.0474000000000001</c:v>
                </c:pt>
                <c:pt idx="136">
                  <c:v>44.026800000000001</c:v>
                </c:pt>
                <c:pt idx="137">
                  <c:v>13.226100000000001</c:v>
                </c:pt>
                <c:pt idx="138">
                  <c:v>15.6051</c:v>
                </c:pt>
                <c:pt idx="139">
                  <c:v>38.781700000000001</c:v>
                </c:pt>
                <c:pt idx="140">
                  <c:v>1.1994</c:v>
                </c:pt>
                <c:pt idx="141">
                  <c:v>27.860099999999999</c:v>
                </c:pt>
                <c:pt idx="142">
                  <c:v>1.0428999999999999</c:v>
                </c:pt>
                <c:pt idx="143">
                  <c:v>43.853400000000001</c:v>
                </c:pt>
                <c:pt idx="144">
                  <c:v>13.176500000000001</c:v>
                </c:pt>
                <c:pt idx="145">
                  <c:v>15.5534</c:v>
                </c:pt>
                <c:pt idx="146">
                  <c:v>38.7791</c:v>
                </c:pt>
                <c:pt idx="147">
                  <c:v>1.1951000000000001</c:v>
                </c:pt>
                <c:pt idx="148">
                  <c:v>27.675899999999999</c:v>
                </c:pt>
                <c:pt idx="149">
                  <c:v>1.0387999999999999</c:v>
                </c:pt>
                <c:pt idx="150">
                  <c:v>43.693100000000001</c:v>
                </c:pt>
                <c:pt idx="151">
                  <c:v>13.130599999999999</c:v>
                </c:pt>
                <c:pt idx="152">
                  <c:v>15.505599999999999</c:v>
                </c:pt>
                <c:pt idx="153">
                  <c:v>38.776800000000001</c:v>
                </c:pt>
                <c:pt idx="154">
                  <c:v>1.1911</c:v>
                </c:pt>
                <c:pt idx="155">
                  <c:v>27.505500000000001</c:v>
                </c:pt>
                <c:pt idx="156">
                  <c:v>1.0349999999999999</c:v>
                </c:pt>
                <c:pt idx="157">
                  <c:v>43.544899999999998</c:v>
                </c:pt>
                <c:pt idx="158">
                  <c:v>13.088100000000001</c:v>
                </c:pt>
                <c:pt idx="159">
                  <c:v>15.461399999999999</c:v>
                </c:pt>
                <c:pt idx="160">
                  <c:v>38.7746</c:v>
                </c:pt>
                <c:pt idx="161">
                  <c:v>1.1874</c:v>
                </c:pt>
                <c:pt idx="162">
                  <c:v>27.347999999999999</c:v>
                </c:pt>
                <c:pt idx="163">
                  <c:v>1.0315000000000001</c:v>
                </c:pt>
                <c:pt idx="164">
                  <c:v>43.407899999999998</c:v>
                </c:pt>
                <c:pt idx="165">
                  <c:v>13.0488</c:v>
                </c:pt>
                <c:pt idx="166">
                  <c:v>15.420400000000001</c:v>
                </c:pt>
                <c:pt idx="167">
                  <c:v>38.769500000000001</c:v>
                </c:pt>
                <c:pt idx="168">
                  <c:v>1.1589</c:v>
                </c:pt>
                <c:pt idx="169">
                  <c:v>30.722200000000001</c:v>
                </c:pt>
                <c:pt idx="170">
                  <c:v>0.98719999999999997</c:v>
                </c:pt>
                <c:pt idx="171">
                  <c:v>56.3005</c:v>
                </c:pt>
                <c:pt idx="172">
                  <c:v>11.681800000000001</c:v>
                </c:pt>
                <c:pt idx="173">
                  <c:v>15.5365</c:v>
                </c:pt>
                <c:pt idx="174">
                  <c:v>38.680700000000002</c:v>
                </c:pt>
                <c:pt idx="175">
                  <c:v>1.0956999999999999</c:v>
                </c:pt>
                <c:pt idx="176">
                  <c:v>29.135300000000001</c:v>
                </c:pt>
                <c:pt idx="177">
                  <c:v>0.96460000000000001</c:v>
                </c:pt>
                <c:pt idx="178">
                  <c:v>55.692599999999999</c:v>
                </c:pt>
                <c:pt idx="179">
                  <c:v>11.5571</c:v>
                </c:pt>
                <c:pt idx="180">
                  <c:v>14.9574</c:v>
                </c:pt>
                <c:pt idx="181">
                  <c:v>38.676299999999998</c:v>
                </c:pt>
                <c:pt idx="182">
                  <c:v>1.0883</c:v>
                </c:pt>
                <c:pt idx="183">
                  <c:v>28.828299999999999</c:v>
                </c:pt>
                <c:pt idx="184">
                  <c:v>0.95789999999999997</c:v>
                </c:pt>
                <c:pt idx="185">
                  <c:v>55.431399999999996</c:v>
                </c:pt>
                <c:pt idx="186">
                  <c:v>11.482699999999999</c:v>
                </c:pt>
                <c:pt idx="187">
                  <c:v>14.5158</c:v>
                </c:pt>
                <c:pt idx="188">
                  <c:v>38.672499999999999</c:v>
                </c:pt>
                <c:pt idx="189">
                  <c:v>1.0817000000000001</c:v>
                </c:pt>
                <c:pt idx="190">
                  <c:v>28.5501</c:v>
                </c:pt>
                <c:pt idx="191">
                  <c:v>0.95169999999999999</c:v>
                </c:pt>
                <c:pt idx="192">
                  <c:v>55.191400000000002</c:v>
                </c:pt>
                <c:pt idx="193">
                  <c:v>11.414099999999999</c:v>
                </c:pt>
                <c:pt idx="194">
                  <c:v>14.107900000000001</c:v>
                </c:pt>
                <c:pt idx="195">
                  <c:v>38.668999999999997</c:v>
                </c:pt>
                <c:pt idx="196">
                  <c:v>1.0754999999999999</c:v>
                </c:pt>
                <c:pt idx="197">
                  <c:v>28.292899999999999</c:v>
                </c:pt>
                <c:pt idx="198">
                  <c:v>0.94599999999999995</c:v>
                </c:pt>
                <c:pt idx="199">
                  <c:v>54.9694</c:v>
                </c:pt>
                <c:pt idx="200">
                  <c:v>11.3507</c:v>
                </c:pt>
                <c:pt idx="201">
                  <c:v>13.7308</c:v>
                </c:pt>
                <c:pt idx="202">
                  <c:v>38.665799999999997</c:v>
                </c:pt>
                <c:pt idx="203">
                  <c:v>1.0699000000000001</c:v>
                </c:pt>
                <c:pt idx="204">
                  <c:v>28.055099999999999</c:v>
                </c:pt>
                <c:pt idx="205">
                  <c:v>0.94079999999999997</c:v>
                </c:pt>
                <c:pt idx="206">
                  <c:v>54.764099999999999</c:v>
                </c:pt>
                <c:pt idx="207">
                  <c:v>11.292</c:v>
                </c:pt>
                <c:pt idx="208">
                  <c:v>13.394399999999999</c:v>
                </c:pt>
                <c:pt idx="209">
                  <c:v>38.662799999999997</c:v>
                </c:pt>
                <c:pt idx="210">
                  <c:v>1.0646</c:v>
                </c:pt>
                <c:pt idx="211">
                  <c:v>27.8352</c:v>
                </c:pt>
                <c:pt idx="212">
                  <c:v>0.93589999999999995</c:v>
                </c:pt>
                <c:pt idx="213">
                  <c:v>54.574199999999998</c:v>
                </c:pt>
                <c:pt idx="214">
                  <c:v>11.2377</c:v>
                </c:pt>
                <c:pt idx="215">
                  <c:v>13.337999999999999</c:v>
                </c:pt>
                <c:pt idx="216">
                  <c:v>38.659999999999997</c:v>
                </c:pt>
                <c:pt idx="217">
                  <c:v>1.0599000000000001</c:v>
                </c:pt>
                <c:pt idx="218">
                  <c:v>27.6343</c:v>
                </c:pt>
                <c:pt idx="219">
                  <c:v>0.93140000000000001</c:v>
                </c:pt>
                <c:pt idx="220">
                  <c:v>54.399299999999997</c:v>
                </c:pt>
                <c:pt idx="221">
                  <c:v>11.1876</c:v>
                </c:pt>
                <c:pt idx="222">
                  <c:v>13.2858</c:v>
                </c:pt>
                <c:pt idx="223">
                  <c:v>38.657400000000003</c:v>
                </c:pt>
                <c:pt idx="224">
                  <c:v>1.0555000000000001</c:v>
                </c:pt>
                <c:pt idx="225">
                  <c:v>27.448499999999999</c:v>
                </c:pt>
                <c:pt idx="226">
                  <c:v>0.92730000000000001</c:v>
                </c:pt>
                <c:pt idx="227">
                  <c:v>54.237400000000001</c:v>
                </c:pt>
                <c:pt idx="228">
                  <c:v>11.141299999999999</c:v>
                </c:pt>
                <c:pt idx="229">
                  <c:v>13.237500000000001</c:v>
                </c:pt>
                <c:pt idx="230">
                  <c:v>38.655000000000001</c:v>
                </c:pt>
                <c:pt idx="231">
                  <c:v>1.0515000000000001</c:v>
                </c:pt>
                <c:pt idx="232">
                  <c:v>27.276700000000002</c:v>
                </c:pt>
                <c:pt idx="233">
                  <c:v>0.92349999999999999</c:v>
                </c:pt>
                <c:pt idx="234">
                  <c:v>54.087800000000001</c:v>
                </c:pt>
                <c:pt idx="235">
                  <c:v>11.0985</c:v>
                </c:pt>
                <c:pt idx="236">
                  <c:v>13.1928</c:v>
                </c:pt>
                <c:pt idx="237">
                  <c:v>38.652799999999999</c:v>
                </c:pt>
                <c:pt idx="238">
                  <c:v>1.0477000000000001</c:v>
                </c:pt>
                <c:pt idx="239">
                  <c:v>27.117699999999999</c:v>
                </c:pt>
                <c:pt idx="240">
                  <c:v>0.91990000000000005</c:v>
                </c:pt>
                <c:pt idx="241">
                  <c:v>53.949300000000001</c:v>
                </c:pt>
                <c:pt idx="242">
                  <c:v>11.0588</c:v>
                </c:pt>
                <c:pt idx="243">
                  <c:v>13.1515</c:v>
                </c:pt>
                <c:pt idx="244">
                  <c:v>38.650700000000001</c:v>
                </c:pt>
                <c:pt idx="245">
                  <c:v>1.0443</c:v>
                </c:pt>
                <c:pt idx="246">
                  <c:v>26.970700000000001</c:v>
                </c:pt>
                <c:pt idx="247">
                  <c:v>0.91669999999999996</c:v>
                </c:pt>
                <c:pt idx="248">
                  <c:v>53.821300000000001</c:v>
                </c:pt>
                <c:pt idx="249">
                  <c:v>11.0222</c:v>
                </c:pt>
                <c:pt idx="250">
                  <c:v>13.113300000000001</c:v>
                </c:pt>
                <c:pt idx="251">
                  <c:v>38.648800000000001</c:v>
                </c:pt>
                <c:pt idx="252">
                  <c:v>1.0409999999999999</c:v>
                </c:pt>
                <c:pt idx="253">
                  <c:v>26.834800000000001</c:v>
                </c:pt>
                <c:pt idx="254">
                  <c:v>0.91359999999999997</c:v>
                </c:pt>
                <c:pt idx="255">
                  <c:v>53.700899999999997</c:v>
                </c:pt>
                <c:pt idx="256">
                  <c:v>10.988200000000001</c:v>
                </c:pt>
                <c:pt idx="257">
                  <c:v>13.0778</c:v>
                </c:pt>
                <c:pt idx="258">
                  <c:v>38.647100000000002</c:v>
                </c:pt>
                <c:pt idx="259">
                  <c:v>1.0381</c:v>
                </c:pt>
                <c:pt idx="260">
                  <c:v>26.7089</c:v>
                </c:pt>
                <c:pt idx="261">
                  <c:v>0.91080000000000005</c:v>
                </c:pt>
                <c:pt idx="262">
                  <c:v>53.591299999999997</c:v>
                </c:pt>
                <c:pt idx="263">
                  <c:v>10.956899999999999</c:v>
                </c:pt>
                <c:pt idx="264">
                  <c:v>13.0451</c:v>
                </c:pt>
                <c:pt idx="265">
                  <c:v>38.645400000000002</c:v>
                </c:pt>
                <c:pt idx="266">
                  <c:v>1.0353000000000001</c:v>
                </c:pt>
                <c:pt idx="267">
                  <c:v>26.592500000000001</c:v>
                </c:pt>
                <c:pt idx="268">
                  <c:v>0.9083</c:v>
                </c:pt>
                <c:pt idx="269">
                  <c:v>53.489899999999999</c:v>
                </c:pt>
                <c:pt idx="270">
                  <c:v>10.9278</c:v>
                </c:pt>
                <c:pt idx="271">
                  <c:v>13.014699999999999</c:v>
                </c:pt>
                <c:pt idx="272">
                  <c:v>38.643900000000002</c:v>
                </c:pt>
                <c:pt idx="273">
                  <c:v>1.0327999999999999</c:v>
                </c:pt>
                <c:pt idx="274">
                  <c:v>26.4847</c:v>
                </c:pt>
                <c:pt idx="275">
                  <c:v>0.90590000000000004</c:v>
                </c:pt>
                <c:pt idx="276">
                  <c:v>53.396000000000001</c:v>
                </c:pt>
                <c:pt idx="277">
                  <c:v>10.901</c:v>
                </c:pt>
                <c:pt idx="278">
                  <c:v>12.986700000000001</c:v>
                </c:pt>
                <c:pt idx="279">
                  <c:v>38.642499999999998</c:v>
                </c:pt>
                <c:pt idx="280">
                  <c:v>1.0304</c:v>
                </c:pt>
                <c:pt idx="281">
                  <c:v>26.385000000000002</c:v>
                </c:pt>
                <c:pt idx="282">
                  <c:v>0.90359999999999996</c:v>
                </c:pt>
                <c:pt idx="283">
                  <c:v>53.309199999999997</c:v>
                </c:pt>
                <c:pt idx="284">
                  <c:v>10.876099999999999</c:v>
                </c:pt>
                <c:pt idx="285">
                  <c:v>12.960699999999999</c:v>
                </c:pt>
                <c:pt idx="286">
                  <c:v>38.641199999999998</c:v>
                </c:pt>
                <c:pt idx="287">
                  <c:v>1.0283</c:v>
                </c:pt>
                <c:pt idx="288">
                  <c:v>26.2928</c:v>
                </c:pt>
                <c:pt idx="289">
                  <c:v>0.90159999999999996</c:v>
                </c:pt>
                <c:pt idx="290">
                  <c:v>53.2288</c:v>
                </c:pt>
                <c:pt idx="291">
                  <c:v>10.8531</c:v>
                </c:pt>
                <c:pt idx="292">
                  <c:v>12.9367</c:v>
                </c:pt>
                <c:pt idx="293">
                  <c:v>38.64</c:v>
                </c:pt>
                <c:pt idx="294">
                  <c:v>1.0262</c:v>
                </c:pt>
                <c:pt idx="295">
                  <c:v>26.2075</c:v>
                </c:pt>
                <c:pt idx="296">
                  <c:v>0.89970000000000006</c:v>
                </c:pt>
                <c:pt idx="297">
                  <c:v>53.154499999999999</c:v>
                </c:pt>
                <c:pt idx="298">
                  <c:v>10.831899999999999</c:v>
                </c:pt>
                <c:pt idx="299">
                  <c:v>12.914400000000001</c:v>
                </c:pt>
                <c:pt idx="300">
                  <c:v>38.6389</c:v>
                </c:pt>
                <c:pt idx="301">
                  <c:v>1.0243</c:v>
                </c:pt>
                <c:pt idx="302">
                  <c:v>26.128399999999999</c:v>
                </c:pt>
                <c:pt idx="303">
                  <c:v>0.89790000000000003</c:v>
                </c:pt>
                <c:pt idx="304">
                  <c:v>53.085700000000003</c:v>
                </c:pt>
                <c:pt idx="305">
                  <c:v>10.812200000000001</c:v>
                </c:pt>
                <c:pt idx="306">
                  <c:v>12.8939</c:v>
                </c:pt>
                <c:pt idx="307">
                  <c:v>38.637900000000002</c:v>
                </c:pt>
                <c:pt idx="308">
                  <c:v>1.0226</c:v>
                </c:pt>
                <c:pt idx="309">
                  <c:v>26.055399999999999</c:v>
                </c:pt>
                <c:pt idx="310">
                  <c:v>0.89629999999999999</c:v>
                </c:pt>
                <c:pt idx="311">
                  <c:v>53.022100000000002</c:v>
                </c:pt>
                <c:pt idx="312">
                  <c:v>10.794</c:v>
                </c:pt>
                <c:pt idx="313">
                  <c:v>12.8748</c:v>
                </c:pt>
                <c:pt idx="314">
                  <c:v>38.637</c:v>
                </c:pt>
                <c:pt idx="315">
                  <c:v>1.0209999999999999</c:v>
                </c:pt>
                <c:pt idx="316">
                  <c:v>25.9878</c:v>
                </c:pt>
                <c:pt idx="317">
                  <c:v>0.89480000000000004</c:v>
                </c:pt>
                <c:pt idx="318">
                  <c:v>52.963200000000001</c:v>
                </c:pt>
                <c:pt idx="319">
                  <c:v>10.777100000000001</c:v>
                </c:pt>
                <c:pt idx="320">
                  <c:v>12.857200000000001</c:v>
                </c:pt>
                <c:pt idx="321">
                  <c:v>38.636099999999999</c:v>
                </c:pt>
                <c:pt idx="322">
                  <c:v>1.0195000000000001</c:v>
                </c:pt>
                <c:pt idx="323">
                  <c:v>25.9252</c:v>
                </c:pt>
                <c:pt idx="324">
                  <c:v>0.89339999999999997</c:v>
                </c:pt>
                <c:pt idx="325">
                  <c:v>52.908700000000003</c:v>
                </c:pt>
                <c:pt idx="326">
                  <c:v>10.7615</c:v>
                </c:pt>
                <c:pt idx="327">
                  <c:v>12.8409</c:v>
                </c:pt>
                <c:pt idx="328">
                  <c:v>38.635300000000001</c:v>
                </c:pt>
                <c:pt idx="329">
                  <c:v>1.0182</c:v>
                </c:pt>
                <c:pt idx="330">
                  <c:v>25.8674</c:v>
                </c:pt>
                <c:pt idx="331">
                  <c:v>0.8921</c:v>
                </c:pt>
                <c:pt idx="332">
                  <c:v>52.8583</c:v>
                </c:pt>
                <c:pt idx="333">
                  <c:v>10.7471</c:v>
                </c:pt>
                <c:pt idx="334">
                  <c:v>12.825799999999999</c:v>
                </c:pt>
                <c:pt idx="335">
                  <c:v>38.634500000000003</c:v>
                </c:pt>
                <c:pt idx="336">
                  <c:v>1.0168999999999999</c:v>
                </c:pt>
                <c:pt idx="337">
                  <c:v>25.813800000000001</c:v>
                </c:pt>
                <c:pt idx="338">
                  <c:v>0.89090000000000003</c:v>
                </c:pt>
                <c:pt idx="339">
                  <c:v>52.811700000000002</c:v>
                </c:pt>
                <c:pt idx="340">
                  <c:v>10.733700000000001</c:v>
                </c:pt>
                <c:pt idx="341">
                  <c:v>12.8119</c:v>
                </c:pt>
                <c:pt idx="342">
                  <c:v>38.633800000000001</c:v>
                </c:pt>
                <c:pt idx="343">
                  <c:v>1.0157</c:v>
                </c:pt>
                <c:pt idx="344">
                  <c:v>25.764299999999999</c:v>
                </c:pt>
                <c:pt idx="345">
                  <c:v>0.88980000000000004</c:v>
                </c:pt>
                <c:pt idx="346">
                  <c:v>52.768500000000003</c:v>
                </c:pt>
                <c:pt idx="347">
                  <c:v>10.721399999999999</c:v>
                </c:pt>
                <c:pt idx="348">
                  <c:v>12.798999999999999</c:v>
                </c:pt>
                <c:pt idx="349">
                  <c:v>38.633200000000002</c:v>
                </c:pt>
                <c:pt idx="350">
                  <c:v>1.0146999999999999</c:v>
                </c:pt>
                <c:pt idx="351">
                  <c:v>25.718399999999999</c:v>
                </c:pt>
                <c:pt idx="352">
                  <c:v>0.88880000000000003</c:v>
                </c:pt>
                <c:pt idx="353">
                  <c:v>52.7286</c:v>
                </c:pt>
                <c:pt idx="354">
                  <c:v>10.709899999999999</c:v>
                </c:pt>
                <c:pt idx="355">
                  <c:v>12.787000000000001</c:v>
                </c:pt>
                <c:pt idx="356">
                  <c:v>38.632599999999996</c:v>
                </c:pt>
                <c:pt idx="357">
                  <c:v>1.0136000000000001</c:v>
                </c:pt>
                <c:pt idx="358">
                  <c:v>25.675999999999998</c:v>
                </c:pt>
                <c:pt idx="359">
                  <c:v>0.88780000000000003</c:v>
                </c:pt>
                <c:pt idx="360">
                  <c:v>52.691600000000001</c:v>
                </c:pt>
                <c:pt idx="361">
                  <c:v>10.699299999999999</c:v>
                </c:pt>
                <c:pt idx="362">
                  <c:v>12.776</c:v>
                </c:pt>
                <c:pt idx="363">
                  <c:v>38.632100000000001</c:v>
                </c:pt>
                <c:pt idx="364">
                  <c:v>1.0126999999999999</c:v>
                </c:pt>
                <c:pt idx="365">
                  <c:v>25.636700000000001</c:v>
                </c:pt>
                <c:pt idx="366">
                  <c:v>0.88690000000000002</c:v>
                </c:pt>
                <c:pt idx="367">
                  <c:v>52.657400000000003</c:v>
                </c:pt>
                <c:pt idx="368">
                  <c:v>10.689500000000001</c:v>
                </c:pt>
                <c:pt idx="369">
                  <c:v>12.765700000000001</c:v>
                </c:pt>
                <c:pt idx="370">
                  <c:v>38.631500000000003</c:v>
                </c:pt>
                <c:pt idx="371">
                  <c:v>1.0119</c:v>
                </c:pt>
                <c:pt idx="372">
                  <c:v>25.6004</c:v>
                </c:pt>
                <c:pt idx="373">
                  <c:v>0.8861</c:v>
                </c:pt>
                <c:pt idx="374">
                  <c:v>52.625799999999998</c:v>
                </c:pt>
                <c:pt idx="375">
                  <c:v>10.6805</c:v>
                </c:pt>
                <c:pt idx="376">
                  <c:v>12.7562</c:v>
                </c:pt>
                <c:pt idx="377">
                  <c:v>38.631100000000004</c:v>
                </c:pt>
                <c:pt idx="378">
                  <c:v>1.0111000000000001</c:v>
                </c:pt>
                <c:pt idx="379">
                  <c:v>25.566800000000001</c:v>
                </c:pt>
                <c:pt idx="380">
                  <c:v>0.88539999999999996</c:v>
                </c:pt>
                <c:pt idx="381">
                  <c:v>52.596499999999999</c:v>
                </c:pt>
                <c:pt idx="382">
                  <c:v>10.6721</c:v>
                </c:pt>
                <c:pt idx="383">
                  <c:v>12.7475</c:v>
                </c:pt>
                <c:pt idx="384">
                  <c:v>38.630600000000001</c:v>
                </c:pt>
                <c:pt idx="385">
                  <c:v>1.0103</c:v>
                </c:pt>
                <c:pt idx="386">
                  <c:v>25.535699999999999</c:v>
                </c:pt>
                <c:pt idx="387">
                  <c:v>0.88470000000000004</c:v>
                </c:pt>
                <c:pt idx="388">
                  <c:v>52.569400000000002</c:v>
                </c:pt>
                <c:pt idx="389">
                  <c:v>10.664300000000001</c:v>
                </c:pt>
                <c:pt idx="390">
                  <c:v>12.7393</c:v>
                </c:pt>
                <c:pt idx="391">
                  <c:v>38.630200000000002</c:v>
                </c:pt>
                <c:pt idx="392">
                  <c:v>1.0097</c:v>
                </c:pt>
                <c:pt idx="393">
                  <c:v>25.506900000000002</c:v>
                </c:pt>
                <c:pt idx="394">
                  <c:v>0.8841</c:v>
                </c:pt>
                <c:pt idx="395">
                  <c:v>52.5443</c:v>
                </c:pt>
                <c:pt idx="396">
                  <c:v>10.6571</c:v>
                </c:pt>
                <c:pt idx="397">
                  <c:v>12.7318</c:v>
                </c:pt>
                <c:pt idx="398">
                  <c:v>38.629899999999999</c:v>
                </c:pt>
                <c:pt idx="399">
                  <c:v>1.0089999999999999</c:v>
                </c:pt>
                <c:pt idx="400">
                  <c:v>25.4802</c:v>
                </c:pt>
                <c:pt idx="401">
                  <c:v>0.88349999999999995</c:v>
                </c:pt>
                <c:pt idx="402">
                  <c:v>52.521099999999997</c:v>
                </c:pt>
                <c:pt idx="403">
                  <c:v>10.650499999999999</c:v>
                </c:pt>
                <c:pt idx="404">
                  <c:v>12.7249</c:v>
                </c:pt>
                <c:pt idx="405">
                  <c:v>38.6295</c:v>
                </c:pt>
                <c:pt idx="406">
                  <c:v>1.0084</c:v>
                </c:pt>
                <c:pt idx="407">
                  <c:v>25.455500000000001</c:v>
                </c:pt>
                <c:pt idx="408">
                  <c:v>0.88290000000000002</c:v>
                </c:pt>
                <c:pt idx="409">
                  <c:v>52.499600000000001</c:v>
                </c:pt>
                <c:pt idx="410">
                  <c:v>10.644299999999999</c:v>
                </c:pt>
                <c:pt idx="411">
                  <c:v>12.718400000000001</c:v>
                </c:pt>
                <c:pt idx="412">
                  <c:v>38.629199999999997</c:v>
                </c:pt>
                <c:pt idx="413">
                  <c:v>1.0079</c:v>
                </c:pt>
                <c:pt idx="414">
                  <c:v>25.432700000000001</c:v>
                </c:pt>
                <c:pt idx="415">
                  <c:v>0.88239999999999996</c:v>
                </c:pt>
                <c:pt idx="416">
                  <c:v>52.479700000000001</c:v>
                </c:pt>
                <c:pt idx="417">
                  <c:v>10.6386</c:v>
                </c:pt>
                <c:pt idx="418">
                  <c:v>12.710800000000001</c:v>
                </c:pt>
                <c:pt idx="419">
                  <c:v>38.628900000000002</c:v>
                </c:pt>
                <c:pt idx="420">
                  <c:v>1.0074000000000001</c:v>
                </c:pt>
                <c:pt idx="421">
                  <c:v>25.4114</c:v>
                </c:pt>
                <c:pt idx="422">
                  <c:v>0.88190000000000002</c:v>
                </c:pt>
                <c:pt idx="423">
                  <c:v>52.461199999999998</c:v>
                </c:pt>
                <c:pt idx="424">
                  <c:v>10.6333</c:v>
                </c:pt>
                <c:pt idx="425">
                  <c:v>12.705299999999999</c:v>
                </c:pt>
                <c:pt idx="426">
                  <c:v>38.628599999999999</c:v>
                </c:pt>
                <c:pt idx="427">
                  <c:v>1.0068999999999999</c:v>
                </c:pt>
                <c:pt idx="428">
                  <c:v>25.3918</c:v>
                </c:pt>
                <c:pt idx="429">
                  <c:v>0.88149999999999995</c:v>
                </c:pt>
                <c:pt idx="430">
                  <c:v>52.444099999999999</c:v>
                </c:pt>
                <c:pt idx="431">
                  <c:v>10.628399999999999</c:v>
                </c:pt>
                <c:pt idx="432">
                  <c:v>12.700100000000001</c:v>
                </c:pt>
                <c:pt idx="433">
                  <c:v>38.628399999999999</c:v>
                </c:pt>
                <c:pt idx="434">
                  <c:v>1.0065</c:v>
                </c:pt>
                <c:pt idx="435">
                  <c:v>25.373699999999999</c:v>
                </c:pt>
                <c:pt idx="436">
                  <c:v>0.88109999999999999</c:v>
                </c:pt>
                <c:pt idx="437">
                  <c:v>52.4283</c:v>
                </c:pt>
                <c:pt idx="438">
                  <c:v>10.623900000000001</c:v>
                </c:pt>
                <c:pt idx="439">
                  <c:v>12.695399999999999</c:v>
                </c:pt>
                <c:pt idx="440">
                  <c:v>38.628100000000003</c:v>
                </c:pt>
                <c:pt idx="441">
                  <c:v>1.0061</c:v>
                </c:pt>
                <c:pt idx="442">
                  <c:v>25.357700000000001</c:v>
                </c:pt>
                <c:pt idx="443">
                  <c:v>0.88070000000000004</c:v>
                </c:pt>
                <c:pt idx="444">
                  <c:v>52.413600000000002</c:v>
                </c:pt>
                <c:pt idx="445">
                  <c:v>10.6197</c:v>
                </c:pt>
                <c:pt idx="446">
                  <c:v>12.691000000000001</c:v>
                </c:pt>
                <c:pt idx="447">
                  <c:v>38.627899999999997</c:v>
                </c:pt>
                <c:pt idx="448">
                  <c:v>1.0057</c:v>
                </c:pt>
                <c:pt idx="449">
                  <c:v>25.3428</c:v>
                </c:pt>
                <c:pt idx="450">
                  <c:v>0.88039999999999996</c:v>
                </c:pt>
                <c:pt idx="451">
                  <c:v>52.4</c:v>
                </c:pt>
                <c:pt idx="452">
                  <c:v>10.6158</c:v>
                </c:pt>
                <c:pt idx="453">
                  <c:v>12.6869</c:v>
                </c:pt>
                <c:pt idx="454">
                  <c:v>38.627699999999997</c:v>
                </c:pt>
                <c:pt idx="455">
                  <c:v>1.0054000000000001</c:v>
                </c:pt>
                <c:pt idx="456">
                  <c:v>25.3291</c:v>
                </c:pt>
                <c:pt idx="457">
                  <c:v>0.88</c:v>
                </c:pt>
                <c:pt idx="458">
                  <c:v>52.387300000000003</c:v>
                </c:pt>
                <c:pt idx="459">
                  <c:v>10.6122</c:v>
                </c:pt>
                <c:pt idx="460">
                  <c:v>12.683199999999999</c:v>
                </c:pt>
                <c:pt idx="461">
                  <c:v>38.627499999999998</c:v>
                </c:pt>
                <c:pt idx="462">
                  <c:v>1.0051000000000001</c:v>
                </c:pt>
                <c:pt idx="463">
                  <c:v>25.316299999999998</c:v>
                </c:pt>
                <c:pt idx="464">
                  <c:v>0.87970000000000004</c:v>
                </c:pt>
                <c:pt idx="465">
                  <c:v>52.375599999999999</c:v>
                </c:pt>
                <c:pt idx="466">
                  <c:v>10.6088</c:v>
                </c:pt>
                <c:pt idx="467">
                  <c:v>12.6797</c:v>
                </c:pt>
                <c:pt idx="468">
                  <c:v>38.627400000000002</c:v>
                </c:pt>
                <c:pt idx="469">
                  <c:v>1.0047999999999999</c:v>
                </c:pt>
                <c:pt idx="470">
                  <c:v>25.304400000000001</c:v>
                </c:pt>
                <c:pt idx="471">
                  <c:v>0.87949999999999995</c:v>
                </c:pt>
                <c:pt idx="472">
                  <c:v>52.364800000000002</c:v>
                </c:pt>
                <c:pt idx="473">
                  <c:v>10.605700000000001</c:v>
                </c:pt>
                <c:pt idx="474">
                  <c:v>12.676399999999999</c:v>
                </c:pt>
                <c:pt idx="475">
                  <c:v>38.627200000000002</c:v>
                </c:pt>
                <c:pt idx="476">
                  <c:v>1.0044999999999999</c:v>
                </c:pt>
                <c:pt idx="477">
                  <c:v>25.293399999999998</c:v>
                </c:pt>
                <c:pt idx="478">
                  <c:v>0.87919999999999998</c:v>
                </c:pt>
                <c:pt idx="479">
                  <c:v>52.354700000000001</c:v>
                </c:pt>
                <c:pt idx="480">
                  <c:v>10.6028</c:v>
                </c:pt>
                <c:pt idx="481">
                  <c:v>12.673400000000001</c:v>
                </c:pt>
                <c:pt idx="482">
                  <c:v>38.627000000000002</c:v>
                </c:pt>
                <c:pt idx="483">
                  <c:v>1.0043</c:v>
                </c:pt>
                <c:pt idx="484">
                  <c:v>25.283300000000001</c:v>
                </c:pt>
                <c:pt idx="485">
                  <c:v>0.879</c:v>
                </c:pt>
                <c:pt idx="486">
                  <c:v>52.345399999999998</c:v>
                </c:pt>
                <c:pt idx="487">
                  <c:v>10.600199999999999</c:v>
                </c:pt>
                <c:pt idx="488">
                  <c:v>12.6706</c:v>
                </c:pt>
                <c:pt idx="489">
                  <c:v>38.626899999999999</c:v>
                </c:pt>
                <c:pt idx="490">
                  <c:v>1.004</c:v>
                </c:pt>
                <c:pt idx="491">
                  <c:v>25.273800000000001</c:v>
                </c:pt>
                <c:pt idx="492">
                  <c:v>0.87870000000000004</c:v>
                </c:pt>
                <c:pt idx="493">
                  <c:v>52.336799999999997</c:v>
                </c:pt>
                <c:pt idx="494">
                  <c:v>10.5977</c:v>
                </c:pt>
                <c:pt idx="495">
                  <c:v>12.668100000000001</c:v>
                </c:pt>
                <c:pt idx="496">
                  <c:v>38.626800000000003</c:v>
                </c:pt>
                <c:pt idx="497">
                  <c:v>1.0038</c:v>
                </c:pt>
                <c:pt idx="498">
                  <c:v>25.2651</c:v>
                </c:pt>
                <c:pt idx="499">
                  <c:v>0.87849999999999995</c:v>
                </c:pt>
                <c:pt idx="500">
                  <c:v>52.328800000000001</c:v>
                </c:pt>
                <c:pt idx="501">
                  <c:v>10.5954</c:v>
                </c:pt>
                <c:pt idx="502">
                  <c:v>12.665699999999999</c:v>
                </c:pt>
                <c:pt idx="503">
                  <c:v>38.6267</c:v>
                </c:pt>
                <c:pt idx="504">
                  <c:v>1.0036</c:v>
                </c:pt>
                <c:pt idx="505">
                  <c:v>25.257000000000001</c:v>
                </c:pt>
                <c:pt idx="506">
                  <c:v>0.87829999999999997</c:v>
                </c:pt>
                <c:pt idx="507">
                  <c:v>52.321399999999997</c:v>
                </c:pt>
                <c:pt idx="508">
                  <c:v>10.593299999999999</c:v>
                </c:pt>
                <c:pt idx="509">
                  <c:v>12.663500000000001</c:v>
                </c:pt>
                <c:pt idx="510">
                  <c:v>38.6265</c:v>
                </c:pt>
                <c:pt idx="511">
                  <c:v>1.0034000000000001</c:v>
                </c:pt>
                <c:pt idx="512">
                  <c:v>25.249500000000001</c:v>
                </c:pt>
                <c:pt idx="513">
                  <c:v>0.87819999999999998</c:v>
                </c:pt>
                <c:pt idx="514">
                  <c:v>52.314500000000002</c:v>
                </c:pt>
                <c:pt idx="515">
                  <c:v>10.5913</c:v>
                </c:pt>
                <c:pt idx="516">
                  <c:v>12.6614</c:v>
                </c:pt>
                <c:pt idx="517">
                  <c:v>38.626399999999997</c:v>
                </c:pt>
                <c:pt idx="518">
                  <c:v>1.0033000000000001</c:v>
                </c:pt>
                <c:pt idx="519">
                  <c:v>25.242599999999999</c:v>
                </c:pt>
                <c:pt idx="520">
                  <c:v>0.878</c:v>
                </c:pt>
                <c:pt idx="521">
                  <c:v>52.308199999999999</c:v>
                </c:pt>
                <c:pt idx="522">
                  <c:v>10.589499999999999</c:v>
                </c:pt>
                <c:pt idx="523">
                  <c:v>12.6595</c:v>
                </c:pt>
                <c:pt idx="524">
                  <c:v>38.626399999999997</c:v>
                </c:pt>
                <c:pt idx="525">
                  <c:v>1.0031000000000001</c:v>
                </c:pt>
                <c:pt idx="526">
                  <c:v>25.2361</c:v>
                </c:pt>
                <c:pt idx="527">
                  <c:v>0.87790000000000001</c:v>
                </c:pt>
                <c:pt idx="528">
                  <c:v>52.302300000000002</c:v>
                </c:pt>
                <c:pt idx="529">
                  <c:v>10.5878</c:v>
                </c:pt>
                <c:pt idx="530">
                  <c:v>12.6577</c:v>
                </c:pt>
                <c:pt idx="531">
                  <c:v>38.626300000000001</c:v>
                </c:pt>
                <c:pt idx="532">
                  <c:v>1.0029999999999999</c:v>
                </c:pt>
                <c:pt idx="533">
                  <c:v>25.2301</c:v>
                </c:pt>
                <c:pt idx="534">
                  <c:v>0.87770000000000004</c:v>
                </c:pt>
                <c:pt idx="535">
                  <c:v>52.296799999999998</c:v>
                </c:pt>
                <c:pt idx="536">
                  <c:v>10.5862</c:v>
                </c:pt>
                <c:pt idx="537">
                  <c:v>12.6561</c:v>
                </c:pt>
                <c:pt idx="538">
                  <c:v>38.626199999999997</c:v>
                </c:pt>
                <c:pt idx="539">
                  <c:v>1.0027999999999999</c:v>
                </c:pt>
                <c:pt idx="540">
                  <c:v>25.224599999999999</c:v>
                </c:pt>
                <c:pt idx="541">
                  <c:v>0.87760000000000005</c:v>
                </c:pt>
                <c:pt idx="542">
                  <c:v>52.291699999999999</c:v>
                </c:pt>
                <c:pt idx="543">
                  <c:v>10.5848</c:v>
                </c:pt>
                <c:pt idx="544">
                  <c:v>12.6546</c:v>
                </c:pt>
                <c:pt idx="545">
                  <c:v>38.626100000000001</c:v>
                </c:pt>
                <c:pt idx="546">
                  <c:v>1.0026999999999999</c:v>
                </c:pt>
                <c:pt idx="547">
                  <c:v>25.2195</c:v>
                </c:pt>
                <c:pt idx="548">
                  <c:v>0.87749999999999995</c:v>
                </c:pt>
                <c:pt idx="549">
                  <c:v>52.286999999999999</c:v>
                </c:pt>
                <c:pt idx="550">
                  <c:v>10.583399999999999</c:v>
                </c:pt>
                <c:pt idx="551">
                  <c:v>12.6532</c:v>
                </c:pt>
                <c:pt idx="552">
                  <c:v>38.625999999999998</c:v>
                </c:pt>
                <c:pt idx="553">
                  <c:v>1.0025999999999999</c:v>
                </c:pt>
                <c:pt idx="554">
                  <c:v>25.214700000000001</c:v>
                </c:pt>
                <c:pt idx="555">
                  <c:v>0.87739999999999996</c:v>
                </c:pt>
                <c:pt idx="556">
                  <c:v>52.282699999999998</c:v>
                </c:pt>
                <c:pt idx="557">
                  <c:v>10.5822</c:v>
                </c:pt>
                <c:pt idx="558">
                  <c:v>12.651899999999999</c:v>
                </c:pt>
                <c:pt idx="559">
                  <c:v>38.625999999999998</c:v>
                </c:pt>
                <c:pt idx="560">
                  <c:v>1.0024999999999999</c:v>
                </c:pt>
                <c:pt idx="561">
                  <c:v>25.2103</c:v>
                </c:pt>
                <c:pt idx="562">
                  <c:v>0.87719999999999998</c:v>
                </c:pt>
                <c:pt idx="563">
                  <c:v>52.278599999999997</c:v>
                </c:pt>
                <c:pt idx="564">
                  <c:v>10.581</c:v>
                </c:pt>
                <c:pt idx="565">
                  <c:v>12.650600000000001</c:v>
                </c:pt>
                <c:pt idx="566">
                  <c:v>38.625900000000001</c:v>
                </c:pt>
                <c:pt idx="567">
                  <c:v>1.0024</c:v>
                </c:pt>
                <c:pt idx="568">
                  <c:v>25.206199999999999</c:v>
                </c:pt>
                <c:pt idx="569">
                  <c:v>0.87719999999999998</c:v>
                </c:pt>
                <c:pt idx="570">
                  <c:v>52.274900000000002</c:v>
                </c:pt>
                <c:pt idx="571">
                  <c:v>10.5799</c:v>
                </c:pt>
                <c:pt idx="572">
                  <c:v>12.6495</c:v>
                </c:pt>
                <c:pt idx="573">
                  <c:v>38.625900000000001</c:v>
                </c:pt>
                <c:pt idx="574">
                  <c:v>1.0023</c:v>
                </c:pt>
                <c:pt idx="575">
                  <c:v>25.202400000000001</c:v>
                </c:pt>
                <c:pt idx="576">
                  <c:v>0.87709999999999999</c:v>
                </c:pt>
                <c:pt idx="577">
                  <c:v>52.2714</c:v>
                </c:pt>
                <c:pt idx="578">
                  <c:v>10.578900000000001</c:v>
                </c:pt>
                <c:pt idx="579">
                  <c:v>12.6485</c:v>
                </c:pt>
                <c:pt idx="580">
                  <c:v>38.625799999999998</c:v>
                </c:pt>
                <c:pt idx="581">
                  <c:v>1.0022</c:v>
                </c:pt>
                <c:pt idx="582">
                  <c:v>25.198799999999999</c:v>
                </c:pt>
                <c:pt idx="583">
                  <c:v>0.877</c:v>
                </c:pt>
                <c:pt idx="584">
                  <c:v>52.2682</c:v>
                </c:pt>
                <c:pt idx="585">
                  <c:v>10.577999999999999</c:v>
                </c:pt>
                <c:pt idx="586">
                  <c:v>12.647500000000001</c:v>
                </c:pt>
                <c:pt idx="587">
                  <c:v>38.625799999999998</c:v>
                </c:pt>
                <c:pt idx="588">
                  <c:v>1.0021</c:v>
                </c:pt>
                <c:pt idx="589">
                  <c:v>25.195599999999999</c:v>
                </c:pt>
                <c:pt idx="590">
                  <c:v>0.87690000000000001</c:v>
                </c:pt>
                <c:pt idx="591">
                  <c:v>52.2652</c:v>
                </c:pt>
                <c:pt idx="592">
                  <c:v>10.5771</c:v>
                </c:pt>
                <c:pt idx="593">
                  <c:v>12.646599999999999</c:v>
                </c:pt>
                <c:pt idx="594">
                  <c:v>38.625700000000002</c:v>
                </c:pt>
                <c:pt idx="595">
                  <c:v>1.0021</c:v>
                </c:pt>
                <c:pt idx="596">
                  <c:v>25.192499999999999</c:v>
                </c:pt>
                <c:pt idx="597">
                  <c:v>0.87680000000000002</c:v>
                </c:pt>
                <c:pt idx="598">
                  <c:v>52.2624</c:v>
                </c:pt>
                <c:pt idx="599">
                  <c:v>10.5763</c:v>
                </c:pt>
                <c:pt idx="600">
                  <c:v>12.6457</c:v>
                </c:pt>
                <c:pt idx="601">
                  <c:v>38.625700000000002</c:v>
                </c:pt>
                <c:pt idx="602">
                  <c:v>1.002</c:v>
                </c:pt>
                <c:pt idx="603">
                  <c:v>25.189699999999998</c:v>
                </c:pt>
                <c:pt idx="604">
                  <c:v>0.87680000000000002</c:v>
                </c:pt>
                <c:pt idx="605">
                  <c:v>52.259799999999998</c:v>
                </c:pt>
                <c:pt idx="606">
                  <c:v>10.5756</c:v>
                </c:pt>
                <c:pt idx="607">
                  <c:v>12.645</c:v>
                </c:pt>
                <c:pt idx="608">
                  <c:v>38.625599999999999</c:v>
                </c:pt>
                <c:pt idx="609">
                  <c:v>1.0019</c:v>
                </c:pt>
                <c:pt idx="610">
                  <c:v>25.187100000000001</c:v>
                </c:pt>
                <c:pt idx="611">
                  <c:v>0.87670000000000003</c:v>
                </c:pt>
                <c:pt idx="612">
                  <c:v>52.257399999999997</c:v>
                </c:pt>
                <c:pt idx="613">
                  <c:v>10.5749</c:v>
                </c:pt>
                <c:pt idx="614">
                  <c:v>12.6442</c:v>
                </c:pt>
                <c:pt idx="615">
                  <c:v>38.625599999999999</c:v>
                </c:pt>
                <c:pt idx="616">
                  <c:v>1.0019</c:v>
                </c:pt>
                <c:pt idx="617">
                  <c:v>25.1846</c:v>
                </c:pt>
                <c:pt idx="618">
                  <c:v>0.87660000000000005</c:v>
                </c:pt>
                <c:pt idx="619">
                  <c:v>52.255200000000002</c:v>
                </c:pt>
                <c:pt idx="620">
                  <c:v>10.574199999999999</c:v>
                </c:pt>
                <c:pt idx="621">
                  <c:v>12.643599999999999</c:v>
                </c:pt>
                <c:pt idx="622">
                  <c:v>38.625599999999999</c:v>
                </c:pt>
                <c:pt idx="623">
                  <c:v>1.0018</c:v>
                </c:pt>
                <c:pt idx="624">
                  <c:v>25.182400000000001</c:v>
                </c:pt>
                <c:pt idx="625">
                  <c:v>0.87660000000000005</c:v>
                </c:pt>
                <c:pt idx="626">
                  <c:v>52.253100000000003</c:v>
                </c:pt>
                <c:pt idx="627">
                  <c:v>10.573600000000001</c:v>
                </c:pt>
                <c:pt idx="628">
                  <c:v>12.642899999999999</c:v>
                </c:pt>
                <c:pt idx="629">
                  <c:v>38.625500000000002</c:v>
                </c:pt>
                <c:pt idx="630">
                  <c:v>1.0018</c:v>
                </c:pt>
                <c:pt idx="631">
                  <c:v>25.180299999999999</c:v>
                </c:pt>
                <c:pt idx="632">
                  <c:v>0.87649999999999995</c:v>
                </c:pt>
                <c:pt idx="633">
                  <c:v>52.251199999999997</c:v>
                </c:pt>
                <c:pt idx="634">
                  <c:v>10.573</c:v>
                </c:pt>
                <c:pt idx="635">
                  <c:v>12.6424</c:v>
                </c:pt>
                <c:pt idx="636">
                  <c:v>38.625500000000002</c:v>
                </c:pt>
                <c:pt idx="637">
                  <c:v>1.0017</c:v>
                </c:pt>
                <c:pt idx="638">
                  <c:v>25.1783</c:v>
                </c:pt>
                <c:pt idx="639">
                  <c:v>0.87649999999999995</c:v>
                </c:pt>
                <c:pt idx="640">
                  <c:v>52.249400000000001</c:v>
                </c:pt>
                <c:pt idx="641">
                  <c:v>10.5725</c:v>
                </c:pt>
                <c:pt idx="642">
                  <c:v>12.6418</c:v>
                </c:pt>
                <c:pt idx="643">
                  <c:v>38.625500000000002</c:v>
                </c:pt>
                <c:pt idx="644">
                  <c:v>1.0017</c:v>
                </c:pt>
                <c:pt idx="645">
                  <c:v>25.176500000000001</c:v>
                </c:pt>
                <c:pt idx="646">
                  <c:v>0.87649999999999995</c:v>
                </c:pt>
                <c:pt idx="647">
                  <c:v>52.247700000000002</c:v>
                </c:pt>
                <c:pt idx="648">
                  <c:v>10.571999999999999</c:v>
                </c:pt>
                <c:pt idx="649">
                  <c:v>12.641299999999999</c:v>
                </c:pt>
                <c:pt idx="650">
                  <c:v>38.625399999999999</c:v>
                </c:pt>
                <c:pt idx="651">
                  <c:v>1.0016</c:v>
                </c:pt>
                <c:pt idx="652">
                  <c:v>25.174800000000001</c:v>
                </c:pt>
                <c:pt idx="653">
                  <c:v>0.87639999999999996</c:v>
                </c:pt>
                <c:pt idx="654">
                  <c:v>52.246200000000002</c:v>
                </c:pt>
                <c:pt idx="655">
                  <c:v>10.5716</c:v>
                </c:pt>
                <c:pt idx="656">
                  <c:v>12.6408</c:v>
                </c:pt>
                <c:pt idx="657">
                  <c:v>38.625399999999999</c:v>
                </c:pt>
                <c:pt idx="658">
                  <c:v>1.0016</c:v>
                </c:pt>
                <c:pt idx="659">
                  <c:v>25.173200000000001</c:v>
                </c:pt>
                <c:pt idx="660">
                  <c:v>0.87639999999999996</c:v>
                </c:pt>
                <c:pt idx="661">
                  <c:v>52.244700000000002</c:v>
                </c:pt>
                <c:pt idx="662">
                  <c:v>10.571199999999999</c:v>
                </c:pt>
                <c:pt idx="663">
                  <c:v>12.6404</c:v>
                </c:pt>
                <c:pt idx="664">
                  <c:v>38.625399999999999</c:v>
                </c:pt>
                <c:pt idx="665">
                  <c:v>1.0016</c:v>
                </c:pt>
                <c:pt idx="666">
                  <c:v>25.171700000000001</c:v>
                </c:pt>
                <c:pt idx="667">
                  <c:v>0.87629999999999997</c:v>
                </c:pt>
                <c:pt idx="668">
                  <c:v>52.243400000000001</c:v>
                </c:pt>
                <c:pt idx="669">
                  <c:v>10.5708</c:v>
                </c:pt>
                <c:pt idx="670">
                  <c:v>12.64</c:v>
                </c:pt>
                <c:pt idx="671">
                  <c:v>38.625399999999999</c:v>
                </c:pt>
                <c:pt idx="672">
                  <c:v>1.0015000000000001</c:v>
                </c:pt>
                <c:pt idx="673">
                  <c:v>25.170400000000001</c:v>
                </c:pt>
                <c:pt idx="674">
                  <c:v>0.87629999999999997</c:v>
                </c:pt>
                <c:pt idx="675">
                  <c:v>52.242100000000001</c:v>
                </c:pt>
                <c:pt idx="676">
                  <c:v>10.570399999999999</c:v>
                </c:pt>
                <c:pt idx="677">
                  <c:v>12.6396</c:v>
                </c:pt>
                <c:pt idx="678">
                  <c:v>38.625399999999999</c:v>
                </c:pt>
                <c:pt idx="679">
                  <c:v>1.0015000000000001</c:v>
                </c:pt>
                <c:pt idx="680">
                  <c:v>25.1691</c:v>
                </c:pt>
                <c:pt idx="681">
                  <c:v>0.87629999999999997</c:v>
                </c:pt>
                <c:pt idx="682">
                  <c:v>52.241</c:v>
                </c:pt>
                <c:pt idx="683">
                  <c:v>10.5701</c:v>
                </c:pt>
                <c:pt idx="684">
                  <c:v>12.639200000000001</c:v>
                </c:pt>
                <c:pt idx="685">
                  <c:v>38.625300000000003</c:v>
                </c:pt>
                <c:pt idx="686">
                  <c:v>1.0015000000000001</c:v>
                </c:pt>
                <c:pt idx="687">
                  <c:v>25.167899999999999</c:v>
                </c:pt>
                <c:pt idx="688">
                  <c:v>0.87629999999999997</c:v>
                </c:pt>
                <c:pt idx="689">
                  <c:v>52.239899999999999</c:v>
                </c:pt>
                <c:pt idx="690">
                  <c:v>10.569699999999999</c:v>
                </c:pt>
                <c:pt idx="691">
                  <c:v>12.6389</c:v>
                </c:pt>
                <c:pt idx="692">
                  <c:v>38.625300000000003</c:v>
                </c:pt>
                <c:pt idx="693">
                  <c:v>1.0014000000000001</c:v>
                </c:pt>
                <c:pt idx="694">
                  <c:v>25.166799999999999</c:v>
                </c:pt>
                <c:pt idx="695">
                  <c:v>0.87619999999999998</c:v>
                </c:pt>
                <c:pt idx="696">
                  <c:v>52.238900000000001</c:v>
                </c:pt>
                <c:pt idx="697">
                  <c:v>10.5694</c:v>
                </c:pt>
                <c:pt idx="698">
                  <c:v>12.6386</c:v>
                </c:pt>
                <c:pt idx="699">
                  <c:v>38.625300000000003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852672"/>
        <c:axId val="249854208"/>
      </c:barChart>
      <c:catAx>
        <c:axId val="24985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49854208"/>
        <c:crosses val="autoZero"/>
        <c:auto val="1"/>
        <c:lblAlgn val="ctr"/>
        <c:lblOffset val="100"/>
        <c:noMultiLvlLbl val="0"/>
      </c:catAx>
      <c:valAx>
        <c:axId val="24985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9852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unutilisedGrazableDM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Data!$E$4:$E$703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381504"/>
        <c:axId val="219978368"/>
      </c:barChart>
      <c:catAx>
        <c:axId val="21738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9978368"/>
        <c:crosses val="autoZero"/>
        <c:auto val="1"/>
        <c:lblAlgn val="ctr"/>
        <c:lblOffset val="100"/>
        <c:noMultiLvlLbl val="0"/>
      </c:catAx>
      <c:valAx>
        <c:axId val="21997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DM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7381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Potential_yield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Data!$BF$4:$BF$703</c:f>
              <c:numCache>
                <c:formatCode>General</c:formatCode>
                <c:ptCount val="700"/>
                <c:pt idx="0">
                  <c:v>15000</c:v>
                </c:pt>
                <c:pt idx="1">
                  <c:v>1000</c:v>
                </c:pt>
                <c:pt idx="2">
                  <c:v>15000</c:v>
                </c:pt>
                <c:pt idx="3">
                  <c:v>2000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1000</c:v>
                </c:pt>
                <c:pt idx="9">
                  <c:v>15000</c:v>
                </c:pt>
                <c:pt idx="10">
                  <c:v>2000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1000</c:v>
                </c:pt>
                <c:pt idx="16">
                  <c:v>15000</c:v>
                </c:pt>
                <c:pt idx="17">
                  <c:v>2000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1000</c:v>
                </c:pt>
                <c:pt idx="23">
                  <c:v>15000</c:v>
                </c:pt>
                <c:pt idx="24">
                  <c:v>2000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1000</c:v>
                </c:pt>
                <c:pt idx="30">
                  <c:v>15000</c:v>
                </c:pt>
                <c:pt idx="31">
                  <c:v>2000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1000</c:v>
                </c:pt>
                <c:pt idx="37">
                  <c:v>15000</c:v>
                </c:pt>
                <c:pt idx="38">
                  <c:v>2000</c:v>
                </c:pt>
                <c:pt idx="39">
                  <c:v>15000</c:v>
                </c:pt>
                <c:pt idx="40">
                  <c:v>15000</c:v>
                </c:pt>
                <c:pt idx="41">
                  <c:v>15000</c:v>
                </c:pt>
                <c:pt idx="42">
                  <c:v>15000</c:v>
                </c:pt>
                <c:pt idx="43">
                  <c:v>1000</c:v>
                </c:pt>
                <c:pt idx="44">
                  <c:v>15000</c:v>
                </c:pt>
                <c:pt idx="45">
                  <c:v>2000</c:v>
                </c:pt>
                <c:pt idx="46">
                  <c:v>15000</c:v>
                </c:pt>
                <c:pt idx="47">
                  <c:v>15000</c:v>
                </c:pt>
                <c:pt idx="48">
                  <c:v>15000</c:v>
                </c:pt>
                <c:pt idx="49">
                  <c:v>15000</c:v>
                </c:pt>
                <c:pt idx="50">
                  <c:v>1000</c:v>
                </c:pt>
                <c:pt idx="51">
                  <c:v>15000</c:v>
                </c:pt>
                <c:pt idx="52">
                  <c:v>2000</c:v>
                </c:pt>
                <c:pt idx="53">
                  <c:v>15000</c:v>
                </c:pt>
                <c:pt idx="54">
                  <c:v>15000</c:v>
                </c:pt>
                <c:pt idx="55">
                  <c:v>15000</c:v>
                </c:pt>
                <c:pt idx="56">
                  <c:v>15000</c:v>
                </c:pt>
                <c:pt idx="57">
                  <c:v>1000</c:v>
                </c:pt>
                <c:pt idx="58">
                  <c:v>15000</c:v>
                </c:pt>
                <c:pt idx="59">
                  <c:v>2000</c:v>
                </c:pt>
                <c:pt idx="60">
                  <c:v>15000</c:v>
                </c:pt>
                <c:pt idx="61">
                  <c:v>15000</c:v>
                </c:pt>
                <c:pt idx="62">
                  <c:v>15000</c:v>
                </c:pt>
                <c:pt idx="63">
                  <c:v>15000</c:v>
                </c:pt>
                <c:pt idx="64">
                  <c:v>1000</c:v>
                </c:pt>
                <c:pt idx="65">
                  <c:v>15000</c:v>
                </c:pt>
                <c:pt idx="66">
                  <c:v>2000</c:v>
                </c:pt>
                <c:pt idx="67">
                  <c:v>15000</c:v>
                </c:pt>
                <c:pt idx="68">
                  <c:v>15000</c:v>
                </c:pt>
                <c:pt idx="69">
                  <c:v>15000</c:v>
                </c:pt>
                <c:pt idx="70">
                  <c:v>15000</c:v>
                </c:pt>
                <c:pt idx="71">
                  <c:v>1000</c:v>
                </c:pt>
                <c:pt idx="72">
                  <c:v>15000</c:v>
                </c:pt>
                <c:pt idx="73">
                  <c:v>2000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1000</c:v>
                </c:pt>
                <c:pt idx="79">
                  <c:v>15000</c:v>
                </c:pt>
                <c:pt idx="80">
                  <c:v>2000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1000</c:v>
                </c:pt>
                <c:pt idx="86">
                  <c:v>15000</c:v>
                </c:pt>
                <c:pt idx="87">
                  <c:v>2000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1000</c:v>
                </c:pt>
                <c:pt idx="93">
                  <c:v>15000</c:v>
                </c:pt>
                <c:pt idx="94">
                  <c:v>2000</c:v>
                </c:pt>
                <c:pt idx="95">
                  <c:v>15000</c:v>
                </c:pt>
                <c:pt idx="96">
                  <c:v>15000</c:v>
                </c:pt>
                <c:pt idx="97">
                  <c:v>15000</c:v>
                </c:pt>
                <c:pt idx="98">
                  <c:v>15000</c:v>
                </c:pt>
                <c:pt idx="99">
                  <c:v>1000</c:v>
                </c:pt>
                <c:pt idx="100">
                  <c:v>15000</c:v>
                </c:pt>
                <c:pt idx="101">
                  <c:v>2000</c:v>
                </c:pt>
                <c:pt idx="102">
                  <c:v>15000</c:v>
                </c:pt>
                <c:pt idx="103">
                  <c:v>15000</c:v>
                </c:pt>
                <c:pt idx="104">
                  <c:v>15000</c:v>
                </c:pt>
                <c:pt idx="105">
                  <c:v>15000</c:v>
                </c:pt>
                <c:pt idx="106">
                  <c:v>1000</c:v>
                </c:pt>
                <c:pt idx="107">
                  <c:v>15000</c:v>
                </c:pt>
                <c:pt idx="108">
                  <c:v>2000</c:v>
                </c:pt>
                <c:pt idx="109">
                  <c:v>15000</c:v>
                </c:pt>
                <c:pt idx="110">
                  <c:v>15000</c:v>
                </c:pt>
                <c:pt idx="111">
                  <c:v>15000</c:v>
                </c:pt>
                <c:pt idx="112">
                  <c:v>15000</c:v>
                </c:pt>
                <c:pt idx="113">
                  <c:v>1000</c:v>
                </c:pt>
                <c:pt idx="114">
                  <c:v>15000</c:v>
                </c:pt>
                <c:pt idx="115">
                  <c:v>2000</c:v>
                </c:pt>
                <c:pt idx="116">
                  <c:v>15000</c:v>
                </c:pt>
                <c:pt idx="117">
                  <c:v>15000</c:v>
                </c:pt>
                <c:pt idx="118">
                  <c:v>15000</c:v>
                </c:pt>
                <c:pt idx="119">
                  <c:v>15000</c:v>
                </c:pt>
                <c:pt idx="120">
                  <c:v>1000</c:v>
                </c:pt>
                <c:pt idx="121">
                  <c:v>15000</c:v>
                </c:pt>
                <c:pt idx="122">
                  <c:v>2000</c:v>
                </c:pt>
                <c:pt idx="123">
                  <c:v>15000</c:v>
                </c:pt>
                <c:pt idx="124">
                  <c:v>15000</c:v>
                </c:pt>
                <c:pt idx="125">
                  <c:v>15000</c:v>
                </c:pt>
                <c:pt idx="126">
                  <c:v>15000</c:v>
                </c:pt>
                <c:pt idx="127">
                  <c:v>1000</c:v>
                </c:pt>
                <c:pt idx="128">
                  <c:v>15000</c:v>
                </c:pt>
                <c:pt idx="129">
                  <c:v>2000</c:v>
                </c:pt>
                <c:pt idx="130">
                  <c:v>15000</c:v>
                </c:pt>
                <c:pt idx="131">
                  <c:v>15000</c:v>
                </c:pt>
                <c:pt idx="132">
                  <c:v>15000</c:v>
                </c:pt>
                <c:pt idx="133">
                  <c:v>15000</c:v>
                </c:pt>
                <c:pt idx="134">
                  <c:v>1000</c:v>
                </c:pt>
                <c:pt idx="135">
                  <c:v>15000</c:v>
                </c:pt>
                <c:pt idx="136">
                  <c:v>2000</c:v>
                </c:pt>
                <c:pt idx="137">
                  <c:v>15000</c:v>
                </c:pt>
                <c:pt idx="138">
                  <c:v>15000</c:v>
                </c:pt>
                <c:pt idx="139">
                  <c:v>15000</c:v>
                </c:pt>
                <c:pt idx="140">
                  <c:v>15000</c:v>
                </c:pt>
                <c:pt idx="141">
                  <c:v>1000</c:v>
                </c:pt>
                <c:pt idx="142">
                  <c:v>15000</c:v>
                </c:pt>
                <c:pt idx="143">
                  <c:v>2000</c:v>
                </c:pt>
                <c:pt idx="144">
                  <c:v>15000</c:v>
                </c:pt>
                <c:pt idx="145">
                  <c:v>15000</c:v>
                </c:pt>
                <c:pt idx="146">
                  <c:v>15000</c:v>
                </c:pt>
                <c:pt idx="147">
                  <c:v>15000</c:v>
                </c:pt>
                <c:pt idx="148">
                  <c:v>1000</c:v>
                </c:pt>
                <c:pt idx="149">
                  <c:v>15000</c:v>
                </c:pt>
                <c:pt idx="150">
                  <c:v>2000</c:v>
                </c:pt>
                <c:pt idx="151">
                  <c:v>15000</c:v>
                </c:pt>
                <c:pt idx="152">
                  <c:v>15000</c:v>
                </c:pt>
                <c:pt idx="153">
                  <c:v>15000</c:v>
                </c:pt>
                <c:pt idx="154">
                  <c:v>15000</c:v>
                </c:pt>
                <c:pt idx="155">
                  <c:v>1000</c:v>
                </c:pt>
                <c:pt idx="156">
                  <c:v>15000</c:v>
                </c:pt>
                <c:pt idx="157">
                  <c:v>2000</c:v>
                </c:pt>
                <c:pt idx="158">
                  <c:v>15000</c:v>
                </c:pt>
                <c:pt idx="159">
                  <c:v>15000</c:v>
                </c:pt>
                <c:pt idx="160">
                  <c:v>15000</c:v>
                </c:pt>
                <c:pt idx="161">
                  <c:v>15000</c:v>
                </c:pt>
                <c:pt idx="162">
                  <c:v>1000</c:v>
                </c:pt>
                <c:pt idx="163">
                  <c:v>15000</c:v>
                </c:pt>
                <c:pt idx="164">
                  <c:v>2000</c:v>
                </c:pt>
                <c:pt idx="165">
                  <c:v>15000</c:v>
                </c:pt>
                <c:pt idx="166">
                  <c:v>15000</c:v>
                </c:pt>
                <c:pt idx="167">
                  <c:v>15000</c:v>
                </c:pt>
                <c:pt idx="168">
                  <c:v>15000</c:v>
                </c:pt>
                <c:pt idx="169">
                  <c:v>1000</c:v>
                </c:pt>
                <c:pt idx="170">
                  <c:v>15000</c:v>
                </c:pt>
                <c:pt idx="171">
                  <c:v>2000</c:v>
                </c:pt>
                <c:pt idx="172">
                  <c:v>15000</c:v>
                </c:pt>
                <c:pt idx="173">
                  <c:v>15000</c:v>
                </c:pt>
                <c:pt idx="174">
                  <c:v>15000</c:v>
                </c:pt>
                <c:pt idx="175">
                  <c:v>15000</c:v>
                </c:pt>
                <c:pt idx="176">
                  <c:v>1000</c:v>
                </c:pt>
                <c:pt idx="177">
                  <c:v>15000</c:v>
                </c:pt>
                <c:pt idx="178">
                  <c:v>2000</c:v>
                </c:pt>
                <c:pt idx="179">
                  <c:v>15000</c:v>
                </c:pt>
                <c:pt idx="180">
                  <c:v>15000</c:v>
                </c:pt>
                <c:pt idx="181">
                  <c:v>15000</c:v>
                </c:pt>
                <c:pt idx="182">
                  <c:v>15000</c:v>
                </c:pt>
                <c:pt idx="183">
                  <c:v>1000</c:v>
                </c:pt>
                <c:pt idx="184">
                  <c:v>15000</c:v>
                </c:pt>
                <c:pt idx="185">
                  <c:v>2000</c:v>
                </c:pt>
                <c:pt idx="186">
                  <c:v>15000</c:v>
                </c:pt>
                <c:pt idx="187">
                  <c:v>15000</c:v>
                </c:pt>
                <c:pt idx="188">
                  <c:v>15000</c:v>
                </c:pt>
                <c:pt idx="189">
                  <c:v>15000</c:v>
                </c:pt>
                <c:pt idx="190">
                  <c:v>1000</c:v>
                </c:pt>
                <c:pt idx="191">
                  <c:v>15000</c:v>
                </c:pt>
                <c:pt idx="192">
                  <c:v>2000</c:v>
                </c:pt>
                <c:pt idx="193">
                  <c:v>15000</c:v>
                </c:pt>
                <c:pt idx="194">
                  <c:v>15000</c:v>
                </c:pt>
                <c:pt idx="195">
                  <c:v>15000</c:v>
                </c:pt>
                <c:pt idx="196">
                  <c:v>15000</c:v>
                </c:pt>
                <c:pt idx="197">
                  <c:v>1000</c:v>
                </c:pt>
                <c:pt idx="198">
                  <c:v>15000</c:v>
                </c:pt>
                <c:pt idx="199">
                  <c:v>2000</c:v>
                </c:pt>
                <c:pt idx="200">
                  <c:v>15000</c:v>
                </c:pt>
                <c:pt idx="201">
                  <c:v>15000</c:v>
                </c:pt>
                <c:pt idx="202">
                  <c:v>15000</c:v>
                </c:pt>
                <c:pt idx="203">
                  <c:v>15000</c:v>
                </c:pt>
                <c:pt idx="204">
                  <c:v>1000</c:v>
                </c:pt>
                <c:pt idx="205">
                  <c:v>15000</c:v>
                </c:pt>
                <c:pt idx="206">
                  <c:v>2000</c:v>
                </c:pt>
                <c:pt idx="207">
                  <c:v>15000</c:v>
                </c:pt>
                <c:pt idx="208">
                  <c:v>15000</c:v>
                </c:pt>
                <c:pt idx="209">
                  <c:v>15000</c:v>
                </c:pt>
                <c:pt idx="210">
                  <c:v>15000</c:v>
                </c:pt>
                <c:pt idx="211">
                  <c:v>1000</c:v>
                </c:pt>
                <c:pt idx="212">
                  <c:v>15000</c:v>
                </c:pt>
                <c:pt idx="213">
                  <c:v>2000</c:v>
                </c:pt>
                <c:pt idx="214">
                  <c:v>15000</c:v>
                </c:pt>
                <c:pt idx="215">
                  <c:v>15000</c:v>
                </c:pt>
                <c:pt idx="216">
                  <c:v>15000</c:v>
                </c:pt>
                <c:pt idx="217">
                  <c:v>15000</c:v>
                </c:pt>
                <c:pt idx="218">
                  <c:v>1000</c:v>
                </c:pt>
                <c:pt idx="219">
                  <c:v>15000</c:v>
                </c:pt>
                <c:pt idx="220">
                  <c:v>2000</c:v>
                </c:pt>
                <c:pt idx="221">
                  <c:v>15000</c:v>
                </c:pt>
                <c:pt idx="222">
                  <c:v>15000</c:v>
                </c:pt>
                <c:pt idx="223">
                  <c:v>15000</c:v>
                </c:pt>
                <c:pt idx="224">
                  <c:v>15000</c:v>
                </c:pt>
                <c:pt idx="225">
                  <c:v>1000</c:v>
                </c:pt>
                <c:pt idx="226">
                  <c:v>15000</c:v>
                </c:pt>
                <c:pt idx="227">
                  <c:v>2000</c:v>
                </c:pt>
                <c:pt idx="228">
                  <c:v>15000</c:v>
                </c:pt>
                <c:pt idx="229">
                  <c:v>15000</c:v>
                </c:pt>
                <c:pt idx="230">
                  <c:v>15000</c:v>
                </c:pt>
                <c:pt idx="231">
                  <c:v>15000</c:v>
                </c:pt>
                <c:pt idx="232">
                  <c:v>1000</c:v>
                </c:pt>
                <c:pt idx="233">
                  <c:v>15000</c:v>
                </c:pt>
                <c:pt idx="234">
                  <c:v>2000</c:v>
                </c:pt>
                <c:pt idx="235">
                  <c:v>15000</c:v>
                </c:pt>
                <c:pt idx="236">
                  <c:v>15000</c:v>
                </c:pt>
                <c:pt idx="237">
                  <c:v>15000</c:v>
                </c:pt>
                <c:pt idx="238">
                  <c:v>15000</c:v>
                </c:pt>
                <c:pt idx="239">
                  <c:v>1000</c:v>
                </c:pt>
                <c:pt idx="240">
                  <c:v>15000</c:v>
                </c:pt>
                <c:pt idx="241">
                  <c:v>2000</c:v>
                </c:pt>
                <c:pt idx="242">
                  <c:v>15000</c:v>
                </c:pt>
                <c:pt idx="243">
                  <c:v>15000</c:v>
                </c:pt>
                <c:pt idx="244">
                  <c:v>15000</c:v>
                </c:pt>
                <c:pt idx="245">
                  <c:v>15000</c:v>
                </c:pt>
                <c:pt idx="246">
                  <c:v>1000</c:v>
                </c:pt>
                <c:pt idx="247">
                  <c:v>15000</c:v>
                </c:pt>
                <c:pt idx="248">
                  <c:v>2000</c:v>
                </c:pt>
                <c:pt idx="249">
                  <c:v>15000</c:v>
                </c:pt>
                <c:pt idx="250">
                  <c:v>15000</c:v>
                </c:pt>
                <c:pt idx="251">
                  <c:v>15000</c:v>
                </c:pt>
                <c:pt idx="252">
                  <c:v>15000</c:v>
                </c:pt>
                <c:pt idx="253">
                  <c:v>1000</c:v>
                </c:pt>
                <c:pt idx="254">
                  <c:v>15000</c:v>
                </c:pt>
                <c:pt idx="255">
                  <c:v>2000</c:v>
                </c:pt>
                <c:pt idx="256">
                  <c:v>15000</c:v>
                </c:pt>
                <c:pt idx="257">
                  <c:v>15000</c:v>
                </c:pt>
                <c:pt idx="258">
                  <c:v>15000</c:v>
                </c:pt>
                <c:pt idx="259">
                  <c:v>15000</c:v>
                </c:pt>
                <c:pt idx="260">
                  <c:v>1000</c:v>
                </c:pt>
                <c:pt idx="261">
                  <c:v>15000</c:v>
                </c:pt>
                <c:pt idx="262">
                  <c:v>2000</c:v>
                </c:pt>
                <c:pt idx="263">
                  <c:v>15000</c:v>
                </c:pt>
                <c:pt idx="264">
                  <c:v>15000</c:v>
                </c:pt>
                <c:pt idx="265">
                  <c:v>15000</c:v>
                </c:pt>
                <c:pt idx="266">
                  <c:v>15000</c:v>
                </c:pt>
                <c:pt idx="267">
                  <c:v>1000</c:v>
                </c:pt>
                <c:pt idx="268">
                  <c:v>15000</c:v>
                </c:pt>
                <c:pt idx="269">
                  <c:v>2000</c:v>
                </c:pt>
                <c:pt idx="270">
                  <c:v>15000</c:v>
                </c:pt>
                <c:pt idx="271">
                  <c:v>15000</c:v>
                </c:pt>
                <c:pt idx="272">
                  <c:v>15000</c:v>
                </c:pt>
                <c:pt idx="273">
                  <c:v>15000</c:v>
                </c:pt>
                <c:pt idx="274">
                  <c:v>1000</c:v>
                </c:pt>
                <c:pt idx="275">
                  <c:v>15000</c:v>
                </c:pt>
                <c:pt idx="276">
                  <c:v>2000</c:v>
                </c:pt>
                <c:pt idx="277">
                  <c:v>15000</c:v>
                </c:pt>
                <c:pt idx="278">
                  <c:v>15000</c:v>
                </c:pt>
                <c:pt idx="279">
                  <c:v>15000</c:v>
                </c:pt>
                <c:pt idx="280">
                  <c:v>15000</c:v>
                </c:pt>
                <c:pt idx="281">
                  <c:v>1000</c:v>
                </c:pt>
                <c:pt idx="282">
                  <c:v>15000</c:v>
                </c:pt>
                <c:pt idx="283">
                  <c:v>2000</c:v>
                </c:pt>
                <c:pt idx="284">
                  <c:v>15000</c:v>
                </c:pt>
                <c:pt idx="285">
                  <c:v>15000</c:v>
                </c:pt>
                <c:pt idx="286">
                  <c:v>15000</c:v>
                </c:pt>
                <c:pt idx="287">
                  <c:v>15000</c:v>
                </c:pt>
                <c:pt idx="288">
                  <c:v>1000</c:v>
                </c:pt>
                <c:pt idx="289">
                  <c:v>15000</c:v>
                </c:pt>
                <c:pt idx="290">
                  <c:v>2000</c:v>
                </c:pt>
                <c:pt idx="291">
                  <c:v>15000</c:v>
                </c:pt>
                <c:pt idx="292">
                  <c:v>15000</c:v>
                </c:pt>
                <c:pt idx="293">
                  <c:v>15000</c:v>
                </c:pt>
                <c:pt idx="294">
                  <c:v>15000</c:v>
                </c:pt>
                <c:pt idx="295">
                  <c:v>1000</c:v>
                </c:pt>
                <c:pt idx="296">
                  <c:v>15000</c:v>
                </c:pt>
                <c:pt idx="297">
                  <c:v>2000</c:v>
                </c:pt>
                <c:pt idx="298">
                  <c:v>15000</c:v>
                </c:pt>
                <c:pt idx="299">
                  <c:v>15000</c:v>
                </c:pt>
                <c:pt idx="300">
                  <c:v>15000</c:v>
                </c:pt>
                <c:pt idx="301">
                  <c:v>15000</c:v>
                </c:pt>
                <c:pt idx="302">
                  <c:v>1000</c:v>
                </c:pt>
                <c:pt idx="303">
                  <c:v>15000</c:v>
                </c:pt>
                <c:pt idx="304">
                  <c:v>2000</c:v>
                </c:pt>
                <c:pt idx="305">
                  <c:v>15000</c:v>
                </c:pt>
                <c:pt idx="306">
                  <c:v>15000</c:v>
                </c:pt>
                <c:pt idx="307">
                  <c:v>15000</c:v>
                </c:pt>
                <c:pt idx="308">
                  <c:v>15000</c:v>
                </c:pt>
                <c:pt idx="309">
                  <c:v>1000</c:v>
                </c:pt>
                <c:pt idx="310">
                  <c:v>15000</c:v>
                </c:pt>
                <c:pt idx="311">
                  <c:v>2000</c:v>
                </c:pt>
                <c:pt idx="312">
                  <c:v>15000</c:v>
                </c:pt>
                <c:pt idx="313">
                  <c:v>15000</c:v>
                </c:pt>
                <c:pt idx="314">
                  <c:v>15000</c:v>
                </c:pt>
                <c:pt idx="315">
                  <c:v>15000</c:v>
                </c:pt>
                <c:pt idx="316">
                  <c:v>1000</c:v>
                </c:pt>
                <c:pt idx="317">
                  <c:v>15000</c:v>
                </c:pt>
                <c:pt idx="318">
                  <c:v>2000</c:v>
                </c:pt>
                <c:pt idx="319">
                  <c:v>15000</c:v>
                </c:pt>
                <c:pt idx="320">
                  <c:v>15000</c:v>
                </c:pt>
                <c:pt idx="321">
                  <c:v>15000</c:v>
                </c:pt>
                <c:pt idx="322">
                  <c:v>15000</c:v>
                </c:pt>
                <c:pt idx="323">
                  <c:v>1000</c:v>
                </c:pt>
                <c:pt idx="324">
                  <c:v>15000</c:v>
                </c:pt>
                <c:pt idx="325">
                  <c:v>2000</c:v>
                </c:pt>
                <c:pt idx="326">
                  <c:v>15000</c:v>
                </c:pt>
                <c:pt idx="327">
                  <c:v>15000</c:v>
                </c:pt>
                <c:pt idx="328">
                  <c:v>15000</c:v>
                </c:pt>
                <c:pt idx="329">
                  <c:v>15000</c:v>
                </c:pt>
                <c:pt idx="330">
                  <c:v>1000</c:v>
                </c:pt>
                <c:pt idx="331">
                  <c:v>15000</c:v>
                </c:pt>
                <c:pt idx="332">
                  <c:v>2000</c:v>
                </c:pt>
                <c:pt idx="333">
                  <c:v>15000</c:v>
                </c:pt>
                <c:pt idx="334">
                  <c:v>15000</c:v>
                </c:pt>
                <c:pt idx="335">
                  <c:v>15000</c:v>
                </c:pt>
                <c:pt idx="336">
                  <c:v>15000</c:v>
                </c:pt>
                <c:pt idx="337">
                  <c:v>1000</c:v>
                </c:pt>
                <c:pt idx="338">
                  <c:v>15000</c:v>
                </c:pt>
                <c:pt idx="339">
                  <c:v>2000</c:v>
                </c:pt>
                <c:pt idx="340">
                  <c:v>15000</c:v>
                </c:pt>
                <c:pt idx="341">
                  <c:v>15000</c:v>
                </c:pt>
                <c:pt idx="342">
                  <c:v>15000</c:v>
                </c:pt>
                <c:pt idx="343">
                  <c:v>15000</c:v>
                </c:pt>
                <c:pt idx="344">
                  <c:v>1000</c:v>
                </c:pt>
                <c:pt idx="345">
                  <c:v>15000</c:v>
                </c:pt>
                <c:pt idx="346">
                  <c:v>2000</c:v>
                </c:pt>
                <c:pt idx="347">
                  <c:v>15000</c:v>
                </c:pt>
                <c:pt idx="348">
                  <c:v>15000</c:v>
                </c:pt>
                <c:pt idx="349">
                  <c:v>15000</c:v>
                </c:pt>
                <c:pt idx="350">
                  <c:v>15000</c:v>
                </c:pt>
                <c:pt idx="351">
                  <c:v>1000</c:v>
                </c:pt>
                <c:pt idx="352">
                  <c:v>15000</c:v>
                </c:pt>
                <c:pt idx="353">
                  <c:v>2000</c:v>
                </c:pt>
                <c:pt idx="354">
                  <c:v>15000</c:v>
                </c:pt>
                <c:pt idx="355">
                  <c:v>15000</c:v>
                </c:pt>
                <c:pt idx="356">
                  <c:v>15000</c:v>
                </c:pt>
                <c:pt idx="357">
                  <c:v>15000</c:v>
                </c:pt>
                <c:pt idx="358">
                  <c:v>1000</c:v>
                </c:pt>
                <c:pt idx="359">
                  <c:v>15000</c:v>
                </c:pt>
                <c:pt idx="360">
                  <c:v>2000</c:v>
                </c:pt>
                <c:pt idx="361">
                  <c:v>15000</c:v>
                </c:pt>
                <c:pt idx="362">
                  <c:v>15000</c:v>
                </c:pt>
                <c:pt idx="363">
                  <c:v>15000</c:v>
                </c:pt>
                <c:pt idx="364">
                  <c:v>15000</c:v>
                </c:pt>
                <c:pt idx="365">
                  <c:v>1000</c:v>
                </c:pt>
                <c:pt idx="366">
                  <c:v>15000</c:v>
                </c:pt>
                <c:pt idx="367">
                  <c:v>2000</c:v>
                </c:pt>
                <c:pt idx="368">
                  <c:v>15000</c:v>
                </c:pt>
                <c:pt idx="369">
                  <c:v>15000</c:v>
                </c:pt>
                <c:pt idx="370">
                  <c:v>15000</c:v>
                </c:pt>
                <c:pt idx="371">
                  <c:v>15000</c:v>
                </c:pt>
                <c:pt idx="372">
                  <c:v>1000</c:v>
                </c:pt>
                <c:pt idx="373">
                  <c:v>15000</c:v>
                </c:pt>
                <c:pt idx="374">
                  <c:v>2000</c:v>
                </c:pt>
                <c:pt idx="375">
                  <c:v>15000</c:v>
                </c:pt>
                <c:pt idx="376">
                  <c:v>15000</c:v>
                </c:pt>
                <c:pt idx="377">
                  <c:v>15000</c:v>
                </c:pt>
                <c:pt idx="378">
                  <c:v>15000</c:v>
                </c:pt>
                <c:pt idx="379">
                  <c:v>1000</c:v>
                </c:pt>
                <c:pt idx="380">
                  <c:v>15000</c:v>
                </c:pt>
                <c:pt idx="381">
                  <c:v>2000</c:v>
                </c:pt>
                <c:pt idx="382">
                  <c:v>15000</c:v>
                </c:pt>
                <c:pt idx="383">
                  <c:v>15000</c:v>
                </c:pt>
                <c:pt idx="384">
                  <c:v>15000</c:v>
                </c:pt>
                <c:pt idx="385">
                  <c:v>15000</c:v>
                </c:pt>
                <c:pt idx="386">
                  <c:v>1000</c:v>
                </c:pt>
                <c:pt idx="387">
                  <c:v>15000</c:v>
                </c:pt>
                <c:pt idx="388">
                  <c:v>2000</c:v>
                </c:pt>
                <c:pt idx="389">
                  <c:v>15000</c:v>
                </c:pt>
                <c:pt idx="390">
                  <c:v>15000</c:v>
                </c:pt>
                <c:pt idx="391">
                  <c:v>15000</c:v>
                </c:pt>
                <c:pt idx="392">
                  <c:v>15000</c:v>
                </c:pt>
                <c:pt idx="393">
                  <c:v>1000</c:v>
                </c:pt>
                <c:pt idx="394">
                  <c:v>15000</c:v>
                </c:pt>
                <c:pt idx="395">
                  <c:v>2000</c:v>
                </c:pt>
                <c:pt idx="396">
                  <c:v>15000</c:v>
                </c:pt>
                <c:pt idx="397">
                  <c:v>15000</c:v>
                </c:pt>
                <c:pt idx="398">
                  <c:v>15000</c:v>
                </c:pt>
                <c:pt idx="399">
                  <c:v>15000</c:v>
                </c:pt>
                <c:pt idx="400">
                  <c:v>1000</c:v>
                </c:pt>
                <c:pt idx="401">
                  <c:v>15000</c:v>
                </c:pt>
                <c:pt idx="402">
                  <c:v>2000</c:v>
                </c:pt>
                <c:pt idx="403">
                  <c:v>15000</c:v>
                </c:pt>
                <c:pt idx="404">
                  <c:v>15000</c:v>
                </c:pt>
                <c:pt idx="405">
                  <c:v>15000</c:v>
                </c:pt>
                <c:pt idx="406">
                  <c:v>15000</c:v>
                </c:pt>
                <c:pt idx="407">
                  <c:v>1000</c:v>
                </c:pt>
                <c:pt idx="408">
                  <c:v>15000</c:v>
                </c:pt>
                <c:pt idx="409">
                  <c:v>2000</c:v>
                </c:pt>
                <c:pt idx="410">
                  <c:v>15000</c:v>
                </c:pt>
                <c:pt idx="411">
                  <c:v>15000</c:v>
                </c:pt>
                <c:pt idx="412">
                  <c:v>15000</c:v>
                </c:pt>
                <c:pt idx="413">
                  <c:v>15000</c:v>
                </c:pt>
                <c:pt idx="414">
                  <c:v>1000</c:v>
                </c:pt>
                <c:pt idx="415">
                  <c:v>15000</c:v>
                </c:pt>
                <c:pt idx="416">
                  <c:v>2000</c:v>
                </c:pt>
                <c:pt idx="417">
                  <c:v>15000</c:v>
                </c:pt>
                <c:pt idx="418">
                  <c:v>15000</c:v>
                </c:pt>
                <c:pt idx="419">
                  <c:v>15000</c:v>
                </c:pt>
                <c:pt idx="420">
                  <c:v>15000</c:v>
                </c:pt>
                <c:pt idx="421">
                  <c:v>1000</c:v>
                </c:pt>
                <c:pt idx="422">
                  <c:v>15000</c:v>
                </c:pt>
                <c:pt idx="423">
                  <c:v>2000</c:v>
                </c:pt>
                <c:pt idx="424">
                  <c:v>15000</c:v>
                </c:pt>
                <c:pt idx="425">
                  <c:v>15000</c:v>
                </c:pt>
                <c:pt idx="426">
                  <c:v>15000</c:v>
                </c:pt>
                <c:pt idx="427">
                  <c:v>15000</c:v>
                </c:pt>
                <c:pt idx="428">
                  <c:v>1000</c:v>
                </c:pt>
                <c:pt idx="429">
                  <c:v>15000</c:v>
                </c:pt>
                <c:pt idx="430">
                  <c:v>2000</c:v>
                </c:pt>
                <c:pt idx="431">
                  <c:v>15000</c:v>
                </c:pt>
                <c:pt idx="432">
                  <c:v>15000</c:v>
                </c:pt>
                <c:pt idx="433">
                  <c:v>15000</c:v>
                </c:pt>
                <c:pt idx="434">
                  <c:v>15000</c:v>
                </c:pt>
                <c:pt idx="435">
                  <c:v>1000</c:v>
                </c:pt>
                <c:pt idx="436">
                  <c:v>15000</c:v>
                </c:pt>
                <c:pt idx="437">
                  <c:v>2000</c:v>
                </c:pt>
                <c:pt idx="438">
                  <c:v>15000</c:v>
                </c:pt>
                <c:pt idx="439">
                  <c:v>15000</c:v>
                </c:pt>
                <c:pt idx="440">
                  <c:v>15000</c:v>
                </c:pt>
                <c:pt idx="441">
                  <c:v>15000</c:v>
                </c:pt>
                <c:pt idx="442">
                  <c:v>1000</c:v>
                </c:pt>
                <c:pt idx="443">
                  <c:v>15000</c:v>
                </c:pt>
                <c:pt idx="444">
                  <c:v>2000</c:v>
                </c:pt>
                <c:pt idx="445">
                  <c:v>15000</c:v>
                </c:pt>
                <c:pt idx="446">
                  <c:v>15000</c:v>
                </c:pt>
                <c:pt idx="447">
                  <c:v>15000</c:v>
                </c:pt>
                <c:pt idx="448">
                  <c:v>15000</c:v>
                </c:pt>
                <c:pt idx="449">
                  <c:v>1000</c:v>
                </c:pt>
                <c:pt idx="450">
                  <c:v>15000</c:v>
                </c:pt>
                <c:pt idx="451">
                  <c:v>2000</c:v>
                </c:pt>
                <c:pt idx="452">
                  <c:v>15000</c:v>
                </c:pt>
                <c:pt idx="453">
                  <c:v>15000</c:v>
                </c:pt>
                <c:pt idx="454">
                  <c:v>15000</c:v>
                </c:pt>
                <c:pt idx="455">
                  <c:v>15000</c:v>
                </c:pt>
                <c:pt idx="456">
                  <c:v>1000</c:v>
                </c:pt>
                <c:pt idx="457">
                  <c:v>15000</c:v>
                </c:pt>
                <c:pt idx="458">
                  <c:v>2000</c:v>
                </c:pt>
                <c:pt idx="459">
                  <c:v>15000</c:v>
                </c:pt>
                <c:pt idx="460">
                  <c:v>15000</c:v>
                </c:pt>
                <c:pt idx="461">
                  <c:v>15000</c:v>
                </c:pt>
                <c:pt idx="462">
                  <c:v>15000</c:v>
                </c:pt>
                <c:pt idx="463">
                  <c:v>1000</c:v>
                </c:pt>
                <c:pt idx="464">
                  <c:v>15000</c:v>
                </c:pt>
                <c:pt idx="465">
                  <c:v>2000</c:v>
                </c:pt>
                <c:pt idx="466">
                  <c:v>15000</c:v>
                </c:pt>
                <c:pt idx="467">
                  <c:v>15000</c:v>
                </c:pt>
                <c:pt idx="468">
                  <c:v>15000</c:v>
                </c:pt>
                <c:pt idx="469">
                  <c:v>15000</c:v>
                </c:pt>
                <c:pt idx="470">
                  <c:v>1000</c:v>
                </c:pt>
                <c:pt idx="471">
                  <c:v>15000</c:v>
                </c:pt>
                <c:pt idx="472">
                  <c:v>2000</c:v>
                </c:pt>
                <c:pt idx="473">
                  <c:v>15000</c:v>
                </c:pt>
                <c:pt idx="474">
                  <c:v>15000</c:v>
                </c:pt>
                <c:pt idx="475">
                  <c:v>15000</c:v>
                </c:pt>
                <c:pt idx="476">
                  <c:v>15000</c:v>
                </c:pt>
                <c:pt idx="477">
                  <c:v>1000</c:v>
                </c:pt>
                <c:pt idx="478">
                  <c:v>15000</c:v>
                </c:pt>
                <c:pt idx="479">
                  <c:v>2000</c:v>
                </c:pt>
                <c:pt idx="480">
                  <c:v>15000</c:v>
                </c:pt>
                <c:pt idx="481">
                  <c:v>15000</c:v>
                </c:pt>
                <c:pt idx="482">
                  <c:v>15000</c:v>
                </c:pt>
                <c:pt idx="483">
                  <c:v>15000</c:v>
                </c:pt>
                <c:pt idx="484">
                  <c:v>1000</c:v>
                </c:pt>
                <c:pt idx="485">
                  <c:v>15000</c:v>
                </c:pt>
                <c:pt idx="486">
                  <c:v>2000</c:v>
                </c:pt>
                <c:pt idx="487">
                  <c:v>15000</c:v>
                </c:pt>
                <c:pt idx="488">
                  <c:v>15000</c:v>
                </c:pt>
                <c:pt idx="489">
                  <c:v>15000</c:v>
                </c:pt>
                <c:pt idx="490">
                  <c:v>15000</c:v>
                </c:pt>
                <c:pt idx="491">
                  <c:v>1000</c:v>
                </c:pt>
                <c:pt idx="492">
                  <c:v>15000</c:v>
                </c:pt>
                <c:pt idx="493">
                  <c:v>2000</c:v>
                </c:pt>
                <c:pt idx="494">
                  <c:v>15000</c:v>
                </c:pt>
                <c:pt idx="495">
                  <c:v>15000</c:v>
                </c:pt>
                <c:pt idx="496">
                  <c:v>15000</c:v>
                </c:pt>
                <c:pt idx="497">
                  <c:v>15000</c:v>
                </c:pt>
                <c:pt idx="498">
                  <c:v>1000</c:v>
                </c:pt>
                <c:pt idx="499">
                  <c:v>15000</c:v>
                </c:pt>
                <c:pt idx="500">
                  <c:v>2000</c:v>
                </c:pt>
                <c:pt idx="501">
                  <c:v>15000</c:v>
                </c:pt>
                <c:pt idx="502">
                  <c:v>15000</c:v>
                </c:pt>
                <c:pt idx="503">
                  <c:v>15000</c:v>
                </c:pt>
                <c:pt idx="504">
                  <c:v>15000</c:v>
                </c:pt>
                <c:pt idx="505">
                  <c:v>1000</c:v>
                </c:pt>
                <c:pt idx="506">
                  <c:v>15000</c:v>
                </c:pt>
                <c:pt idx="507">
                  <c:v>2000</c:v>
                </c:pt>
                <c:pt idx="508">
                  <c:v>15000</c:v>
                </c:pt>
                <c:pt idx="509">
                  <c:v>15000</c:v>
                </c:pt>
                <c:pt idx="510">
                  <c:v>15000</c:v>
                </c:pt>
                <c:pt idx="511">
                  <c:v>15000</c:v>
                </c:pt>
                <c:pt idx="512">
                  <c:v>1000</c:v>
                </c:pt>
                <c:pt idx="513">
                  <c:v>15000</c:v>
                </c:pt>
                <c:pt idx="514">
                  <c:v>2000</c:v>
                </c:pt>
                <c:pt idx="515">
                  <c:v>15000</c:v>
                </c:pt>
                <c:pt idx="516">
                  <c:v>15000</c:v>
                </c:pt>
                <c:pt idx="517">
                  <c:v>15000</c:v>
                </c:pt>
                <c:pt idx="518">
                  <c:v>15000</c:v>
                </c:pt>
                <c:pt idx="519">
                  <c:v>1000</c:v>
                </c:pt>
                <c:pt idx="520">
                  <c:v>15000</c:v>
                </c:pt>
                <c:pt idx="521">
                  <c:v>2000</c:v>
                </c:pt>
                <c:pt idx="522">
                  <c:v>15000</c:v>
                </c:pt>
                <c:pt idx="523">
                  <c:v>15000</c:v>
                </c:pt>
                <c:pt idx="524">
                  <c:v>15000</c:v>
                </c:pt>
                <c:pt idx="525">
                  <c:v>15000</c:v>
                </c:pt>
                <c:pt idx="526">
                  <c:v>1000</c:v>
                </c:pt>
                <c:pt idx="527">
                  <c:v>15000</c:v>
                </c:pt>
                <c:pt idx="528">
                  <c:v>2000</c:v>
                </c:pt>
                <c:pt idx="529">
                  <c:v>15000</c:v>
                </c:pt>
                <c:pt idx="530">
                  <c:v>15000</c:v>
                </c:pt>
                <c:pt idx="531">
                  <c:v>15000</c:v>
                </c:pt>
                <c:pt idx="532">
                  <c:v>15000</c:v>
                </c:pt>
                <c:pt idx="533">
                  <c:v>1000</c:v>
                </c:pt>
                <c:pt idx="534">
                  <c:v>15000</c:v>
                </c:pt>
                <c:pt idx="535">
                  <c:v>2000</c:v>
                </c:pt>
                <c:pt idx="536">
                  <c:v>15000</c:v>
                </c:pt>
                <c:pt idx="537">
                  <c:v>15000</c:v>
                </c:pt>
                <c:pt idx="538">
                  <c:v>15000</c:v>
                </c:pt>
                <c:pt idx="539">
                  <c:v>15000</c:v>
                </c:pt>
                <c:pt idx="540">
                  <c:v>1000</c:v>
                </c:pt>
                <c:pt idx="541">
                  <c:v>15000</c:v>
                </c:pt>
                <c:pt idx="542">
                  <c:v>2000</c:v>
                </c:pt>
                <c:pt idx="543">
                  <c:v>15000</c:v>
                </c:pt>
                <c:pt idx="544">
                  <c:v>15000</c:v>
                </c:pt>
                <c:pt idx="545">
                  <c:v>15000</c:v>
                </c:pt>
                <c:pt idx="546">
                  <c:v>15000</c:v>
                </c:pt>
                <c:pt idx="547">
                  <c:v>1000</c:v>
                </c:pt>
                <c:pt idx="548">
                  <c:v>15000</c:v>
                </c:pt>
                <c:pt idx="549">
                  <c:v>2000</c:v>
                </c:pt>
                <c:pt idx="550">
                  <c:v>15000</c:v>
                </c:pt>
                <c:pt idx="551">
                  <c:v>15000</c:v>
                </c:pt>
                <c:pt idx="552">
                  <c:v>15000</c:v>
                </c:pt>
                <c:pt idx="553">
                  <c:v>15000</c:v>
                </c:pt>
                <c:pt idx="554">
                  <c:v>1000</c:v>
                </c:pt>
                <c:pt idx="555">
                  <c:v>15000</c:v>
                </c:pt>
                <c:pt idx="556">
                  <c:v>2000</c:v>
                </c:pt>
                <c:pt idx="557">
                  <c:v>15000</c:v>
                </c:pt>
                <c:pt idx="558">
                  <c:v>15000</c:v>
                </c:pt>
                <c:pt idx="559">
                  <c:v>15000</c:v>
                </c:pt>
                <c:pt idx="560">
                  <c:v>15000</c:v>
                </c:pt>
                <c:pt idx="561">
                  <c:v>1000</c:v>
                </c:pt>
                <c:pt idx="562">
                  <c:v>15000</c:v>
                </c:pt>
                <c:pt idx="563">
                  <c:v>2000</c:v>
                </c:pt>
                <c:pt idx="564">
                  <c:v>15000</c:v>
                </c:pt>
                <c:pt idx="565">
                  <c:v>15000</c:v>
                </c:pt>
                <c:pt idx="566">
                  <c:v>15000</c:v>
                </c:pt>
                <c:pt idx="567">
                  <c:v>15000</c:v>
                </c:pt>
                <c:pt idx="568">
                  <c:v>1000</c:v>
                </c:pt>
                <c:pt idx="569">
                  <c:v>15000</c:v>
                </c:pt>
                <c:pt idx="570">
                  <c:v>2000</c:v>
                </c:pt>
                <c:pt idx="571">
                  <c:v>15000</c:v>
                </c:pt>
                <c:pt idx="572">
                  <c:v>15000</c:v>
                </c:pt>
                <c:pt idx="573">
                  <c:v>15000</c:v>
                </c:pt>
                <c:pt idx="574">
                  <c:v>15000</c:v>
                </c:pt>
                <c:pt idx="575">
                  <c:v>1000</c:v>
                </c:pt>
                <c:pt idx="576">
                  <c:v>15000</c:v>
                </c:pt>
                <c:pt idx="577">
                  <c:v>2000</c:v>
                </c:pt>
                <c:pt idx="578">
                  <c:v>15000</c:v>
                </c:pt>
                <c:pt idx="579">
                  <c:v>15000</c:v>
                </c:pt>
                <c:pt idx="580">
                  <c:v>15000</c:v>
                </c:pt>
                <c:pt idx="581">
                  <c:v>15000</c:v>
                </c:pt>
                <c:pt idx="582">
                  <c:v>1000</c:v>
                </c:pt>
                <c:pt idx="583">
                  <c:v>15000</c:v>
                </c:pt>
                <c:pt idx="584">
                  <c:v>2000</c:v>
                </c:pt>
                <c:pt idx="585">
                  <c:v>15000</c:v>
                </c:pt>
                <c:pt idx="586">
                  <c:v>15000</c:v>
                </c:pt>
                <c:pt idx="587">
                  <c:v>15000</c:v>
                </c:pt>
                <c:pt idx="588">
                  <c:v>15000</c:v>
                </c:pt>
                <c:pt idx="589">
                  <c:v>1000</c:v>
                </c:pt>
                <c:pt idx="590">
                  <c:v>15000</c:v>
                </c:pt>
                <c:pt idx="591">
                  <c:v>2000</c:v>
                </c:pt>
                <c:pt idx="592">
                  <c:v>15000</c:v>
                </c:pt>
                <c:pt idx="593">
                  <c:v>15000</c:v>
                </c:pt>
                <c:pt idx="594">
                  <c:v>15000</c:v>
                </c:pt>
                <c:pt idx="595">
                  <c:v>15000</c:v>
                </c:pt>
                <c:pt idx="596">
                  <c:v>1000</c:v>
                </c:pt>
                <c:pt idx="597">
                  <c:v>15000</c:v>
                </c:pt>
                <c:pt idx="598">
                  <c:v>2000</c:v>
                </c:pt>
                <c:pt idx="599">
                  <c:v>15000</c:v>
                </c:pt>
                <c:pt idx="600">
                  <c:v>15000</c:v>
                </c:pt>
                <c:pt idx="601">
                  <c:v>15000</c:v>
                </c:pt>
                <c:pt idx="602">
                  <c:v>15000</c:v>
                </c:pt>
                <c:pt idx="603">
                  <c:v>1000</c:v>
                </c:pt>
                <c:pt idx="604">
                  <c:v>15000</c:v>
                </c:pt>
                <c:pt idx="605">
                  <c:v>2000</c:v>
                </c:pt>
                <c:pt idx="606">
                  <c:v>15000</c:v>
                </c:pt>
                <c:pt idx="607">
                  <c:v>15000</c:v>
                </c:pt>
                <c:pt idx="608">
                  <c:v>15000</c:v>
                </c:pt>
                <c:pt idx="609">
                  <c:v>15000</c:v>
                </c:pt>
                <c:pt idx="610">
                  <c:v>1000</c:v>
                </c:pt>
                <c:pt idx="611">
                  <c:v>15000</c:v>
                </c:pt>
                <c:pt idx="612">
                  <c:v>2000</c:v>
                </c:pt>
                <c:pt idx="613">
                  <c:v>15000</c:v>
                </c:pt>
                <c:pt idx="614">
                  <c:v>15000</c:v>
                </c:pt>
                <c:pt idx="615">
                  <c:v>15000</c:v>
                </c:pt>
                <c:pt idx="616">
                  <c:v>15000</c:v>
                </c:pt>
                <c:pt idx="617">
                  <c:v>1000</c:v>
                </c:pt>
                <c:pt idx="618">
                  <c:v>15000</c:v>
                </c:pt>
                <c:pt idx="619">
                  <c:v>2000</c:v>
                </c:pt>
                <c:pt idx="620">
                  <c:v>15000</c:v>
                </c:pt>
                <c:pt idx="621">
                  <c:v>15000</c:v>
                </c:pt>
                <c:pt idx="622">
                  <c:v>15000</c:v>
                </c:pt>
                <c:pt idx="623">
                  <c:v>15000</c:v>
                </c:pt>
                <c:pt idx="624">
                  <c:v>1000</c:v>
                </c:pt>
                <c:pt idx="625">
                  <c:v>15000</c:v>
                </c:pt>
                <c:pt idx="626">
                  <c:v>2000</c:v>
                </c:pt>
                <c:pt idx="627">
                  <c:v>15000</c:v>
                </c:pt>
                <c:pt idx="628">
                  <c:v>15000</c:v>
                </c:pt>
                <c:pt idx="629">
                  <c:v>15000</c:v>
                </c:pt>
                <c:pt idx="630">
                  <c:v>15000</c:v>
                </c:pt>
                <c:pt idx="631">
                  <c:v>1000</c:v>
                </c:pt>
                <c:pt idx="632">
                  <c:v>15000</c:v>
                </c:pt>
                <c:pt idx="633">
                  <c:v>2000</c:v>
                </c:pt>
                <c:pt idx="634">
                  <c:v>15000</c:v>
                </c:pt>
                <c:pt idx="635">
                  <c:v>15000</c:v>
                </c:pt>
                <c:pt idx="636">
                  <c:v>15000</c:v>
                </c:pt>
                <c:pt idx="637">
                  <c:v>15000</c:v>
                </c:pt>
                <c:pt idx="638">
                  <c:v>1000</c:v>
                </c:pt>
                <c:pt idx="639">
                  <c:v>15000</c:v>
                </c:pt>
                <c:pt idx="640">
                  <c:v>2000</c:v>
                </c:pt>
                <c:pt idx="641">
                  <c:v>15000</c:v>
                </c:pt>
                <c:pt idx="642">
                  <c:v>15000</c:v>
                </c:pt>
                <c:pt idx="643">
                  <c:v>15000</c:v>
                </c:pt>
                <c:pt idx="644">
                  <c:v>15000</c:v>
                </c:pt>
                <c:pt idx="645">
                  <c:v>1000</c:v>
                </c:pt>
                <c:pt idx="646">
                  <c:v>15000</c:v>
                </c:pt>
                <c:pt idx="647">
                  <c:v>2000</c:v>
                </c:pt>
                <c:pt idx="648">
                  <c:v>15000</c:v>
                </c:pt>
                <c:pt idx="649">
                  <c:v>15000</c:v>
                </c:pt>
                <c:pt idx="650">
                  <c:v>15000</c:v>
                </c:pt>
                <c:pt idx="651">
                  <c:v>15000</c:v>
                </c:pt>
                <c:pt idx="652">
                  <c:v>1000</c:v>
                </c:pt>
                <c:pt idx="653">
                  <c:v>15000</c:v>
                </c:pt>
                <c:pt idx="654">
                  <c:v>2000</c:v>
                </c:pt>
                <c:pt idx="655">
                  <c:v>15000</c:v>
                </c:pt>
                <c:pt idx="656">
                  <c:v>15000</c:v>
                </c:pt>
                <c:pt idx="657">
                  <c:v>15000</c:v>
                </c:pt>
                <c:pt idx="658">
                  <c:v>15000</c:v>
                </c:pt>
                <c:pt idx="659">
                  <c:v>1000</c:v>
                </c:pt>
                <c:pt idx="660">
                  <c:v>15000</c:v>
                </c:pt>
                <c:pt idx="661">
                  <c:v>2000</c:v>
                </c:pt>
                <c:pt idx="662">
                  <c:v>15000</c:v>
                </c:pt>
                <c:pt idx="663">
                  <c:v>15000</c:v>
                </c:pt>
                <c:pt idx="664">
                  <c:v>15000</c:v>
                </c:pt>
                <c:pt idx="665">
                  <c:v>15000</c:v>
                </c:pt>
                <c:pt idx="666">
                  <c:v>1000</c:v>
                </c:pt>
                <c:pt idx="667">
                  <c:v>15000</c:v>
                </c:pt>
                <c:pt idx="668">
                  <c:v>2000</c:v>
                </c:pt>
                <c:pt idx="669">
                  <c:v>15000</c:v>
                </c:pt>
                <c:pt idx="670">
                  <c:v>15000</c:v>
                </c:pt>
                <c:pt idx="671">
                  <c:v>15000</c:v>
                </c:pt>
                <c:pt idx="672">
                  <c:v>15000</c:v>
                </c:pt>
                <c:pt idx="673">
                  <c:v>1000</c:v>
                </c:pt>
                <c:pt idx="674">
                  <c:v>15000</c:v>
                </c:pt>
                <c:pt idx="675">
                  <c:v>2000</c:v>
                </c:pt>
                <c:pt idx="676">
                  <c:v>15000</c:v>
                </c:pt>
                <c:pt idx="677">
                  <c:v>15000</c:v>
                </c:pt>
                <c:pt idx="678">
                  <c:v>15000</c:v>
                </c:pt>
                <c:pt idx="679">
                  <c:v>15000</c:v>
                </c:pt>
                <c:pt idx="680">
                  <c:v>1000</c:v>
                </c:pt>
                <c:pt idx="681">
                  <c:v>15000</c:v>
                </c:pt>
                <c:pt idx="682">
                  <c:v>2000</c:v>
                </c:pt>
                <c:pt idx="683">
                  <c:v>15000</c:v>
                </c:pt>
                <c:pt idx="684">
                  <c:v>15000</c:v>
                </c:pt>
                <c:pt idx="685">
                  <c:v>15000</c:v>
                </c:pt>
                <c:pt idx="686">
                  <c:v>15000</c:v>
                </c:pt>
                <c:pt idx="687">
                  <c:v>1000</c:v>
                </c:pt>
                <c:pt idx="688">
                  <c:v>15000</c:v>
                </c:pt>
                <c:pt idx="689">
                  <c:v>2000</c:v>
                </c:pt>
                <c:pt idx="690">
                  <c:v>15000</c:v>
                </c:pt>
                <c:pt idx="691">
                  <c:v>15000</c:v>
                </c:pt>
                <c:pt idx="692">
                  <c:v>15000</c:v>
                </c:pt>
                <c:pt idx="693">
                  <c:v>15000</c:v>
                </c:pt>
                <c:pt idx="694">
                  <c:v>1000</c:v>
                </c:pt>
                <c:pt idx="695">
                  <c:v>15000</c:v>
                </c:pt>
                <c:pt idx="696">
                  <c:v>2000</c:v>
                </c:pt>
                <c:pt idx="697">
                  <c:v>15000</c:v>
                </c:pt>
                <c:pt idx="698">
                  <c:v>15000</c:v>
                </c:pt>
                <c:pt idx="699">
                  <c:v>15000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08192"/>
        <c:axId val="311222272"/>
      </c:barChart>
      <c:catAx>
        <c:axId val="31120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11222272"/>
        <c:crosses val="autoZero"/>
        <c:auto val="1"/>
        <c:lblAlgn val="ctr"/>
        <c:lblOffset val="100"/>
        <c:noMultiLvlLbl val="0"/>
      </c:catAx>
      <c:valAx>
        <c:axId val="31122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DM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1208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DM Product 1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Expected_yield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Data!$BI$4:$BI$703</c:f>
              <c:numCache>
                <c:formatCode>General</c:formatCode>
                <c:ptCount val="700"/>
                <c:pt idx="0">
                  <c:v>14593.9481</c:v>
                </c:pt>
                <c:pt idx="1">
                  <c:v>793.33429999999998</c:v>
                </c:pt>
                <c:pt idx="2">
                  <c:v>15000</c:v>
                </c:pt>
                <c:pt idx="3">
                  <c:v>1627.6949999999999</c:v>
                </c:pt>
                <c:pt idx="4">
                  <c:v>8706.6097000000009</c:v>
                </c:pt>
                <c:pt idx="5">
                  <c:v>7628.1095999999998</c:v>
                </c:pt>
                <c:pt idx="6">
                  <c:v>7422.7884999999997</c:v>
                </c:pt>
                <c:pt idx="7">
                  <c:v>13165.7773</c:v>
                </c:pt>
                <c:pt idx="8">
                  <c:v>793.33429999999998</c:v>
                </c:pt>
                <c:pt idx="9">
                  <c:v>10775.0398</c:v>
                </c:pt>
                <c:pt idx="10">
                  <c:v>1465.0983000000001</c:v>
                </c:pt>
                <c:pt idx="11">
                  <c:v>7469.4556000000002</c:v>
                </c:pt>
                <c:pt idx="12">
                  <c:v>7366.6661999999997</c:v>
                </c:pt>
                <c:pt idx="13">
                  <c:v>7169.4874</c:v>
                </c:pt>
                <c:pt idx="14">
                  <c:v>12938.207399999999</c:v>
                </c:pt>
                <c:pt idx="15">
                  <c:v>793.33429999999998</c:v>
                </c:pt>
                <c:pt idx="16">
                  <c:v>10566.863300000001</c:v>
                </c:pt>
                <c:pt idx="17">
                  <c:v>1460.8558</c:v>
                </c:pt>
                <c:pt idx="18">
                  <c:v>7392.7359999999999</c:v>
                </c:pt>
                <c:pt idx="19">
                  <c:v>7321.3882999999996</c:v>
                </c:pt>
                <c:pt idx="20">
                  <c:v>7082.6615000000002</c:v>
                </c:pt>
                <c:pt idx="21">
                  <c:v>12805.7518</c:v>
                </c:pt>
                <c:pt idx="22">
                  <c:v>793.33429999999998</c:v>
                </c:pt>
                <c:pt idx="23">
                  <c:v>10409.0016</c:v>
                </c:pt>
                <c:pt idx="24">
                  <c:v>1457.3037999999999</c:v>
                </c:pt>
                <c:pt idx="25">
                  <c:v>7325.6079</c:v>
                </c:pt>
                <c:pt idx="26">
                  <c:v>7280.3963000000003</c:v>
                </c:pt>
                <c:pt idx="27">
                  <c:v>7003.5102999999999</c:v>
                </c:pt>
                <c:pt idx="28">
                  <c:v>12683.857</c:v>
                </c:pt>
                <c:pt idx="29">
                  <c:v>793.33429999999998</c:v>
                </c:pt>
                <c:pt idx="30">
                  <c:v>10263.415000000001</c:v>
                </c:pt>
                <c:pt idx="31">
                  <c:v>1454.0247999999999</c:v>
                </c:pt>
                <c:pt idx="32">
                  <c:v>7263.6589999999997</c:v>
                </c:pt>
                <c:pt idx="33">
                  <c:v>7242.5544</c:v>
                </c:pt>
                <c:pt idx="34">
                  <c:v>6930.4507999999996</c:v>
                </c:pt>
                <c:pt idx="35">
                  <c:v>12571.271500000001</c:v>
                </c:pt>
                <c:pt idx="36">
                  <c:v>793.33429999999998</c:v>
                </c:pt>
                <c:pt idx="37">
                  <c:v>10128.965899999999</c:v>
                </c:pt>
                <c:pt idx="38">
                  <c:v>1450.9960000000001</c:v>
                </c:pt>
                <c:pt idx="39">
                  <c:v>7206.4665999999997</c:v>
                </c:pt>
                <c:pt idx="40">
                  <c:v>7207.6144000000004</c:v>
                </c:pt>
                <c:pt idx="41">
                  <c:v>6863.0349999999999</c:v>
                </c:pt>
                <c:pt idx="42">
                  <c:v>12467.287</c:v>
                </c:pt>
                <c:pt idx="43">
                  <c:v>793.33429999999998</c:v>
                </c:pt>
                <c:pt idx="44">
                  <c:v>10004.8001</c:v>
                </c:pt>
                <c:pt idx="45">
                  <c:v>1448.1981000000001</c:v>
                </c:pt>
                <c:pt idx="46">
                  <c:v>7153.6612999999998</c:v>
                </c:pt>
                <c:pt idx="47">
                  <c:v>7175.3518000000004</c:v>
                </c:pt>
                <c:pt idx="48">
                  <c:v>6800.6284999999998</c:v>
                </c:pt>
                <c:pt idx="49">
                  <c:v>12371.195100000001</c:v>
                </c:pt>
                <c:pt idx="50">
                  <c:v>793.33429999999998</c:v>
                </c:pt>
                <c:pt idx="51">
                  <c:v>9890.1036000000004</c:v>
                </c:pt>
                <c:pt idx="52">
                  <c:v>1445.6133</c:v>
                </c:pt>
                <c:pt idx="53">
                  <c:v>7104.9012000000002</c:v>
                </c:pt>
                <c:pt idx="54">
                  <c:v>7145.5508</c:v>
                </c:pt>
                <c:pt idx="55">
                  <c:v>6742.7133000000003</c:v>
                </c:pt>
                <c:pt idx="56">
                  <c:v>12281.980100000001</c:v>
                </c:pt>
                <c:pt idx="57">
                  <c:v>793.33429999999998</c:v>
                </c:pt>
                <c:pt idx="58">
                  <c:v>9784.0967999999993</c:v>
                </c:pt>
                <c:pt idx="59">
                  <c:v>1443.2247</c:v>
                </c:pt>
                <c:pt idx="60">
                  <c:v>7059.8629000000001</c:v>
                </c:pt>
                <c:pt idx="61">
                  <c:v>7118.0271000000002</c:v>
                </c:pt>
                <c:pt idx="62">
                  <c:v>6689.232</c:v>
                </c:pt>
                <c:pt idx="63">
                  <c:v>12199.8994</c:v>
                </c:pt>
                <c:pt idx="64">
                  <c:v>793.33429999999998</c:v>
                </c:pt>
                <c:pt idx="65">
                  <c:v>9686.2075000000004</c:v>
                </c:pt>
                <c:pt idx="66">
                  <c:v>1441.0182</c:v>
                </c:pt>
                <c:pt idx="67">
                  <c:v>7017.7830999999996</c:v>
                </c:pt>
                <c:pt idx="68">
                  <c:v>7092.5414000000001</c:v>
                </c:pt>
                <c:pt idx="69">
                  <c:v>6639.7983000000004</c:v>
                </c:pt>
                <c:pt idx="70">
                  <c:v>12124.0452</c:v>
                </c:pt>
                <c:pt idx="71">
                  <c:v>793.33429999999998</c:v>
                </c:pt>
                <c:pt idx="72">
                  <c:v>9595.7677000000003</c:v>
                </c:pt>
                <c:pt idx="73">
                  <c:v>1437.4214999999999</c:v>
                </c:pt>
                <c:pt idx="74">
                  <c:v>6979.7577000000001</c:v>
                </c:pt>
                <c:pt idx="75">
                  <c:v>7059.2677999999996</c:v>
                </c:pt>
                <c:pt idx="76">
                  <c:v>6602.9400999999998</c:v>
                </c:pt>
                <c:pt idx="77">
                  <c:v>12055.477500000001</c:v>
                </c:pt>
                <c:pt idx="78">
                  <c:v>793.33429999999998</c:v>
                </c:pt>
                <c:pt idx="79">
                  <c:v>9512.8783999999996</c:v>
                </c:pt>
                <c:pt idx="80">
                  <c:v>1433.8715</c:v>
                </c:pt>
                <c:pt idx="81">
                  <c:v>6944.7325000000001</c:v>
                </c:pt>
                <c:pt idx="82">
                  <c:v>7028.7145</c:v>
                </c:pt>
                <c:pt idx="83">
                  <c:v>6569.4013999999997</c:v>
                </c:pt>
                <c:pt idx="84">
                  <c:v>11992.0311</c:v>
                </c:pt>
                <c:pt idx="85">
                  <c:v>793.33429999999998</c:v>
                </c:pt>
                <c:pt idx="86">
                  <c:v>9436.2368000000006</c:v>
                </c:pt>
                <c:pt idx="87">
                  <c:v>1430.5893000000001</c:v>
                </c:pt>
                <c:pt idx="88">
                  <c:v>6912.3612000000003</c:v>
                </c:pt>
                <c:pt idx="89">
                  <c:v>6999.5433000000003</c:v>
                </c:pt>
                <c:pt idx="90">
                  <c:v>6538.5937999999996</c:v>
                </c:pt>
                <c:pt idx="91">
                  <c:v>11933.569799999999</c:v>
                </c:pt>
                <c:pt idx="92">
                  <c:v>793.33429999999998</c:v>
                </c:pt>
                <c:pt idx="93">
                  <c:v>9365.4935000000005</c:v>
                </c:pt>
                <c:pt idx="94">
                  <c:v>1427.5574999999999</c:v>
                </c:pt>
                <c:pt idx="95">
                  <c:v>6882.4627</c:v>
                </c:pt>
                <c:pt idx="96">
                  <c:v>6972.5916999999999</c:v>
                </c:pt>
                <c:pt idx="97">
                  <c:v>6510.0847999999996</c:v>
                </c:pt>
                <c:pt idx="98">
                  <c:v>11879.534299999999</c:v>
                </c:pt>
                <c:pt idx="99">
                  <c:v>793.33429999999998</c:v>
                </c:pt>
                <c:pt idx="100">
                  <c:v>9300.1198000000004</c:v>
                </c:pt>
                <c:pt idx="101">
                  <c:v>1424.7556</c:v>
                </c:pt>
                <c:pt idx="102">
                  <c:v>6855.7484000000004</c:v>
                </c:pt>
                <c:pt idx="103">
                  <c:v>6947.5857999999998</c:v>
                </c:pt>
                <c:pt idx="104">
                  <c:v>6483.5820999999996</c:v>
                </c:pt>
                <c:pt idx="105">
                  <c:v>11827.073399999999</c:v>
                </c:pt>
                <c:pt idx="106">
                  <c:v>793.33429999999998</c:v>
                </c:pt>
                <c:pt idx="107">
                  <c:v>9240.3389000000006</c:v>
                </c:pt>
                <c:pt idx="108">
                  <c:v>1422.1645000000001</c:v>
                </c:pt>
                <c:pt idx="109">
                  <c:v>6830.2165000000005</c:v>
                </c:pt>
                <c:pt idx="110">
                  <c:v>6924.0834999999997</c:v>
                </c:pt>
                <c:pt idx="111">
                  <c:v>6460.0321000000004</c:v>
                </c:pt>
                <c:pt idx="112">
                  <c:v>11776.4905</c:v>
                </c:pt>
                <c:pt idx="113">
                  <c:v>793.33429999999998</c:v>
                </c:pt>
                <c:pt idx="114">
                  <c:v>9185.2374999999993</c:v>
                </c:pt>
                <c:pt idx="115">
                  <c:v>1419.7630999999999</c:v>
                </c:pt>
                <c:pt idx="116">
                  <c:v>6806.5802999999996</c:v>
                </c:pt>
                <c:pt idx="117">
                  <c:v>6902.7750999999998</c:v>
                </c:pt>
                <c:pt idx="118">
                  <c:v>6437.3284000000003</c:v>
                </c:pt>
                <c:pt idx="119">
                  <c:v>11730.2693</c:v>
                </c:pt>
                <c:pt idx="120">
                  <c:v>793.33429999999998</c:v>
                </c:pt>
                <c:pt idx="121">
                  <c:v>9134.5121999999992</c:v>
                </c:pt>
                <c:pt idx="122">
                  <c:v>1417.5474999999999</c:v>
                </c:pt>
                <c:pt idx="123">
                  <c:v>6784.7569999999996</c:v>
                </c:pt>
                <c:pt idx="124">
                  <c:v>6883.0877</c:v>
                </c:pt>
                <c:pt idx="125">
                  <c:v>6416.3464000000004</c:v>
                </c:pt>
                <c:pt idx="126">
                  <c:v>11687.541499999999</c:v>
                </c:pt>
                <c:pt idx="127">
                  <c:v>793.33429999999998</c:v>
                </c:pt>
                <c:pt idx="128">
                  <c:v>9087.6214</c:v>
                </c:pt>
                <c:pt idx="129">
                  <c:v>1415.4991</c:v>
                </c:pt>
                <c:pt idx="130">
                  <c:v>6764.5852999999997</c:v>
                </c:pt>
                <c:pt idx="131">
                  <c:v>6864.8905000000004</c:v>
                </c:pt>
                <c:pt idx="132">
                  <c:v>6396.9524000000001</c:v>
                </c:pt>
                <c:pt idx="133">
                  <c:v>11648.0407</c:v>
                </c:pt>
                <c:pt idx="134">
                  <c:v>793.33429999999998</c:v>
                </c:pt>
                <c:pt idx="135">
                  <c:v>9044.2738000000008</c:v>
                </c:pt>
                <c:pt idx="136">
                  <c:v>1413.6054999999999</c:v>
                </c:pt>
                <c:pt idx="137">
                  <c:v>6745.9354000000003</c:v>
                </c:pt>
                <c:pt idx="138">
                  <c:v>6848.0708000000004</c:v>
                </c:pt>
                <c:pt idx="139">
                  <c:v>6379.0259999999998</c:v>
                </c:pt>
                <c:pt idx="140">
                  <c:v>11611.5232</c:v>
                </c:pt>
                <c:pt idx="141">
                  <c:v>793.33429999999998</c:v>
                </c:pt>
                <c:pt idx="142">
                  <c:v>9004.2013000000006</c:v>
                </c:pt>
                <c:pt idx="143">
                  <c:v>1411.8548000000001</c:v>
                </c:pt>
                <c:pt idx="144">
                  <c:v>6728.6959999999999</c:v>
                </c:pt>
                <c:pt idx="145">
                  <c:v>6832.5236000000004</c:v>
                </c:pt>
                <c:pt idx="146">
                  <c:v>6362.4557000000004</c:v>
                </c:pt>
                <c:pt idx="147">
                  <c:v>11577.763199999999</c:v>
                </c:pt>
                <c:pt idx="148">
                  <c:v>793.33429999999998</c:v>
                </c:pt>
                <c:pt idx="149">
                  <c:v>8967.1558999999997</c:v>
                </c:pt>
                <c:pt idx="150">
                  <c:v>1410.2362000000001</c:v>
                </c:pt>
                <c:pt idx="151">
                  <c:v>6712.7596999999996</c:v>
                </c:pt>
                <c:pt idx="152">
                  <c:v>6818.1522999999997</c:v>
                </c:pt>
                <c:pt idx="153">
                  <c:v>6347.1369000000004</c:v>
                </c:pt>
                <c:pt idx="154">
                  <c:v>11546.553099999999</c:v>
                </c:pt>
                <c:pt idx="155">
                  <c:v>793.33429999999998</c:v>
                </c:pt>
                <c:pt idx="156">
                  <c:v>8932.9089999999997</c:v>
                </c:pt>
                <c:pt idx="157">
                  <c:v>1408.7399</c:v>
                </c:pt>
                <c:pt idx="158">
                  <c:v>6697.8527999999997</c:v>
                </c:pt>
                <c:pt idx="159">
                  <c:v>6804.8496999999998</c:v>
                </c:pt>
                <c:pt idx="160">
                  <c:v>6332.9651000000003</c:v>
                </c:pt>
                <c:pt idx="161">
                  <c:v>11517.691999999999</c:v>
                </c:pt>
                <c:pt idx="162">
                  <c:v>793.33429999999998</c:v>
                </c:pt>
                <c:pt idx="163">
                  <c:v>8901.2440000000006</c:v>
                </c:pt>
                <c:pt idx="164">
                  <c:v>1407.3562999999999</c:v>
                </c:pt>
                <c:pt idx="165">
                  <c:v>6683.9178000000002</c:v>
                </c:pt>
                <c:pt idx="166">
                  <c:v>6792.5348000000004</c:v>
                </c:pt>
                <c:pt idx="167">
                  <c:v>6370.8576000000003</c:v>
                </c:pt>
                <c:pt idx="168">
                  <c:v>11684.528399999999</c:v>
                </c:pt>
                <c:pt idx="169">
                  <c:v>793.33429999999998</c:v>
                </c:pt>
                <c:pt idx="170">
                  <c:v>9143.1856000000007</c:v>
                </c:pt>
                <c:pt idx="171">
                  <c:v>1390.4049</c:v>
                </c:pt>
                <c:pt idx="172">
                  <c:v>7545.0288</c:v>
                </c:pt>
                <c:pt idx="173">
                  <c:v>7287.9985999999999</c:v>
                </c:pt>
                <c:pt idx="174">
                  <c:v>6512.4733999999999</c:v>
                </c:pt>
                <c:pt idx="175">
                  <c:v>11189.39</c:v>
                </c:pt>
                <c:pt idx="176">
                  <c:v>793.33429999999998</c:v>
                </c:pt>
                <c:pt idx="177">
                  <c:v>8911.7610999999997</c:v>
                </c:pt>
                <c:pt idx="178">
                  <c:v>1384.1215999999999</c:v>
                </c:pt>
                <c:pt idx="179">
                  <c:v>7497.0150999999996</c:v>
                </c:pt>
                <c:pt idx="180">
                  <c:v>7266.5111999999999</c:v>
                </c:pt>
                <c:pt idx="181">
                  <c:v>6474.4552999999996</c:v>
                </c:pt>
                <c:pt idx="182">
                  <c:v>11131.356599999999</c:v>
                </c:pt>
                <c:pt idx="183">
                  <c:v>793.33429999999998</c:v>
                </c:pt>
                <c:pt idx="184">
                  <c:v>8850.7224999999999</c:v>
                </c:pt>
                <c:pt idx="185">
                  <c:v>1381.4858999999999</c:v>
                </c:pt>
                <c:pt idx="186">
                  <c:v>7470.2385000000004</c:v>
                </c:pt>
                <c:pt idx="187">
                  <c:v>7250.5138999999999</c:v>
                </c:pt>
                <c:pt idx="188">
                  <c:v>6442.8919999999998</c:v>
                </c:pt>
                <c:pt idx="189">
                  <c:v>11079.681</c:v>
                </c:pt>
                <c:pt idx="190">
                  <c:v>793.33429999999998</c:v>
                </c:pt>
                <c:pt idx="191">
                  <c:v>8795.0347999999994</c:v>
                </c:pt>
                <c:pt idx="192">
                  <c:v>1379.0639000000001</c:v>
                </c:pt>
                <c:pt idx="193">
                  <c:v>7445.5644000000002</c:v>
                </c:pt>
                <c:pt idx="194">
                  <c:v>7235.7390999999998</c:v>
                </c:pt>
                <c:pt idx="195">
                  <c:v>6413.7219999999998</c:v>
                </c:pt>
                <c:pt idx="196">
                  <c:v>11031.8946</c:v>
                </c:pt>
                <c:pt idx="197">
                  <c:v>793.33429999999998</c:v>
                </c:pt>
                <c:pt idx="198">
                  <c:v>8743.5321999999996</c:v>
                </c:pt>
                <c:pt idx="199">
                  <c:v>1376.8236999999999</c:v>
                </c:pt>
                <c:pt idx="200">
                  <c:v>7422.7460000000001</c:v>
                </c:pt>
                <c:pt idx="201">
                  <c:v>7222.0748999999996</c:v>
                </c:pt>
                <c:pt idx="202">
                  <c:v>6386.7464</c:v>
                </c:pt>
                <c:pt idx="203">
                  <c:v>10987.6949</c:v>
                </c:pt>
                <c:pt idx="204">
                  <c:v>793.33429999999998</c:v>
                </c:pt>
                <c:pt idx="205">
                  <c:v>8695.8968999999997</c:v>
                </c:pt>
                <c:pt idx="206">
                  <c:v>1374.7517</c:v>
                </c:pt>
                <c:pt idx="207">
                  <c:v>7401.6427999999996</c:v>
                </c:pt>
                <c:pt idx="208">
                  <c:v>7209.2091</c:v>
                </c:pt>
                <c:pt idx="209">
                  <c:v>6362.0198</c:v>
                </c:pt>
                <c:pt idx="210">
                  <c:v>10946.854300000001</c:v>
                </c:pt>
                <c:pt idx="211">
                  <c:v>793.33429999999998</c:v>
                </c:pt>
                <c:pt idx="212">
                  <c:v>8651.8541000000005</c:v>
                </c:pt>
                <c:pt idx="213">
                  <c:v>1372.8353</c:v>
                </c:pt>
                <c:pt idx="214">
                  <c:v>7382.1271999999999</c:v>
                </c:pt>
                <c:pt idx="215">
                  <c:v>7192.2809999999999</c:v>
                </c:pt>
                <c:pt idx="216">
                  <c:v>6343.6652000000004</c:v>
                </c:pt>
                <c:pt idx="217">
                  <c:v>10909.9136</c:v>
                </c:pt>
                <c:pt idx="218">
                  <c:v>793.33429999999998</c:v>
                </c:pt>
                <c:pt idx="219">
                  <c:v>8611.4398000000001</c:v>
                </c:pt>
                <c:pt idx="220">
                  <c:v>1371.0695000000001</c:v>
                </c:pt>
                <c:pt idx="221">
                  <c:v>7364.1154999999999</c:v>
                </c:pt>
                <c:pt idx="222">
                  <c:v>7176.5932000000003</c:v>
                </c:pt>
                <c:pt idx="223">
                  <c:v>6326.6869999999999</c:v>
                </c:pt>
                <c:pt idx="224">
                  <c:v>10875.7438</c:v>
                </c:pt>
                <c:pt idx="225">
                  <c:v>793.33429999999998</c:v>
                </c:pt>
                <c:pt idx="226">
                  <c:v>8574.0588000000007</c:v>
                </c:pt>
                <c:pt idx="227">
                  <c:v>1369.4360999999999</c:v>
                </c:pt>
                <c:pt idx="228">
                  <c:v>7347.4567999999999</c:v>
                </c:pt>
                <c:pt idx="229">
                  <c:v>7162.0789000000004</c:v>
                </c:pt>
                <c:pt idx="230">
                  <c:v>6310.9834000000001</c:v>
                </c:pt>
                <c:pt idx="231">
                  <c:v>10844.1373</c:v>
                </c:pt>
                <c:pt idx="232">
                  <c:v>793.33429999999998</c:v>
                </c:pt>
                <c:pt idx="233">
                  <c:v>8539.4832000000006</c:v>
                </c:pt>
                <c:pt idx="234">
                  <c:v>1367.9253000000001</c:v>
                </c:pt>
                <c:pt idx="235">
                  <c:v>7332.0492000000004</c:v>
                </c:pt>
                <c:pt idx="236">
                  <c:v>7148.6511</c:v>
                </c:pt>
                <c:pt idx="237">
                  <c:v>6296.4584999999997</c:v>
                </c:pt>
                <c:pt idx="238">
                  <c:v>10814.9015</c:v>
                </c:pt>
                <c:pt idx="239">
                  <c:v>793.33429999999998</c:v>
                </c:pt>
                <c:pt idx="240">
                  <c:v>8507.5018999999993</c:v>
                </c:pt>
                <c:pt idx="241">
                  <c:v>1366.5277000000001</c:v>
                </c:pt>
                <c:pt idx="242">
                  <c:v>7317.7983000000004</c:v>
                </c:pt>
                <c:pt idx="243">
                  <c:v>7136.2316000000001</c:v>
                </c:pt>
                <c:pt idx="244">
                  <c:v>6283.0244000000002</c:v>
                </c:pt>
                <c:pt idx="245">
                  <c:v>10787.8588</c:v>
                </c:pt>
                <c:pt idx="246">
                  <c:v>793.33429999999998</c:v>
                </c:pt>
                <c:pt idx="247">
                  <c:v>8477.9200999999994</c:v>
                </c:pt>
                <c:pt idx="248">
                  <c:v>1365.2349999999999</c:v>
                </c:pt>
                <c:pt idx="249">
                  <c:v>7304.6171000000004</c:v>
                </c:pt>
                <c:pt idx="250">
                  <c:v>7124.7438000000002</c:v>
                </c:pt>
                <c:pt idx="251">
                  <c:v>6270.5985000000001</c:v>
                </c:pt>
                <c:pt idx="252">
                  <c:v>10762.844300000001</c:v>
                </c:pt>
                <c:pt idx="253">
                  <c:v>793.33429999999998</c:v>
                </c:pt>
                <c:pt idx="254">
                  <c:v>8450.5573000000004</c:v>
                </c:pt>
                <c:pt idx="255">
                  <c:v>1364.0202999999999</c:v>
                </c:pt>
                <c:pt idx="256">
                  <c:v>7292.3837000000003</c:v>
                </c:pt>
                <c:pt idx="257">
                  <c:v>7113.8436000000002</c:v>
                </c:pt>
                <c:pt idx="258">
                  <c:v>6259.0707000000002</c:v>
                </c:pt>
                <c:pt idx="259">
                  <c:v>10739.673199999999</c:v>
                </c:pt>
                <c:pt idx="260">
                  <c:v>793.33429999999998</c:v>
                </c:pt>
                <c:pt idx="261">
                  <c:v>8425.2306000000008</c:v>
                </c:pt>
                <c:pt idx="262">
                  <c:v>1362.9137000000001</c:v>
                </c:pt>
                <c:pt idx="263">
                  <c:v>7281.1025</c:v>
                </c:pt>
                <c:pt idx="264">
                  <c:v>7103.7511999999997</c:v>
                </c:pt>
                <c:pt idx="265">
                  <c:v>6248.4061000000002</c:v>
                </c:pt>
                <c:pt idx="266">
                  <c:v>10718.235699999999</c:v>
                </c:pt>
                <c:pt idx="267">
                  <c:v>793.33429999999998</c:v>
                </c:pt>
                <c:pt idx="268">
                  <c:v>8401.7988999999998</c:v>
                </c:pt>
                <c:pt idx="269">
                  <c:v>1361.8897999999999</c:v>
                </c:pt>
                <c:pt idx="270">
                  <c:v>7270.6655000000001</c:v>
                </c:pt>
                <c:pt idx="271">
                  <c:v>7094.4134999999997</c:v>
                </c:pt>
                <c:pt idx="272">
                  <c:v>6238.5393000000004</c:v>
                </c:pt>
                <c:pt idx="273">
                  <c:v>10698.4018</c:v>
                </c:pt>
                <c:pt idx="274">
                  <c:v>793.33429999999998</c:v>
                </c:pt>
                <c:pt idx="275">
                  <c:v>8380.1200000000008</c:v>
                </c:pt>
                <c:pt idx="276">
                  <c:v>1360.9425000000001</c:v>
                </c:pt>
                <c:pt idx="277">
                  <c:v>7261.0092000000004</c:v>
                </c:pt>
                <c:pt idx="278">
                  <c:v>7085.7740999999996</c:v>
                </c:pt>
                <c:pt idx="279">
                  <c:v>6229.4107999999997</c:v>
                </c:pt>
                <c:pt idx="280">
                  <c:v>10680.051299999999</c:v>
                </c:pt>
                <c:pt idx="281">
                  <c:v>793.33429999999998</c:v>
                </c:pt>
                <c:pt idx="282">
                  <c:v>8360.0625</c:v>
                </c:pt>
                <c:pt idx="283">
                  <c:v>1360.066</c:v>
                </c:pt>
                <c:pt idx="284">
                  <c:v>7252.0751</c:v>
                </c:pt>
                <c:pt idx="285">
                  <c:v>7077.7809999999999</c:v>
                </c:pt>
                <c:pt idx="286">
                  <c:v>6220.9650000000001</c:v>
                </c:pt>
                <c:pt idx="287">
                  <c:v>10663.073200000001</c:v>
                </c:pt>
                <c:pt idx="288">
                  <c:v>793.33429999999998</c:v>
                </c:pt>
                <c:pt idx="289">
                  <c:v>8341.2366000000002</c:v>
                </c:pt>
                <c:pt idx="290">
                  <c:v>1359.2533000000001</c:v>
                </c:pt>
                <c:pt idx="291">
                  <c:v>7243.8022000000001</c:v>
                </c:pt>
                <c:pt idx="292">
                  <c:v>7070.3825999999999</c:v>
                </c:pt>
                <c:pt idx="293">
                  <c:v>6213.1491999999998</c:v>
                </c:pt>
                <c:pt idx="294">
                  <c:v>10647.3626</c:v>
                </c:pt>
                <c:pt idx="295">
                  <c:v>793.33429999999998</c:v>
                </c:pt>
                <c:pt idx="296">
                  <c:v>8324.0640000000003</c:v>
                </c:pt>
                <c:pt idx="297">
                  <c:v>1358.5029</c:v>
                </c:pt>
                <c:pt idx="298">
                  <c:v>7236.1534000000001</c:v>
                </c:pt>
                <c:pt idx="299">
                  <c:v>7063.5389999999998</c:v>
                </c:pt>
                <c:pt idx="300">
                  <c:v>6205.9475000000002</c:v>
                </c:pt>
                <c:pt idx="301">
                  <c:v>10632.491900000001</c:v>
                </c:pt>
                <c:pt idx="302">
                  <c:v>793.33429999999998</c:v>
                </c:pt>
                <c:pt idx="303">
                  <c:v>8308.1566000000003</c:v>
                </c:pt>
                <c:pt idx="304">
                  <c:v>1357.8081999999999</c:v>
                </c:pt>
                <c:pt idx="305">
                  <c:v>7229.0855000000001</c:v>
                </c:pt>
                <c:pt idx="306">
                  <c:v>7057.2069000000001</c:v>
                </c:pt>
                <c:pt idx="307">
                  <c:v>6199.2541000000001</c:v>
                </c:pt>
                <c:pt idx="308">
                  <c:v>10619.040499999999</c:v>
                </c:pt>
                <c:pt idx="309">
                  <c:v>793.33429999999998</c:v>
                </c:pt>
                <c:pt idx="310">
                  <c:v>8293.4539999999997</c:v>
                </c:pt>
                <c:pt idx="311">
                  <c:v>1357.1657</c:v>
                </c:pt>
                <c:pt idx="312">
                  <c:v>7222.5474000000004</c:v>
                </c:pt>
                <c:pt idx="313">
                  <c:v>7051.3486000000003</c:v>
                </c:pt>
                <c:pt idx="314">
                  <c:v>6193.0605999999998</c:v>
                </c:pt>
                <c:pt idx="315">
                  <c:v>10606.5947</c:v>
                </c:pt>
                <c:pt idx="316">
                  <c:v>793.33429999999998</c:v>
                </c:pt>
                <c:pt idx="317">
                  <c:v>8279.8503999999994</c:v>
                </c:pt>
                <c:pt idx="318">
                  <c:v>1356.5712000000001</c:v>
                </c:pt>
                <c:pt idx="319">
                  <c:v>7216.4849999999997</c:v>
                </c:pt>
                <c:pt idx="320">
                  <c:v>7045.9261999999999</c:v>
                </c:pt>
                <c:pt idx="321">
                  <c:v>6187.3290999999999</c:v>
                </c:pt>
                <c:pt idx="322">
                  <c:v>10595.078600000001</c:v>
                </c:pt>
                <c:pt idx="323">
                  <c:v>793.33429999999998</c:v>
                </c:pt>
                <c:pt idx="324">
                  <c:v>8267.2628999999997</c:v>
                </c:pt>
                <c:pt idx="325">
                  <c:v>1356.0211999999999</c:v>
                </c:pt>
                <c:pt idx="326">
                  <c:v>7210.8752000000004</c:v>
                </c:pt>
                <c:pt idx="327">
                  <c:v>7040.9083000000001</c:v>
                </c:pt>
                <c:pt idx="328">
                  <c:v>6182.0254999999997</c:v>
                </c:pt>
                <c:pt idx="329">
                  <c:v>10584.423000000001</c:v>
                </c:pt>
                <c:pt idx="330">
                  <c:v>793.33429999999998</c:v>
                </c:pt>
                <c:pt idx="331">
                  <c:v>8255.6157000000003</c:v>
                </c:pt>
                <c:pt idx="332">
                  <c:v>1355.5121999999999</c:v>
                </c:pt>
                <c:pt idx="333">
                  <c:v>7205.6840000000002</c:v>
                </c:pt>
                <c:pt idx="334">
                  <c:v>7036.2665999999999</c:v>
                </c:pt>
                <c:pt idx="335">
                  <c:v>6177.1180000000004</c:v>
                </c:pt>
                <c:pt idx="336">
                  <c:v>10574.563700000001</c:v>
                </c:pt>
                <c:pt idx="337">
                  <c:v>793.33429999999998</c:v>
                </c:pt>
                <c:pt idx="338">
                  <c:v>8244.8385999999991</c:v>
                </c:pt>
                <c:pt idx="339">
                  <c:v>1355.0413000000001</c:v>
                </c:pt>
                <c:pt idx="340">
                  <c:v>7200.8802999999998</c:v>
                </c:pt>
                <c:pt idx="341">
                  <c:v>7031.9958999999999</c:v>
                </c:pt>
                <c:pt idx="342">
                  <c:v>6172.5797000000002</c:v>
                </c:pt>
                <c:pt idx="343">
                  <c:v>10565.443799999999</c:v>
                </c:pt>
                <c:pt idx="344">
                  <c:v>793.33429999999998</c:v>
                </c:pt>
                <c:pt idx="345">
                  <c:v>8234.8675000000003</c:v>
                </c:pt>
                <c:pt idx="346">
                  <c:v>1354.6054999999999</c:v>
                </c:pt>
                <c:pt idx="347">
                  <c:v>7196.4353000000001</c:v>
                </c:pt>
                <c:pt idx="348">
                  <c:v>7028.0177000000003</c:v>
                </c:pt>
                <c:pt idx="349">
                  <c:v>6168.3771999999999</c:v>
                </c:pt>
                <c:pt idx="350">
                  <c:v>10557.0026</c:v>
                </c:pt>
                <c:pt idx="351">
                  <c:v>793.33429999999998</c:v>
                </c:pt>
                <c:pt idx="352">
                  <c:v>8225.6399000000001</c:v>
                </c:pt>
                <c:pt idx="353">
                  <c:v>1354.2022999999999</c:v>
                </c:pt>
                <c:pt idx="354">
                  <c:v>7192.3217000000004</c:v>
                </c:pt>
                <c:pt idx="355">
                  <c:v>7024.3356000000003</c:v>
                </c:pt>
                <c:pt idx="356">
                  <c:v>6164.4880000000003</c:v>
                </c:pt>
                <c:pt idx="357">
                  <c:v>10549.191699999999</c:v>
                </c:pt>
                <c:pt idx="358">
                  <c:v>793.33429999999998</c:v>
                </c:pt>
                <c:pt idx="359">
                  <c:v>8217.1010999999999</c:v>
                </c:pt>
                <c:pt idx="360">
                  <c:v>1353.8291999999999</c:v>
                </c:pt>
                <c:pt idx="361">
                  <c:v>7188.5146999999997</c:v>
                </c:pt>
                <c:pt idx="362">
                  <c:v>7020.9281000000001</c:v>
                </c:pt>
                <c:pt idx="363">
                  <c:v>6160.8887999999997</c:v>
                </c:pt>
                <c:pt idx="364">
                  <c:v>10541.964099999999</c:v>
                </c:pt>
                <c:pt idx="365">
                  <c:v>793.33429999999998</c:v>
                </c:pt>
                <c:pt idx="366">
                  <c:v>8209.1985999999997</c:v>
                </c:pt>
                <c:pt idx="367">
                  <c:v>1353.4839999999999</c:v>
                </c:pt>
                <c:pt idx="368">
                  <c:v>7184.9915000000001</c:v>
                </c:pt>
                <c:pt idx="369">
                  <c:v>7017.7744000000002</c:v>
                </c:pt>
                <c:pt idx="370">
                  <c:v>6157.5578999999998</c:v>
                </c:pt>
                <c:pt idx="371">
                  <c:v>10535.276099999999</c:v>
                </c:pt>
                <c:pt idx="372">
                  <c:v>793.33429999999998</c:v>
                </c:pt>
                <c:pt idx="373">
                  <c:v>8201.8855999999996</c:v>
                </c:pt>
                <c:pt idx="374">
                  <c:v>1353.1645000000001</c:v>
                </c:pt>
                <c:pt idx="375">
                  <c:v>7181.7308999999996</c:v>
                </c:pt>
                <c:pt idx="376">
                  <c:v>7014.8557000000001</c:v>
                </c:pt>
                <c:pt idx="377">
                  <c:v>6154.4751999999999</c:v>
                </c:pt>
                <c:pt idx="378">
                  <c:v>10529.087299999999</c:v>
                </c:pt>
                <c:pt idx="379">
                  <c:v>793.33429999999998</c:v>
                </c:pt>
                <c:pt idx="380">
                  <c:v>8195.1180000000004</c:v>
                </c:pt>
                <c:pt idx="381">
                  <c:v>1352.8688</c:v>
                </c:pt>
                <c:pt idx="382">
                  <c:v>7178.7129999999997</c:v>
                </c:pt>
                <c:pt idx="383">
                  <c:v>7012.1541999999999</c:v>
                </c:pt>
                <c:pt idx="384">
                  <c:v>6151.6220000000003</c:v>
                </c:pt>
                <c:pt idx="385">
                  <c:v>10523.3604</c:v>
                </c:pt>
                <c:pt idx="386">
                  <c:v>793.33429999999998</c:v>
                </c:pt>
                <c:pt idx="387">
                  <c:v>8188.8550999999998</c:v>
                </c:pt>
                <c:pt idx="388">
                  <c:v>1352.5952</c:v>
                </c:pt>
                <c:pt idx="389">
                  <c:v>7175.9197999999997</c:v>
                </c:pt>
                <c:pt idx="390">
                  <c:v>7009.6539000000002</c:v>
                </c:pt>
                <c:pt idx="391">
                  <c:v>6148.9813000000004</c:v>
                </c:pt>
                <c:pt idx="392">
                  <c:v>10518.0609</c:v>
                </c:pt>
                <c:pt idx="393">
                  <c:v>793.33429999999998</c:v>
                </c:pt>
                <c:pt idx="394">
                  <c:v>8183.0591000000004</c:v>
                </c:pt>
                <c:pt idx="395">
                  <c:v>1352.3420000000001</c:v>
                </c:pt>
                <c:pt idx="396">
                  <c:v>7173.3344999999999</c:v>
                </c:pt>
                <c:pt idx="397">
                  <c:v>7007.3395</c:v>
                </c:pt>
                <c:pt idx="398">
                  <c:v>6146.5370999999996</c:v>
                </c:pt>
                <c:pt idx="399">
                  <c:v>10513.1567</c:v>
                </c:pt>
                <c:pt idx="400">
                  <c:v>793.33429999999998</c:v>
                </c:pt>
                <c:pt idx="401">
                  <c:v>8177.6950999999999</c:v>
                </c:pt>
                <c:pt idx="402">
                  <c:v>1352.1077</c:v>
                </c:pt>
                <c:pt idx="403">
                  <c:v>7170.9413999999997</c:v>
                </c:pt>
                <c:pt idx="404">
                  <c:v>7005.1971999999996</c:v>
                </c:pt>
                <c:pt idx="405">
                  <c:v>6144.2748000000001</c:v>
                </c:pt>
                <c:pt idx="406">
                  <c:v>10508.6183</c:v>
                </c:pt>
                <c:pt idx="407">
                  <c:v>793.33429999999998</c:v>
                </c:pt>
                <c:pt idx="408">
                  <c:v>8172.7307000000001</c:v>
                </c:pt>
                <c:pt idx="409">
                  <c:v>1351.8907999999999</c:v>
                </c:pt>
                <c:pt idx="410">
                  <c:v>7168.7263000000003</c:v>
                </c:pt>
                <c:pt idx="411">
                  <c:v>7003.2141000000001</c:v>
                </c:pt>
                <c:pt idx="412">
                  <c:v>6142.1805999999997</c:v>
                </c:pt>
                <c:pt idx="413">
                  <c:v>10504.418299999999</c:v>
                </c:pt>
                <c:pt idx="414">
                  <c:v>793.33429999999998</c:v>
                </c:pt>
                <c:pt idx="415">
                  <c:v>8168.1360000000004</c:v>
                </c:pt>
                <c:pt idx="416">
                  <c:v>1351.6901</c:v>
                </c:pt>
                <c:pt idx="417">
                  <c:v>7166.6756999999998</c:v>
                </c:pt>
                <c:pt idx="418">
                  <c:v>7000.8859000000002</c:v>
                </c:pt>
                <c:pt idx="419">
                  <c:v>6140.1517000000003</c:v>
                </c:pt>
                <c:pt idx="420">
                  <c:v>10500.4676</c:v>
                </c:pt>
                <c:pt idx="421">
                  <c:v>793.33429999999998</c:v>
                </c:pt>
                <c:pt idx="422">
                  <c:v>8163.8531999999996</c:v>
                </c:pt>
                <c:pt idx="423">
                  <c:v>1351.5036</c:v>
                </c:pt>
                <c:pt idx="424">
                  <c:v>7164.7709999999997</c:v>
                </c:pt>
                <c:pt idx="425">
                  <c:v>6999.1818000000003</c:v>
                </c:pt>
                <c:pt idx="426">
                  <c:v>6138.3530000000001</c:v>
                </c:pt>
                <c:pt idx="427">
                  <c:v>10496.862499999999</c:v>
                </c:pt>
                <c:pt idx="428">
                  <c:v>793.33429999999998</c:v>
                </c:pt>
                <c:pt idx="429">
                  <c:v>8159.9087</c:v>
                </c:pt>
                <c:pt idx="430">
                  <c:v>1351.3313000000001</c:v>
                </c:pt>
                <c:pt idx="431">
                  <c:v>7163.0099</c:v>
                </c:pt>
                <c:pt idx="432">
                  <c:v>6997.6049000000003</c:v>
                </c:pt>
                <c:pt idx="433">
                  <c:v>6136.6881000000003</c:v>
                </c:pt>
                <c:pt idx="434">
                  <c:v>10493.5263</c:v>
                </c:pt>
                <c:pt idx="435">
                  <c:v>793.33079999999995</c:v>
                </c:pt>
                <c:pt idx="436">
                  <c:v>8156.2582000000002</c:v>
                </c:pt>
                <c:pt idx="437">
                  <c:v>1351.1718000000001</c:v>
                </c:pt>
                <c:pt idx="438">
                  <c:v>7161.3789999999999</c:v>
                </c:pt>
                <c:pt idx="439">
                  <c:v>6996.1448</c:v>
                </c:pt>
                <c:pt idx="440">
                  <c:v>6135.1466</c:v>
                </c:pt>
                <c:pt idx="441">
                  <c:v>10490.3786</c:v>
                </c:pt>
                <c:pt idx="442">
                  <c:v>793.27809999999999</c:v>
                </c:pt>
                <c:pt idx="443">
                  <c:v>8152.8892999999998</c:v>
                </c:pt>
                <c:pt idx="444">
                  <c:v>1351.0234</c:v>
                </c:pt>
                <c:pt idx="445">
                  <c:v>7159.8648000000003</c:v>
                </c:pt>
                <c:pt idx="446">
                  <c:v>6994.7912999999999</c:v>
                </c:pt>
                <c:pt idx="447">
                  <c:v>6133.7187000000004</c:v>
                </c:pt>
                <c:pt idx="448">
                  <c:v>10487.519899999999</c:v>
                </c:pt>
                <c:pt idx="449">
                  <c:v>793.22910000000002</c:v>
                </c:pt>
                <c:pt idx="450">
                  <c:v>8149.7573000000002</c:v>
                </c:pt>
                <c:pt idx="451">
                  <c:v>1350.8858</c:v>
                </c:pt>
                <c:pt idx="452">
                  <c:v>7158.4575000000004</c:v>
                </c:pt>
                <c:pt idx="453">
                  <c:v>6993.5369000000001</c:v>
                </c:pt>
                <c:pt idx="454">
                  <c:v>6132.3901999999998</c:v>
                </c:pt>
                <c:pt idx="455">
                  <c:v>10484.8711</c:v>
                </c:pt>
                <c:pt idx="456">
                  <c:v>793.18370000000004</c:v>
                </c:pt>
                <c:pt idx="457">
                  <c:v>8146.8558000000003</c:v>
                </c:pt>
                <c:pt idx="458">
                  <c:v>1350.7583</c:v>
                </c:pt>
                <c:pt idx="459">
                  <c:v>7157.1495999999997</c:v>
                </c:pt>
                <c:pt idx="460">
                  <c:v>6992.3742000000002</c:v>
                </c:pt>
                <c:pt idx="461">
                  <c:v>6131.1566000000003</c:v>
                </c:pt>
                <c:pt idx="462">
                  <c:v>10482.4175</c:v>
                </c:pt>
                <c:pt idx="463">
                  <c:v>793.14160000000004</c:v>
                </c:pt>
                <c:pt idx="464">
                  <c:v>8144.1679999999997</c:v>
                </c:pt>
                <c:pt idx="465">
                  <c:v>1350.6403</c:v>
                </c:pt>
                <c:pt idx="466">
                  <c:v>7155.9377000000004</c:v>
                </c:pt>
                <c:pt idx="467">
                  <c:v>6991.2969999999996</c:v>
                </c:pt>
                <c:pt idx="468">
                  <c:v>6130.0135</c:v>
                </c:pt>
                <c:pt idx="469">
                  <c:v>10480.145200000001</c:v>
                </c:pt>
                <c:pt idx="470">
                  <c:v>793.10260000000005</c:v>
                </c:pt>
                <c:pt idx="471">
                  <c:v>8141.6783999999998</c:v>
                </c:pt>
                <c:pt idx="472">
                  <c:v>1350.5309999999999</c:v>
                </c:pt>
                <c:pt idx="473">
                  <c:v>7154.8146999999999</c:v>
                </c:pt>
                <c:pt idx="474">
                  <c:v>6990.2987999999996</c:v>
                </c:pt>
                <c:pt idx="475">
                  <c:v>6128.9543999999996</c:v>
                </c:pt>
                <c:pt idx="476">
                  <c:v>10478.0409</c:v>
                </c:pt>
                <c:pt idx="477">
                  <c:v>793.06650000000002</c:v>
                </c:pt>
                <c:pt idx="478">
                  <c:v>8139.3724000000002</c:v>
                </c:pt>
                <c:pt idx="479">
                  <c:v>1350.4296999999999</c:v>
                </c:pt>
                <c:pt idx="480">
                  <c:v>7153.7740999999996</c:v>
                </c:pt>
                <c:pt idx="481">
                  <c:v>6989.3737000000001</c:v>
                </c:pt>
                <c:pt idx="482">
                  <c:v>6127.973</c:v>
                </c:pt>
                <c:pt idx="483">
                  <c:v>10476.092000000001</c:v>
                </c:pt>
                <c:pt idx="484">
                  <c:v>793.03309999999999</c:v>
                </c:pt>
                <c:pt idx="485">
                  <c:v>8137.2359999999999</c:v>
                </c:pt>
                <c:pt idx="486">
                  <c:v>1350.336</c:v>
                </c:pt>
                <c:pt idx="487">
                  <c:v>7152.8096999999998</c:v>
                </c:pt>
                <c:pt idx="488">
                  <c:v>6988.5154000000002</c:v>
                </c:pt>
                <c:pt idx="489">
                  <c:v>6127.0634</c:v>
                </c:pt>
                <c:pt idx="490">
                  <c:v>10474.286899999999</c:v>
                </c:pt>
                <c:pt idx="491">
                  <c:v>793.00210000000004</c:v>
                </c:pt>
                <c:pt idx="492">
                  <c:v>8135.2569000000003</c:v>
                </c:pt>
                <c:pt idx="493">
                  <c:v>1350.2491</c:v>
                </c:pt>
                <c:pt idx="494">
                  <c:v>7151.9159</c:v>
                </c:pt>
                <c:pt idx="495">
                  <c:v>6987.7146000000002</c:v>
                </c:pt>
                <c:pt idx="496">
                  <c:v>6126.2196999999996</c:v>
                </c:pt>
                <c:pt idx="497">
                  <c:v>10472.6144</c:v>
                </c:pt>
                <c:pt idx="498">
                  <c:v>792.97339999999997</c:v>
                </c:pt>
                <c:pt idx="499">
                  <c:v>8133.4231</c:v>
                </c:pt>
                <c:pt idx="500">
                  <c:v>1350.1686</c:v>
                </c:pt>
                <c:pt idx="501">
                  <c:v>7151.0874000000003</c:v>
                </c:pt>
                <c:pt idx="502">
                  <c:v>6986.9721</c:v>
                </c:pt>
                <c:pt idx="503">
                  <c:v>6125.4377000000004</c:v>
                </c:pt>
                <c:pt idx="504">
                  <c:v>10471.065199999999</c:v>
                </c:pt>
                <c:pt idx="505">
                  <c:v>792.94680000000005</c:v>
                </c:pt>
                <c:pt idx="506">
                  <c:v>8131.7240000000002</c:v>
                </c:pt>
                <c:pt idx="507">
                  <c:v>1350.0941</c:v>
                </c:pt>
                <c:pt idx="508">
                  <c:v>7150.3193000000001</c:v>
                </c:pt>
                <c:pt idx="509">
                  <c:v>6986.2835999999998</c:v>
                </c:pt>
                <c:pt idx="510">
                  <c:v>6124.7128000000002</c:v>
                </c:pt>
                <c:pt idx="511">
                  <c:v>10469.629999999999</c:v>
                </c:pt>
                <c:pt idx="512">
                  <c:v>792.92219999999998</c:v>
                </c:pt>
                <c:pt idx="513">
                  <c:v>8130.1495000000004</c:v>
                </c:pt>
                <c:pt idx="514">
                  <c:v>1350.0250000000001</c:v>
                </c:pt>
                <c:pt idx="515">
                  <c:v>7149.6071000000002</c:v>
                </c:pt>
                <c:pt idx="516">
                  <c:v>6985.6451999999999</c:v>
                </c:pt>
                <c:pt idx="517">
                  <c:v>6124.0406000000003</c:v>
                </c:pt>
                <c:pt idx="518">
                  <c:v>10468.3004</c:v>
                </c:pt>
                <c:pt idx="519">
                  <c:v>792.89940000000001</c:v>
                </c:pt>
                <c:pt idx="520">
                  <c:v>8128.6904999999997</c:v>
                </c:pt>
                <c:pt idx="521">
                  <c:v>1349.961</c:v>
                </c:pt>
                <c:pt idx="522">
                  <c:v>7148.9467999999997</c:v>
                </c:pt>
                <c:pt idx="523">
                  <c:v>6985.0532000000003</c:v>
                </c:pt>
                <c:pt idx="524">
                  <c:v>6123.4174000000003</c:v>
                </c:pt>
                <c:pt idx="525">
                  <c:v>10467.068600000001</c:v>
                </c:pt>
                <c:pt idx="526">
                  <c:v>792.87829999999997</c:v>
                </c:pt>
                <c:pt idx="527">
                  <c:v>8127.3383000000003</c:v>
                </c:pt>
                <c:pt idx="528">
                  <c:v>1349.9016999999999</c:v>
                </c:pt>
                <c:pt idx="529">
                  <c:v>7148.3343999999997</c:v>
                </c:pt>
                <c:pt idx="530">
                  <c:v>6984.5042000000003</c:v>
                </c:pt>
                <c:pt idx="531">
                  <c:v>6122.8393999999998</c:v>
                </c:pt>
                <c:pt idx="532">
                  <c:v>10465.927299999999</c:v>
                </c:pt>
                <c:pt idx="533">
                  <c:v>792.8587</c:v>
                </c:pt>
                <c:pt idx="534">
                  <c:v>8126.085</c:v>
                </c:pt>
                <c:pt idx="535">
                  <c:v>1349.8467000000001</c:v>
                </c:pt>
                <c:pt idx="536">
                  <c:v>7147.7663000000002</c:v>
                </c:pt>
                <c:pt idx="537">
                  <c:v>6983.9948000000004</c:v>
                </c:pt>
                <c:pt idx="538">
                  <c:v>6122.3032999999996</c:v>
                </c:pt>
                <c:pt idx="539">
                  <c:v>10464.8698</c:v>
                </c:pt>
                <c:pt idx="540">
                  <c:v>792.84059999999999</c:v>
                </c:pt>
                <c:pt idx="541">
                  <c:v>8124.9232000000002</c:v>
                </c:pt>
                <c:pt idx="542">
                  <c:v>1349.7958000000001</c:v>
                </c:pt>
                <c:pt idx="543">
                  <c:v>7147.2394000000004</c:v>
                </c:pt>
                <c:pt idx="544">
                  <c:v>6983.5222999999996</c:v>
                </c:pt>
                <c:pt idx="545">
                  <c:v>6121.8060999999998</c:v>
                </c:pt>
                <c:pt idx="546">
                  <c:v>10463.889800000001</c:v>
                </c:pt>
                <c:pt idx="547">
                  <c:v>792.82370000000003</c:v>
                </c:pt>
                <c:pt idx="548">
                  <c:v>8123.8462</c:v>
                </c:pt>
                <c:pt idx="549">
                  <c:v>1349.7485999999999</c:v>
                </c:pt>
                <c:pt idx="550">
                  <c:v>7146.7505000000001</c:v>
                </c:pt>
                <c:pt idx="551">
                  <c:v>6983.0838000000003</c:v>
                </c:pt>
                <c:pt idx="552">
                  <c:v>6121.3446999999996</c:v>
                </c:pt>
                <c:pt idx="553">
                  <c:v>10462.9817</c:v>
                </c:pt>
                <c:pt idx="554">
                  <c:v>792.80820000000006</c:v>
                </c:pt>
                <c:pt idx="555">
                  <c:v>8122.8477000000003</c:v>
                </c:pt>
                <c:pt idx="556">
                  <c:v>1349.7048</c:v>
                </c:pt>
                <c:pt idx="557">
                  <c:v>7146.2969000000003</c:v>
                </c:pt>
                <c:pt idx="558">
                  <c:v>6982.6769000000004</c:v>
                </c:pt>
                <c:pt idx="559">
                  <c:v>6120.9165999999996</c:v>
                </c:pt>
                <c:pt idx="560">
                  <c:v>10462.14</c:v>
                </c:pt>
                <c:pt idx="561">
                  <c:v>792.79369999999994</c:v>
                </c:pt>
                <c:pt idx="562">
                  <c:v>8121.9218000000001</c:v>
                </c:pt>
                <c:pt idx="563">
                  <c:v>1349.6642999999999</c:v>
                </c:pt>
                <c:pt idx="564">
                  <c:v>7145.8757999999998</c:v>
                </c:pt>
                <c:pt idx="565">
                  <c:v>6982.2992000000004</c:v>
                </c:pt>
                <c:pt idx="566">
                  <c:v>6120.5192999999999</c:v>
                </c:pt>
                <c:pt idx="567">
                  <c:v>10461.3598</c:v>
                </c:pt>
                <c:pt idx="568">
                  <c:v>792.78030000000001</c:v>
                </c:pt>
                <c:pt idx="569">
                  <c:v>8121.0630000000001</c:v>
                </c:pt>
                <c:pt idx="570">
                  <c:v>1349.6266000000001</c:v>
                </c:pt>
                <c:pt idx="571">
                  <c:v>7145.4849000000004</c:v>
                </c:pt>
                <c:pt idx="572">
                  <c:v>6981.9484000000002</c:v>
                </c:pt>
                <c:pt idx="573">
                  <c:v>6120.1504999999997</c:v>
                </c:pt>
                <c:pt idx="574">
                  <c:v>10460.6366</c:v>
                </c:pt>
                <c:pt idx="575">
                  <c:v>792.76790000000005</c:v>
                </c:pt>
                <c:pt idx="576">
                  <c:v>8120.2665999999999</c:v>
                </c:pt>
                <c:pt idx="577">
                  <c:v>1349.5917999999999</c:v>
                </c:pt>
                <c:pt idx="578">
                  <c:v>7145.1220000000003</c:v>
                </c:pt>
                <c:pt idx="579">
                  <c:v>6981.6226999999999</c:v>
                </c:pt>
                <c:pt idx="580">
                  <c:v>6119.8081000000002</c:v>
                </c:pt>
                <c:pt idx="581">
                  <c:v>10459.9661</c:v>
                </c:pt>
                <c:pt idx="582">
                  <c:v>792.75639999999999</c:v>
                </c:pt>
                <c:pt idx="583">
                  <c:v>8119.5276999999996</c:v>
                </c:pt>
                <c:pt idx="584">
                  <c:v>1349.5594000000001</c:v>
                </c:pt>
                <c:pt idx="585">
                  <c:v>7144.7848999999997</c:v>
                </c:pt>
                <c:pt idx="586">
                  <c:v>6981.3202000000001</c:v>
                </c:pt>
                <c:pt idx="587">
                  <c:v>6119.49</c:v>
                </c:pt>
                <c:pt idx="588">
                  <c:v>10459.3444</c:v>
                </c:pt>
                <c:pt idx="589">
                  <c:v>792.74580000000003</c:v>
                </c:pt>
                <c:pt idx="590">
                  <c:v>8118.8422</c:v>
                </c:pt>
                <c:pt idx="591">
                  <c:v>1349.5293999999999</c:v>
                </c:pt>
                <c:pt idx="592">
                  <c:v>7144.4718000000003</c:v>
                </c:pt>
                <c:pt idx="593">
                  <c:v>6981.0391</c:v>
                </c:pt>
                <c:pt idx="594">
                  <c:v>6119.1945999999998</c:v>
                </c:pt>
                <c:pt idx="595">
                  <c:v>10458.767900000001</c:v>
                </c:pt>
                <c:pt idx="596">
                  <c:v>792.73590000000002</c:v>
                </c:pt>
                <c:pt idx="597">
                  <c:v>8118.2061000000003</c:v>
                </c:pt>
                <c:pt idx="598">
                  <c:v>1349.5016000000001</c:v>
                </c:pt>
                <c:pt idx="599">
                  <c:v>7144.1808000000001</c:v>
                </c:pt>
                <c:pt idx="600">
                  <c:v>6980.7777999999998</c:v>
                </c:pt>
                <c:pt idx="601">
                  <c:v>6118.9201000000003</c:v>
                </c:pt>
                <c:pt idx="602">
                  <c:v>10458.2333</c:v>
                </c:pt>
                <c:pt idx="603">
                  <c:v>792.72670000000005</c:v>
                </c:pt>
                <c:pt idx="604">
                  <c:v>8117.6157000000003</c:v>
                </c:pt>
                <c:pt idx="605">
                  <c:v>1349.4757999999999</c:v>
                </c:pt>
                <c:pt idx="606">
                  <c:v>7143.9102999999996</c:v>
                </c:pt>
                <c:pt idx="607">
                  <c:v>6980.5349999999999</c:v>
                </c:pt>
                <c:pt idx="608">
                  <c:v>6118.665</c:v>
                </c:pt>
                <c:pt idx="609">
                  <c:v>10457.737300000001</c:v>
                </c:pt>
                <c:pt idx="610">
                  <c:v>792.71820000000002</c:v>
                </c:pt>
                <c:pt idx="611">
                  <c:v>8117.0676000000003</c:v>
                </c:pt>
                <c:pt idx="612">
                  <c:v>1349.4519</c:v>
                </c:pt>
                <c:pt idx="613">
                  <c:v>7143.6588000000002</c:v>
                </c:pt>
                <c:pt idx="614">
                  <c:v>6980.3091000000004</c:v>
                </c:pt>
                <c:pt idx="615">
                  <c:v>6118.4278000000004</c:v>
                </c:pt>
                <c:pt idx="616">
                  <c:v>10457.2772</c:v>
                </c:pt>
                <c:pt idx="617">
                  <c:v>792.71029999999996</c:v>
                </c:pt>
                <c:pt idx="618">
                  <c:v>8116.5586999999996</c:v>
                </c:pt>
                <c:pt idx="619">
                  <c:v>1349.4295999999999</c:v>
                </c:pt>
                <c:pt idx="620">
                  <c:v>7143.4250000000002</c:v>
                </c:pt>
                <c:pt idx="621">
                  <c:v>6980.0990000000002</c:v>
                </c:pt>
                <c:pt idx="622">
                  <c:v>6118.2073</c:v>
                </c:pt>
                <c:pt idx="623">
                  <c:v>10456.8503</c:v>
                </c:pt>
                <c:pt idx="624">
                  <c:v>792.70299999999997</c:v>
                </c:pt>
                <c:pt idx="625">
                  <c:v>8116.0861000000004</c:v>
                </c:pt>
                <c:pt idx="626">
                  <c:v>1349.4090000000001</c:v>
                </c:pt>
                <c:pt idx="627">
                  <c:v>7143.2074000000002</c:v>
                </c:pt>
                <c:pt idx="628">
                  <c:v>6979.9035000000003</c:v>
                </c:pt>
                <c:pt idx="629">
                  <c:v>6118.0020999999997</c:v>
                </c:pt>
                <c:pt idx="630">
                  <c:v>10456.454100000001</c:v>
                </c:pt>
                <c:pt idx="631">
                  <c:v>792.69619999999998</c:v>
                </c:pt>
                <c:pt idx="632">
                  <c:v>8115.6469999999999</c:v>
                </c:pt>
                <c:pt idx="633">
                  <c:v>1349.3897999999999</c:v>
                </c:pt>
                <c:pt idx="634">
                  <c:v>7143.0047999999997</c:v>
                </c:pt>
                <c:pt idx="635">
                  <c:v>6979.7214000000004</c:v>
                </c:pt>
                <c:pt idx="636">
                  <c:v>6117.8110999999999</c:v>
                </c:pt>
                <c:pt idx="637">
                  <c:v>10456.086300000001</c:v>
                </c:pt>
                <c:pt idx="638">
                  <c:v>792.68989999999997</c:v>
                </c:pt>
                <c:pt idx="639">
                  <c:v>8115.2389999999996</c:v>
                </c:pt>
                <c:pt idx="640">
                  <c:v>1349.3720000000001</c:v>
                </c:pt>
                <c:pt idx="641">
                  <c:v>7142.8163000000004</c:v>
                </c:pt>
                <c:pt idx="642">
                  <c:v>6979.5519000000004</c:v>
                </c:pt>
                <c:pt idx="643">
                  <c:v>6117.6333000000004</c:v>
                </c:pt>
                <c:pt idx="644">
                  <c:v>10455.7449</c:v>
                </c:pt>
                <c:pt idx="645">
                  <c:v>792.68399999999997</c:v>
                </c:pt>
                <c:pt idx="646">
                  <c:v>8114.8598000000002</c:v>
                </c:pt>
                <c:pt idx="647">
                  <c:v>1349.3554999999999</c:v>
                </c:pt>
                <c:pt idx="648">
                  <c:v>7142.6405999999997</c:v>
                </c:pt>
                <c:pt idx="649">
                  <c:v>6979.3939</c:v>
                </c:pt>
                <c:pt idx="650">
                  <c:v>6117.4677000000001</c:v>
                </c:pt>
                <c:pt idx="651">
                  <c:v>10455.427799999999</c:v>
                </c:pt>
                <c:pt idx="652">
                  <c:v>792.67859999999996</c:v>
                </c:pt>
                <c:pt idx="653">
                  <c:v>8114.5072</c:v>
                </c:pt>
                <c:pt idx="654">
                  <c:v>1349.3400999999999</c:v>
                </c:pt>
                <c:pt idx="655">
                  <c:v>7142.4768999999997</c:v>
                </c:pt>
                <c:pt idx="656">
                  <c:v>6979.2466999999997</c:v>
                </c:pt>
                <c:pt idx="657">
                  <c:v>6117.3134</c:v>
                </c:pt>
                <c:pt idx="658">
                  <c:v>10455.1333</c:v>
                </c:pt>
                <c:pt idx="659">
                  <c:v>792.67349999999999</c:v>
                </c:pt>
                <c:pt idx="660">
                  <c:v>8114.1792999999998</c:v>
                </c:pt>
                <c:pt idx="661">
                  <c:v>1349.3259</c:v>
                </c:pt>
                <c:pt idx="662">
                  <c:v>7142.3243000000002</c:v>
                </c:pt>
                <c:pt idx="663">
                  <c:v>6979.1093000000001</c:v>
                </c:pt>
                <c:pt idx="664">
                  <c:v>6117.1695</c:v>
                </c:pt>
                <c:pt idx="665">
                  <c:v>10454.859700000001</c:v>
                </c:pt>
                <c:pt idx="666">
                  <c:v>792.66880000000003</c:v>
                </c:pt>
                <c:pt idx="667">
                  <c:v>8113.8743000000004</c:v>
                </c:pt>
                <c:pt idx="668">
                  <c:v>1349.3126</c:v>
                </c:pt>
                <c:pt idx="669">
                  <c:v>7142.1819999999998</c:v>
                </c:pt>
                <c:pt idx="670">
                  <c:v>6978.9812000000002</c:v>
                </c:pt>
                <c:pt idx="671">
                  <c:v>6117.0352999999996</c:v>
                </c:pt>
                <c:pt idx="672">
                  <c:v>10454.6054</c:v>
                </c:pt>
                <c:pt idx="673">
                  <c:v>792.6644</c:v>
                </c:pt>
                <c:pt idx="674">
                  <c:v>8113.5902999999998</c:v>
                </c:pt>
                <c:pt idx="675">
                  <c:v>1349.3001999999999</c:v>
                </c:pt>
                <c:pt idx="676">
                  <c:v>7142.0491000000002</c:v>
                </c:pt>
                <c:pt idx="677">
                  <c:v>6978.8615</c:v>
                </c:pt>
                <c:pt idx="678">
                  <c:v>6116.9101000000001</c:v>
                </c:pt>
                <c:pt idx="679">
                  <c:v>10454.3691</c:v>
                </c:pt>
                <c:pt idx="680">
                  <c:v>792.66039999999998</c:v>
                </c:pt>
                <c:pt idx="681">
                  <c:v>8113.326</c:v>
                </c:pt>
                <c:pt idx="682">
                  <c:v>1349.2888</c:v>
                </c:pt>
                <c:pt idx="683">
                  <c:v>7141.9250000000002</c:v>
                </c:pt>
                <c:pt idx="684">
                  <c:v>6978.7497999999996</c:v>
                </c:pt>
                <c:pt idx="685">
                  <c:v>6116.7932000000001</c:v>
                </c:pt>
                <c:pt idx="686">
                  <c:v>10454.149299999999</c:v>
                </c:pt>
                <c:pt idx="687">
                  <c:v>792.65660000000003</c:v>
                </c:pt>
                <c:pt idx="688">
                  <c:v>8113.0797000000002</c:v>
                </c:pt>
                <c:pt idx="689">
                  <c:v>1349.2781</c:v>
                </c:pt>
                <c:pt idx="690">
                  <c:v>7141.8091000000004</c:v>
                </c:pt>
                <c:pt idx="691">
                  <c:v>6978.6453000000001</c:v>
                </c:pt>
                <c:pt idx="692">
                  <c:v>6116.6840000000002</c:v>
                </c:pt>
                <c:pt idx="693">
                  <c:v>10453.944799999999</c:v>
                </c:pt>
                <c:pt idx="694">
                  <c:v>792.65309999999999</c:v>
                </c:pt>
                <c:pt idx="695">
                  <c:v>8112.8503000000001</c:v>
                </c:pt>
                <c:pt idx="696">
                  <c:v>1349.2681</c:v>
                </c:pt>
                <c:pt idx="697">
                  <c:v>7141.7007000000003</c:v>
                </c:pt>
                <c:pt idx="698">
                  <c:v>6978.5474999999997</c:v>
                </c:pt>
                <c:pt idx="699">
                  <c:v>6116.5819000000001</c:v>
                </c:pt>
              </c:numCache>
            </c:numRef>
          </c:val>
        </c:ser>
        <c:ser>
          <c:idx val="1"/>
          <c:order val="1"/>
          <c:tx>
            <c:v>Grazed_yield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Data!$BJ$4:$BJ$703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2"/>
          <c:order val="2"/>
          <c:tx>
            <c:v>Harvested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Data!$BK$4:$BK$703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3"/>
          <c:order val="3"/>
          <c:tx>
            <c:v>usableForBedding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Data!$BL$4:$BL$703</c:f>
              <c:numCache>
                <c:formatCode>General</c:formatCode>
                <c:ptCount val="7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</c:ser>
        <c:ser>
          <c:idx val="4"/>
          <c:order val="4"/>
          <c:tx>
            <c:v>Name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Data!$BM$4:$BM$703</c:f>
              <c:numCache>
                <c:formatCode>General</c:formatCode>
                <c:ptCount val="70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755072"/>
        <c:axId val="326756608"/>
      </c:barChart>
      <c:catAx>
        <c:axId val="32675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26756608"/>
        <c:crosses val="autoZero"/>
        <c:auto val="1"/>
        <c:lblAlgn val="ctr"/>
        <c:lblOffset val="100"/>
        <c:noMultiLvlLbl val="0"/>
      </c:catAx>
      <c:valAx>
        <c:axId val="326756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DM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6755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DM Product 2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Expected_yield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Data!$BQ$4:$BQ$703</c:f>
              <c:numCache>
                <c:formatCode>General</c:formatCode>
                <c:ptCount val="700"/>
              </c:numCache>
            </c:numRef>
          </c:val>
        </c:ser>
        <c:ser>
          <c:idx val="1"/>
          <c:order val="1"/>
          <c:tx>
            <c:v>Grazed_yield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Data!$BR$4:$BR$703</c:f>
              <c:numCache>
                <c:formatCode>General</c:formatCode>
                <c:ptCount val="700"/>
              </c:numCache>
            </c:numRef>
          </c:val>
        </c:ser>
        <c:ser>
          <c:idx val="2"/>
          <c:order val="2"/>
          <c:tx>
            <c:v>Harvested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Data!$BS$4:$BS$703</c:f>
              <c:numCache>
                <c:formatCode>General</c:formatCode>
                <c:ptCount val="700"/>
              </c:numCache>
            </c:numRef>
          </c:val>
        </c:ser>
        <c:ser>
          <c:idx val="3"/>
          <c:order val="3"/>
          <c:tx>
            <c:v>usableForBedding</c:v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Data!$BT$4:$BT$703</c:f>
              <c:numCache>
                <c:formatCode>General</c:formatCode>
                <c:ptCount val="700"/>
              </c:numCache>
            </c:numRef>
          </c:val>
        </c:ser>
        <c:ser>
          <c:idx val="4"/>
          <c:order val="4"/>
          <c:tx>
            <c:v/>
          </c:tx>
          <c:invertIfNegative val="0"/>
          <c:cat>
            <c:multiLvlStrRef>
              <c:f>Data!$A$4:$B$703</c:f>
              <c:multiLvlStrCache>
                <c:ptCount val="700"/>
                <c:lvl>
                  <c:pt idx="0">
                    <c:v>Maize</c:v>
                  </c:pt>
                  <c:pt idx="1">
                    <c:v>Grass</c:v>
                  </c:pt>
                  <c:pt idx="2">
                    <c:v>Maize</c:v>
                  </c:pt>
                  <c:pt idx="3">
                    <c:v>Grass</c:v>
                  </c:pt>
                  <c:pt idx="4">
                    <c:v>Permanent grass</c:v>
                  </c:pt>
                  <c:pt idx="5">
                    <c:v>Permanent grass</c:v>
                  </c:pt>
                  <c:pt idx="6">
                    <c:v>Permanent grass</c:v>
                  </c:pt>
                  <c:pt idx="7">
                    <c:v>Maize</c:v>
                  </c:pt>
                  <c:pt idx="8">
                    <c:v>Grass</c:v>
                  </c:pt>
                  <c:pt idx="9">
                    <c:v>Maize</c:v>
                  </c:pt>
                  <c:pt idx="10">
                    <c:v>Grass</c:v>
                  </c:pt>
                  <c:pt idx="11">
                    <c:v>Permanent grass</c:v>
                  </c:pt>
                  <c:pt idx="12">
                    <c:v>Permanent grass</c:v>
                  </c:pt>
                  <c:pt idx="13">
                    <c:v>Permanent grass</c:v>
                  </c:pt>
                  <c:pt idx="14">
                    <c:v>Maize</c:v>
                  </c:pt>
                  <c:pt idx="15">
                    <c:v>Grass</c:v>
                  </c:pt>
                  <c:pt idx="16">
                    <c:v>Maize</c:v>
                  </c:pt>
                  <c:pt idx="17">
                    <c:v>Grass</c:v>
                  </c:pt>
                  <c:pt idx="18">
                    <c:v>Permanent grass</c:v>
                  </c:pt>
                  <c:pt idx="19">
                    <c:v>Permanent grass</c:v>
                  </c:pt>
                  <c:pt idx="20">
                    <c:v>Permanent grass</c:v>
                  </c:pt>
                  <c:pt idx="21">
                    <c:v>Maize</c:v>
                  </c:pt>
                  <c:pt idx="22">
                    <c:v>Grass</c:v>
                  </c:pt>
                  <c:pt idx="23">
                    <c:v>Maize</c:v>
                  </c:pt>
                  <c:pt idx="24">
                    <c:v>Grass</c:v>
                  </c:pt>
                  <c:pt idx="25">
                    <c:v>Permanent grass</c:v>
                  </c:pt>
                  <c:pt idx="26">
                    <c:v>Permanent grass</c:v>
                  </c:pt>
                  <c:pt idx="27">
                    <c:v>Permanent grass</c:v>
                  </c:pt>
                  <c:pt idx="28">
                    <c:v>Maize</c:v>
                  </c:pt>
                  <c:pt idx="29">
                    <c:v>Grass</c:v>
                  </c:pt>
                  <c:pt idx="30">
                    <c:v>Maize</c:v>
                  </c:pt>
                  <c:pt idx="31">
                    <c:v>Grass</c:v>
                  </c:pt>
                  <c:pt idx="32">
                    <c:v>Permanent grass</c:v>
                  </c:pt>
                  <c:pt idx="33">
                    <c:v>Permanent grass</c:v>
                  </c:pt>
                  <c:pt idx="34">
                    <c:v>Permanent grass</c:v>
                  </c:pt>
                  <c:pt idx="35">
                    <c:v>Maize</c:v>
                  </c:pt>
                  <c:pt idx="36">
                    <c:v>Grass</c:v>
                  </c:pt>
                  <c:pt idx="37">
                    <c:v>Maize</c:v>
                  </c:pt>
                  <c:pt idx="38">
                    <c:v>Grass</c:v>
                  </c:pt>
                  <c:pt idx="39">
                    <c:v>Permanent grass</c:v>
                  </c:pt>
                  <c:pt idx="40">
                    <c:v>Permanent grass</c:v>
                  </c:pt>
                  <c:pt idx="41">
                    <c:v>Permanent grass</c:v>
                  </c:pt>
                  <c:pt idx="42">
                    <c:v>Maize</c:v>
                  </c:pt>
                  <c:pt idx="43">
                    <c:v>Grass</c:v>
                  </c:pt>
                  <c:pt idx="44">
                    <c:v>Maize</c:v>
                  </c:pt>
                  <c:pt idx="45">
                    <c:v>Grass</c:v>
                  </c:pt>
                  <c:pt idx="46">
                    <c:v>Permanent grass</c:v>
                  </c:pt>
                  <c:pt idx="47">
                    <c:v>Permanent grass</c:v>
                  </c:pt>
                  <c:pt idx="48">
                    <c:v>Permanent grass</c:v>
                  </c:pt>
                  <c:pt idx="49">
                    <c:v>Maize</c:v>
                  </c:pt>
                  <c:pt idx="50">
                    <c:v>Grass</c:v>
                  </c:pt>
                  <c:pt idx="51">
                    <c:v>Maize</c:v>
                  </c:pt>
                  <c:pt idx="52">
                    <c:v>Grass</c:v>
                  </c:pt>
                  <c:pt idx="53">
                    <c:v>Permanent grass</c:v>
                  </c:pt>
                  <c:pt idx="54">
                    <c:v>Permanent grass</c:v>
                  </c:pt>
                  <c:pt idx="55">
                    <c:v>Permanent grass</c:v>
                  </c:pt>
                  <c:pt idx="56">
                    <c:v>Maize</c:v>
                  </c:pt>
                  <c:pt idx="57">
                    <c:v>Grass</c:v>
                  </c:pt>
                  <c:pt idx="58">
                    <c:v>Maize</c:v>
                  </c:pt>
                  <c:pt idx="59">
                    <c:v>Grass</c:v>
                  </c:pt>
                  <c:pt idx="60">
                    <c:v>Permanent grass</c:v>
                  </c:pt>
                  <c:pt idx="61">
                    <c:v>Permanent grass</c:v>
                  </c:pt>
                  <c:pt idx="62">
                    <c:v>Permanent grass</c:v>
                  </c:pt>
                  <c:pt idx="63">
                    <c:v>Maize</c:v>
                  </c:pt>
                  <c:pt idx="64">
                    <c:v>Grass</c:v>
                  </c:pt>
                  <c:pt idx="65">
                    <c:v>Maize</c:v>
                  </c:pt>
                  <c:pt idx="66">
                    <c:v>Grass</c:v>
                  </c:pt>
                  <c:pt idx="67">
                    <c:v>Permanent grass</c:v>
                  </c:pt>
                  <c:pt idx="68">
                    <c:v>Permanent grass</c:v>
                  </c:pt>
                  <c:pt idx="69">
                    <c:v>Permanent grass</c:v>
                  </c:pt>
                  <c:pt idx="70">
                    <c:v>Maize</c:v>
                  </c:pt>
                  <c:pt idx="71">
                    <c:v>Grass</c:v>
                  </c:pt>
                  <c:pt idx="72">
                    <c:v>Maize</c:v>
                  </c:pt>
                  <c:pt idx="73">
                    <c:v>Grass</c:v>
                  </c:pt>
                  <c:pt idx="74">
                    <c:v>Permanent grass</c:v>
                  </c:pt>
                  <c:pt idx="75">
                    <c:v>Permanent grass</c:v>
                  </c:pt>
                  <c:pt idx="76">
                    <c:v>Permanent grass</c:v>
                  </c:pt>
                  <c:pt idx="77">
                    <c:v>Maize</c:v>
                  </c:pt>
                  <c:pt idx="78">
                    <c:v>Grass</c:v>
                  </c:pt>
                  <c:pt idx="79">
                    <c:v>Maize</c:v>
                  </c:pt>
                  <c:pt idx="80">
                    <c:v>Grass</c:v>
                  </c:pt>
                  <c:pt idx="81">
                    <c:v>Permanent grass</c:v>
                  </c:pt>
                  <c:pt idx="82">
                    <c:v>Permanent grass</c:v>
                  </c:pt>
                  <c:pt idx="83">
                    <c:v>Permanent grass</c:v>
                  </c:pt>
                  <c:pt idx="84">
                    <c:v>Maize</c:v>
                  </c:pt>
                  <c:pt idx="85">
                    <c:v>Grass</c:v>
                  </c:pt>
                  <c:pt idx="86">
                    <c:v>Maize</c:v>
                  </c:pt>
                  <c:pt idx="87">
                    <c:v>Grass</c:v>
                  </c:pt>
                  <c:pt idx="88">
                    <c:v>Permanent grass</c:v>
                  </c:pt>
                  <c:pt idx="89">
                    <c:v>Permanent grass</c:v>
                  </c:pt>
                  <c:pt idx="90">
                    <c:v>Permanent grass</c:v>
                  </c:pt>
                  <c:pt idx="91">
                    <c:v>Maize</c:v>
                  </c:pt>
                  <c:pt idx="92">
                    <c:v>Grass</c:v>
                  </c:pt>
                  <c:pt idx="93">
                    <c:v>Maize</c:v>
                  </c:pt>
                  <c:pt idx="94">
                    <c:v>Grass</c:v>
                  </c:pt>
                  <c:pt idx="95">
                    <c:v>Permanent grass</c:v>
                  </c:pt>
                  <c:pt idx="96">
                    <c:v>Permanent grass</c:v>
                  </c:pt>
                  <c:pt idx="97">
                    <c:v>Permanent grass</c:v>
                  </c:pt>
                  <c:pt idx="98">
                    <c:v>Maize</c:v>
                  </c:pt>
                  <c:pt idx="99">
                    <c:v>Grass</c:v>
                  </c:pt>
                  <c:pt idx="100">
                    <c:v>Maize</c:v>
                  </c:pt>
                  <c:pt idx="101">
                    <c:v>Grass</c:v>
                  </c:pt>
                  <c:pt idx="102">
                    <c:v>Permanent grass</c:v>
                  </c:pt>
                  <c:pt idx="103">
                    <c:v>Permanent grass</c:v>
                  </c:pt>
                  <c:pt idx="104">
                    <c:v>Permanent grass</c:v>
                  </c:pt>
                  <c:pt idx="105">
                    <c:v>Maize</c:v>
                  </c:pt>
                  <c:pt idx="106">
                    <c:v>Grass</c:v>
                  </c:pt>
                  <c:pt idx="107">
                    <c:v>Maize</c:v>
                  </c:pt>
                  <c:pt idx="108">
                    <c:v>Grass</c:v>
                  </c:pt>
                  <c:pt idx="109">
                    <c:v>Permanent grass</c:v>
                  </c:pt>
                  <c:pt idx="110">
                    <c:v>Permanent grass</c:v>
                  </c:pt>
                  <c:pt idx="111">
                    <c:v>Permanent grass</c:v>
                  </c:pt>
                  <c:pt idx="112">
                    <c:v>Maize</c:v>
                  </c:pt>
                  <c:pt idx="113">
                    <c:v>Grass</c:v>
                  </c:pt>
                  <c:pt idx="114">
                    <c:v>Maize</c:v>
                  </c:pt>
                  <c:pt idx="115">
                    <c:v>Grass</c:v>
                  </c:pt>
                  <c:pt idx="116">
                    <c:v>Permanent grass</c:v>
                  </c:pt>
                  <c:pt idx="117">
                    <c:v>Permanent grass</c:v>
                  </c:pt>
                  <c:pt idx="118">
                    <c:v>Permanent grass</c:v>
                  </c:pt>
                  <c:pt idx="119">
                    <c:v>Maize</c:v>
                  </c:pt>
                  <c:pt idx="120">
                    <c:v>Grass</c:v>
                  </c:pt>
                  <c:pt idx="121">
                    <c:v>Maize</c:v>
                  </c:pt>
                  <c:pt idx="122">
                    <c:v>Grass</c:v>
                  </c:pt>
                  <c:pt idx="123">
                    <c:v>Permanent grass</c:v>
                  </c:pt>
                  <c:pt idx="124">
                    <c:v>Permanent grass</c:v>
                  </c:pt>
                  <c:pt idx="125">
                    <c:v>Permanent grass</c:v>
                  </c:pt>
                  <c:pt idx="126">
                    <c:v>Maize</c:v>
                  </c:pt>
                  <c:pt idx="127">
                    <c:v>Grass</c:v>
                  </c:pt>
                  <c:pt idx="128">
                    <c:v>Maize</c:v>
                  </c:pt>
                  <c:pt idx="129">
                    <c:v>Grass</c:v>
                  </c:pt>
                  <c:pt idx="130">
                    <c:v>Permanent grass</c:v>
                  </c:pt>
                  <c:pt idx="131">
                    <c:v>Permanent grass</c:v>
                  </c:pt>
                  <c:pt idx="132">
                    <c:v>Permanent grass</c:v>
                  </c:pt>
                  <c:pt idx="133">
                    <c:v>Maize</c:v>
                  </c:pt>
                  <c:pt idx="134">
                    <c:v>Grass</c:v>
                  </c:pt>
                  <c:pt idx="135">
                    <c:v>Maize</c:v>
                  </c:pt>
                  <c:pt idx="136">
                    <c:v>Grass</c:v>
                  </c:pt>
                  <c:pt idx="137">
                    <c:v>Permanent grass</c:v>
                  </c:pt>
                  <c:pt idx="138">
                    <c:v>Permanent grass</c:v>
                  </c:pt>
                  <c:pt idx="139">
                    <c:v>Permanent grass</c:v>
                  </c:pt>
                  <c:pt idx="140">
                    <c:v>Maize</c:v>
                  </c:pt>
                  <c:pt idx="141">
                    <c:v>Grass</c:v>
                  </c:pt>
                  <c:pt idx="142">
                    <c:v>Maize</c:v>
                  </c:pt>
                  <c:pt idx="143">
                    <c:v>Grass</c:v>
                  </c:pt>
                  <c:pt idx="144">
                    <c:v>Permanent grass</c:v>
                  </c:pt>
                  <c:pt idx="145">
                    <c:v>Permanent grass</c:v>
                  </c:pt>
                  <c:pt idx="146">
                    <c:v>Permanent grass</c:v>
                  </c:pt>
                  <c:pt idx="147">
                    <c:v>Maize</c:v>
                  </c:pt>
                  <c:pt idx="148">
                    <c:v>Grass</c:v>
                  </c:pt>
                  <c:pt idx="149">
                    <c:v>Maize</c:v>
                  </c:pt>
                  <c:pt idx="150">
                    <c:v>Grass</c:v>
                  </c:pt>
                  <c:pt idx="151">
                    <c:v>Permanent grass</c:v>
                  </c:pt>
                  <c:pt idx="152">
                    <c:v>Permanent grass</c:v>
                  </c:pt>
                  <c:pt idx="153">
                    <c:v>Permanent grass</c:v>
                  </c:pt>
                  <c:pt idx="154">
                    <c:v>Maize</c:v>
                  </c:pt>
                  <c:pt idx="155">
                    <c:v>Grass</c:v>
                  </c:pt>
                  <c:pt idx="156">
                    <c:v>Maize</c:v>
                  </c:pt>
                  <c:pt idx="157">
                    <c:v>Grass</c:v>
                  </c:pt>
                  <c:pt idx="158">
                    <c:v>Permanent grass</c:v>
                  </c:pt>
                  <c:pt idx="159">
                    <c:v>Permanent grass</c:v>
                  </c:pt>
                  <c:pt idx="160">
                    <c:v>Permanent grass</c:v>
                  </c:pt>
                  <c:pt idx="161">
                    <c:v>Maize</c:v>
                  </c:pt>
                  <c:pt idx="162">
                    <c:v>Grass</c:v>
                  </c:pt>
                  <c:pt idx="163">
                    <c:v>Maize</c:v>
                  </c:pt>
                  <c:pt idx="164">
                    <c:v>Grass</c:v>
                  </c:pt>
                  <c:pt idx="165">
                    <c:v>Permanent grass</c:v>
                  </c:pt>
                  <c:pt idx="166">
                    <c:v>Permanent grass</c:v>
                  </c:pt>
                  <c:pt idx="167">
                    <c:v>Permanent grass</c:v>
                  </c:pt>
                  <c:pt idx="168">
                    <c:v>Maize</c:v>
                  </c:pt>
                  <c:pt idx="169">
                    <c:v>Grass</c:v>
                  </c:pt>
                  <c:pt idx="170">
                    <c:v>Maize</c:v>
                  </c:pt>
                  <c:pt idx="171">
                    <c:v>Grass</c:v>
                  </c:pt>
                  <c:pt idx="172">
                    <c:v>Permanent grass</c:v>
                  </c:pt>
                  <c:pt idx="173">
                    <c:v>Permanent grass</c:v>
                  </c:pt>
                  <c:pt idx="174">
                    <c:v>Permanent grass</c:v>
                  </c:pt>
                  <c:pt idx="175">
                    <c:v>Maize</c:v>
                  </c:pt>
                  <c:pt idx="176">
                    <c:v>Grass</c:v>
                  </c:pt>
                  <c:pt idx="177">
                    <c:v>Maize</c:v>
                  </c:pt>
                  <c:pt idx="178">
                    <c:v>Grass</c:v>
                  </c:pt>
                  <c:pt idx="179">
                    <c:v>Permanent grass</c:v>
                  </c:pt>
                  <c:pt idx="180">
                    <c:v>Permanent grass</c:v>
                  </c:pt>
                  <c:pt idx="181">
                    <c:v>Permanent grass</c:v>
                  </c:pt>
                  <c:pt idx="182">
                    <c:v>Maize</c:v>
                  </c:pt>
                  <c:pt idx="183">
                    <c:v>Grass</c:v>
                  </c:pt>
                  <c:pt idx="184">
                    <c:v>Maize</c:v>
                  </c:pt>
                  <c:pt idx="185">
                    <c:v>Grass</c:v>
                  </c:pt>
                  <c:pt idx="186">
                    <c:v>Permanent grass</c:v>
                  </c:pt>
                  <c:pt idx="187">
                    <c:v>Permanent grass</c:v>
                  </c:pt>
                  <c:pt idx="188">
                    <c:v>Permanent grass</c:v>
                  </c:pt>
                  <c:pt idx="189">
                    <c:v>Maize</c:v>
                  </c:pt>
                  <c:pt idx="190">
                    <c:v>Grass</c:v>
                  </c:pt>
                  <c:pt idx="191">
                    <c:v>Maize</c:v>
                  </c:pt>
                  <c:pt idx="192">
                    <c:v>Grass</c:v>
                  </c:pt>
                  <c:pt idx="193">
                    <c:v>Permanent grass</c:v>
                  </c:pt>
                  <c:pt idx="194">
                    <c:v>Permanent grass</c:v>
                  </c:pt>
                  <c:pt idx="195">
                    <c:v>Permanent grass</c:v>
                  </c:pt>
                  <c:pt idx="196">
                    <c:v>Maize</c:v>
                  </c:pt>
                  <c:pt idx="197">
                    <c:v>Grass</c:v>
                  </c:pt>
                  <c:pt idx="198">
                    <c:v>Maize</c:v>
                  </c:pt>
                  <c:pt idx="199">
                    <c:v>Grass</c:v>
                  </c:pt>
                  <c:pt idx="200">
                    <c:v>Permanent grass</c:v>
                  </c:pt>
                  <c:pt idx="201">
                    <c:v>Permanent grass</c:v>
                  </c:pt>
                  <c:pt idx="202">
                    <c:v>Permanent grass</c:v>
                  </c:pt>
                  <c:pt idx="203">
                    <c:v>Maize</c:v>
                  </c:pt>
                  <c:pt idx="204">
                    <c:v>Grass</c:v>
                  </c:pt>
                  <c:pt idx="205">
                    <c:v>Maize</c:v>
                  </c:pt>
                  <c:pt idx="206">
                    <c:v>Grass</c:v>
                  </c:pt>
                  <c:pt idx="207">
                    <c:v>Permanent grass</c:v>
                  </c:pt>
                  <c:pt idx="208">
                    <c:v>Permanent grass</c:v>
                  </c:pt>
                  <c:pt idx="209">
                    <c:v>Permanent grass</c:v>
                  </c:pt>
                  <c:pt idx="210">
                    <c:v>Maize</c:v>
                  </c:pt>
                  <c:pt idx="211">
                    <c:v>Grass</c:v>
                  </c:pt>
                  <c:pt idx="212">
                    <c:v>Maize</c:v>
                  </c:pt>
                  <c:pt idx="213">
                    <c:v>Grass</c:v>
                  </c:pt>
                  <c:pt idx="214">
                    <c:v>Permanent grass</c:v>
                  </c:pt>
                  <c:pt idx="215">
                    <c:v>Permanent grass</c:v>
                  </c:pt>
                  <c:pt idx="216">
                    <c:v>Permanent grass</c:v>
                  </c:pt>
                  <c:pt idx="217">
                    <c:v>Maize</c:v>
                  </c:pt>
                  <c:pt idx="218">
                    <c:v>Grass</c:v>
                  </c:pt>
                  <c:pt idx="219">
                    <c:v>Maize</c:v>
                  </c:pt>
                  <c:pt idx="220">
                    <c:v>Grass</c:v>
                  </c:pt>
                  <c:pt idx="221">
                    <c:v>Permanent grass</c:v>
                  </c:pt>
                  <c:pt idx="222">
                    <c:v>Permanent grass</c:v>
                  </c:pt>
                  <c:pt idx="223">
                    <c:v>Permanent grass</c:v>
                  </c:pt>
                  <c:pt idx="224">
                    <c:v>Maize</c:v>
                  </c:pt>
                  <c:pt idx="225">
                    <c:v>Grass</c:v>
                  </c:pt>
                  <c:pt idx="226">
                    <c:v>Maize</c:v>
                  </c:pt>
                  <c:pt idx="227">
                    <c:v>Grass</c:v>
                  </c:pt>
                  <c:pt idx="228">
                    <c:v>Permanent grass</c:v>
                  </c:pt>
                  <c:pt idx="229">
                    <c:v>Permanent grass</c:v>
                  </c:pt>
                  <c:pt idx="230">
                    <c:v>Permanent grass</c:v>
                  </c:pt>
                  <c:pt idx="231">
                    <c:v>Maize</c:v>
                  </c:pt>
                  <c:pt idx="232">
                    <c:v>Grass</c:v>
                  </c:pt>
                  <c:pt idx="233">
                    <c:v>Maize</c:v>
                  </c:pt>
                  <c:pt idx="234">
                    <c:v>Grass</c:v>
                  </c:pt>
                  <c:pt idx="235">
                    <c:v>Permanent grass</c:v>
                  </c:pt>
                  <c:pt idx="236">
                    <c:v>Permanent grass</c:v>
                  </c:pt>
                  <c:pt idx="237">
                    <c:v>Permanent grass</c:v>
                  </c:pt>
                  <c:pt idx="238">
                    <c:v>Maize</c:v>
                  </c:pt>
                  <c:pt idx="239">
                    <c:v>Grass</c:v>
                  </c:pt>
                  <c:pt idx="240">
                    <c:v>Maize</c:v>
                  </c:pt>
                  <c:pt idx="241">
                    <c:v>Grass</c:v>
                  </c:pt>
                  <c:pt idx="242">
                    <c:v>Permanent grass</c:v>
                  </c:pt>
                  <c:pt idx="243">
                    <c:v>Permanent grass</c:v>
                  </c:pt>
                  <c:pt idx="244">
                    <c:v>Permanent grass</c:v>
                  </c:pt>
                  <c:pt idx="245">
                    <c:v>Maize</c:v>
                  </c:pt>
                  <c:pt idx="246">
                    <c:v>Grass</c:v>
                  </c:pt>
                  <c:pt idx="247">
                    <c:v>Maize</c:v>
                  </c:pt>
                  <c:pt idx="248">
                    <c:v>Grass</c:v>
                  </c:pt>
                  <c:pt idx="249">
                    <c:v>Permanent grass</c:v>
                  </c:pt>
                  <c:pt idx="250">
                    <c:v>Permanent grass</c:v>
                  </c:pt>
                  <c:pt idx="251">
                    <c:v>Permanent grass</c:v>
                  </c:pt>
                  <c:pt idx="252">
                    <c:v>Maize</c:v>
                  </c:pt>
                  <c:pt idx="253">
                    <c:v>Grass</c:v>
                  </c:pt>
                  <c:pt idx="254">
                    <c:v>Maize</c:v>
                  </c:pt>
                  <c:pt idx="255">
                    <c:v>Grass</c:v>
                  </c:pt>
                  <c:pt idx="256">
                    <c:v>Permanent grass</c:v>
                  </c:pt>
                  <c:pt idx="257">
                    <c:v>Permanent grass</c:v>
                  </c:pt>
                  <c:pt idx="258">
                    <c:v>Permanent grass</c:v>
                  </c:pt>
                  <c:pt idx="259">
                    <c:v>Maize</c:v>
                  </c:pt>
                  <c:pt idx="260">
                    <c:v>Grass</c:v>
                  </c:pt>
                  <c:pt idx="261">
                    <c:v>Maize</c:v>
                  </c:pt>
                  <c:pt idx="262">
                    <c:v>Grass</c:v>
                  </c:pt>
                  <c:pt idx="263">
                    <c:v>Permanent grass</c:v>
                  </c:pt>
                  <c:pt idx="264">
                    <c:v>Permanent grass</c:v>
                  </c:pt>
                  <c:pt idx="265">
                    <c:v>Permanent grass</c:v>
                  </c:pt>
                  <c:pt idx="266">
                    <c:v>Maize</c:v>
                  </c:pt>
                  <c:pt idx="267">
                    <c:v>Grass</c:v>
                  </c:pt>
                  <c:pt idx="268">
                    <c:v>Maize</c:v>
                  </c:pt>
                  <c:pt idx="269">
                    <c:v>Grass</c:v>
                  </c:pt>
                  <c:pt idx="270">
                    <c:v>Permanent grass</c:v>
                  </c:pt>
                  <c:pt idx="271">
                    <c:v>Permanent grass</c:v>
                  </c:pt>
                  <c:pt idx="272">
                    <c:v>Permanent grass</c:v>
                  </c:pt>
                  <c:pt idx="273">
                    <c:v>Maize</c:v>
                  </c:pt>
                  <c:pt idx="274">
                    <c:v>Grass</c:v>
                  </c:pt>
                  <c:pt idx="275">
                    <c:v>Maize</c:v>
                  </c:pt>
                  <c:pt idx="276">
                    <c:v>Grass</c:v>
                  </c:pt>
                  <c:pt idx="277">
                    <c:v>Permanent grass</c:v>
                  </c:pt>
                  <c:pt idx="278">
                    <c:v>Permanent grass</c:v>
                  </c:pt>
                  <c:pt idx="279">
                    <c:v>Permanent grass</c:v>
                  </c:pt>
                  <c:pt idx="280">
                    <c:v>Maize</c:v>
                  </c:pt>
                  <c:pt idx="281">
                    <c:v>Grass</c:v>
                  </c:pt>
                  <c:pt idx="282">
                    <c:v>Maize</c:v>
                  </c:pt>
                  <c:pt idx="283">
                    <c:v>Grass</c:v>
                  </c:pt>
                  <c:pt idx="284">
                    <c:v>Permanent grass</c:v>
                  </c:pt>
                  <c:pt idx="285">
                    <c:v>Permanent grass</c:v>
                  </c:pt>
                  <c:pt idx="286">
                    <c:v>Permanent grass</c:v>
                  </c:pt>
                  <c:pt idx="287">
                    <c:v>Maize</c:v>
                  </c:pt>
                  <c:pt idx="288">
                    <c:v>Grass</c:v>
                  </c:pt>
                  <c:pt idx="289">
                    <c:v>Maize</c:v>
                  </c:pt>
                  <c:pt idx="290">
                    <c:v>Grass</c:v>
                  </c:pt>
                  <c:pt idx="291">
                    <c:v>Permanent grass</c:v>
                  </c:pt>
                  <c:pt idx="292">
                    <c:v>Permanent grass</c:v>
                  </c:pt>
                  <c:pt idx="293">
                    <c:v>Permanent grass</c:v>
                  </c:pt>
                  <c:pt idx="294">
                    <c:v>Maize</c:v>
                  </c:pt>
                  <c:pt idx="295">
                    <c:v>Grass</c:v>
                  </c:pt>
                  <c:pt idx="296">
                    <c:v>Maize</c:v>
                  </c:pt>
                  <c:pt idx="297">
                    <c:v>Grass</c:v>
                  </c:pt>
                  <c:pt idx="298">
                    <c:v>Permanent grass</c:v>
                  </c:pt>
                  <c:pt idx="299">
                    <c:v>Permanent grass</c:v>
                  </c:pt>
                  <c:pt idx="300">
                    <c:v>Permanent grass</c:v>
                  </c:pt>
                  <c:pt idx="301">
                    <c:v>Maize</c:v>
                  </c:pt>
                  <c:pt idx="302">
                    <c:v>Grass</c:v>
                  </c:pt>
                  <c:pt idx="303">
                    <c:v>Maize</c:v>
                  </c:pt>
                  <c:pt idx="304">
                    <c:v>Grass</c:v>
                  </c:pt>
                  <c:pt idx="305">
                    <c:v>Permanent grass</c:v>
                  </c:pt>
                  <c:pt idx="306">
                    <c:v>Permanent grass</c:v>
                  </c:pt>
                  <c:pt idx="307">
                    <c:v>Permanent grass</c:v>
                  </c:pt>
                  <c:pt idx="308">
                    <c:v>Maize</c:v>
                  </c:pt>
                  <c:pt idx="309">
                    <c:v>Grass</c:v>
                  </c:pt>
                  <c:pt idx="310">
                    <c:v>Maize</c:v>
                  </c:pt>
                  <c:pt idx="311">
                    <c:v>Grass</c:v>
                  </c:pt>
                  <c:pt idx="312">
                    <c:v>Permanent grass</c:v>
                  </c:pt>
                  <c:pt idx="313">
                    <c:v>Permanent grass</c:v>
                  </c:pt>
                  <c:pt idx="314">
                    <c:v>Permanent grass</c:v>
                  </c:pt>
                  <c:pt idx="315">
                    <c:v>Maize</c:v>
                  </c:pt>
                  <c:pt idx="316">
                    <c:v>Grass</c:v>
                  </c:pt>
                  <c:pt idx="317">
                    <c:v>Maize</c:v>
                  </c:pt>
                  <c:pt idx="318">
                    <c:v>Grass</c:v>
                  </c:pt>
                  <c:pt idx="319">
                    <c:v>Permanent grass</c:v>
                  </c:pt>
                  <c:pt idx="320">
                    <c:v>Permanent grass</c:v>
                  </c:pt>
                  <c:pt idx="321">
                    <c:v>Permanent grass</c:v>
                  </c:pt>
                  <c:pt idx="322">
                    <c:v>Maize</c:v>
                  </c:pt>
                  <c:pt idx="323">
                    <c:v>Grass</c:v>
                  </c:pt>
                  <c:pt idx="324">
                    <c:v>Maize</c:v>
                  </c:pt>
                  <c:pt idx="325">
                    <c:v>Grass</c:v>
                  </c:pt>
                  <c:pt idx="326">
                    <c:v>Permanent grass</c:v>
                  </c:pt>
                  <c:pt idx="327">
                    <c:v>Permanent grass</c:v>
                  </c:pt>
                  <c:pt idx="328">
                    <c:v>Permanent grass</c:v>
                  </c:pt>
                  <c:pt idx="329">
                    <c:v>Maize</c:v>
                  </c:pt>
                  <c:pt idx="330">
                    <c:v>Grass</c:v>
                  </c:pt>
                  <c:pt idx="331">
                    <c:v>Maize</c:v>
                  </c:pt>
                  <c:pt idx="332">
                    <c:v>Grass</c:v>
                  </c:pt>
                  <c:pt idx="333">
                    <c:v>Permanent grass</c:v>
                  </c:pt>
                  <c:pt idx="334">
                    <c:v>Permanent grass</c:v>
                  </c:pt>
                  <c:pt idx="335">
                    <c:v>Permanent grass</c:v>
                  </c:pt>
                  <c:pt idx="336">
                    <c:v>Maize</c:v>
                  </c:pt>
                  <c:pt idx="337">
                    <c:v>Grass</c:v>
                  </c:pt>
                  <c:pt idx="338">
                    <c:v>Maize</c:v>
                  </c:pt>
                  <c:pt idx="339">
                    <c:v>Grass</c:v>
                  </c:pt>
                  <c:pt idx="340">
                    <c:v>Permanent grass</c:v>
                  </c:pt>
                  <c:pt idx="341">
                    <c:v>Permanent grass</c:v>
                  </c:pt>
                  <c:pt idx="342">
                    <c:v>Permanent grass</c:v>
                  </c:pt>
                  <c:pt idx="343">
                    <c:v>Maize</c:v>
                  </c:pt>
                  <c:pt idx="344">
                    <c:v>Grass</c:v>
                  </c:pt>
                  <c:pt idx="345">
                    <c:v>Maize</c:v>
                  </c:pt>
                  <c:pt idx="346">
                    <c:v>Grass</c:v>
                  </c:pt>
                  <c:pt idx="347">
                    <c:v>Permanent grass</c:v>
                  </c:pt>
                  <c:pt idx="348">
                    <c:v>Permanent grass</c:v>
                  </c:pt>
                  <c:pt idx="349">
                    <c:v>Permanent grass</c:v>
                  </c:pt>
                  <c:pt idx="350">
                    <c:v>Maize</c:v>
                  </c:pt>
                  <c:pt idx="351">
                    <c:v>Grass</c:v>
                  </c:pt>
                  <c:pt idx="352">
                    <c:v>Maize</c:v>
                  </c:pt>
                  <c:pt idx="353">
                    <c:v>Grass</c:v>
                  </c:pt>
                  <c:pt idx="354">
                    <c:v>Permanent grass</c:v>
                  </c:pt>
                  <c:pt idx="355">
                    <c:v>Permanent grass</c:v>
                  </c:pt>
                  <c:pt idx="356">
                    <c:v>Permanent grass</c:v>
                  </c:pt>
                  <c:pt idx="357">
                    <c:v>Maize</c:v>
                  </c:pt>
                  <c:pt idx="358">
                    <c:v>Grass</c:v>
                  </c:pt>
                  <c:pt idx="359">
                    <c:v>Maize</c:v>
                  </c:pt>
                  <c:pt idx="360">
                    <c:v>Grass</c:v>
                  </c:pt>
                  <c:pt idx="361">
                    <c:v>Permanent grass</c:v>
                  </c:pt>
                  <c:pt idx="362">
                    <c:v>Permanent grass</c:v>
                  </c:pt>
                  <c:pt idx="363">
                    <c:v>Permanent grass</c:v>
                  </c:pt>
                  <c:pt idx="364">
                    <c:v>Maize</c:v>
                  </c:pt>
                  <c:pt idx="365">
                    <c:v>Grass</c:v>
                  </c:pt>
                  <c:pt idx="366">
                    <c:v>Maize</c:v>
                  </c:pt>
                  <c:pt idx="367">
                    <c:v>Grass</c:v>
                  </c:pt>
                  <c:pt idx="368">
                    <c:v>Permanent grass</c:v>
                  </c:pt>
                  <c:pt idx="369">
                    <c:v>Permanent grass</c:v>
                  </c:pt>
                  <c:pt idx="370">
                    <c:v>Permanent grass</c:v>
                  </c:pt>
                  <c:pt idx="371">
                    <c:v>Maize</c:v>
                  </c:pt>
                  <c:pt idx="372">
                    <c:v>Grass</c:v>
                  </c:pt>
                  <c:pt idx="373">
                    <c:v>Maize</c:v>
                  </c:pt>
                  <c:pt idx="374">
                    <c:v>Grass</c:v>
                  </c:pt>
                  <c:pt idx="375">
                    <c:v>Permanent grass</c:v>
                  </c:pt>
                  <c:pt idx="376">
                    <c:v>Permanent grass</c:v>
                  </c:pt>
                  <c:pt idx="377">
                    <c:v>Permanent grass</c:v>
                  </c:pt>
                  <c:pt idx="378">
                    <c:v>Maize</c:v>
                  </c:pt>
                  <c:pt idx="379">
                    <c:v>Grass</c:v>
                  </c:pt>
                  <c:pt idx="380">
                    <c:v>Maize</c:v>
                  </c:pt>
                  <c:pt idx="381">
                    <c:v>Grass</c:v>
                  </c:pt>
                  <c:pt idx="382">
                    <c:v>Permanent grass</c:v>
                  </c:pt>
                  <c:pt idx="383">
                    <c:v>Permanent grass</c:v>
                  </c:pt>
                  <c:pt idx="384">
                    <c:v>Permanent grass</c:v>
                  </c:pt>
                  <c:pt idx="385">
                    <c:v>Maize</c:v>
                  </c:pt>
                  <c:pt idx="386">
                    <c:v>Grass</c:v>
                  </c:pt>
                  <c:pt idx="387">
                    <c:v>Maize</c:v>
                  </c:pt>
                  <c:pt idx="388">
                    <c:v>Grass</c:v>
                  </c:pt>
                  <c:pt idx="389">
                    <c:v>Permanent grass</c:v>
                  </c:pt>
                  <c:pt idx="390">
                    <c:v>Permanent grass</c:v>
                  </c:pt>
                  <c:pt idx="391">
                    <c:v>Permanent grass</c:v>
                  </c:pt>
                  <c:pt idx="392">
                    <c:v>Maize</c:v>
                  </c:pt>
                  <c:pt idx="393">
                    <c:v>Grass</c:v>
                  </c:pt>
                  <c:pt idx="394">
                    <c:v>Maize</c:v>
                  </c:pt>
                  <c:pt idx="395">
                    <c:v>Grass</c:v>
                  </c:pt>
                  <c:pt idx="396">
                    <c:v>Permanent grass</c:v>
                  </c:pt>
                  <c:pt idx="397">
                    <c:v>Permanent grass</c:v>
                  </c:pt>
                  <c:pt idx="398">
                    <c:v>Permanent grass</c:v>
                  </c:pt>
                  <c:pt idx="399">
                    <c:v>Maize</c:v>
                  </c:pt>
                  <c:pt idx="400">
                    <c:v>Grass</c:v>
                  </c:pt>
                  <c:pt idx="401">
                    <c:v>Maize</c:v>
                  </c:pt>
                  <c:pt idx="402">
                    <c:v>Grass</c:v>
                  </c:pt>
                  <c:pt idx="403">
                    <c:v>Permanent grass</c:v>
                  </c:pt>
                  <c:pt idx="404">
                    <c:v>Permanent grass</c:v>
                  </c:pt>
                  <c:pt idx="405">
                    <c:v>Permanent grass</c:v>
                  </c:pt>
                  <c:pt idx="406">
                    <c:v>Maize</c:v>
                  </c:pt>
                  <c:pt idx="407">
                    <c:v>Grass</c:v>
                  </c:pt>
                  <c:pt idx="408">
                    <c:v>Maize</c:v>
                  </c:pt>
                  <c:pt idx="409">
                    <c:v>Grass</c:v>
                  </c:pt>
                  <c:pt idx="410">
                    <c:v>Permanent grass</c:v>
                  </c:pt>
                  <c:pt idx="411">
                    <c:v>Permanent grass</c:v>
                  </c:pt>
                  <c:pt idx="412">
                    <c:v>Permanent grass</c:v>
                  </c:pt>
                  <c:pt idx="413">
                    <c:v>Maize</c:v>
                  </c:pt>
                  <c:pt idx="414">
                    <c:v>Grass</c:v>
                  </c:pt>
                  <c:pt idx="415">
                    <c:v>Maize</c:v>
                  </c:pt>
                  <c:pt idx="416">
                    <c:v>Grass</c:v>
                  </c:pt>
                  <c:pt idx="417">
                    <c:v>Permanent grass</c:v>
                  </c:pt>
                  <c:pt idx="418">
                    <c:v>Permanent grass</c:v>
                  </c:pt>
                  <c:pt idx="419">
                    <c:v>Permanent grass</c:v>
                  </c:pt>
                  <c:pt idx="420">
                    <c:v>Maize</c:v>
                  </c:pt>
                  <c:pt idx="421">
                    <c:v>Grass</c:v>
                  </c:pt>
                  <c:pt idx="422">
                    <c:v>Maize</c:v>
                  </c:pt>
                  <c:pt idx="423">
                    <c:v>Grass</c:v>
                  </c:pt>
                  <c:pt idx="424">
                    <c:v>Permanent grass</c:v>
                  </c:pt>
                  <c:pt idx="425">
                    <c:v>Permanent grass</c:v>
                  </c:pt>
                  <c:pt idx="426">
                    <c:v>Permanent grass</c:v>
                  </c:pt>
                  <c:pt idx="427">
                    <c:v>Maize</c:v>
                  </c:pt>
                  <c:pt idx="428">
                    <c:v>Grass</c:v>
                  </c:pt>
                  <c:pt idx="429">
                    <c:v>Maize</c:v>
                  </c:pt>
                  <c:pt idx="430">
                    <c:v>Grass</c:v>
                  </c:pt>
                  <c:pt idx="431">
                    <c:v>Permanent grass</c:v>
                  </c:pt>
                  <c:pt idx="432">
                    <c:v>Permanent grass</c:v>
                  </c:pt>
                  <c:pt idx="433">
                    <c:v>Permanent grass</c:v>
                  </c:pt>
                  <c:pt idx="434">
                    <c:v>Maize</c:v>
                  </c:pt>
                  <c:pt idx="435">
                    <c:v>Grass</c:v>
                  </c:pt>
                  <c:pt idx="436">
                    <c:v>Maize</c:v>
                  </c:pt>
                  <c:pt idx="437">
                    <c:v>Grass</c:v>
                  </c:pt>
                  <c:pt idx="438">
                    <c:v>Permanent grass</c:v>
                  </c:pt>
                  <c:pt idx="439">
                    <c:v>Permanent grass</c:v>
                  </c:pt>
                  <c:pt idx="440">
                    <c:v>Permanent grass</c:v>
                  </c:pt>
                  <c:pt idx="441">
                    <c:v>Maize</c:v>
                  </c:pt>
                  <c:pt idx="442">
                    <c:v>Grass</c:v>
                  </c:pt>
                  <c:pt idx="443">
                    <c:v>Maize</c:v>
                  </c:pt>
                  <c:pt idx="444">
                    <c:v>Grass</c:v>
                  </c:pt>
                  <c:pt idx="445">
                    <c:v>Permanent grass</c:v>
                  </c:pt>
                  <c:pt idx="446">
                    <c:v>Permanent grass</c:v>
                  </c:pt>
                  <c:pt idx="447">
                    <c:v>Permanent grass</c:v>
                  </c:pt>
                  <c:pt idx="448">
                    <c:v>Maize</c:v>
                  </c:pt>
                  <c:pt idx="449">
                    <c:v>Grass</c:v>
                  </c:pt>
                  <c:pt idx="450">
                    <c:v>Maize</c:v>
                  </c:pt>
                  <c:pt idx="451">
                    <c:v>Grass</c:v>
                  </c:pt>
                  <c:pt idx="452">
                    <c:v>Permanent grass</c:v>
                  </c:pt>
                  <c:pt idx="453">
                    <c:v>Permanent grass</c:v>
                  </c:pt>
                  <c:pt idx="454">
                    <c:v>Permanent grass</c:v>
                  </c:pt>
                  <c:pt idx="455">
                    <c:v>Maize</c:v>
                  </c:pt>
                  <c:pt idx="456">
                    <c:v>Grass</c:v>
                  </c:pt>
                  <c:pt idx="457">
                    <c:v>Maize</c:v>
                  </c:pt>
                  <c:pt idx="458">
                    <c:v>Grass</c:v>
                  </c:pt>
                  <c:pt idx="459">
                    <c:v>Permanent grass</c:v>
                  </c:pt>
                  <c:pt idx="460">
                    <c:v>Permanent grass</c:v>
                  </c:pt>
                  <c:pt idx="461">
                    <c:v>Permanent grass</c:v>
                  </c:pt>
                  <c:pt idx="462">
                    <c:v>Maize</c:v>
                  </c:pt>
                  <c:pt idx="463">
                    <c:v>Grass</c:v>
                  </c:pt>
                  <c:pt idx="464">
                    <c:v>Maize</c:v>
                  </c:pt>
                  <c:pt idx="465">
                    <c:v>Grass</c:v>
                  </c:pt>
                  <c:pt idx="466">
                    <c:v>Permanent grass</c:v>
                  </c:pt>
                  <c:pt idx="467">
                    <c:v>Permanent grass</c:v>
                  </c:pt>
                  <c:pt idx="468">
                    <c:v>Permanent grass</c:v>
                  </c:pt>
                  <c:pt idx="469">
                    <c:v>Maize</c:v>
                  </c:pt>
                  <c:pt idx="470">
                    <c:v>Grass</c:v>
                  </c:pt>
                  <c:pt idx="471">
                    <c:v>Maize</c:v>
                  </c:pt>
                  <c:pt idx="472">
                    <c:v>Grass</c:v>
                  </c:pt>
                  <c:pt idx="473">
                    <c:v>Permanent grass</c:v>
                  </c:pt>
                  <c:pt idx="474">
                    <c:v>Permanent grass</c:v>
                  </c:pt>
                  <c:pt idx="475">
                    <c:v>Permanent grass</c:v>
                  </c:pt>
                  <c:pt idx="476">
                    <c:v>Maize</c:v>
                  </c:pt>
                  <c:pt idx="477">
                    <c:v>Grass</c:v>
                  </c:pt>
                  <c:pt idx="478">
                    <c:v>Maize</c:v>
                  </c:pt>
                  <c:pt idx="479">
                    <c:v>Grass</c:v>
                  </c:pt>
                  <c:pt idx="480">
                    <c:v>Permanent grass</c:v>
                  </c:pt>
                  <c:pt idx="481">
                    <c:v>Permanent grass</c:v>
                  </c:pt>
                  <c:pt idx="482">
                    <c:v>Permanent grass</c:v>
                  </c:pt>
                  <c:pt idx="483">
                    <c:v>Maize</c:v>
                  </c:pt>
                  <c:pt idx="484">
                    <c:v>Grass</c:v>
                  </c:pt>
                  <c:pt idx="485">
                    <c:v>Maize</c:v>
                  </c:pt>
                  <c:pt idx="486">
                    <c:v>Grass</c:v>
                  </c:pt>
                  <c:pt idx="487">
                    <c:v>Permanent grass</c:v>
                  </c:pt>
                  <c:pt idx="488">
                    <c:v>Permanent grass</c:v>
                  </c:pt>
                  <c:pt idx="489">
                    <c:v>Permanent grass</c:v>
                  </c:pt>
                  <c:pt idx="490">
                    <c:v>Maize</c:v>
                  </c:pt>
                  <c:pt idx="491">
                    <c:v>Grass</c:v>
                  </c:pt>
                  <c:pt idx="492">
                    <c:v>Maize</c:v>
                  </c:pt>
                  <c:pt idx="493">
                    <c:v>Grass</c:v>
                  </c:pt>
                  <c:pt idx="494">
                    <c:v>Permanent grass</c:v>
                  </c:pt>
                  <c:pt idx="495">
                    <c:v>Permanent grass</c:v>
                  </c:pt>
                  <c:pt idx="496">
                    <c:v>Permanent grass</c:v>
                  </c:pt>
                  <c:pt idx="497">
                    <c:v>Maize</c:v>
                  </c:pt>
                  <c:pt idx="498">
                    <c:v>Grass</c:v>
                  </c:pt>
                  <c:pt idx="499">
                    <c:v>Maize</c:v>
                  </c:pt>
                  <c:pt idx="500">
                    <c:v>Grass</c:v>
                  </c:pt>
                  <c:pt idx="501">
                    <c:v>Permanent grass</c:v>
                  </c:pt>
                  <c:pt idx="502">
                    <c:v>Permanent grass</c:v>
                  </c:pt>
                  <c:pt idx="503">
                    <c:v>Permanent grass</c:v>
                  </c:pt>
                  <c:pt idx="504">
                    <c:v>Maize</c:v>
                  </c:pt>
                  <c:pt idx="505">
                    <c:v>Grass</c:v>
                  </c:pt>
                  <c:pt idx="506">
                    <c:v>Maize</c:v>
                  </c:pt>
                  <c:pt idx="507">
                    <c:v>Grass</c:v>
                  </c:pt>
                  <c:pt idx="508">
                    <c:v>Permanent grass</c:v>
                  </c:pt>
                  <c:pt idx="509">
                    <c:v>Permanent grass</c:v>
                  </c:pt>
                  <c:pt idx="510">
                    <c:v>Permanent grass</c:v>
                  </c:pt>
                  <c:pt idx="511">
                    <c:v>Maize</c:v>
                  </c:pt>
                  <c:pt idx="512">
                    <c:v>Grass</c:v>
                  </c:pt>
                  <c:pt idx="513">
                    <c:v>Maize</c:v>
                  </c:pt>
                  <c:pt idx="514">
                    <c:v>Grass</c:v>
                  </c:pt>
                  <c:pt idx="515">
                    <c:v>Permanent grass</c:v>
                  </c:pt>
                  <c:pt idx="516">
                    <c:v>Permanent grass</c:v>
                  </c:pt>
                  <c:pt idx="517">
                    <c:v>Permanent grass</c:v>
                  </c:pt>
                  <c:pt idx="518">
                    <c:v>Maize</c:v>
                  </c:pt>
                  <c:pt idx="519">
                    <c:v>Grass</c:v>
                  </c:pt>
                  <c:pt idx="520">
                    <c:v>Maize</c:v>
                  </c:pt>
                  <c:pt idx="521">
                    <c:v>Grass</c:v>
                  </c:pt>
                  <c:pt idx="522">
                    <c:v>Permanent grass</c:v>
                  </c:pt>
                  <c:pt idx="523">
                    <c:v>Permanent grass</c:v>
                  </c:pt>
                  <c:pt idx="524">
                    <c:v>Permanent grass</c:v>
                  </c:pt>
                  <c:pt idx="525">
                    <c:v>Maize</c:v>
                  </c:pt>
                  <c:pt idx="526">
                    <c:v>Grass</c:v>
                  </c:pt>
                  <c:pt idx="527">
                    <c:v>Maize</c:v>
                  </c:pt>
                  <c:pt idx="528">
                    <c:v>Grass</c:v>
                  </c:pt>
                  <c:pt idx="529">
                    <c:v>Permanent grass</c:v>
                  </c:pt>
                  <c:pt idx="530">
                    <c:v>Permanent grass</c:v>
                  </c:pt>
                  <c:pt idx="531">
                    <c:v>Permanent grass</c:v>
                  </c:pt>
                  <c:pt idx="532">
                    <c:v>Maize</c:v>
                  </c:pt>
                  <c:pt idx="533">
                    <c:v>Grass</c:v>
                  </c:pt>
                  <c:pt idx="534">
                    <c:v>Maize</c:v>
                  </c:pt>
                  <c:pt idx="535">
                    <c:v>Grass</c:v>
                  </c:pt>
                  <c:pt idx="536">
                    <c:v>Permanent grass</c:v>
                  </c:pt>
                  <c:pt idx="537">
                    <c:v>Permanent grass</c:v>
                  </c:pt>
                  <c:pt idx="538">
                    <c:v>Permanent grass</c:v>
                  </c:pt>
                  <c:pt idx="539">
                    <c:v>Maize</c:v>
                  </c:pt>
                  <c:pt idx="540">
                    <c:v>Grass</c:v>
                  </c:pt>
                  <c:pt idx="541">
                    <c:v>Maize</c:v>
                  </c:pt>
                  <c:pt idx="542">
                    <c:v>Grass</c:v>
                  </c:pt>
                  <c:pt idx="543">
                    <c:v>Permanent grass</c:v>
                  </c:pt>
                  <c:pt idx="544">
                    <c:v>Permanent grass</c:v>
                  </c:pt>
                  <c:pt idx="545">
                    <c:v>Permanent grass</c:v>
                  </c:pt>
                  <c:pt idx="546">
                    <c:v>Maize</c:v>
                  </c:pt>
                  <c:pt idx="547">
                    <c:v>Grass</c:v>
                  </c:pt>
                  <c:pt idx="548">
                    <c:v>Maize</c:v>
                  </c:pt>
                  <c:pt idx="549">
                    <c:v>Grass</c:v>
                  </c:pt>
                  <c:pt idx="550">
                    <c:v>Permanent grass</c:v>
                  </c:pt>
                  <c:pt idx="551">
                    <c:v>Permanent grass</c:v>
                  </c:pt>
                  <c:pt idx="552">
                    <c:v>Permanent grass</c:v>
                  </c:pt>
                  <c:pt idx="553">
                    <c:v>Maize</c:v>
                  </c:pt>
                  <c:pt idx="554">
                    <c:v>Grass</c:v>
                  </c:pt>
                  <c:pt idx="555">
                    <c:v>Maize</c:v>
                  </c:pt>
                  <c:pt idx="556">
                    <c:v>Grass</c:v>
                  </c:pt>
                  <c:pt idx="557">
                    <c:v>Permanent grass</c:v>
                  </c:pt>
                  <c:pt idx="558">
                    <c:v>Permanent grass</c:v>
                  </c:pt>
                  <c:pt idx="559">
                    <c:v>Permanent grass</c:v>
                  </c:pt>
                  <c:pt idx="560">
                    <c:v>Maize</c:v>
                  </c:pt>
                  <c:pt idx="561">
                    <c:v>Grass</c:v>
                  </c:pt>
                  <c:pt idx="562">
                    <c:v>Maize</c:v>
                  </c:pt>
                  <c:pt idx="563">
                    <c:v>Grass</c:v>
                  </c:pt>
                  <c:pt idx="564">
                    <c:v>Permanent grass</c:v>
                  </c:pt>
                  <c:pt idx="565">
                    <c:v>Permanent grass</c:v>
                  </c:pt>
                  <c:pt idx="566">
                    <c:v>Permanent grass</c:v>
                  </c:pt>
                  <c:pt idx="567">
                    <c:v>Maize</c:v>
                  </c:pt>
                  <c:pt idx="568">
                    <c:v>Grass</c:v>
                  </c:pt>
                  <c:pt idx="569">
                    <c:v>Maize</c:v>
                  </c:pt>
                  <c:pt idx="570">
                    <c:v>Grass</c:v>
                  </c:pt>
                  <c:pt idx="571">
                    <c:v>Permanent grass</c:v>
                  </c:pt>
                  <c:pt idx="572">
                    <c:v>Permanent grass</c:v>
                  </c:pt>
                  <c:pt idx="573">
                    <c:v>Permanent grass</c:v>
                  </c:pt>
                  <c:pt idx="574">
                    <c:v>Maize</c:v>
                  </c:pt>
                  <c:pt idx="575">
                    <c:v>Grass</c:v>
                  </c:pt>
                  <c:pt idx="576">
                    <c:v>Maize</c:v>
                  </c:pt>
                  <c:pt idx="577">
                    <c:v>Grass</c:v>
                  </c:pt>
                  <c:pt idx="578">
                    <c:v>Permanent grass</c:v>
                  </c:pt>
                  <c:pt idx="579">
                    <c:v>Permanent grass</c:v>
                  </c:pt>
                  <c:pt idx="580">
                    <c:v>Permanent grass</c:v>
                  </c:pt>
                  <c:pt idx="581">
                    <c:v>Maize</c:v>
                  </c:pt>
                  <c:pt idx="582">
                    <c:v>Grass</c:v>
                  </c:pt>
                  <c:pt idx="583">
                    <c:v>Maize</c:v>
                  </c:pt>
                  <c:pt idx="584">
                    <c:v>Grass</c:v>
                  </c:pt>
                  <c:pt idx="585">
                    <c:v>Permanent grass</c:v>
                  </c:pt>
                  <c:pt idx="586">
                    <c:v>Permanent grass</c:v>
                  </c:pt>
                  <c:pt idx="587">
                    <c:v>Permanent grass</c:v>
                  </c:pt>
                  <c:pt idx="588">
                    <c:v>Maize</c:v>
                  </c:pt>
                  <c:pt idx="589">
                    <c:v>Grass</c:v>
                  </c:pt>
                  <c:pt idx="590">
                    <c:v>Maize</c:v>
                  </c:pt>
                  <c:pt idx="591">
                    <c:v>Grass</c:v>
                  </c:pt>
                  <c:pt idx="592">
                    <c:v>Permanent grass</c:v>
                  </c:pt>
                  <c:pt idx="593">
                    <c:v>Permanent grass</c:v>
                  </c:pt>
                  <c:pt idx="594">
                    <c:v>Permanent grass</c:v>
                  </c:pt>
                  <c:pt idx="595">
                    <c:v>Maize</c:v>
                  </c:pt>
                  <c:pt idx="596">
                    <c:v>Grass</c:v>
                  </c:pt>
                  <c:pt idx="597">
                    <c:v>Maize</c:v>
                  </c:pt>
                  <c:pt idx="598">
                    <c:v>Grass</c:v>
                  </c:pt>
                  <c:pt idx="599">
                    <c:v>Permanent grass</c:v>
                  </c:pt>
                  <c:pt idx="600">
                    <c:v>Permanent grass</c:v>
                  </c:pt>
                  <c:pt idx="601">
                    <c:v>Permanent grass</c:v>
                  </c:pt>
                  <c:pt idx="602">
                    <c:v>Maize</c:v>
                  </c:pt>
                  <c:pt idx="603">
                    <c:v>Grass</c:v>
                  </c:pt>
                  <c:pt idx="604">
                    <c:v>Maize</c:v>
                  </c:pt>
                  <c:pt idx="605">
                    <c:v>Grass</c:v>
                  </c:pt>
                  <c:pt idx="606">
                    <c:v>Permanent grass</c:v>
                  </c:pt>
                  <c:pt idx="607">
                    <c:v>Permanent grass</c:v>
                  </c:pt>
                  <c:pt idx="608">
                    <c:v>Permanent grass</c:v>
                  </c:pt>
                  <c:pt idx="609">
                    <c:v>Maize</c:v>
                  </c:pt>
                  <c:pt idx="610">
                    <c:v>Grass</c:v>
                  </c:pt>
                  <c:pt idx="611">
                    <c:v>Maize</c:v>
                  </c:pt>
                  <c:pt idx="612">
                    <c:v>Grass</c:v>
                  </c:pt>
                  <c:pt idx="613">
                    <c:v>Permanent grass</c:v>
                  </c:pt>
                  <c:pt idx="614">
                    <c:v>Permanent grass</c:v>
                  </c:pt>
                  <c:pt idx="615">
                    <c:v>Permanent grass</c:v>
                  </c:pt>
                  <c:pt idx="616">
                    <c:v>Maize</c:v>
                  </c:pt>
                  <c:pt idx="617">
                    <c:v>Grass</c:v>
                  </c:pt>
                  <c:pt idx="618">
                    <c:v>Maize</c:v>
                  </c:pt>
                  <c:pt idx="619">
                    <c:v>Grass</c:v>
                  </c:pt>
                  <c:pt idx="620">
                    <c:v>Permanent grass</c:v>
                  </c:pt>
                  <c:pt idx="621">
                    <c:v>Permanent grass</c:v>
                  </c:pt>
                  <c:pt idx="622">
                    <c:v>Permanent grass</c:v>
                  </c:pt>
                  <c:pt idx="623">
                    <c:v>Maize</c:v>
                  </c:pt>
                  <c:pt idx="624">
                    <c:v>Grass</c:v>
                  </c:pt>
                  <c:pt idx="625">
                    <c:v>Maize</c:v>
                  </c:pt>
                  <c:pt idx="626">
                    <c:v>Grass</c:v>
                  </c:pt>
                  <c:pt idx="627">
                    <c:v>Permanent grass</c:v>
                  </c:pt>
                  <c:pt idx="628">
                    <c:v>Permanent grass</c:v>
                  </c:pt>
                  <c:pt idx="629">
                    <c:v>Permanent grass</c:v>
                  </c:pt>
                  <c:pt idx="630">
                    <c:v>Maize</c:v>
                  </c:pt>
                  <c:pt idx="631">
                    <c:v>Grass</c:v>
                  </c:pt>
                  <c:pt idx="632">
                    <c:v>Maize</c:v>
                  </c:pt>
                  <c:pt idx="633">
                    <c:v>Grass</c:v>
                  </c:pt>
                  <c:pt idx="634">
                    <c:v>Permanent grass</c:v>
                  </c:pt>
                  <c:pt idx="635">
                    <c:v>Permanent grass</c:v>
                  </c:pt>
                  <c:pt idx="636">
                    <c:v>Permanent grass</c:v>
                  </c:pt>
                  <c:pt idx="637">
                    <c:v>Maize</c:v>
                  </c:pt>
                  <c:pt idx="638">
                    <c:v>Grass</c:v>
                  </c:pt>
                  <c:pt idx="639">
                    <c:v>Maize</c:v>
                  </c:pt>
                  <c:pt idx="640">
                    <c:v>Grass</c:v>
                  </c:pt>
                  <c:pt idx="641">
                    <c:v>Permanent grass</c:v>
                  </c:pt>
                  <c:pt idx="642">
                    <c:v>Permanent grass</c:v>
                  </c:pt>
                  <c:pt idx="643">
                    <c:v>Permanent grass</c:v>
                  </c:pt>
                  <c:pt idx="644">
                    <c:v>Maize</c:v>
                  </c:pt>
                  <c:pt idx="645">
                    <c:v>Grass</c:v>
                  </c:pt>
                  <c:pt idx="646">
                    <c:v>Maize</c:v>
                  </c:pt>
                  <c:pt idx="647">
                    <c:v>Grass</c:v>
                  </c:pt>
                  <c:pt idx="648">
                    <c:v>Permanent grass</c:v>
                  </c:pt>
                  <c:pt idx="649">
                    <c:v>Permanent grass</c:v>
                  </c:pt>
                  <c:pt idx="650">
                    <c:v>Permanent grass</c:v>
                  </c:pt>
                  <c:pt idx="651">
                    <c:v>Maize</c:v>
                  </c:pt>
                  <c:pt idx="652">
                    <c:v>Grass</c:v>
                  </c:pt>
                  <c:pt idx="653">
                    <c:v>Maize</c:v>
                  </c:pt>
                  <c:pt idx="654">
                    <c:v>Grass</c:v>
                  </c:pt>
                  <c:pt idx="655">
                    <c:v>Permanent grass</c:v>
                  </c:pt>
                  <c:pt idx="656">
                    <c:v>Permanent grass</c:v>
                  </c:pt>
                  <c:pt idx="657">
                    <c:v>Permanent grass</c:v>
                  </c:pt>
                  <c:pt idx="658">
                    <c:v>Maize</c:v>
                  </c:pt>
                  <c:pt idx="659">
                    <c:v>Grass</c:v>
                  </c:pt>
                  <c:pt idx="660">
                    <c:v>Maize</c:v>
                  </c:pt>
                  <c:pt idx="661">
                    <c:v>Grass</c:v>
                  </c:pt>
                  <c:pt idx="662">
                    <c:v>Permanent grass</c:v>
                  </c:pt>
                  <c:pt idx="663">
                    <c:v>Permanent grass</c:v>
                  </c:pt>
                  <c:pt idx="664">
                    <c:v>Permanent grass</c:v>
                  </c:pt>
                  <c:pt idx="665">
                    <c:v>Maize</c:v>
                  </c:pt>
                  <c:pt idx="666">
                    <c:v>Grass</c:v>
                  </c:pt>
                  <c:pt idx="667">
                    <c:v>Maize</c:v>
                  </c:pt>
                  <c:pt idx="668">
                    <c:v>Grass</c:v>
                  </c:pt>
                  <c:pt idx="669">
                    <c:v>Permanent grass</c:v>
                  </c:pt>
                  <c:pt idx="670">
                    <c:v>Permanent grass</c:v>
                  </c:pt>
                  <c:pt idx="671">
                    <c:v>Permanent grass</c:v>
                  </c:pt>
                  <c:pt idx="672">
                    <c:v>Maize</c:v>
                  </c:pt>
                  <c:pt idx="673">
                    <c:v>Grass</c:v>
                  </c:pt>
                  <c:pt idx="674">
                    <c:v>Maize</c:v>
                  </c:pt>
                  <c:pt idx="675">
                    <c:v>Grass</c:v>
                  </c:pt>
                  <c:pt idx="676">
                    <c:v>Permanent grass</c:v>
                  </c:pt>
                  <c:pt idx="677">
                    <c:v>Permanent grass</c:v>
                  </c:pt>
                  <c:pt idx="678">
                    <c:v>Permanent grass</c:v>
                  </c:pt>
                  <c:pt idx="679">
                    <c:v>Maize</c:v>
                  </c:pt>
                  <c:pt idx="680">
                    <c:v>Grass</c:v>
                  </c:pt>
                  <c:pt idx="681">
                    <c:v>Maize</c:v>
                  </c:pt>
                  <c:pt idx="682">
                    <c:v>Grass</c:v>
                  </c:pt>
                  <c:pt idx="683">
                    <c:v>Permanent grass</c:v>
                  </c:pt>
                  <c:pt idx="684">
                    <c:v>Permanent grass</c:v>
                  </c:pt>
                  <c:pt idx="685">
                    <c:v>Permanent grass</c:v>
                  </c:pt>
                  <c:pt idx="686">
                    <c:v>Maize</c:v>
                  </c:pt>
                  <c:pt idx="687">
                    <c:v>Grass</c:v>
                  </c:pt>
                  <c:pt idx="688">
                    <c:v>Maize</c:v>
                  </c:pt>
                  <c:pt idx="689">
                    <c:v>Grass</c:v>
                  </c:pt>
                  <c:pt idx="690">
                    <c:v>Permanent grass</c:v>
                  </c:pt>
                  <c:pt idx="691">
                    <c:v>Permanent grass</c:v>
                  </c:pt>
                  <c:pt idx="692">
                    <c:v>Permanent grass</c:v>
                  </c:pt>
                  <c:pt idx="693">
                    <c:v>Maize</c:v>
                  </c:pt>
                  <c:pt idx="694">
                    <c:v>Grass</c:v>
                  </c:pt>
                  <c:pt idx="695">
                    <c:v>Maize</c:v>
                  </c:pt>
                  <c:pt idx="696">
                    <c:v>Grass</c:v>
                  </c:pt>
                  <c:pt idx="697">
                    <c:v>Permanent grass</c:v>
                  </c:pt>
                  <c:pt idx="698">
                    <c:v>Permanent grass</c:v>
                  </c:pt>
                  <c:pt idx="699">
                    <c:v>Permanent grass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  <c:pt idx="37">
                    <c:v>37</c:v>
                  </c:pt>
                  <c:pt idx="38">
                    <c:v>38</c:v>
                  </c:pt>
                  <c:pt idx="39">
                    <c:v>39</c:v>
                  </c:pt>
                  <c:pt idx="40">
                    <c:v>40</c:v>
                  </c:pt>
                  <c:pt idx="41">
                    <c:v>41</c:v>
                  </c:pt>
                  <c:pt idx="42">
                    <c:v>42</c:v>
                  </c:pt>
                  <c:pt idx="43">
                    <c:v>43</c:v>
                  </c:pt>
                  <c:pt idx="44">
                    <c:v>44</c:v>
                  </c:pt>
                  <c:pt idx="45">
                    <c:v>45</c:v>
                  </c:pt>
                  <c:pt idx="46">
                    <c:v>46</c:v>
                  </c:pt>
                  <c:pt idx="47">
                    <c:v>47</c:v>
                  </c:pt>
                  <c:pt idx="48">
                    <c:v>48</c:v>
                  </c:pt>
                  <c:pt idx="49">
                    <c:v>49</c:v>
                  </c:pt>
                  <c:pt idx="50">
                    <c:v>50</c:v>
                  </c:pt>
                  <c:pt idx="51">
                    <c:v>51</c:v>
                  </c:pt>
                  <c:pt idx="52">
                    <c:v>52</c:v>
                  </c:pt>
                  <c:pt idx="53">
                    <c:v>53</c:v>
                  </c:pt>
                  <c:pt idx="54">
                    <c:v>54</c:v>
                  </c:pt>
                  <c:pt idx="55">
                    <c:v>55</c:v>
                  </c:pt>
                  <c:pt idx="56">
                    <c:v>56</c:v>
                  </c:pt>
                  <c:pt idx="57">
                    <c:v>57</c:v>
                  </c:pt>
                  <c:pt idx="58">
                    <c:v>58</c:v>
                  </c:pt>
                  <c:pt idx="59">
                    <c:v>59</c:v>
                  </c:pt>
                  <c:pt idx="60">
                    <c:v>60</c:v>
                  </c:pt>
                  <c:pt idx="61">
                    <c:v>61</c:v>
                  </c:pt>
                  <c:pt idx="62">
                    <c:v>62</c:v>
                  </c:pt>
                  <c:pt idx="63">
                    <c:v>63</c:v>
                  </c:pt>
                  <c:pt idx="64">
                    <c:v>64</c:v>
                  </c:pt>
                  <c:pt idx="65">
                    <c:v>65</c:v>
                  </c:pt>
                  <c:pt idx="66">
                    <c:v>66</c:v>
                  </c:pt>
                  <c:pt idx="67">
                    <c:v>67</c:v>
                  </c:pt>
                  <c:pt idx="68">
                    <c:v>68</c:v>
                  </c:pt>
                  <c:pt idx="69">
                    <c:v>69</c:v>
                  </c:pt>
                  <c:pt idx="70">
                    <c:v>70</c:v>
                  </c:pt>
                  <c:pt idx="71">
                    <c:v>71</c:v>
                  </c:pt>
                  <c:pt idx="72">
                    <c:v>72</c:v>
                  </c:pt>
                  <c:pt idx="73">
                    <c:v>73</c:v>
                  </c:pt>
                  <c:pt idx="74">
                    <c:v>74</c:v>
                  </c:pt>
                  <c:pt idx="75">
                    <c:v>75</c:v>
                  </c:pt>
                  <c:pt idx="76">
                    <c:v>76</c:v>
                  </c:pt>
                  <c:pt idx="77">
                    <c:v>77</c:v>
                  </c:pt>
                  <c:pt idx="78">
                    <c:v>78</c:v>
                  </c:pt>
                  <c:pt idx="79">
                    <c:v>79</c:v>
                  </c:pt>
                  <c:pt idx="80">
                    <c:v>80</c:v>
                  </c:pt>
                  <c:pt idx="81">
                    <c:v>81</c:v>
                  </c:pt>
                  <c:pt idx="82">
                    <c:v>82</c:v>
                  </c:pt>
                  <c:pt idx="83">
                    <c:v>83</c:v>
                  </c:pt>
                  <c:pt idx="84">
                    <c:v>84</c:v>
                  </c:pt>
                  <c:pt idx="85">
                    <c:v>85</c:v>
                  </c:pt>
                  <c:pt idx="86">
                    <c:v>86</c:v>
                  </c:pt>
                  <c:pt idx="87">
                    <c:v>87</c:v>
                  </c:pt>
                  <c:pt idx="88">
                    <c:v>88</c:v>
                  </c:pt>
                  <c:pt idx="89">
                    <c:v>89</c:v>
                  </c:pt>
                  <c:pt idx="90">
                    <c:v>90</c:v>
                  </c:pt>
                  <c:pt idx="91">
                    <c:v>91</c:v>
                  </c:pt>
                  <c:pt idx="92">
                    <c:v>92</c:v>
                  </c:pt>
                  <c:pt idx="93">
                    <c:v>93</c:v>
                  </c:pt>
                  <c:pt idx="94">
                    <c:v>94</c:v>
                  </c:pt>
                  <c:pt idx="95">
                    <c:v>95</c:v>
                  </c:pt>
                  <c:pt idx="96">
                    <c:v>96</c:v>
                  </c:pt>
                  <c:pt idx="97">
                    <c:v>97</c:v>
                  </c:pt>
                  <c:pt idx="98">
                    <c:v>98</c:v>
                  </c:pt>
                  <c:pt idx="99">
                    <c:v>99</c:v>
                  </c:pt>
                  <c:pt idx="100">
                    <c:v>100</c:v>
                  </c:pt>
                  <c:pt idx="101">
                    <c:v>101</c:v>
                  </c:pt>
                  <c:pt idx="102">
                    <c:v>102</c:v>
                  </c:pt>
                  <c:pt idx="103">
                    <c:v>103</c:v>
                  </c:pt>
                  <c:pt idx="104">
                    <c:v>104</c:v>
                  </c:pt>
                  <c:pt idx="105">
                    <c:v>105</c:v>
                  </c:pt>
                  <c:pt idx="106">
                    <c:v>106</c:v>
                  </c:pt>
                  <c:pt idx="107">
                    <c:v>107</c:v>
                  </c:pt>
                  <c:pt idx="108">
                    <c:v>108</c:v>
                  </c:pt>
                  <c:pt idx="109">
                    <c:v>109</c:v>
                  </c:pt>
                  <c:pt idx="110">
                    <c:v>110</c:v>
                  </c:pt>
                  <c:pt idx="111">
                    <c:v>111</c:v>
                  </c:pt>
                  <c:pt idx="112">
                    <c:v>112</c:v>
                  </c:pt>
                  <c:pt idx="113">
                    <c:v>113</c:v>
                  </c:pt>
                  <c:pt idx="114">
                    <c:v>114</c:v>
                  </c:pt>
                  <c:pt idx="115">
                    <c:v>115</c:v>
                  </c:pt>
                  <c:pt idx="116">
                    <c:v>116</c:v>
                  </c:pt>
                  <c:pt idx="117">
                    <c:v>117</c:v>
                  </c:pt>
                  <c:pt idx="118">
                    <c:v>118</c:v>
                  </c:pt>
                  <c:pt idx="119">
                    <c:v>119</c:v>
                  </c:pt>
                  <c:pt idx="120">
                    <c:v>120</c:v>
                  </c:pt>
                  <c:pt idx="121">
                    <c:v>121</c:v>
                  </c:pt>
                  <c:pt idx="122">
                    <c:v>122</c:v>
                  </c:pt>
                  <c:pt idx="123">
                    <c:v>123</c:v>
                  </c:pt>
                  <c:pt idx="124">
                    <c:v>124</c:v>
                  </c:pt>
                  <c:pt idx="125">
                    <c:v>125</c:v>
                  </c:pt>
                  <c:pt idx="126">
                    <c:v>126</c:v>
                  </c:pt>
                  <c:pt idx="127">
                    <c:v>127</c:v>
                  </c:pt>
                  <c:pt idx="128">
                    <c:v>128</c:v>
                  </c:pt>
                  <c:pt idx="129">
                    <c:v>129</c:v>
                  </c:pt>
                  <c:pt idx="130">
                    <c:v>130</c:v>
                  </c:pt>
                  <c:pt idx="131">
                    <c:v>131</c:v>
                  </c:pt>
                  <c:pt idx="132">
                    <c:v>132</c:v>
                  </c:pt>
                  <c:pt idx="133">
                    <c:v>133</c:v>
                  </c:pt>
                  <c:pt idx="134">
                    <c:v>134</c:v>
                  </c:pt>
                  <c:pt idx="135">
                    <c:v>135</c:v>
                  </c:pt>
                  <c:pt idx="136">
                    <c:v>136</c:v>
                  </c:pt>
                  <c:pt idx="137">
                    <c:v>137</c:v>
                  </c:pt>
                  <c:pt idx="138">
                    <c:v>138</c:v>
                  </c:pt>
                  <c:pt idx="139">
                    <c:v>139</c:v>
                  </c:pt>
                  <c:pt idx="140">
                    <c:v>140</c:v>
                  </c:pt>
                  <c:pt idx="141">
                    <c:v>141</c:v>
                  </c:pt>
                  <c:pt idx="142">
                    <c:v>142</c:v>
                  </c:pt>
                  <c:pt idx="143">
                    <c:v>143</c:v>
                  </c:pt>
                  <c:pt idx="144">
                    <c:v>144</c:v>
                  </c:pt>
                  <c:pt idx="145">
                    <c:v>145</c:v>
                  </c:pt>
                  <c:pt idx="146">
                    <c:v>146</c:v>
                  </c:pt>
                  <c:pt idx="147">
                    <c:v>147</c:v>
                  </c:pt>
                  <c:pt idx="148">
                    <c:v>148</c:v>
                  </c:pt>
                  <c:pt idx="149">
                    <c:v>149</c:v>
                  </c:pt>
                  <c:pt idx="150">
                    <c:v>150</c:v>
                  </c:pt>
                  <c:pt idx="151">
                    <c:v>151</c:v>
                  </c:pt>
                  <c:pt idx="152">
                    <c:v>152</c:v>
                  </c:pt>
                  <c:pt idx="153">
                    <c:v>153</c:v>
                  </c:pt>
                  <c:pt idx="154">
                    <c:v>154</c:v>
                  </c:pt>
                  <c:pt idx="155">
                    <c:v>155</c:v>
                  </c:pt>
                  <c:pt idx="156">
                    <c:v>156</c:v>
                  </c:pt>
                  <c:pt idx="157">
                    <c:v>157</c:v>
                  </c:pt>
                  <c:pt idx="158">
                    <c:v>158</c:v>
                  </c:pt>
                  <c:pt idx="159">
                    <c:v>159</c:v>
                  </c:pt>
                  <c:pt idx="160">
                    <c:v>160</c:v>
                  </c:pt>
                  <c:pt idx="161">
                    <c:v>161</c:v>
                  </c:pt>
                  <c:pt idx="162">
                    <c:v>162</c:v>
                  </c:pt>
                  <c:pt idx="163">
                    <c:v>163</c:v>
                  </c:pt>
                  <c:pt idx="164">
                    <c:v>164</c:v>
                  </c:pt>
                  <c:pt idx="165">
                    <c:v>165</c:v>
                  </c:pt>
                  <c:pt idx="166">
                    <c:v>166</c:v>
                  </c:pt>
                  <c:pt idx="167">
                    <c:v>167</c:v>
                  </c:pt>
                  <c:pt idx="168">
                    <c:v>168</c:v>
                  </c:pt>
                  <c:pt idx="169">
                    <c:v>169</c:v>
                  </c:pt>
                  <c:pt idx="170">
                    <c:v>170</c:v>
                  </c:pt>
                  <c:pt idx="171">
                    <c:v>171</c:v>
                  </c:pt>
                  <c:pt idx="172">
                    <c:v>172</c:v>
                  </c:pt>
                  <c:pt idx="173">
                    <c:v>173</c:v>
                  </c:pt>
                  <c:pt idx="174">
                    <c:v>174</c:v>
                  </c:pt>
                  <c:pt idx="175">
                    <c:v>175</c:v>
                  </c:pt>
                  <c:pt idx="176">
                    <c:v>176</c:v>
                  </c:pt>
                  <c:pt idx="177">
                    <c:v>177</c:v>
                  </c:pt>
                  <c:pt idx="178">
                    <c:v>178</c:v>
                  </c:pt>
                  <c:pt idx="179">
                    <c:v>179</c:v>
                  </c:pt>
                  <c:pt idx="180">
                    <c:v>180</c:v>
                  </c:pt>
                  <c:pt idx="181">
                    <c:v>181</c:v>
                  </c:pt>
                  <c:pt idx="182">
                    <c:v>182</c:v>
                  </c:pt>
                  <c:pt idx="183">
                    <c:v>183</c:v>
                  </c:pt>
                  <c:pt idx="184">
                    <c:v>184</c:v>
                  </c:pt>
                  <c:pt idx="185">
                    <c:v>185</c:v>
                  </c:pt>
                  <c:pt idx="186">
                    <c:v>186</c:v>
                  </c:pt>
                  <c:pt idx="187">
                    <c:v>187</c:v>
                  </c:pt>
                  <c:pt idx="188">
                    <c:v>188</c:v>
                  </c:pt>
                  <c:pt idx="189">
                    <c:v>189</c:v>
                  </c:pt>
                  <c:pt idx="190">
                    <c:v>190</c:v>
                  </c:pt>
                  <c:pt idx="191">
                    <c:v>191</c:v>
                  </c:pt>
                  <c:pt idx="192">
                    <c:v>192</c:v>
                  </c:pt>
                  <c:pt idx="193">
                    <c:v>193</c:v>
                  </c:pt>
                  <c:pt idx="194">
                    <c:v>194</c:v>
                  </c:pt>
                  <c:pt idx="195">
                    <c:v>195</c:v>
                  </c:pt>
                  <c:pt idx="196">
                    <c:v>196</c:v>
                  </c:pt>
                  <c:pt idx="197">
                    <c:v>197</c:v>
                  </c:pt>
                  <c:pt idx="198">
                    <c:v>198</c:v>
                  </c:pt>
                  <c:pt idx="199">
                    <c:v>199</c:v>
                  </c:pt>
                  <c:pt idx="200">
                    <c:v>200</c:v>
                  </c:pt>
                  <c:pt idx="201">
                    <c:v>201</c:v>
                  </c:pt>
                  <c:pt idx="202">
                    <c:v>202</c:v>
                  </c:pt>
                  <c:pt idx="203">
                    <c:v>203</c:v>
                  </c:pt>
                  <c:pt idx="204">
                    <c:v>204</c:v>
                  </c:pt>
                  <c:pt idx="205">
                    <c:v>205</c:v>
                  </c:pt>
                  <c:pt idx="206">
                    <c:v>206</c:v>
                  </c:pt>
                  <c:pt idx="207">
                    <c:v>207</c:v>
                  </c:pt>
                  <c:pt idx="208">
                    <c:v>208</c:v>
                  </c:pt>
                  <c:pt idx="209">
                    <c:v>209</c:v>
                  </c:pt>
                  <c:pt idx="210">
                    <c:v>210</c:v>
                  </c:pt>
                  <c:pt idx="211">
                    <c:v>211</c:v>
                  </c:pt>
                  <c:pt idx="212">
                    <c:v>212</c:v>
                  </c:pt>
                  <c:pt idx="213">
                    <c:v>213</c:v>
                  </c:pt>
                  <c:pt idx="214">
                    <c:v>214</c:v>
                  </c:pt>
                  <c:pt idx="215">
                    <c:v>215</c:v>
                  </c:pt>
                  <c:pt idx="216">
                    <c:v>216</c:v>
                  </c:pt>
                  <c:pt idx="217">
                    <c:v>217</c:v>
                  </c:pt>
                  <c:pt idx="218">
                    <c:v>218</c:v>
                  </c:pt>
                  <c:pt idx="219">
                    <c:v>219</c:v>
                  </c:pt>
                  <c:pt idx="220">
                    <c:v>220</c:v>
                  </c:pt>
                  <c:pt idx="221">
                    <c:v>221</c:v>
                  </c:pt>
                  <c:pt idx="222">
                    <c:v>222</c:v>
                  </c:pt>
                  <c:pt idx="223">
                    <c:v>223</c:v>
                  </c:pt>
                  <c:pt idx="224">
                    <c:v>224</c:v>
                  </c:pt>
                  <c:pt idx="225">
                    <c:v>225</c:v>
                  </c:pt>
                  <c:pt idx="226">
                    <c:v>226</c:v>
                  </c:pt>
                  <c:pt idx="227">
                    <c:v>227</c:v>
                  </c:pt>
                  <c:pt idx="228">
                    <c:v>228</c:v>
                  </c:pt>
                  <c:pt idx="229">
                    <c:v>229</c:v>
                  </c:pt>
                  <c:pt idx="230">
                    <c:v>230</c:v>
                  </c:pt>
                  <c:pt idx="231">
                    <c:v>231</c:v>
                  </c:pt>
                  <c:pt idx="232">
                    <c:v>232</c:v>
                  </c:pt>
                  <c:pt idx="233">
                    <c:v>233</c:v>
                  </c:pt>
                  <c:pt idx="234">
                    <c:v>234</c:v>
                  </c:pt>
                  <c:pt idx="235">
                    <c:v>235</c:v>
                  </c:pt>
                  <c:pt idx="236">
                    <c:v>236</c:v>
                  </c:pt>
                  <c:pt idx="237">
                    <c:v>237</c:v>
                  </c:pt>
                  <c:pt idx="238">
                    <c:v>238</c:v>
                  </c:pt>
                  <c:pt idx="239">
                    <c:v>239</c:v>
                  </c:pt>
                  <c:pt idx="240">
                    <c:v>240</c:v>
                  </c:pt>
                  <c:pt idx="241">
                    <c:v>241</c:v>
                  </c:pt>
                  <c:pt idx="242">
                    <c:v>242</c:v>
                  </c:pt>
                  <c:pt idx="243">
                    <c:v>243</c:v>
                  </c:pt>
                  <c:pt idx="244">
                    <c:v>244</c:v>
                  </c:pt>
                  <c:pt idx="245">
                    <c:v>245</c:v>
                  </c:pt>
                  <c:pt idx="246">
                    <c:v>246</c:v>
                  </c:pt>
                  <c:pt idx="247">
                    <c:v>247</c:v>
                  </c:pt>
                  <c:pt idx="248">
                    <c:v>248</c:v>
                  </c:pt>
                  <c:pt idx="249">
                    <c:v>249</c:v>
                  </c:pt>
                  <c:pt idx="250">
                    <c:v>250</c:v>
                  </c:pt>
                  <c:pt idx="251">
                    <c:v>251</c:v>
                  </c:pt>
                  <c:pt idx="252">
                    <c:v>252</c:v>
                  </c:pt>
                  <c:pt idx="253">
                    <c:v>253</c:v>
                  </c:pt>
                  <c:pt idx="254">
                    <c:v>254</c:v>
                  </c:pt>
                  <c:pt idx="255">
                    <c:v>255</c:v>
                  </c:pt>
                  <c:pt idx="256">
                    <c:v>256</c:v>
                  </c:pt>
                  <c:pt idx="257">
                    <c:v>257</c:v>
                  </c:pt>
                  <c:pt idx="258">
                    <c:v>258</c:v>
                  </c:pt>
                  <c:pt idx="259">
                    <c:v>259</c:v>
                  </c:pt>
                  <c:pt idx="260">
                    <c:v>260</c:v>
                  </c:pt>
                  <c:pt idx="261">
                    <c:v>261</c:v>
                  </c:pt>
                  <c:pt idx="262">
                    <c:v>262</c:v>
                  </c:pt>
                  <c:pt idx="263">
                    <c:v>263</c:v>
                  </c:pt>
                  <c:pt idx="264">
                    <c:v>264</c:v>
                  </c:pt>
                  <c:pt idx="265">
                    <c:v>265</c:v>
                  </c:pt>
                  <c:pt idx="266">
                    <c:v>266</c:v>
                  </c:pt>
                  <c:pt idx="267">
                    <c:v>267</c:v>
                  </c:pt>
                  <c:pt idx="268">
                    <c:v>268</c:v>
                  </c:pt>
                  <c:pt idx="269">
                    <c:v>269</c:v>
                  </c:pt>
                  <c:pt idx="270">
                    <c:v>270</c:v>
                  </c:pt>
                  <c:pt idx="271">
                    <c:v>271</c:v>
                  </c:pt>
                  <c:pt idx="272">
                    <c:v>272</c:v>
                  </c:pt>
                  <c:pt idx="273">
                    <c:v>273</c:v>
                  </c:pt>
                  <c:pt idx="274">
                    <c:v>274</c:v>
                  </c:pt>
                  <c:pt idx="275">
                    <c:v>275</c:v>
                  </c:pt>
                  <c:pt idx="276">
                    <c:v>276</c:v>
                  </c:pt>
                  <c:pt idx="277">
                    <c:v>277</c:v>
                  </c:pt>
                  <c:pt idx="278">
                    <c:v>278</c:v>
                  </c:pt>
                  <c:pt idx="279">
                    <c:v>279</c:v>
                  </c:pt>
                  <c:pt idx="280">
                    <c:v>280</c:v>
                  </c:pt>
                  <c:pt idx="281">
                    <c:v>281</c:v>
                  </c:pt>
                  <c:pt idx="282">
                    <c:v>282</c:v>
                  </c:pt>
                  <c:pt idx="283">
                    <c:v>283</c:v>
                  </c:pt>
                  <c:pt idx="284">
                    <c:v>284</c:v>
                  </c:pt>
                  <c:pt idx="285">
                    <c:v>285</c:v>
                  </c:pt>
                  <c:pt idx="286">
                    <c:v>286</c:v>
                  </c:pt>
                  <c:pt idx="287">
                    <c:v>287</c:v>
                  </c:pt>
                  <c:pt idx="288">
                    <c:v>288</c:v>
                  </c:pt>
                  <c:pt idx="289">
                    <c:v>289</c:v>
                  </c:pt>
                  <c:pt idx="290">
                    <c:v>290</c:v>
                  </c:pt>
                  <c:pt idx="291">
                    <c:v>291</c:v>
                  </c:pt>
                  <c:pt idx="292">
                    <c:v>292</c:v>
                  </c:pt>
                  <c:pt idx="293">
                    <c:v>293</c:v>
                  </c:pt>
                  <c:pt idx="294">
                    <c:v>294</c:v>
                  </c:pt>
                  <c:pt idx="295">
                    <c:v>295</c:v>
                  </c:pt>
                  <c:pt idx="296">
                    <c:v>296</c:v>
                  </c:pt>
                  <c:pt idx="297">
                    <c:v>297</c:v>
                  </c:pt>
                  <c:pt idx="298">
                    <c:v>298</c:v>
                  </c:pt>
                  <c:pt idx="299">
                    <c:v>299</c:v>
                  </c:pt>
                  <c:pt idx="300">
                    <c:v>300</c:v>
                  </c:pt>
                  <c:pt idx="301">
                    <c:v>301</c:v>
                  </c:pt>
                  <c:pt idx="302">
                    <c:v>302</c:v>
                  </c:pt>
                  <c:pt idx="303">
                    <c:v>303</c:v>
                  </c:pt>
                  <c:pt idx="304">
                    <c:v>304</c:v>
                  </c:pt>
                  <c:pt idx="305">
                    <c:v>305</c:v>
                  </c:pt>
                  <c:pt idx="306">
                    <c:v>306</c:v>
                  </c:pt>
                  <c:pt idx="307">
                    <c:v>307</c:v>
                  </c:pt>
                  <c:pt idx="308">
                    <c:v>308</c:v>
                  </c:pt>
                  <c:pt idx="309">
                    <c:v>309</c:v>
                  </c:pt>
                  <c:pt idx="310">
                    <c:v>310</c:v>
                  </c:pt>
                  <c:pt idx="311">
                    <c:v>311</c:v>
                  </c:pt>
                  <c:pt idx="312">
                    <c:v>312</c:v>
                  </c:pt>
                  <c:pt idx="313">
                    <c:v>313</c:v>
                  </c:pt>
                  <c:pt idx="314">
                    <c:v>314</c:v>
                  </c:pt>
                  <c:pt idx="315">
                    <c:v>315</c:v>
                  </c:pt>
                  <c:pt idx="316">
                    <c:v>316</c:v>
                  </c:pt>
                  <c:pt idx="317">
                    <c:v>317</c:v>
                  </c:pt>
                  <c:pt idx="318">
                    <c:v>318</c:v>
                  </c:pt>
                  <c:pt idx="319">
                    <c:v>319</c:v>
                  </c:pt>
                  <c:pt idx="320">
                    <c:v>320</c:v>
                  </c:pt>
                  <c:pt idx="321">
                    <c:v>321</c:v>
                  </c:pt>
                  <c:pt idx="322">
                    <c:v>322</c:v>
                  </c:pt>
                  <c:pt idx="323">
                    <c:v>323</c:v>
                  </c:pt>
                  <c:pt idx="324">
                    <c:v>324</c:v>
                  </c:pt>
                  <c:pt idx="325">
                    <c:v>325</c:v>
                  </c:pt>
                  <c:pt idx="326">
                    <c:v>326</c:v>
                  </c:pt>
                  <c:pt idx="327">
                    <c:v>327</c:v>
                  </c:pt>
                  <c:pt idx="328">
                    <c:v>328</c:v>
                  </c:pt>
                  <c:pt idx="329">
                    <c:v>329</c:v>
                  </c:pt>
                  <c:pt idx="330">
                    <c:v>330</c:v>
                  </c:pt>
                  <c:pt idx="331">
                    <c:v>331</c:v>
                  </c:pt>
                  <c:pt idx="332">
                    <c:v>332</c:v>
                  </c:pt>
                  <c:pt idx="333">
                    <c:v>333</c:v>
                  </c:pt>
                  <c:pt idx="334">
                    <c:v>334</c:v>
                  </c:pt>
                  <c:pt idx="335">
                    <c:v>335</c:v>
                  </c:pt>
                  <c:pt idx="336">
                    <c:v>336</c:v>
                  </c:pt>
                  <c:pt idx="337">
                    <c:v>337</c:v>
                  </c:pt>
                  <c:pt idx="338">
                    <c:v>338</c:v>
                  </c:pt>
                  <c:pt idx="339">
                    <c:v>339</c:v>
                  </c:pt>
                  <c:pt idx="340">
                    <c:v>340</c:v>
                  </c:pt>
                  <c:pt idx="341">
                    <c:v>341</c:v>
                  </c:pt>
                  <c:pt idx="342">
                    <c:v>342</c:v>
                  </c:pt>
                  <c:pt idx="343">
                    <c:v>343</c:v>
                  </c:pt>
                  <c:pt idx="344">
                    <c:v>344</c:v>
                  </c:pt>
                  <c:pt idx="345">
                    <c:v>345</c:v>
                  </c:pt>
                  <c:pt idx="346">
                    <c:v>346</c:v>
                  </c:pt>
                  <c:pt idx="347">
                    <c:v>347</c:v>
                  </c:pt>
                  <c:pt idx="348">
                    <c:v>348</c:v>
                  </c:pt>
                  <c:pt idx="349">
                    <c:v>349</c:v>
                  </c:pt>
                  <c:pt idx="350">
                    <c:v>350</c:v>
                  </c:pt>
                  <c:pt idx="351">
                    <c:v>351</c:v>
                  </c:pt>
                  <c:pt idx="352">
                    <c:v>352</c:v>
                  </c:pt>
                  <c:pt idx="353">
                    <c:v>353</c:v>
                  </c:pt>
                  <c:pt idx="354">
                    <c:v>354</c:v>
                  </c:pt>
                  <c:pt idx="355">
                    <c:v>355</c:v>
                  </c:pt>
                  <c:pt idx="356">
                    <c:v>356</c:v>
                  </c:pt>
                  <c:pt idx="357">
                    <c:v>357</c:v>
                  </c:pt>
                  <c:pt idx="358">
                    <c:v>358</c:v>
                  </c:pt>
                  <c:pt idx="359">
                    <c:v>359</c:v>
                  </c:pt>
                  <c:pt idx="360">
                    <c:v>360</c:v>
                  </c:pt>
                  <c:pt idx="361">
                    <c:v>361</c:v>
                  </c:pt>
                  <c:pt idx="362">
                    <c:v>362</c:v>
                  </c:pt>
                  <c:pt idx="363">
                    <c:v>363</c:v>
                  </c:pt>
                  <c:pt idx="364">
                    <c:v>364</c:v>
                  </c:pt>
                  <c:pt idx="365">
                    <c:v>365</c:v>
                  </c:pt>
                  <c:pt idx="366">
                    <c:v>366</c:v>
                  </c:pt>
                  <c:pt idx="367">
                    <c:v>367</c:v>
                  </c:pt>
                  <c:pt idx="368">
                    <c:v>368</c:v>
                  </c:pt>
                  <c:pt idx="369">
                    <c:v>369</c:v>
                  </c:pt>
                  <c:pt idx="370">
                    <c:v>370</c:v>
                  </c:pt>
                  <c:pt idx="371">
                    <c:v>371</c:v>
                  </c:pt>
                  <c:pt idx="372">
                    <c:v>372</c:v>
                  </c:pt>
                  <c:pt idx="373">
                    <c:v>373</c:v>
                  </c:pt>
                  <c:pt idx="374">
                    <c:v>374</c:v>
                  </c:pt>
                  <c:pt idx="375">
                    <c:v>375</c:v>
                  </c:pt>
                  <c:pt idx="376">
                    <c:v>376</c:v>
                  </c:pt>
                  <c:pt idx="377">
                    <c:v>377</c:v>
                  </c:pt>
                  <c:pt idx="378">
                    <c:v>378</c:v>
                  </c:pt>
                  <c:pt idx="379">
                    <c:v>379</c:v>
                  </c:pt>
                  <c:pt idx="380">
                    <c:v>380</c:v>
                  </c:pt>
                  <c:pt idx="381">
                    <c:v>381</c:v>
                  </c:pt>
                  <c:pt idx="382">
                    <c:v>382</c:v>
                  </c:pt>
                  <c:pt idx="383">
                    <c:v>383</c:v>
                  </c:pt>
                  <c:pt idx="384">
                    <c:v>384</c:v>
                  </c:pt>
                  <c:pt idx="385">
                    <c:v>385</c:v>
                  </c:pt>
                  <c:pt idx="386">
                    <c:v>386</c:v>
                  </c:pt>
                  <c:pt idx="387">
                    <c:v>387</c:v>
                  </c:pt>
                  <c:pt idx="388">
                    <c:v>388</c:v>
                  </c:pt>
                  <c:pt idx="389">
                    <c:v>389</c:v>
                  </c:pt>
                  <c:pt idx="390">
                    <c:v>390</c:v>
                  </c:pt>
                  <c:pt idx="391">
                    <c:v>391</c:v>
                  </c:pt>
                  <c:pt idx="392">
                    <c:v>392</c:v>
                  </c:pt>
                  <c:pt idx="393">
                    <c:v>393</c:v>
                  </c:pt>
                  <c:pt idx="394">
                    <c:v>394</c:v>
                  </c:pt>
                  <c:pt idx="395">
                    <c:v>395</c:v>
                  </c:pt>
                  <c:pt idx="396">
                    <c:v>396</c:v>
                  </c:pt>
                  <c:pt idx="397">
                    <c:v>397</c:v>
                  </c:pt>
                  <c:pt idx="398">
                    <c:v>398</c:v>
                  </c:pt>
                  <c:pt idx="399">
                    <c:v>399</c:v>
                  </c:pt>
                  <c:pt idx="400">
                    <c:v>400</c:v>
                  </c:pt>
                  <c:pt idx="401">
                    <c:v>401</c:v>
                  </c:pt>
                  <c:pt idx="402">
                    <c:v>402</c:v>
                  </c:pt>
                  <c:pt idx="403">
                    <c:v>403</c:v>
                  </c:pt>
                  <c:pt idx="404">
                    <c:v>404</c:v>
                  </c:pt>
                  <c:pt idx="405">
                    <c:v>405</c:v>
                  </c:pt>
                  <c:pt idx="406">
                    <c:v>406</c:v>
                  </c:pt>
                  <c:pt idx="407">
                    <c:v>407</c:v>
                  </c:pt>
                  <c:pt idx="408">
                    <c:v>408</c:v>
                  </c:pt>
                  <c:pt idx="409">
                    <c:v>409</c:v>
                  </c:pt>
                  <c:pt idx="410">
                    <c:v>410</c:v>
                  </c:pt>
                  <c:pt idx="411">
                    <c:v>411</c:v>
                  </c:pt>
                  <c:pt idx="412">
                    <c:v>412</c:v>
                  </c:pt>
                  <c:pt idx="413">
                    <c:v>413</c:v>
                  </c:pt>
                  <c:pt idx="414">
                    <c:v>414</c:v>
                  </c:pt>
                  <c:pt idx="415">
                    <c:v>415</c:v>
                  </c:pt>
                  <c:pt idx="416">
                    <c:v>416</c:v>
                  </c:pt>
                  <c:pt idx="417">
                    <c:v>417</c:v>
                  </c:pt>
                  <c:pt idx="418">
                    <c:v>418</c:v>
                  </c:pt>
                  <c:pt idx="419">
                    <c:v>419</c:v>
                  </c:pt>
                  <c:pt idx="420">
                    <c:v>420</c:v>
                  </c:pt>
                  <c:pt idx="421">
                    <c:v>421</c:v>
                  </c:pt>
                  <c:pt idx="422">
                    <c:v>422</c:v>
                  </c:pt>
                  <c:pt idx="423">
                    <c:v>423</c:v>
                  </c:pt>
                  <c:pt idx="424">
                    <c:v>424</c:v>
                  </c:pt>
                  <c:pt idx="425">
                    <c:v>425</c:v>
                  </c:pt>
                  <c:pt idx="426">
                    <c:v>426</c:v>
                  </c:pt>
                  <c:pt idx="427">
                    <c:v>427</c:v>
                  </c:pt>
                  <c:pt idx="428">
                    <c:v>428</c:v>
                  </c:pt>
                  <c:pt idx="429">
                    <c:v>429</c:v>
                  </c:pt>
                  <c:pt idx="430">
                    <c:v>430</c:v>
                  </c:pt>
                  <c:pt idx="431">
                    <c:v>431</c:v>
                  </c:pt>
                  <c:pt idx="432">
                    <c:v>432</c:v>
                  </c:pt>
                  <c:pt idx="433">
                    <c:v>433</c:v>
                  </c:pt>
                  <c:pt idx="434">
                    <c:v>434</c:v>
                  </c:pt>
                  <c:pt idx="435">
                    <c:v>435</c:v>
                  </c:pt>
                  <c:pt idx="436">
                    <c:v>436</c:v>
                  </c:pt>
                  <c:pt idx="437">
                    <c:v>437</c:v>
                  </c:pt>
                  <c:pt idx="438">
                    <c:v>438</c:v>
                  </c:pt>
                  <c:pt idx="439">
                    <c:v>439</c:v>
                  </c:pt>
                  <c:pt idx="440">
                    <c:v>440</c:v>
                  </c:pt>
                  <c:pt idx="441">
                    <c:v>441</c:v>
                  </c:pt>
                  <c:pt idx="442">
                    <c:v>442</c:v>
                  </c:pt>
                  <c:pt idx="443">
                    <c:v>443</c:v>
                  </c:pt>
                  <c:pt idx="444">
                    <c:v>444</c:v>
                  </c:pt>
                  <c:pt idx="445">
                    <c:v>445</c:v>
                  </c:pt>
                  <c:pt idx="446">
                    <c:v>446</c:v>
                  </c:pt>
                  <c:pt idx="447">
                    <c:v>447</c:v>
                  </c:pt>
                  <c:pt idx="448">
                    <c:v>448</c:v>
                  </c:pt>
                  <c:pt idx="449">
                    <c:v>449</c:v>
                  </c:pt>
                  <c:pt idx="450">
                    <c:v>450</c:v>
                  </c:pt>
                  <c:pt idx="451">
                    <c:v>451</c:v>
                  </c:pt>
                  <c:pt idx="452">
                    <c:v>452</c:v>
                  </c:pt>
                  <c:pt idx="453">
                    <c:v>453</c:v>
                  </c:pt>
                  <c:pt idx="454">
                    <c:v>454</c:v>
                  </c:pt>
                  <c:pt idx="455">
                    <c:v>455</c:v>
                  </c:pt>
                  <c:pt idx="456">
                    <c:v>456</c:v>
                  </c:pt>
                  <c:pt idx="457">
                    <c:v>457</c:v>
                  </c:pt>
                  <c:pt idx="458">
                    <c:v>458</c:v>
                  </c:pt>
                  <c:pt idx="459">
                    <c:v>459</c:v>
                  </c:pt>
                  <c:pt idx="460">
                    <c:v>460</c:v>
                  </c:pt>
                  <c:pt idx="461">
                    <c:v>461</c:v>
                  </c:pt>
                  <c:pt idx="462">
                    <c:v>462</c:v>
                  </c:pt>
                  <c:pt idx="463">
                    <c:v>463</c:v>
                  </c:pt>
                  <c:pt idx="464">
                    <c:v>464</c:v>
                  </c:pt>
                  <c:pt idx="465">
                    <c:v>465</c:v>
                  </c:pt>
                  <c:pt idx="466">
                    <c:v>466</c:v>
                  </c:pt>
                  <c:pt idx="467">
                    <c:v>467</c:v>
                  </c:pt>
                  <c:pt idx="468">
                    <c:v>468</c:v>
                  </c:pt>
                  <c:pt idx="469">
                    <c:v>469</c:v>
                  </c:pt>
                  <c:pt idx="470">
                    <c:v>470</c:v>
                  </c:pt>
                  <c:pt idx="471">
                    <c:v>471</c:v>
                  </c:pt>
                  <c:pt idx="472">
                    <c:v>472</c:v>
                  </c:pt>
                  <c:pt idx="473">
                    <c:v>473</c:v>
                  </c:pt>
                  <c:pt idx="474">
                    <c:v>474</c:v>
                  </c:pt>
                  <c:pt idx="475">
                    <c:v>475</c:v>
                  </c:pt>
                  <c:pt idx="476">
                    <c:v>476</c:v>
                  </c:pt>
                  <c:pt idx="477">
                    <c:v>477</c:v>
                  </c:pt>
                  <c:pt idx="478">
                    <c:v>478</c:v>
                  </c:pt>
                  <c:pt idx="479">
                    <c:v>479</c:v>
                  </c:pt>
                  <c:pt idx="480">
                    <c:v>480</c:v>
                  </c:pt>
                  <c:pt idx="481">
                    <c:v>481</c:v>
                  </c:pt>
                  <c:pt idx="482">
                    <c:v>482</c:v>
                  </c:pt>
                  <c:pt idx="483">
                    <c:v>483</c:v>
                  </c:pt>
                  <c:pt idx="484">
                    <c:v>484</c:v>
                  </c:pt>
                  <c:pt idx="485">
                    <c:v>485</c:v>
                  </c:pt>
                  <c:pt idx="486">
                    <c:v>486</c:v>
                  </c:pt>
                  <c:pt idx="487">
                    <c:v>487</c:v>
                  </c:pt>
                  <c:pt idx="488">
                    <c:v>488</c:v>
                  </c:pt>
                  <c:pt idx="489">
                    <c:v>489</c:v>
                  </c:pt>
                  <c:pt idx="490">
                    <c:v>490</c:v>
                  </c:pt>
                  <c:pt idx="491">
                    <c:v>491</c:v>
                  </c:pt>
                  <c:pt idx="492">
                    <c:v>492</c:v>
                  </c:pt>
                  <c:pt idx="493">
                    <c:v>493</c:v>
                  </c:pt>
                  <c:pt idx="494">
                    <c:v>494</c:v>
                  </c:pt>
                  <c:pt idx="495">
                    <c:v>495</c:v>
                  </c:pt>
                  <c:pt idx="496">
                    <c:v>496</c:v>
                  </c:pt>
                  <c:pt idx="497">
                    <c:v>497</c:v>
                  </c:pt>
                  <c:pt idx="498">
                    <c:v>498</c:v>
                  </c:pt>
                  <c:pt idx="499">
                    <c:v>499</c:v>
                  </c:pt>
                  <c:pt idx="500">
                    <c:v>500</c:v>
                  </c:pt>
                  <c:pt idx="501">
                    <c:v>501</c:v>
                  </c:pt>
                  <c:pt idx="502">
                    <c:v>502</c:v>
                  </c:pt>
                  <c:pt idx="503">
                    <c:v>503</c:v>
                  </c:pt>
                  <c:pt idx="504">
                    <c:v>504</c:v>
                  </c:pt>
                  <c:pt idx="505">
                    <c:v>505</c:v>
                  </c:pt>
                  <c:pt idx="506">
                    <c:v>506</c:v>
                  </c:pt>
                  <c:pt idx="507">
                    <c:v>507</c:v>
                  </c:pt>
                  <c:pt idx="508">
                    <c:v>508</c:v>
                  </c:pt>
                  <c:pt idx="509">
                    <c:v>509</c:v>
                  </c:pt>
                  <c:pt idx="510">
                    <c:v>510</c:v>
                  </c:pt>
                  <c:pt idx="511">
                    <c:v>511</c:v>
                  </c:pt>
                  <c:pt idx="512">
                    <c:v>512</c:v>
                  </c:pt>
                  <c:pt idx="513">
                    <c:v>513</c:v>
                  </c:pt>
                  <c:pt idx="514">
                    <c:v>514</c:v>
                  </c:pt>
                  <c:pt idx="515">
                    <c:v>515</c:v>
                  </c:pt>
                  <c:pt idx="516">
                    <c:v>516</c:v>
                  </c:pt>
                  <c:pt idx="517">
                    <c:v>517</c:v>
                  </c:pt>
                  <c:pt idx="518">
                    <c:v>518</c:v>
                  </c:pt>
                  <c:pt idx="519">
                    <c:v>519</c:v>
                  </c:pt>
                  <c:pt idx="520">
                    <c:v>520</c:v>
                  </c:pt>
                  <c:pt idx="521">
                    <c:v>521</c:v>
                  </c:pt>
                  <c:pt idx="522">
                    <c:v>522</c:v>
                  </c:pt>
                  <c:pt idx="523">
                    <c:v>523</c:v>
                  </c:pt>
                  <c:pt idx="524">
                    <c:v>524</c:v>
                  </c:pt>
                  <c:pt idx="525">
                    <c:v>525</c:v>
                  </c:pt>
                  <c:pt idx="526">
                    <c:v>526</c:v>
                  </c:pt>
                  <c:pt idx="527">
                    <c:v>527</c:v>
                  </c:pt>
                  <c:pt idx="528">
                    <c:v>528</c:v>
                  </c:pt>
                  <c:pt idx="529">
                    <c:v>529</c:v>
                  </c:pt>
                  <c:pt idx="530">
                    <c:v>530</c:v>
                  </c:pt>
                  <c:pt idx="531">
                    <c:v>531</c:v>
                  </c:pt>
                  <c:pt idx="532">
                    <c:v>532</c:v>
                  </c:pt>
                  <c:pt idx="533">
                    <c:v>533</c:v>
                  </c:pt>
                  <c:pt idx="534">
                    <c:v>534</c:v>
                  </c:pt>
                  <c:pt idx="535">
                    <c:v>535</c:v>
                  </c:pt>
                  <c:pt idx="536">
                    <c:v>536</c:v>
                  </c:pt>
                  <c:pt idx="537">
                    <c:v>537</c:v>
                  </c:pt>
                  <c:pt idx="538">
                    <c:v>538</c:v>
                  </c:pt>
                  <c:pt idx="539">
                    <c:v>539</c:v>
                  </c:pt>
                  <c:pt idx="540">
                    <c:v>540</c:v>
                  </c:pt>
                  <c:pt idx="541">
                    <c:v>541</c:v>
                  </c:pt>
                  <c:pt idx="542">
                    <c:v>542</c:v>
                  </c:pt>
                  <c:pt idx="543">
                    <c:v>543</c:v>
                  </c:pt>
                  <c:pt idx="544">
                    <c:v>544</c:v>
                  </c:pt>
                  <c:pt idx="545">
                    <c:v>545</c:v>
                  </c:pt>
                  <c:pt idx="546">
                    <c:v>546</c:v>
                  </c:pt>
                  <c:pt idx="547">
                    <c:v>547</c:v>
                  </c:pt>
                  <c:pt idx="548">
                    <c:v>548</c:v>
                  </c:pt>
                  <c:pt idx="549">
                    <c:v>549</c:v>
                  </c:pt>
                  <c:pt idx="550">
                    <c:v>550</c:v>
                  </c:pt>
                  <c:pt idx="551">
                    <c:v>551</c:v>
                  </c:pt>
                  <c:pt idx="552">
                    <c:v>552</c:v>
                  </c:pt>
                  <c:pt idx="553">
                    <c:v>553</c:v>
                  </c:pt>
                  <c:pt idx="554">
                    <c:v>554</c:v>
                  </c:pt>
                  <c:pt idx="555">
                    <c:v>555</c:v>
                  </c:pt>
                  <c:pt idx="556">
                    <c:v>556</c:v>
                  </c:pt>
                  <c:pt idx="557">
                    <c:v>557</c:v>
                  </c:pt>
                  <c:pt idx="558">
                    <c:v>558</c:v>
                  </c:pt>
                  <c:pt idx="559">
                    <c:v>559</c:v>
                  </c:pt>
                  <c:pt idx="560">
                    <c:v>560</c:v>
                  </c:pt>
                  <c:pt idx="561">
                    <c:v>561</c:v>
                  </c:pt>
                  <c:pt idx="562">
                    <c:v>562</c:v>
                  </c:pt>
                  <c:pt idx="563">
                    <c:v>563</c:v>
                  </c:pt>
                  <c:pt idx="564">
                    <c:v>564</c:v>
                  </c:pt>
                  <c:pt idx="565">
                    <c:v>565</c:v>
                  </c:pt>
                  <c:pt idx="566">
                    <c:v>566</c:v>
                  </c:pt>
                  <c:pt idx="567">
                    <c:v>567</c:v>
                  </c:pt>
                  <c:pt idx="568">
                    <c:v>568</c:v>
                  </c:pt>
                  <c:pt idx="569">
                    <c:v>569</c:v>
                  </c:pt>
                  <c:pt idx="570">
                    <c:v>570</c:v>
                  </c:pt>
                  <c:pt idx="571">
                    <c:v>571</c:v>
                  </c:pt>
                  <c:pt idx="572">
                    <c:v>572</c:v>
                  </c:pt>
                  <c:pt idx="573">
                    <c:v>573</c:v>
                  </c:pt>
                  <c:pt idx="574">
                    <c:v>574</c:v>
                  </c:pt>
                  <c:pt idx="575">
                    <c:v>575</c:v>
                  </c:pt>
                  <c:pt idx="576">
                    <c:v>576</c:v>
                  </c:pt>
                  <c:pt idx="577">
                    <c:v>577</c:v>
                  </c:pt>
                  <c:pt idx="578">
                    <c:v>578</c:v>
                  </c:pt>
                  <c:pt idx="579">
                    <c:v>579</c:v>
                  </c:pt>
                  <c:pt idx="580">
                    <c:v>580</c:v>
                  </c:pt>
                  <c:pt idx="581">
                    <c:v>581</c:v>
                  </c:pt>
                  <c:pt idx="582">
                    <c:v>582</c:v>
                  </c:pt>
                  <c:pt idx="583">
                    <c:v>583</c:v>
                  </c:pt>
                  <c:pt idx="584">
                    <c:v>584</c:v>
                  </c:pt>
                  <c:pt idx="585">
                    <c:v>585</c:v>
                  </c:pt>
                  <c:pt idx="586">
                    <c:v>586</c:v>
                  </c:pt>
                  <c:pt idx="587">
                    <c:v>587</c:v>
                  </c:pt>
                  <c:pt idx="588">
                    <c:v>588</c:v>
                  </c:pt>
                  <c:pt idx="589">
                    <c:v>589</c:v>
                  </c:pt>
                  <c:pt idx="590">
                    <c:v>590</c:v>
                  </c:pt>
                  <c:pt idx="591">
                    <c:v>591</c:v>
                  </c:pt>
                  <c:pt idx="592">
                    <c:v>592</c:v>
                  </c:pt>
                  <c:pt idx="593">
                    <c:v>593</c:v>
                  </c:pt>
                  <c:pt idx="594">
                    <c:v>594</c:v>
                  </c:pt>
                  <c:pt idx="595">
                    <c:v>595</c:v>
                  </c:pt>
                  <c:pt idx="596">
                    <c:v>596</c:v>
                  </c:pt>
                  <c:pt idx="597">
                    <c:v>597</c:v>
                  </c:pt>
                  <c:pt idx="598">
                    <c:v>598</c:v>
                  </c:pt>
                  <c:pt idx="599">
                    <c:v>599</c:v>
                  </c:pt>
                  <c:pt idx="600">
                    <c:v>600</c:v>
                  </c:pt>
                  <c:pt idx="601">
                    <c:v>601</c:v>
                  </c:pt>
                  <c:pt idx="602">
                    <c:v>602</c:v>
                  </c:pt>
                  <c:pt idx="603">
                    <c:v>603</c:v>
                  </c:pt>
                  <c:pt idx="604">
                    <c:v>604</c:v>
                  </c:pt>
                  <c:pt idx="605">
                    <c:v>605</c:v>
                  </c:pt>
                  <c:pt idx="606">
                    <c:v>606</c:v>
                  </c:pt>
                  <c:pt idx="607">
                    <c:v>607</c:v>
                  </c:pt>
                  <c:pt idx="608">
                    <c:v>608</c:v>
                  </c:pt>
                  <c:pt idx="609">
                    <c:v>609</c:v>
                  </c:pt>
                  <c:pt idx="610">
                    <c:v>610</c:v>
                  </c:pt>
                  <c:pt idx="611">
                    <c:v>611</c:v>
                  </c:pt>
                  <c:pt idx="612">
                    <c:v>612</c:v>
                  </c:pt>
                  <c:pt idx="613">
                    <c:v>613</c:v>
                  </c:pt>
                  <c:pt idx="614">
                    <c:v>614</c:v>
                  </c:pt>
                  <c:pt idx="615">
                    <c:v>615</c:v>
                  </c:pt>
                  <c:pt idx="616">
                    <c:v>616</c:v>
                  </c:pt>
                  <c:pt idx="617">
                    <c:v>617</c:v>
                  </c:pt>
                  <c:pt idx="618">
                    <c:v>618</c:v>
                  </c:pt>
                  <c:pt idx="619">
                    <c:v>619</c:v>
                  </c:pt>
                  <c:pt idx="620">
                    <c:v>620</c:v>
                  </c:pt>
                  <c:pt idx="621">
                    <c:v>621</c:v>
                  </c:pt>
                  <c:pt idx="622">
                    <c:v>622</c:v>
                  </c:pt>
                  <c:pt idx="623">
                    <c:v>623</c:v>
                  </c:pt>
                  <c:pt idx="624">
                    <c:v>624</c:v>
                  </c:pt>
                  <c:pt idx="625">
                    <c:v>625</c:v>
                  </c:pt>
                  <c:pt idx="626">
                    <c:v>626</c:v>
                  </c:pt>
                  <c:pt idx="627">
                    <c:v>627</c:v>
                  </c:pt>
                  <c:pt idx="628">
                    <c:v>628</c:v>
                  </c:pt>
                  <c:pt idx="629">
                    <c:v>629</c:v>
                  </c:pt>
                  <c:pt idx="630">
                    <c:v>630</c:v>
                  </c:pt>
                  <c:pt idx="631">
                    <c:v>631</c:v>
                  </c:pt>
                  <c:pt idx="632">
                    <c:v>632</c:v>
                  </c:pt>
                  <c:pt idx="633">
                    <c:v>633</c:v>
                  </c:pt>
                  <c:pt idx="634">
                    <c:v>634</c:v>
                  </c:pt>
                  <c:pt idx="635">
                    <c:v>635</c:v>
                  </c:pt>
                  <c:pt idx="636">
                    <c:v>636</c:v>
                  </c:pt>
                  <c:pt idx="637">
                    <c:v>637</c:v>
                  </c:pt>
                  <c:pt idx="638">
                    <c:v>638</c:v>
                  </c:pt>
                  <c:pt idx="639">
                    <c:v>639</c:v>
                  </c:pt>
                  <c:pt idx="640">
                    <c:v>640</c:v>
                  </c:pt>
                  <c:pt idx="641">
                    <c:v>641</c:v>
                  </c:pt>
                  <c:pt idx="642">
                    <c:v>642</c:v>
                  </c:pt>
                  <c:pt idx="643">
                    <c:v>643</c:v>
                  </c:pt>
                  <c:pt idx="644">
                    <c:v>644</c:v>
                  </c:pt>
                  <c:pt idx="645">
                    <c:v>645</c:v>
                  </c:pt>
                  <c:pt idx="646">
                    <c:v>646</c:v>
                  </c:pt>
                  <c:pt idx="647">
                    <c:v>647</c:v>
                  </c:pt>
                  <c:pt idx="648">
                    <c:v>648</c:v>
                  </c:pt>
                  <c:pt idx="649">
                    <c:v>649</c:v>
                  </c:pt>
                  <c:pt idx="650">
                    <c:v>650</c:v>
                  </c:pt>
                  <c:pt idx="651">
                    <c:v>651</c:v>
                  </c:pt>
                  <c:pt idx="652">
                    <c:v>652</c:v>
                  </c:pt>
                  <c:pt idx="653">
                    <c:v>653</c:v>
                  </c:pt>
                  <c:pt idx="654">
                    <c:v>654</c:v>
                  </c:pt>
                  <c:pt idx="655">
                    <c:v>655</c:v>
                  </c:pt>
                  <c:pt idx="656">
                    <c:v>656</c:v>
                  </c:pt>
                  <c:pt idx="657">
                    <c:v>657</c:v>
                  </c:pt>
                  <c:pt idx="658">
                    <c:v>658</c:v>
                  </c:pt>
                  <c:pt idx="659">
                    <c:v>659</c:v>
                  </c:pt>
                  <c:pt idx="660">
                    <c:v>660</c:v>
                  </c:pt>
                  <c:pt idx="661">
                    <c:v>661</c:v>
                  </c:pt>
                  <c:pt idx="662">
                    <c:v>662</c:v>
                  </c:pt>
                  <c:pt idx="663">
                    <c:v>663</c:v>
                  </c:pt>
                  <c:pt idx="664">
                    <c:v>664</c:v>
                  </c:pt>
                  <c:pt idx="665">
                    <c:v>665</c:v>
                  </c:pt>
                  <c:pt idx="666">
                    <c:v>666</c:v>
                  </c:pt>
                  <c:pt idx="667">
                    <c:v>667</c:v>
                  </c:pt>
                  <c:pt idx="668">
                    <c:v>668</c:v>
                  </c:pt>
                  <c:pt idx="669">
                    <c:v>669</c:v>
                  </c:pt>
                  <c:pt idx="670">
                    <c:v>670</c:v>
                  </c:pt>
                  <c:pt idx="671">
                    <c:v>671</c:v>
                  </c:pt>
                  <c:pt idx="672">
                    <c:v>672</c:v>
                  </c:pt>
                  <c:pt idx="673">
                    <c:v>673</c:v>
                  </c:pt>
                  <c:pt idx="674">
                    <c:v>674</c:v>
                  </c:pt>
                  <c:pt idx="675">
                    <c:v>675</c:v>
                  </c:pt>
                  <c:pt idx="676">
                    <c:v>676</c:v>
                  </c:pt>
                  <c:pt idx="677">
                    <c:v>677</c:v>
                  </c:pt>
                  <c:pt idx="678">
                    <c:v>678</c:v>
                  </c:pt>
                  <c:pt idx="679">
                    <c:v>679</c:v>
                  </c:pt>
                  <c:pt idx="680">
                    <c:v>680</c:v>
                  </c:pt>
                  <c:pt idx="681">
                    <c:v>681</c:v>
                  </c:pt>
                  <c:pt idx="682">
                    <c:v>682</c:v>
                  </c:pt>
                  <c:pt idx="683">
                    <c:v>683</c:v>
                  </c:pt>
                  <c:pt idx="684">
                    <c:v>684</c:v>
                  </c:pt>
                  <c:pt idx="685">
                    <c:v>685</c:v>
                  </c:pt>
                  <c:pt idx="686">
                    <c:v>686</c:v>
                  </c:pt>
                  <c:pt idx="687">
                    <c:v>687</c:v>
                  </c:pt>
                  <c:pt idx="688">
                    <c:v>688</c:v>
                  </c:pt>
                  <c:pt idx="689">
                    <c:v>689</c:v>
                  </c:pt>
                  <c:pt idx="690">
                    <c:v>690</c:v>
                  </c:pt>
                  <c:pt idx="691">
                    <c:v>691</c:v>
                  </c:pt>
                  <c:pt idx="692">
                    <c:v>692</c:v>
                  </c:pt>
                  <c:pt idx="693">
                    <c:v>693</c:v>
                  </c:pt>
                  <c:pt idx="694">
                    <c:v>694</c:v>
                  </c:pt>
                  <c:pt idx="695">
                    <c:v>695</c:v>
                  </c:pt>
                  <c:pt idx="696">
                    <c:v>696</c:v>
                  </c:pt>
                  <c:pt idx="697">
                    <c:v>697</c:v>
                  </c:pt>
                  <c:pt idx="698">
                    <c:v>698</c:v>
                  </c:pt>
                  <c:pt idx="699">
                    <c:v>699</c:v>
                  </c:pt>
                </c:lvl>
              </c:multiLvlStrCache>
            </c:multiLvlStrRef>
          </c:cat>
          <c:val>
            <c:numRef>
              <c:f>Data!$BU$4:$BU$703</c:f>
              <c:numCache>
                <c:formatCode>General</c:formatCode>
                <c:ptCount val="70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01984"/>
        <c:axId val="316207872"/>
      </c:barChart>
      <c:catAx>
        <c:axId val="31620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Crop and period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16207872"/>
        <c:crosses val="autoZero"/>
        <c:auto val="1"/>
        <c:lblAlgn val="ctr"/>
        <c:lblOffset val="100"/>
        <c:noMultiLvlLbl val="0"/>
      </c:catAx>
      <c:valAx>
        <c:axId val="316207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DM kg/ha/yr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620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203200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0</xdr:row>
      <xdr:rowOff>0</xdr:rowOff>
    </xdr:from>
    <xdr:to>
      <xdr:col>16</xdr:col>
      <xdr:colOff>406400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203200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0</xdr:row>
      <xdr:rowOff>0</xdr:rowOff>
    </xdr:from>
    <xdr:to>
      <xdr:col>16</xdr:col>
      <xdr:colOff>406400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203200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0</xdr:row>
      <xdr:rowOff>0</xdr:rowOff>
    </xdr:from>
    <xdr:to>
      <xdr:col>16</xdr:col>
      <xdr:colOff>406400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406400</xdr:colOff>
      <xdr:row>0</xdr:row>
      <xdr:rowOff>0</xdr:rowOff>
    </xdr:from>
    <xdr:to>
      <xdr:col>25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8</xdr:col>
      <xdr:colOff>203200</xdr:colOff>
      <xdr:row>40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1702"/>
  <sheetViews>
    <sheetView workbookViewId="0">
      <selection sqref="A1:CI1048576"/>
    </sheetView>
  </sheetViews>
  <sheetFormatPr defaultRowHeight="15" x14ac:dyDescent="0.25"/>
  <cols>
    <col min="1" max="87" width="9.140625" style="1"/>
  </cols>
  <sheetData>
    <row r="1" spans="1:7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119</v>
      </c>
      <c r="O1" s="1" t="s">
        <v>13</v>
      </c>
      <c r="P1" s="1" t="s">
        <v>15</v>
      </c>
      <c r="Q1" s="1" t="s">
        <v>14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36</v>
      </c>
      <c r="W1" s="1" t="s">
        <v>28</v>
      </c>
      <c r="X1" s="1" t="s">
        <v>20</v>
      </c>
      <c r="Y1" s="1" t="s">
        <v>21</v>
      </c>
      <c r="Z1" s="1" t="s">
        <v>22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29</v>
      </c>
      <c r="AF1" s="1" t="s">
        <v>30</v>
      </c>
      <c r="AG1" s="1" t="s">
        <v>23</v>
      </c>
      <c r="AH1" s="1" t="s">
        <v>32</v>
      </c>
      <c r="AI1" s="1" t="s">
        <v>33</v>
      </c>
      <c r="AJ1" s="1" t="s">
        <v>34</v>
      </c>
      <c r="AK1" s="1" t="s">
        <v>37</v>
      </c>
      <c r="AL1" s="1" t="s">
        <v>38</v>
      </c>
      <c r="AM1" s="1" t="s">
        <v>41</v>
      </c>
      <c r="AN1" s="1" t="s">
        <v>42</v>
      </c>
      <c r="AO1" s="1" t="s">
        <v>40</v>
      </c>
      <c r="AP1" s="1" t="s">
        <v>43</v>
      </c>
      <c r="AQ1" s="1" t="s">
        <v>44</v>
      </c>
      <c r="AR1" s="1" t="s">
        <v>45</v>
      </c>
      <c r="AS1" s="1" t="s">
        <v>46</v>
      </c>
      <c r="AT1" s="1" t="s">
        <v>47</v>
      </c>
      <c r="AU1" s="1" t="s">
        <v>48</v>
      </c>
      <c r="AV1" s="1" t="s">
        <v>120</v>
      </c>
      <c r="AW1" s="1" t="s">
        <v>39</v>
      </c>
      <c r="AX1" s="1" t="s">
        <v>35</v>
      </c>
      <c r="AY1" s="1" t="s">
        <v>49</v>
      </c>
      <c r="AZ1" s="1" t="s">
        <v>121</v>
      </c>
      <c r="BA1" s="1" t="s">
        <v>122</v>
      </c>
      <c r="BB1" s="1" t="s">
        <v>31</v>
      </c>
      <c r="BC1" s="1" t="s">
        <v>101</v>
      </c>
      <c r="BD1" s="1" t="s">
        <v>50</v>
      </c>
      <c r="BE1" s="1" t="s">
        <v>51</v>
      </c>
      <c r="BF1" s="1" t="s">
        <v>52</v>
      </c>
      <c r="BG1" s="1" t="s">
        <v>53</v>
      </c>
      <c r="BH1" s="1" t="s">
        <v>54</v>
      </c>
      <c r="BI1" s="1" t="s">
        <v>55</v>
      </c>
      <c r="BJ1" s="1" t="s">
        <v>56</v>
      </c>
      <c r="BK1" s="1" t="s">
        <v>57</v>
      </c>
      <c r="BL1" s="1" t="s">
        <v>58</v>
      </c>
      <c r="BM1" s="1" t="s">
        <v>51</v>
      </c>
      <c r="BN1" s="1" t="s">
        <v>52</v>
      </c>
      <c r="BO1" s="1" t="s">
        <v>53</v>
      </c>
      <c r="BP1" s="1" t="s">
        <v>54</v>
      </c>
      <c r="BQ1" s="1" t="s">
        <v>55</v>
      </c>
      <c r="BR1" s="1" t="s">
        <v>56</v>
      </c>
      <c r="BS1" s="1" t="s">
        <v>57</v>
      </c>
      <c r="BT1" s="1" t="s">
        <v>58</v>
      </c>
    </row>
    <row r="2" spans="1:72" x14ac:dyDescent="0.25">
      <c r="A2" s="1" t="s">
        <v>59</v>
      </c>
      <c r="B2" s="1" t="s">
        <v>59</v>
      </c>
      <c r="C2" s="1" t="s">
        <v>60</v>
      </c>
      <c r="D2" s="1" t="s">
        <v>59</v>
      </c>
      <c r="E2" s="1" t="s">
        <v>61</v>
      </c>
      <c r="F2" s="1" t="s">
        <v>62</v>
      </c>
      <c r="G2" s="1" t="s">
        <v>62</v>
      </c>
      <c r="H2" s="1" t="s">
        <v>62</v>
      </c>
      <c r="I2" s="1" t="s">
        <v>62</v>
      </c>
      <c r="J2" s="1" t="s">
        <v>62</v>
      </c>
      <c r="K2" s="1" t="s">
        <v>62</v>
      </c>
      <c r="L2" s="1" t="s">
        <v>62</v>
      </c>
      <c r="M2" s="1" t="s">
        <v>62</v>
      </c>
      <c r="N2" s="1" t="s">
        <v>62</v>
      </c>
      <c r="O2" s="1" t="s">
        <v>61</v>
      </c>
      <c r="P2" s="1" t="s">
        <v>61</v>
      </c>
      <c r="Q2" s="1" t="s">
        <v>61</v>
      </c>
      <c r="R2" s="1" t="s">
        <v>63</v>
      </c>
      <c r="S2" s="1" t="s">
        <v>59</v>
      </c>
      <c r="T2" s="1" t="s">
        <v>63</v>
      </c>
      <c r="U2" s="1" t="s">
        <v>63</v>
      </c>
      <c r="V2" s="1" t="s">
        <v>63</v>
      </c>
      <c r="W2" s="1" t="s">
        <v>63</v>
      </c>
      <c r="X2" s="1" t="s">
        <v>63</v>
      </c>
      <c r="Y2" s="1" t="s">
        <v>63</v>
      </c>
      <c r="Z2" s="1" t="s">
        <v>63</v>
      </c>
      <c r="AA2" s="1" t="s">
        <v>63</v>
      </c>
      <c r="AB2" s="1" t="s">
        <v>63</v>
      </c>
      <c r="AC2" s="1" t="s">
        <v>63</v>
      </c>
      <c r="AD2" s="1" t="s">
        <v>63</v>
      </c>
      <c r="AE2" s="1" t="s">
        <v>63</v>
      </c>
      <c r="AF2" s="1" t="s">
        <v>63</v>
      </c>
      <c r="AG2" s="1" t="s">
        <v>63</v>
      </c>
      <c r="AH2" s="1" t="s">
        <v>63</v>
      </c>
      <c r="AI2" s="1" t="s">
        <v>63</v>
      </c>
      <c r="AJ2" s="1" t="s">
        <v>63</v>
      </c>
      <c r="AK2" s="1" t="s">
        <v>63</v>
      </c>
      <c r="AL2" s="1" t="s">
        <v>63</v>
      </c>
      <c r="AM2" s="1" t="s">
        <v>63</v>
      </c>
      <c r="AN2" s="1" t="s">
        <v>63</v>
      </c>
      <c r="AO2" s="1" t="s">
        <v>63</v>
      </c>
      <c r="AP2" s="1" t="s">
        <v>63</v>
      </c>
      <c r="AQ2" s="1" t="s">
        <v>63</v>
      </c>
      <c r="AR2" s="1" t="s">
        <v>63</v>
      </c>
      <c r="AS2" s="1" t="s">
        <v>63</v>
      </c>
      <c r="AT2" s="1" t="s">
        <v>63</v>
      </c>
      <c r="AU2" s="1" t="s">
        <v>63</v>
      </c>
      <c r="AV2" s="1" t="s">
        <v>123</v>
      </c>
      <c r="AW2" s="1" t="s">
        <v>63</v>
      </c>
      <c r="AX2" s="1" t="s">
        <v>63</v>
      </c>
      <c r="AY2" s="1" t="s">
        <v>63</v>
      </c>
      <c r="AZ2" s="1" t="s">
        <v>123</v>
      </c>
      <c r="BA2" s="1" t="s">
        <v>123</v>
      </c>
      <c r="BB2" s="1" t="s">
        <v>61</v>
      </c>
      <c r="BC2" s="1" t="s">
        <v>102</v>
      </c>
      <c r="BD2" s="1" t="s">
        <v>61</v>
      </c>
      <c r="BE2" s="1" t="s">
        <v>61</v>
      </c>
      <c r="BF2" s="1" t="s">
        <v>61</v>
      </c>
      <c r="BG2" s="1" t="s">
        <v>61</v>
      </c>
      <c r="BH2" s="1" t="s">
        <v>61</v>
      </c>
      <c r="BI2" s="1" t="s">
        <v>61</v>
      </c>
      <c r="BJ2" s="1" t="s">
        <v>61</v>
      </c>
      <c r="BK2" s="1" t="s">
        <v>59</v>
      </c>
      <c r="BL2" s="1" t="s">
        <v>59</v>
      </c>
      <c r="BM2" s="1" t="s">
        <v>61</v>
      </c>
      <c r="BN2" s="1" t="s">
        <v>61</v>
      </c>
      <c r="BO2" s="1" t="s">
        <v>61</v>
      </c>
      <c r="BP2" s="1" t="s">
        <v>61</v>
      </c>
      <c r="BQ2" s="1" t="s">
        <v>61</v>
      </c>
      <c r="BR2" s="1" t="s">
        <v>61</v>
      </c>
      <c r="BS2" s="1" t="s">
        <v>59</v>
      </c>
      <c r="BT2" s="1" t="s">
        <v>59</v>
      </c>
    </row>
    <row r="3" spans="1:72" x14ac:dyDescent="0.25">
      <c r="A3" s="1">
        <v>0</v>
      </c>
      <c r="B3" s="1" t="s">
        <v>124</v>
      </c>
      <c r="C3" s="1">
        <v>10</v>
      </c>
      <c r="D3" s="1" t="b">
        <v>0</v>
      </c>
      <c r="E3" s="1">
        <v>3101.6578</v>
      </c>
      <c r="F3" s="1">
        <v>11387.55</v>
      </c>
      <c r="G3" s="1">
        <v>4752.4458000000004</v>
      </c>
      <c r="H3" s="1">
        <v>4467.9521999999997</v>
      </c>
      <c r="I3" s="1">
        <v>89.69</v>
      </c>
      <c r="J3" s="1">
        <v>527.91949999999997</v>
      </c>
      <c r="K3" s="1">
        <v>0</v>
      </c>
      <c r="L3" s="1">
        <v>0</v>
      </c>
      <c r="M3" s="1">
        <v>2167.152</v>
      </c>
      <c r="N3" s="1">
        <v>5200</v>
      </c>
      <c r="O3" s="1">
        <v>0</v>
      </c>
      <c r="P3" s="1">
        <v>0</v>
      </c>
      <c r="Q3" s="1">
        <v>1292.6469</v>
      </c>
      <c r="R3" s="1">
        <v>504</v>
      </c>
      <c r="S3" s="1">
        <v>0</v>
      </c>
      <c r="T3" s="1">
        <v>1252.6364000000001</v>
      </c>
      <c r="U3" s="1">
        <v>693.26390000000004</v>
      </c>
      <c r="V3" s="1">
        <v>3.5242</v>
      </c>
      <c r="W3" s="1">
        <v>633.65430000000003</v>
      </c>
      <c r="X3" s="1">
        <v>0</v>
      </c>
      <c r="Y3" s="1">
        <v>7.5205000000000002</v>
      </c>
      <c r="Z3" s="1">
        <v>50</v>
      </c>
      <c r="AA3" s="1">
        <v>88</v>
      </c>
      <c r="AB3" s="1">
        <v>32.586300000000001</v>
      </c>
      <c r="AC3" s="1">
        <v>43.8324</v>
      </c>
      <c r="AD3" s="1">
        <v>0</v>
      </c>
      <c r="AE3" s="1">
        <v>383.15140000000002</v>
      </c>
      <c r="AF3" s="1">
        <v>135.39250000000001</v>
      </c>
      <c r="AG3" s="1">
        <v>76.418599999999998</v>
      </c>
      <c r="AH3" s="1">
        <v>14.08</v>
      </c>
      <c r="AI3" s="1">
        <v>10.5</v>
      </c>
      <c r="AJ3" s="1">
        <v>2.2810000000000001</v>
      </c>
      <c r="AK3" s="1">
        <v>174.72</v>
      </c>
      <c r="AL3" s="1">
        <v>0</v>
      </c>
      <c r="AM3" s="1">
        <v>0.14510000000000001</v>
      </c>
      <c r="AN3" s="1">
        <v>6.7180999999999997</v>
      </c>
      <c r="AO3" s="1">
        <v>0.39500000000000002</v>
      </c>
      <c r="AP3" s="1">
        <v>0</v>
      </c>
      <c r="AQ3" s="1">
        <v>0</v>
      </c>
      <c r="AR3" s="1">
        <v>21.7746</v>
      </c>
      <c r="AS3" s="1">
        <v>0</v>
      </c>
      <c r="AT3" s="1">
        <v>0</v>
      </c>
      <c r="AU3" s="1">
        <v>0</v>
      </c>
      <c r="AV3" s="1">
        <v>0</v>
      </c>
      <c r="AW3" s="1">
        <v>7.2582000000000004</v>
      </c>
      <c r="AX3" s="1">
        <v>0</v>
      </c>
      <c r="AY3" s="1">
        <v>3.5242</v>
      </c>
      <c r="AZ3" s="1">
        <v>356</v>
      </c>
      <c r="BA3" s="1">
        <v>0</v>
      </c>
      <c r="BB3" s="1">
        <v>11403.315500000001</v>
      </c>
      <c r="BC3" s="1">
        <v>0</v>
      </c>
      <c r="BD3" s="1">
        <v>104.2157</v>
      </c>
      <c r="BE3" s="1" t="s">
        <v>125</v>
      </c>
      <c r="BF3" s="1">
        <v>15000</v>
      </c>
      <c r="BG3" s="1">
        <v>15000</v>
      </c>
      <c r="BH3" s="1">
        <v>8301.6578000000009</v>
      </c>
      <c r="BI3" s="1">
        <v>8301.6578000000009</v>
      </c>
      <c r="BJ3" s="1">
        <v>5200</v>
      </c>
      <c r="BK3" s="1" t="s">
        <v>57</v>
      </c>
      <c r="BL3" s="1">
        <v>0</v>
      </c>
    </row>
    <row r="4" spans="1:72" x14ac:dyDescent="0.25">
      <c r="A4" s="1">
        <v>1</v>
      </c>
      <c r="B4" s="1" t="s">
        <v>124</v>
      </c>
      <c r="C4" s="1">
        <v>10</v>
      </c>
      <c r="D4" s="1" t="b">
        <v>0</v>
      </c>
      <c r="E4" s="1">
        <v>0</v>
      </c>
      <c r="F4" s="1">
        <v>95.495999999999995</v>
      </c>
      <c r="G4" s="1">
        <v>41.676000000000002</v>
      </c>
      <c r="H4" s="1">
        <v>53.82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3.36</v>
      </c>
      <c r="S4" s="1">
        <v>0</v>
      </c>
      <c r="T4" s="1">
        <v>4.9908999999999999</v>
      </c>
      <c r="U4" s="1">
        <v>4.9908999999999999</v>
      </c>
      <c r="V4" s="1">
        <v>120.8677</v>
      </c>
      <c r="W4" s="1">
        <v>193.72479999999999</v>
      </c>
      <c r="X4" s="1">
        <v>0</v>
      </c>
      <c r="Y4" s="1">
        <v>7.4794999999999998</v>
      </c>
      <c r="Z4" s="1">
        <v>0</v>
      </c>
      <c r="AA4" s="1">
        <v>50</v>
      </c>
      <c r="AB4" s="1">
        <v>0</v>
      </c>
      <c r="AC4" s="1">
        <v>0</v>
      </c>
      <c r="AD4" s="1">
        <v>3.5242</v>
      </c>
      <c r="AE4" s="1">
        <v>3.36</v>
      </c>
      <c r="AF4" s="1">
        <v>1.6309</v>
      </c>
      <c r="AG4" s="1">
        <v>0</v>
      </c>
      <c r="AH4" s="1">
        <v>8</v>
      </c>
      <c r="AI4" s="1">
        <v>0</v>
      </c>
      <c r="AJ4" s="1">
        <v>0</v>
      </c>
      <c r="AK4" s="1">
        <v>0</v>
      </c>
      <c r="AL4" s="1">
        <v>0</v>
      </c>
      <c r="AM4" s="1">
        <v>8.2400000000000001E-2</v>
      </c>
      <c r="AN4" s="1">
        <v>2.012</v>
      </c>
      <c r="AO4" s="1">
        <v>0</v>
      </c>
      <c r="AP4" s="1">
        <v>0</v>
      </c>
      <c r="AQ4" s="1">
        <v>0</v>
      </c>
      <c r="AR4" s="1">
        <v>6.2835000000000001</v>
      </c>
      <c r="AS4" s="1">
        <v>0</v>
      </c>
      <c r="AT4" s="1">
        <v>0</v>
      </c>
      <c r="AU4" s="1">
        <v>0</v>
      </c>
      <c r="AV4" s="1">
        <v>0</v>
      </c>
      <c r="AW4" s="1">
        <v>2.0945</v>
      </c>
      <c r="AX4" s="1">
        <v>78.736900000000006</v>
      </c>
      <c r="AY4" s="1">
        <v>120.8677</v>
      </c>
      <c r="AZ4" s="1">
        <v>401</v>
      </c>
      <c r="BA4" s="1">
        <v>215.74299999999999</v>
      </c>
      <c r="BB4" s="1">
        <v>100</v>
      </c>
      <c r="BC4" s="1">
        <v>0</v>
      </c>
      <c r="BD4" s="1">
        <v>0</v>
      </c>
      <c r="BE4" s="1" t="s">
        <v>111</v>
      </c>
      <c r="BF4" s="1">
        <v>100</v>
      </c>
      <c r="BG4" s="1">
        <v>100</v>
      </c>
      <c r="BH4" s="1">
        <v>100</v>
      </c>
      <c r="BI4" s="1">
        <v>100</v>
      </c>
      <c r="BJ4" s="1">
        <v>0</v>
      </c>
      <c r="BK4" s="1" t="s">
        <v>110</v>
      </c>
      <c r="BL4" s="1">
        <v>0</v>
      </c>
    </row>
    <row r="5" spans="1:72" x14ac:dyDescent="0.25">
      <c r="A5" s="1">
        <v>2</v>
      </c>
      <c r="B5" s="1" t="s">
        <v>124</v>
      </c>
      <c r="C5" s="1">
        <v>10</v>
      </c>
      <c r="D5" s="1" t="b">
        <v>0</v>
      </c>
      <c r="E5" s="1">
        <v>2919.0401999999999</v>
      </c>
      <c r="F5" s="1">
        <v>11137.0499</v>
      </c>
      <c r="G5" s="1">
        <v>4600.2304000000004</v>
      </c>
      <c r="H5" s="1">
        <v>4369.6674999999996</v>
      </c>
      <c r="I5" s="1">
        <v>89.69</v>
      </c>
      <c r="J5" s="1">
        <v>527.91949999999997</v>
      </c>
      <c r="K5" s="1">
        <v>0</v>
      </c>
      <c r="L5" s="1">
        <v>0</v>
      </c>
      <c r="M5" s="1">
        <v>2167.152</v>
      </c>
      <c r="N5" s="1">
        <v>5200</v>
      </c>
      <c r="O5" s="1">
        <v>0</v>
      </c>
      <c r="P5" s="1">
        <v>0</v>
      </c>
      <c r="Q5" s="1">
        <v>1216.5391999999999</v>
      </c>
      <c r="R5" s="1">
        <v>504</v>
      </c>
      <c r="S5" s="1">
        <v>0</v>
      </c>
      <c r="T5" s="1">
        <v>1252.6364000000001</v>
      </c>
      <c r="U5" s="1">
        <v>678.01369999999997</v>
      </c>
      <c r="V5" s="1">
        <v>2.7778</v>
      </c>
      <c r="W5" s="1">
        <v>491.47070000000002</v>
      </c>
      <c r="X5" s="1">
        <v>0</v>
      </c>
      <c r="Y5" s="1">
        <v>7.5205000000000002</v>
      </c>
      <c r="Z5" s="1">
        <v>50</v>
      </c>
      <c r="AA5" s="1">
        <v>88</v>
      </c>
      <c r="AB5" s="1">
        <v>32.586300000000001</v>
      </c>
      <c r="AC5" s="1">
        <v>43.8324</v>
      </c>
      <c r="AD5" s="1">
        <v>120.8677</v>
      </c>
      <c r="AE5" s="1">
        <v>370.87950000000001</v>
      </c>
      <c r="AF5" s="1">
        <v>132.41419999999999</v>
      </c>
      <c r="AG5" s="1">
        <v>76.418599999999998</v>
      </c>
      <c r="AH5" s="1">
        <v>14.08</v>
      </c>
      <c r="AI5" s="1">
        <v>10.5</v>
      </c>
      <c r="AJ5" s="1">
        <v>2.2810000000000001</v>
      </c>
      <c r="AK5" s="1">
        <v>174.72</v>
      </c>
      <c r="AL5" s="1">
        <v>0</v>
      </c>
      <c r="AM5" s="1">
        <v>0.14510000000000001</v>
      </c>
      <c r="AN5" s="1">
        <v>5.2952000000000004</v>
      </c>
      <c r="AO5" s="1">
        <v>0.39500000000000002</v>
      </c>
      <c r="AP5" s="1">
        <v>0</v>
      </c>
      <c r="AQ5" s="1">
        <v>0</v>
      </c>
      <c r="AR5" s="1">
        <v>17.505800000000001</v>
      </c>
      <c r="AS5" s="1">
        <v>0</v>
      </c>
      <c r="AT5" s="1">
        <v>0</v>
      </c>
      <c r="AU5" s="1">
        <v>0</v>
      </c>
      <c r="AV5" s="1">
        <v>0</v>
      </c>
      <c r="AW5" s="1">
        <v>5.8353000000000002</v>
      </c>
      <c r="AX5" s="1">
        <v>0.26169999999999999</v>
      </c>
      <c r="AY5" s="1">
        <v>2.7778</v>
      </c>
      <c r="AZ5" s="1">
        <v>356</v>
      </c>
      <c r="BA5" s="1">
        <v>0.52500000000000002</v>
      </c>
      <c r="BB5" s="1">
        <v>11038.0805</v>
      </c>
      <c r="BC5" s="1">
        <v>0</v>
      </c>
      <c r="BD5" s="1">
        <v>98.079800000000006</v>
      </c>
      <c r="BE5" s="1" t="s">
        <v>125</v>
      </c>
      <c r="BF5" s="1">
        <v>15000</v>
      </c>
      <c r="BG5" s="1">
        <v>15000</v>
      </c>
      <c r="BH5" s="1">
        <v>8119.0402000000004</v>
      </c>
      <c r="BI5" s="1">
        <v>8119.0402000000004</v>
      </c>
      <c r="BJ5" s="1">
        <v>5200</v>
      </c>
      <c r="BK5" s="1" t="s">
        <v>57</v>
      </c>
      <c r="BL5" s="1">
        <v>0</v>
      </c>
    </row>
    <row r="6" spans="1:72" x14ac:dyDescent="0.25">
      <c r="A6" s="1">
        <v>3</v>
      </c>
      <c r="B6" s="1" t="s">
        <v>124</v>
      </c>
      <c r="C6" s="1">
        <v>10</v>
      </c>
      <c r="D6" s="1" t="b">
        <v>0</v>
      </c>
      <c r="E6" s="1">
        <v>0</v>
      </c>
      <c r="F6" s="1">
        <v>95.495999999999995</v>
      </c>
      <c r="G6" s="1">
        <v>41.676000000000002</v>
      </c>
      <c r="H6" s="1">
        <v>53.82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3.36</v>
      </c>
      <c r="S6" s="1">
        <v>0</v>
      </c>
      <c r="T6" s="1">
        <v>4.9908999999999999</v>
      </c>
      <c r="U6" s="1">
        <v>4.9908999999999999</v>
      </c>
      <c r="V6" s="1">
        <v>102.31180000000001</v>
      </c>
      <c r="W6" s="1">
        <v>161.64410000000001</v>
      </c>
      <c r="X6" s="1">
        <v>0</v>
      </c>
      <c r="Y6" s="1">
        <v>7.4794999999999998</v>
      </c>
      <c r="Z6" s="1">
        <v>0</v>
      </c>
      <c r="AA6" s="1">
        <v>50</v>
      </c>
      <c r="AB6" s="1">
        <v>0</v>
      </c>
      <c r="AC6" s="1">
        <v>0</v>
      </c>
      <c r="AD6" s="1">
        <v>2.7778</v>
      </c>
      <c r="AE6" s="1">
        <v>3.36</v>
      </c>
      <c r="AF6" s="1">
        <v>1.6309</v>
      </c>
      <c r="AG6" s="1">
        <v>0</v>
      </c>
      <c r="AH6" s="1">
        <v>8</v>
      </c>
      <c r="AI6" s="1">
        <v>0</v>
      </c>
      <c r="AJ6" s="1">
        <v>0</v>
      </c>
      <c r="AK6" s="1">
        <v>0</v>
      </c>
      <c r="AL6" s="1">
        <v>0</v>
      </c>
      <c r="AM6" s="1">
        <v>8.2400000000000001E-2</v>
      </c>
      <c r="AN6" s="1">
        <v>1.6912</v>
      </c>
      <c r="AO6" s="1">
        <v>0</v>
      </c>
      <c r="AP6" s="1">
        <v>0</v>
      </c>
      <c r="AQ6" s="1">
        <v>0</v>
      </c>
      <c r="AR6" s="1">
        <v>5.3211000000000004</v>
      </c>
      <c r="AS6" s="1">
        <v>0</v>
      </c>
      <c r="AT6" s="1">
        <v>0</v>
      </c>
      <c r="AU6" s="1">
        <v>0</v>
      </c>
      <c r="AV6" s="1">
        <v>0</v>
      </c>
      <c r="AW6" s="1">
        <v>1.7737000000000001</v>
      </c>
      <c r="AX6" s="1">
        <v>65.748900000000006</v>
      </c>
      <c r="AY6" s="1">
        <v>102.31180000000001</v>
      </c>
      <c r="AZ6" s="1">
        <v>401</v>
      </c>
      <c r="BA6" s="1">
        <v>217.07669999999999</v>
      </c>
      <c r="BB6" s="1">
        <v>100</v>
      </c>
      <c r="BC6" s="1">
        <v>0</v>
      </c>
      <c r="BD6" s="1">
        <v>0</v>
      </c>
      <c r="BE6" s="1" t="s">
        <v>111</v>
      </c>
      <c r="BF6" s="1">
        <v>100</v>
      </c>
      <c r="BG6" s="1">
        <v>100</v>
      </c>
      <c r="BH6" s="1">
        <v>100</v>
      </c>
      <c r="BI6" s="1">
        <v>100</v>
      </c>
      <c r="BJ6" s="1">
        <v>0</v>
      </c>
      <c r="BK6" s="1" t="s">
        <v>110</v>
      </c>
      <c r="BL6" s="1">
        <v>0</v>
      </c>
    </row>
    <row r="7" spans="1:72" x14ac:dyDescent="0.25">
      <c r="A7" s="1">
        <v>4</v>
      </c>
      <c r="B7" s="1" t="s">
        <v>124</v>
      </c>
      <c r="C7" s="1">
        <v>10</v>
      </c>
      <c r="D7" s="1" t="b">
        <v>0</v>
      </c>
      <c r="E7" s="1">
        <v>1948.7801999999999</v>
      </c>
      <c r="F7" s="1">
        <v>9806.1247000000003</v>
      </c>
      <c r="G7" s="1">
        <v>3791.4992000000002</v>
      </c>
      <c r="H7" s="1">
        <v>3847.4735000000001</v>
      </c>
      <c r="I7" s="1">
        <v>89.69</v>
      </c>
      <c r="J7" s="1">
        <v>527.91949999999997</v>
      </c>
      <c r="K7" s="1">
        <v>0</v>
      </c>
      <c r="L7" s="1">
        <v>0</v>
      </c>
      <c r="M7" s="1">
        <v>2167.152</v>
      </c>
      <c r="N7" s="1">
        <v>5200</v>
      </c>
      <c r="O7" s="1">
        <v>0</v>
      </c>
      <c r="P7" s="1">
        <v>0</v>
      </c>
      <c r="Q7" s="1">
        <v>812.17359999999996</v>
      </c>
      <c r="R7" s="1">
        <v>504</v>
      </c>
      <c r="S7" s="1">
        <v>0</v>
      </c>
      <c r="T7" s="1">
        <v>1252.6364000000001</v>
      </c>
      <c r="U7" s="1">
        <v>596.98810000000003</v>
      </c>
      <c r="V7" s="1">
        <v>2.4342999999999999</v>
      </c>
      <c r="W7" s="1">
        <v>425.96260000000001</v>
      </c>
      <c r="X7" s="1">
        <v>0</v>
      </c>
      <c r="Y7" s="1">
        <v>7.5205000000000002</v>
      </c>
      <c r="Z7" s="1">
        <v>50</v>
      </c>
      <c r="AA7" s="1">
        <v>88</v>
      </c>
      <c r="AB7" s="1">
        <v>32.586300000000001</v>
      </c>
      <c r="AC7" s="1">
        <v>43.8324</v>
      </c>
      <c r="AD7" s="1">
        <v>102.31180000000001</v>
      </c>
      <c r="AE7" s="1">
        <v>305.678</v>
      </c>
      <c r="AF7" s="1">
        <v>116.59010000000001</v>
      </c>
      <c r="AG7" s="1">
        <v>76.418599999999998</v>
      </c>
      <c r="AH7" s="1">
        <v>14.08</v>
      </c>
      <c r="AI7" s="1">
        <v>10.5</v>
      </c>
      <c r="AJ7" s="1">
        <v>2.2810000000000001</v>
      </c>
      <c r="AK7" s="1">
        <v>174.72</v>
      </c>
      <c r="AL7" s="1">
        <v>0</v>
      </c>
      <c r="AM7" s="1">
        <v>0.14510000000000001</v>
      </c>
      <c r="AN7" s="1">
        <v>4.6403999999999996</v>
      </c>
      <c r="AO7" s="1">
        <v>0.39500000000000002</v>
      </c>
      <c r="AP7" s="1">
        <v>0</v>
      </c>
      <c r="AQ7" s="1">
        <v>0</v>
      </c>
      <c r="AR7" s="1">
        <v>15.541499999999999</v>
      </c>
      <c r="AS7" s="1">
        <v>0</v>
      </c>
      <c r="AT7" s="1">
        <v>0</v>
      </c>
      <c r="AU7" s="1">
        <v>0</v>
      </c>
      <c r="AV7" s="1">
        <v>0</v>
      </c>
      <c r="AW7" s="1">
        <v>5.1805000000000003</v>
      </c>
      <c r="AX7" s="1">
        <v>0.21679999999999999</v>
      </c>
      <c r="AY7" s="1">
        <v>2.4342999999999999</v>
      </c>
      <c r="AZ7" s="1">
        <v>356</v>
      </c>
      <c r="BA7" s="1">
        <v>0.51390000000000002</v>
      </c>
      <c r="BB7" s="1">
        <v>9097.5602999999992</v>
      </c>
      <c r="BC7" s="1">
        <v>0</v>
      </c>
      <c r="BD7" s="1">
        <v>65.478999999999999</v>
      </c>
      <c r="BE7" s="1" t="s">
        <v>125</v>
      </c>
      <c r="BF7" s="1">
        <v>15000</v>
      </c>
      <c r="BG7" s="1">
        <v>15000</v>
      </c>
      <c r="BH7" s="1">
        <v>7148.7802000000001</v>
      </c>
      <c r="BI7" s="1">
        <v>7148.7802000000001</v>
      </c>
      <c r="BJ7" s="1">
        <v>5200</v>
      </c>
      <c r="BK7" s="1" t="s">
        <v>57</v>
      </c>
      <c r="BL7" s="1">
        <v>0</v>
      </c>
    </row>
    <row r="8" spans="1:72" x14ac:dyDescent="0.25">
      <c r="A8" s="1">
        <v>5</v>
      </c>
      <c r="B8" s="1" t="s">
        <v>124</v>
      </c>
      <c r="C8" s="1">
        <v>10</v>
      </c>
      <c r="D8" s="1" t="b">
        <v>0</v>
      </c>
      <c r="E8" s="1">
        <v>0</v>
      </c>
      <c r="F8" s="1">
        <v>95.495999999999995</v>
      </c>
      <c r="G8" s="1">
        <v>41.676000000000002</v>
      </c>
      <c r="H8" s="1">
        <v>53.82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3.36</v>
      </c>
      <c r="S8" s="1">
        <v>0</v>
      </c>
      <c r="T8" s="1">
        <v>4.9908999999999999</v>
      </c>
      <c r="U8" s="1">
        <v>4.9908999999999999</v>
      </c>
      <c r="V8" s="1">
        <v>91.498599999999996</v>
      </c>
      <c r="W8" s="1">
        <v>142.7621</v>
      </c>
      <c r="X8" s="1">
        <v>0</v>
      </c>
      <c r="Y8" s="1">
        <v>7.4794999999999998</v>
      </c>
      <c r="Z8" s="1">
        <v>0</v>
      </c>
      <c r="AA8" s="1">
        <v>50</v>
      </c>
      <c r="AB8" s="1">
        <v>0</v>
      </c>
      <c r="AC8" s="1">
        <v>0</v>
      </c>
      <c r="AD8" s="1">
        <v>2.4342999999999999</v>
      </c>
      <c r="AE8" s="1">
        <v>3.36</v>
      </c>
      <c r="AF8" s="1">
        <v>1.6309</v>
      </c>
      <c r="AG8" s="1">
        <v>0</v>
      </c>
      <c r="AH8" s="1">
        <v>8</v>
      </c>
      <c r="AI8" s="1">
        <v>0</v>
      </c>
      <c r="AJ8" s="1">
        <v>0</v>
      </c>
      <c r="AK8" s="1">
        <v>0</v>
      </c>
      <c r="AL8" s="1">
        <v>0</v>
      </c>
      <c r="AM8" s="1">
        <v>8.2400000000000001E-2</v>
      </c>
      <c r="AN8" s="1">
        <v>1.5024</v>
      </c>
      <c r="AO8" s="1">
        <v>0</v>
      </c>
      <c r="AP8" s="1">
        <v>0</v>
      </c>
      <c r="AQ8" s="1">
        <v>0</v>
      </c>
      <c r="AR8" s="1">
        <v>4.7545999999999999</v>
      </c>
      <c r="AS8" s="1">
        <v>0</v>
      </c>
      <c r="AT8" s="1">
        <v>0</v>
      </c>
      <c r="AU8" s="1">
        <v>0</v>
      </c>
      <c r="AV8" s="1">
        <v>0</v>
      </c>
      <c r="AW8" s="1">
        <v>1.5849</v>
      </c>
      <c r="AX8" s="1">
        <v>58.091700000000003</v>
      </c>
      <c r="AY8" s="1">
        <v>91.498599999999996</v>
      </c>
      <c r="AZ8" s="1">
        <v>401</v>
      </c>
      <c r="BA8" s="1">
        <v>217.14750000000001</v>
      </c>
      <c r="BB8" s="1">
        <v>100</v>
      </c>
      <c r="BC8" s="1">
        <v>0</v>
      </c>
      <c r="BD8" s="1">
        <v>0</v>
      </c>
      <c r="BE8" s="1" t="s">
        <v>111</v>
      </c>
      <c r="BF8" s="1">
        <v>100</v>
      </c>
      <c r="BG8" s="1">
        <v>100</v>
      </c>
      <c r="BH8" s="1">
        <v>100</v>
      </c>
      <c r="BI8" s="1">
        <v>100</v>
      </c>
      <c r="BJ8" s="1">
        <v>0</v>
      </c>
      <c r="BK8" s="1" t="s">
        <v>110</v>
      </c>
      <c r="BL8" s="1">
        <v>0</v>
      </c>
    </row>
    <row r="9" spans="1:72" x14ac:dyDescent="0.25">
      <c r="A9" s="1">
        <v>6</v>
      </c>
      <c r="B9" s="1" t="s">
        <v>124</v>
      </c>
      <c r="C9" s="1">
        <v>10</v>
      </c>
      <c r="D9" s="1" t="b">
        <v>0</v>
      </c>
      <c r="E9" s="1">
        <v>1384.1805999999999</v>
      </c>
      <c r="F9" s="1">
        <v>9031.6522999999997</v>
      </c>
      <c r="G9" s="1">
        <v>3320.8942000000002</v>
      </c>
      <c r="H9" s="1">
        <v>3543.6060000000002</v>
      </c>
      <c r="I9" s="1">
        <v>89.69</v>
      </c>
      <c r="J9" s="1">
        <v>527.91949999999997</v>
      </c>
      <c r="K9" s="1">
        <v>0</v>
      </c>
      <c r="L9" s="1">
        <v>0</v>
      </c>
      <c r="M9" s="1">
        <v>2167.152</v>
      </c>
      <c r="N9" s="1">
        <v>5200</v>
      </c>
      <c r="O9" s="1">
        <v>0</v>
      </c>
      <c r="P9" s="1">
        <v>0</v>
      </c>
      <c r="Q9" s="1">
        <v>576.87109999999996</v>
      </c>
      <c r="R9" s="1">
        <v>504</v>
      </c>
      <c r="S9" s="1">
        <v>0</v>
      </c>
      <c r="T9" s="1">
        <v>1252.6364000000001</v>
      </c>
      <c r="U9" s="1">
        <v>549.83889999999997</v>
      </c>
      <c r="V9" s="1">
        <v>2.2345000000000002</v>
      </c>
      <c r="W9" s="1">
        <v>387.85180000000003</v>
      </c>
      <c r="X9" s="1">
        <v>0</v>
      </c>
      <c r="Y9" s="1">
        <v>7.5205000000000002</v>
      </c>
      <c r="Z9" s="1">
        <v>50</v>
      </c>
      <c r="AA9" s="1">
        <v>88</v>
      </c>
      <c r="AB9" s="1">
        <v>32.586300000000001</v>
      </c>
      <c r="AC9" s="1">
        <v>43.8324</v>
      </c>
      <c r="AD9" s="1">
        <v>91.498599999999996</v>
      </c>
      <c r="AE9" s="1">
        <v>267.73689999999999</v>
      </c>
      <c r="AF9" s="1">
        <v>107.38200000000001</v>
      </c>
      <c r="AG9" s="1">
        <v>76.418599999999998</v>
      </c>
      <c r="AH9" s="1">
        <v>14.08</v>
      </c>
      <c r="AI9" s="1">
        <v>10.5</v>
      </c>
      <c r="AJ9" s="1">
        <v>2.2810000000000001</v>
      </c>
      <c r="AK9" s="1">
        <v>174.72</v>
      </c>
      <c r="AL9" s="1">
        <v>0</v>
      </c>
      <c r="AM9" s="1">
        <v>0.14510000000000001</v>
      </c>
      <c r="AN9" s="1">
        <v>4.2595000000000001</v>
      </c>
      <c r="AO9" s="1">
        <v>0.39500000000000002</v>
      </c>
      <c r="AP9" s="1">
        <v>0</v>
      </c>
      <c r="AQ9" s="1">
        <v>0</v>
      </c>
      <c r="AR9" s="1">
        <v>14.3987</v>
      </c>
      <c r="AS9" s="1">
        <v>0</v>
      </c>
      <c r="AT9" s="1">
        <v>0</v>
      </c>
      <c r="AU9" s="1">
        <v>0</v>
      </c>
      <c r="AV9" s="1">
        <v>0</v>
      </c>
      <c r="AW9" s="1">
        <v>4.7995999999999999</v>
      </c>
      <c r="AX9" s="1">
        <v>0.1835</v>
      </c>
      <c r="AY9" s="1">
        <v>2.2345000000000002</v>
      </c>
      <c r="AZ9" s="1">
        <v>356</v>
      </c>
      <c r="BA9" s="1">
        <v>0.4864</v>
      </c>
      <c r="BB9" s="1">
        <v>7968.3612999999996</v>
      </c>
      <c r="BC9" s="1">
        <v>0</v>
      </c>
      <c r="BD9" s="1">
        <v>46.508499999999998</v>
      </c>
      <c r="BE9" s="1" t="s">
        <v>125</v>
      </c>
      <c r="BF9" s="1">
        <v>15000</v>
      </c>
      <c r="BG9" s="1">
        <v>15000</v>
      </c>
      <c r="BH9" s="1">
        <v>6584.1805999999997</v>
      </c>
      <c r="BI9" s="1">
        <v>6584.1805999999997</v>
      </c>
      <c r="BJ9" s="1">
        <v>5200</v>
      </c>
      <c r="BK9" s="1" t="s">
        <v>57</v>
      </c>
      <c r="BL9" s="1">
        <v>0</v>
      </c>
    </row>
    <row r="10" spans="1:72" x14ac:dyDescent="0.25">
      <c r="A10" s="1">
        <v>7</v>
      </c>
      <c r="B10" s="1" t="s">
        <v>124</v>
      </c>
      <c r="C10" s="1">
        <v>10</v>
      </c>
      <c r="D10" s="1" t="b">
        <v>0</v>
      </c>
      <c r="E10" s="1">
        <v>0</v>
      </c>
      <c r="F10" s="1">
        <v>95.495999999999995</v>
      </c>
      <c r="G10" s="1">
        <v>41.676000000000002</v>
      </c>
      <c r="H10" s="1">
        <v>53.82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3.36</v>
      </c>
      <c r="S10" s="1">
        <v>0</v>
      </c>
      <c r="T10" s="1">
        <v>4.9908999999999999</v>
      </c>
      <c r="U10" s="1">
        <v>4.9908999999999999</v>
      </c>
      <c r="V10" s="1">
        <v>85.214100000000002</v>
      </c>
      <c r="W10" s="1">
        <v>131.78970000000001</v>
      </c>
      <c r="X10" s="1">
        <v>0</v>
      </c>
      <c r="Y10" s="1">
        <v>7.4794999999999998</v>
      </c>
      <c r="Z10" s="1">
        <v>0</v>
      </c>
      <c r="AA10" s="1">
        <v>50</v>
      </c>
      <c r="AB10" s="1">
        <v>0</v>
      </c>
      <c r="AC10" s="1">
        <v>0</v>
      </c>
      <c r="AD10" s="1">
        <v>2.2345000000000002</v>
      </c>
      <c r="AE10" s="1">
        <v>3.36</v>
      </c>
      <c r="AF10" s="1">
        <v>1.6309</v>
      </c>
      <c r="AG10" s="1">
        <v>0</v>
      </c>
      <c r="AH10" s="1">
        <v>8</v>
      </c>
      <c r="AI10" s="1">
        <v>0</v>
      </c>
      <c r="AJ10" s="1">
        <v>0</v>
      </c>
      <c r="AK10" s="1">
        <v>0</v>
      </c>
      <c r="AL10" s="1">
        <v>0</v>
      </c>
      <c r="AM10" s="1">
        <v>8.2400000000000001E-2</v>
      </c>
      <c r="AN10" s="1">
        <v>1.3927</v>
      </c>
      <c r="AO10" s="1">
        <v>0</v>
      </c>
      <c r="AP10" s="1">
        <v>0</v>
      </c>
      <c r="AQ10" s="1">
        <v>0</v>
      </c>
      <c r="AR10" s="1">
        <v>4.4253999999999998</v>
      </c>
      <c r="AS10" s="1">
        <v>0</v>
      </c>
      <c r="AT10" s="1">
        <v>0</v>
      </c>
      <c r="AU10" s="1">
        <v>0</v>
      </c>
      <c r="AV10" s="1">
        <v>0</v>
      </c>
      <c r="AW10" s="1">
        <v>1.4751000000000001</v>
      </c>
      <c r="AX10" s="1">
        <v>53.643000000000001</v>
      </c>
      <c r="AY10" s="1">
        <v>85.214100000000002</v>
      </c>
      <c r="AZ10" s="1">
        <v>401</v>
      </c>
      <c r="BA10" s="1">
        <v>217.1833</v>
      </c>
      <c r="BB10" s="1">
        <v>100</v>
      </c>
      <c r="BC10" s="1">
        <v>0</v>
      </c>
      <c r="BD10" s="1">
        <v>0</v>
      </c>
      <c r="BE10" s="1" t="s">
        <v>111</v>
      </c>
      <c r="BF10" s="1">
        <v>100</v>
      </c>
      <c r="BG10" s="1">
        <v>100</v>
      </c>
      <c r="BH10" s="1">
        <v>100</v>
      </c>
      <c r="BI10" s="1">
        <v>100</v>
      </c>
      <c r="BJ10" s="1">
        <v>0</v>
      </c>
      <c r="BK10" s="1" t="s">
        <v>110</v>
      </c>
      <c r="BL10" s="1">
        <v>0</v>
      </c>
    </row>
    <row r="11" spans="1:72" x14ac:dyDescent="0.25">
      <c r="A11" s="1">
        <v>8</v>
      </c>
      <c r="B11" s="1" t="s">
        <v>124</v>
      </c>
      <c r="C11" s="1">
        <v>10</v>
      </c>
      <c r="D11" s="1" t="b">
        <v>0</v>
      </c>
      <c r="E11" s="1">
        <v>1054.4340999999999</v>
      </c>
      <c r="F11" s="1">
        <v>8579.3323999999993</v>
      </c>
      <c r="G11" s="1">
        <v>3046.0439000000001</v>
      </c>
      <c r="H11" s="1">
        <v>3366.1365000000001</v>
      </c>
      <c r="I11" s="1">
        <v>89.69</v>
      </c>
      <c r="J11" s="1">
        <v>527.91949999999997</v>
      </c>
      <c r="K11" s="1">
        <v>0</v>
      </c>
      <c r="L11" s="1">
        <v>0</v>
      </c>
      <c r="M11" s="1">
        <v>2167.152</v>
      </c>
      <c r="N11" s="1">
        <v>5200</v>
      </c>
      <c r="O11" s="1">
        <v>0</v>
      </c>
      <c r="P11" s="1">
        <v>0</v>
      </c>
      <c r="Q11" s="1">
        <v>439.44600000000003</v>
      </c>
      <c r="R11" s="1">
        <v>504</v>
      </c>
      <c r="S11" s="1">
        <v>0</v>
      </c>
      <c r="T11" s="1">
        <v>1252.6364000000001</v>
      </c>
      <c r="U11" s="1">
        <v>522.3021</v>
      </c>
      <c r="V11" s="1">
        <v>2.1175999999999999</v>
      </c>
      <c r="W11" s="1">
        <v>365.66660000000002</v>
      </c>
      <c r="X11" s="1">
        <v>0</v>
      </c>
      <c r="Y11" s="1">
        <v>7.5205000000000002</v>
      </c>
      <c r="Z11" s="1">
        <v>50</v>
      </c>
      <c r="AA11" s="1">
        <v>88</v>
      </c>
      <c r="AB11" s="1">
        <v>32.586300000000001</v>
      </c>
      <c r="AC11" s="1">
        <v>43.8324</v>
      </c>
      <c r="AD11" s="1">
        <v>85.214100000000002</v>
      </c>
      <c r="AE11" s="1">
        <v>245.578</v>
      </c>
      <c r="AF11" s="1">
        <v>102.00409999999999</v>
      </c>
      <c r="AG11" s="1">
        <v>76.418599999999998</v>
      </c>
      <c r="AH11" s="1">
        <v>14.08</v>
      </c>
      <c r="AI11" s="1">
        <v>10.5</v>
      </c>
      <c r="AJ11" s="1">
        <v>2.2810000000000001</v>
      </c>
      <c r="AK11" s="1">
        <v>174.72</v>
      </c>
      <c r="AL11" s="1">
        <v>0</v>
      </c>
      <c r="AM11" s="1">
        <v>0.14510000000000001</v>
      </c>
      <c r="AN11" s="1">
        <v>4.0366999999999997</v>
      </c>
      <c r="AO11" s="1">
        <v>0.39500000000000002</v>
      </c>
      <c r="AP11" s="1">
        <v>0</v>
      </c>
      <c r="AQ11" s="1">
        <v>0</v>
      </c>
      <c r="AR11" s="1">
        <v>13.7303</v>
      </c>
      <c r="AS11" s="1">
        <v>0</v>
      </c>
      <c r="AT11" s="1">
        <v>0</v>
      </c>
      <c r="AU11" s="1">
        <v>0</v>
      </c>
      <c r="AV11" s="1">
        <v>0</v>
      </c>
      <c r="AW11" s="1">
        <v>4.5768000000000004</v>
      </c>
      <c r="AX11" s="1">
        <v>0.1633</v>
      </c>
      <c r="AY11" s="1">
        <v>2.1175999999999999</v>
      </c>
      <c r="AZ11" s="1">
        <v>356</v>
      </c>
      <c r="BA11" s="1">
        <v>0.46479999999999999</v>
      </c>
      <c r="BB11" s="1">
        <v>7308.8683000000001</v>
      </c>
      <c r="BC11" s="1">
        <v>0</v>
      </c>
      <c r="BD11" s="1">
        <v>35.429000000000002</v>
      </c>
      <c r="BE11" s="1" t="s">
        <v>125</v>
      </c>
      <c r="BF11" s="1">
        <v>15000</v>
      </c>
      <c r="BG11" s="1">
        <v>15000</v>
      </c>
      <c r="BH11" s="1">
        <v>6254.4341000000004</v>
      </c>
      <c r="BI11" s="1">
        <v>6254.4341000000004</v>
      </c>
      <c r="BJ11" s="1">
        <v>5200</v>
      </c>
      <c r="BK11" s="1" t="s">
        <v>57</v>
      </c>
      <c r="BL11" s="1">
        <v>0</v>
      </c>
    </row>
    <row r="12" spans="1:72" x14ac:dyDescent="0.25">
      <c r="A12" s="1">
        <v>9</v>
      </c>
      <c r="B12" s="1" t="s">
        <v>124</v>
      </c>
      <c r="C12" s="1">
        <v>10</v>
      </c>
      <c r="D12" s="1" t="b">
        <v>0</v>
      </c>
      <c r="E12" s="1">
        <v>0</v>
      </c>
      <c r="F12" s="1">
        <v>95.495999999999995</v>
      </c>
      <c r="G12" s="1">
        <v>41.676000000000002</v>
      </c>
      <c r="H12" s="1">
        <v>53.82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3.36</v>
      </c>
      <c r="S12" s="1">
        <v>0</v>
      </c>
      <c r="T12" s="1">
        <v>4.9908999999999999</v>
      </c>
      <c r="U12" s="1">
        <v>4.9908999999999999</v>
      </c>
      <c r="V12" s="1">
        <v>81.552400000000006</v>
      </c>
      <c r="W12" s="1">
        <v>125.39709999999999</v>
      </c>
      <c r="X12" s="1">
        <v>0</v>
      </c>
      <c r="Y12" s="1">
        <v>7.4794999999999998</v>
      </c>
      <c r="Z12" s="1">
        <v>0</v>
      </c>
      <c r="AA12" s="1">
        <v>50</v>
      </c>
      <c r="AB12" s="1">
        <v>0</v>
      </c>
      <c r="AC12" s="1">
        <v>0</v>
      </c>
      <c r="AD12" s="1">
        <v>2.1175999999999999</v>
      </c>
      <c r="AE12" s="1">
        <v>3.36</v>
      </c>
      <c r="AF12" s="1">
        <v>1.6309</v>
      </c>
      <c r="AG12" s="1">
        <v>0</v>
      </c>
      <c r="AH12" s="1">
        <v>8</v>
      </c>
      <c r="AI12" s="1">
        <v>0</v>
      </c>
      <c r="AJ12" s="1">
        <v>0</v>
      </c>
      <c r="AK12" s="1">
        <v>0</v>
      </c>
      <c r="AL12" s="1">
        <v>0</v>
      </c>
      <c r="AM12" s="1">
        <v>8.2400000000000001E-2</v>
      </c>
      <c r="AN12" s="1">
        <v>1.3288</v>
      </c>
      <c r="AO12" s="1">
        <v>0</v>
      </c>
      <c r="AP12" s="1">
        <v>0</v>
      </c>
      <c r="AQ12" s="1">
        <v>0</v>
      </c>
      <c r="AR12" s="1">
        <v>4.2336</v>
      </c>
      <c r="AS12" s="1">
        <v>0</v>
      </c>
      <c r="AT12" s="1">
        <v>0</v>
      </c>
      <c r="AU12" s="1">
        <v>0</v>
      </c>
      <c r="AV12" s="1">
        <v>0</v>
      </c>
      <c r="AW12" s="1">
        <v>1.4112</v>
      </c>
      <c r="AX12" s="1">
        <v>51.050800000000002</v>
      </c>
      <c r="AY12" s="1">
        <v>81.552400000000006</v>
      </c>
      <c r="AZ12" s="1">
        <v>401</v>
      </c>
      <c r="BA12" s="1">
        <v>217.2029</v>
      </c>
      <c r="BB12" s="1">
        <v>100</v>
      </c>
      <c r="BC12" s="1">
        <v>0</v>
      </c>
      <c r="BD12" s="1">
        <v>0</v>
      </c>
      <c r="BE12" s="1" t="s">
        <v>111</v>
      </c>
      <c r="BF12" s="1">
        <v>100</v>
      </c>
      <c r="BG12" s="1">
        <v>100</v>
      </c>
      <c r="BH12" s="1">
        <v>100</v>
      </c>
      <c r="BI12" s="1">
        <v>100</v>
      </c>
      <c r="BJ12" s="1">
        <v>0</v>
      </c>
      <c r="BK12" s="1" t="s">
        <v>110</v>
      </c>
      <c r="BL12" s="1">
        <v>0</v>
      </c>
    </row>
    <row r="13" spans="1:72" x14ac:dyDescent="0.25">
      <c r="A13" s="1">
        <v>10</v>
      </c>
      <c r="B13" s="1" t="s">
        <v>124</v>
      </c>
      <c r="C13" s="1">
        <v>10</v>
      </c>
      <c r="D13" s="1" t="b">
        <v>0</v>
      </c>
      <c r="E13" s="1">
        <v>863.16489999999999</v>
      </c>
      <c r="F13" s="1">
        <v>8316.9645999999993</v>
      </c>
      <c r="G13" s="1">
        <v>2886.6172000000001</v>
      </c>
      <c r="H13" s="1">
        <v>3263.1954000000001</v>
      </c>
      <c r="I13" s="1">
        <v>89.69</v>
      </c>
      <c r="J13" s="1">
        <v>527.91949999999997</v>
      </c>
      <c r="K13" s="1">
        <v>0</v>
      </c>
      <c r="L13" s="1">
        <v>0</v>
      </c>
      <c r="M13" s="1">
        <v>2167.152</v>
      </c>
      <c r="N13" s="1">
        <v>5200</v>
      </c>
      <c r="O13" s="1">
        <v>0</v>
      </c>
      <c r="P13" s="1">
        <v>0</v>
      </c>
      <c r="Q13" s="1">
        <v>359.73259999999999</v>
      </c>
      <c r="R13" s="1">
        <v>504</v>
      </c>
      <c r="S13" s="1">
        <v>0</v>
      </c>
      <c r="T13" s="1">
        <v>1252.6364000000001</v>
      </c>
      <c r="U13" s="1">
        <v>506.32940000000002</v>
      </c>
      <c r="V13" s="1">
        <v>2.0499000000000001</v>
      </c>
      <c r="W13" s="1">
        <v>352.75599999999997</v>
      </c>
      <c r="X13" s="1">
        <v>0</v>
      </c>
      <c r="Y13" s="1">
        <v>7.5205000000000002</v>
      </c>
      <c r="Z13" s="1">
        <v>50</v>
      </c>
      <c r="AA13" s="1">
        <v>88</v>
      </c>
      <c r="AB13" s="1">
        <v>32.586300000000001</v>
      </c>
      <c r="AC13" s="1">
        <v>43.8324</v>
      </c>
      <c r="AD13" s="1">
        <v>81.552400000000006</v>
      </c>
      <c r="AE13" s="1">
        <v>232.72470000000001</v>
      </c>
      <c r="AF13" s="1">
        <v>98.884699999999995</v>
      </c>
      <c r="AG13" s="1">
        <v>76.418599999999998</v>
      </c>
      <c r="AH13" s="1">
        <v>14.08</v>
      </c>
      <c r="AI13" s="1">
        <v>10.5</v>
      </c>
      <c r="AJ13" s="1">
        <v>2.2810000000000001</v>
      </c>
      <c r="AK13" s="1">
        <v>174.72</v>
      </c>
      <c r="AL13" s="1">
        <v>0</v>
      </c>
      <c r="AM13" s="1">
        <v>0.14510000000000001</v>
      </c>
      <c r="AN13" s="1">
        <v>3.9076</v>
      </c>
      <c r="AO13" s="1">
        <v>0.39500000000000002</v>
      </c>
      <c r="AP13" s="1">
        <v>0</v>
      </c>
      <c r="AQ13" s="1">
        <v>0</v>
      </c>
      <c r="AR13" s="1">
        <v>13.3431</v>
      </c>
      <c r="AS13" s="1">
        <v>0</v>
      </c>
      <c r="AT13" s="1">
        <v>0</v>
      </c>
      <c r="AU13" s="1">
        <v>0</v>
      </c>
      <c r="AV13" s="1">
        <v>0</v>
      </c>
      <c r="AW13" s="1">
        <v>4.4477000000000002</v>
      </c>
      <c r="AX13" s="1">
        <v>0.1515</v>
      </c>
      <c r="AY13" s="1">
        <v>2.0499000000000001</v>
      </c>
      <c r="AZ13" s="1">
        <v>356</v>
      </c>
      <c r="BA13" s="1">
        <v>0.4506</v>
      </c>
      <c r="BB13" s="1">
        <v>6926.3298999999997</v>
      </c>
      <c r="BC13" s="1">
        <v>0</v>
      </c>
      <c r="BD13" s="1">
        <v>29.002300000000002</v>
      </c>
      <c r="BE13" s="1" t="s">
        <v>125</v>
      </c>
      <c r="BF13" s="1">
        <v>15000</v>
      </c>
      <c r="BG13" s="1">
        <v>15000</v>
      </c>
      <c r="BH13" s="1">
        <v>6063.1648999999998</v>
      </c>
      <c r="BI13" s="1">
        <v>6063.1648999999998</v>
      </c>
      <c r="BJ13" s="1">
        <v>5200</v>
      </c>
      <c r="BK13" s="1" t="s">
        <v>57</v>
      </c>
      <c r="BL13" s="1">
        <v>0</v>
      </c>
    </row>
    <row r="14" spans="1:72" x14ac:dyDescent="0.25">
      <c r="A14" s="1">
        <v>11</v>
      </c>
      <c r="B14" s="1" t="s">
        <v>124</v>
      </c>
      <c r="C14" s="1">
        <v>10</v>
      </c>
      <c r="D14" s="1" t="b">
        <v>0</v>
      </c>
      <c r="E14" s="1">
        <v>0</v>
      </c>
      <c r="F14" s="1">
        <v>95.495999999999995</v>
      </c>
      <c r="G14" s="1">
        <v>41.676000000000002</v>
      </c>
      <c r="H14" s="1">
        <v>53.82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3.36</v>
      </c>
      <c r="S14" s="1">
        <v>0</v>
      </c>
      <c r="T14" s="1">
        <v>4.9908999999999999</v>
      </c>
      <c r="U14" s="1">
        <v>4.9908999999999999</v>
      </c>
      <c r="V14" s="1">
        <v>79.423699999999997</v>
      </c>
      <c r="W14" s="1">
        <v>121.6803</v>
      </c>
      <c r="X14" s="1">
        <v>0</v>
      </c>
      <c r="Y14" s="1">
        <v>7.4794999999999998</v>
      </c>
      <c r="Z14" s="1">
        <v>0</v>
      </c>
      <c r="AA14" s="1">
        <v>50</v>
      </c>
      <c r="AB14" s="1">
        <v>0</v>
      </c>
      <c r="AC14" s="1">
        <v>0</v>
      </c>
      <c r="AD14" s="1">
        <v>2.0499000000000001</v>
      </c>
      <c r="AE14" s="1">
        <v>3.36</v>
      </c>
      <c r="AF14" s="1">
        <v>1.6309</v>
      </c>
      <c r="AG14" s="1">
        <v>0</v>
      </c>
      <c r="AH14" s="1">
        <v>8</v>
      </c>
      <c r="AI14" s="1">
        <v>0</v>
      </c>
      <c r="AJ14" s="1">
        <v>0</v>
      </c>
      <c r="AK14" s="1">
        <v>0</v>
      </c>
      <c r="AL14" s="1">
        <v>0</v>
      </c>
      <c r="AM14" s="1">
        <v>8.2400000000000001E-2</v>
      </c>
      <c r="AN14" s="1">
        <v>1.2916000000000001</v>
      </c>
      <c r="AO14" s="1">
        <v>0</v>
      </c>
      <c r="AP14" s="1">
        <v>0</v>
      </c>
      <c r="AQ14" s="1">
        <v>0</v>
      </c>
      <c r="AR14" s="1">
        <v>4.1220999999999997</v>
      </c>
      <c r="AS14" s="1">
        <v>0</v>
      </c>
      <c r="AT14" s="1">
        <v>0</v>
      </c>
      <c r="AU14" s="1">
        <v>0</v>
      </c>
      <c r="AV14" s="1">
        <v>0</v>
      </c>
      <c r="AW14" s="1">
        <v>1.3740000000000001</v>
      </c>
      <c r="AX14" s="1">
        <v>49.543700000000001</v>
      </c>
      <c r="AY14" s="1">
        <v>79.423699999999997</v>
      </c>
      <c r="AZ14" s="1">
        <v>401</v>
      </c>
      <c r="BA14" s="1">
        <v>217.21379999999999</v>
      </c>
      <c r="BB14" s="1">
        <v>100</v>
      </c>
      <c r="BC14" s="1">
        <v>0</v>
      </c>
      <c r="BD14" s="1">
        <v>0</v>
      </c>
      <c r="BE14" s="1" t="s">
        <v>111</v>
      </c>
      <c r="BF14" s="1">
        <v>100</v>
      </c>
      <c r="BG14" s="1">
        <v>100</v>
      </c>
      <c r="BH14" s="1">
        <v>100</v>
      </c>
      <c r="BI14" s="1">
        <v>100</v>
      </c>
      <c r="BJ14" s="1">
        <v>0</v>
      </c>
      <c r="BK14" s="1" t="s">
        <v>110</v>
      </c>
      <c r="BL14" s="1">
        <v>0</v>
      </c>
    </row>
    <row r="15" spans="1:72" x14ac:dyDescent="0.25">
      <c r="A15" s="1">
        <v>12</v>
      </c>
      <c r="B15" s="1" t="s">
        <v>124</v>
      </c>
      <c r="C15" s="1">
        <v>10</v>
      </c>
      <c r="D15" s="1" t="b">
        <v>0</v>
      </c>
      <c r="E15" s="1">
        <v>751.92819999999995</v>
      </c>
      <c r="F15" s="1">
        <v>8164.3789999999999</v>
      </c>
      <c r="G15" s="1">
        <v>2793.8991999999998</v>
      </c>
      <c r="H15" s="1">
        <v>3203.3278</v>
      </c>
      <c r="I15" s="1">
        <v>89.69</v>
      </c>
      <c r="J15" s="1">
        <v>527.91949999999997</v>
      </c>
      <c r="K15" s="1">
        <v>0</v>
      </c>
      <c r="L15" s="1">
        <v>0</v>
      </c>
      <c r="M15" s="1">
        <v>2167.152</v>
      </c>
      <c r="N15" s="1">
        <v>5200</v>
      </c>
      <c r="O15" s="1">
        <v>0</v>
      </c>
      <c r="P15" s="1">
        <v>0</v>
      </c>
      <c r="Q15" s="1">
        <v>313.37360000000001</v>
      </c>
      <c r="R15" s="1">
        <v>504</v>
      </c>
      <c r="S15" s="1">
        <v>0</v>
      </c>
      <c r="T15" s="1">
        <v>1252.6364000000001</v>
      </c>
      <c r="U15" s="1">
        <v>497.0401</v>
      </c>
      <c r="V15" s="1">
        <v>2.0105</v>
      </c>
      <c r="W15" s="1">
        <v>345.24680000000001</v>
      </c>
      <c r="X15" s="1">
        <v>0</v>
      </c>
      <c r="Y15" s="1">
        <v>7.5205000000000002</v>
      </c>
      <c r="Z15" s="1">
        <v>50</v>
      </c>
      <c r="AA15" s="1">
        <v>88</v>
      </c>
      <c r="AB15" s="1">
        <v>32.586300000000001</v>
      </c>
      <c r="AC15" s="1">
        <v>43.8324</v>
      </c>
      <c r="AD15" s="1">
        <v>79.423699999999997</v>
      </c>
      <c r="AE15" s="1">
        <v>225.24959999999999</v>
      </c>
      <c r="AF15" s="1">
        <v>97.070499999999996</v>
      </c>
      <c r="AG15" s="1">
        <v>76.418599999999998</v>
      </c>
      <c r="AH15" s="1">
        <v>14.08</v>
      </c>
      <c r="AI15" s="1">
        <v>10.5</v>
      </c>
      <c r="AJ15" s="1">
        <v>2.2810000000000001</v>
      </c>
      <c r="AK15" s="1">
        <v>174.72</v>
      </c>
      <c r="AL15" s="1">
        <v>0</v>
      </c>
      <c r="AM15" s="1">
        <v>0.14510000000000001</v>
      </c>
      <c r="AN15" s="1">
        <v>3.8325</v>
      </c>
      <c r="AO15" s="1">
        <v>0.39500000000000002</v>
      </c>
      <c r="AP15" s="1">
        <v>0</v>
      </c>
      <c r="AQ15" s="1">
        <v>0</v>
      </c>
      <c r="AR15" s="1">
        <v>13.117900000000001</v>
      </c>
      <c r="AS15" s="1">
        <v>0</v>
      </c>
      <c r="AT15" s="1">
        <v>0</v>
      </c>
      <c r="AU15" s="1">
        <v>0</v>
      </c>
      <c r="AV15" s="1">
        <v>0</v>
      </c>
      <c r="AW15" s="1">
        <v>4.3726000000000003</v>
      </c>
      <c r="AX15" s="1">
        <v>0.14480000000000001</v>
      </c>
      <c r="AY15" s="1">
        <v>2.0105</v>
      </c>
      <c r="AZ15" s="1">
        <v>356</v>
      </c>
      <c r="BA15" s="1">
        <v>0.442</v>
      </c>
      <c r="BB15" s="1">
        <v>6703.8564999999999</v>
      </c>
      <c r="BC15" s="1">
        <v>0</v>
      </c>
      <c r="BD15" s="1">
        <v>25.264800000000001</v>
      </c>
      <c r="BE15" s="1" t="s">
        <v>125</v>
      </c>
      <c r="BF15" s="1">
        <v>15000</v>
      </c>
      <c r="BG15" s="1">
        <v>15000</v>
      </c>
      <c r="BH15" s="1">
        <v>5951.9282000000003</v>
      </c>
      <c r="BI15" s="1">
        <v>5951.9282000000003</v>
      </c>
      <c r="BJ15" s="1">
        <v>5200</v>
      </c>
      <c r="BK15" s="1" t="s">
        <v>57</v>
      </c>
      <c r="BL15" s="1">
        <v>0</v>
      </c>
    </row>
    <row r="16" spans="1:72" x14ac:dyDescent="0.25">
      <c r="A16" s="1">
        <v>13</v>
      </c>
      <c r="B16" s="1" t="s">
        <v>124</v>
      </c>
      <c r="C16" s="1">
        <v>10</v>
      </c>
      <c r="D16" s="1" t="b">
        <v>0</v>
      </c>
      <c r="E16" s="1">
        <v>0</v>
      </c>
      <c r="F16" s="1">
        <v>95.495999999999995</v>
      </c>
      <c r="G16" s="1">
        <v>41.676000000000002</v>
      </c>
      <c r="H16" s="1">
        <v>53.82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3.36</v>
      </c>
      <c r="S16" s="1">
        <v>0</v>
      </c>
      <c r="T16" s="1">
        <v>4.9908999999999999</v>
      </c>
      <c r="U16" s="1">
        <v>4.9908999999999999</v>
      </c>
      <c r="V16" s="1">
        <v>78.185199999999995</v>
      </c>
      <c r="W16" s="1">
        <v>119.5177</v>
      </c>
      <c r="X16" s="1">
        <v>0</v>
      </c>
      <c r="Y16" s="1">
        <v>7.4794999999999998</v>
      </c>
      <c r="Z16" s="1">
        <v>0</v>
      </c>
      <c r="AA16" s="1">
        <v>50</v>
      </c>
      <c r="AB16" s="1">
        <v>0</v>
      </c>
      <c r="AC16" s="1">
        <v>0</v>
      </c>
      <c r="AD16" s="1">
        <v>2.0105</v>
      </c>
      <c r="AE16" s="1">
        <v>3.36</v>
      </c>
      <c r="AF16" s="1">
        <v>1.6309</v>
      </c>
      <c r="AG16" s="1">
        <v>0</v>
      </c>
      <c r="AH16" s="1">
        <v>8</v>
      </c>
      <c r="AI16" s="1">
        <v>0</v>
      </c>
      <c r="AJ16" s="1">
        <v>0</v>
      </c>
      <c r="AK16" s="1">
        <v>0</v>
      </c>
      <c r="AL16" s="1">
        <v>0</v>
      </c>
      <c r="AM16" s="1">
        <v>8.2400000000000001E-2</v>
      </c>
      <c r="AN16" s="1">
        <v>1.27</v>
      </c>
      <c r="AO16" s="1">
        <v>0</v>
      </c>
      <c r="AP16" s="1">
        <v>0</v>
      </c>
      <c r="AQ16" s="1">
        <v>0</v>
      </c>
      <c r="AR16" s="1">
        <v>4.0572999999999997</v>
      </c>
      <c r="AS16" s="1">
        <v>0</v>
      </c>
      <c r="AT16" s="1">
        <v>0</v>
      </c>
      <c r="AU16" s="1">
        <v>0</v>
      </c>
      <c r="AV16" s="1">
        <v>0</v>
      </c>
      <c r="AW16" s="1">
        <v>1.3524</v>
      </c>
      <c r="AX16" s="1">
        <v>48.666800000000002</v>
      </c>
      <c r="AY16" s="1">
        <v>78.185199999999995</v>
      </c>
      <c r="AZ16" s="1">
        <v>401</v>
      </c>
      <c r="BA16" s="1">
        <v>217.2201</v>
      </c>
      <c r="BB16" s="1">
        <v>100</v>
      </c>
      <c r="BC16" s="1">
        <v>0</v>
      </c>
      <c r="BD16" s="1">
        <v>0</v>
      </c>
      <c r="BE16" s="1" t="s">
        <v>111</v>
      </c>
      <c r="BF16" s="1">
        <v>100</v>
      </c>
      <c r="BG16" s="1">
        <v>100</v>
      </c>
      <c r="BH16" s="1">
        <v>100</v>
      </c>
      <c r="BI16" s="1">
        <v>100</v>
      </c>
      <c r="BJ16" s="1">
        <v>0</v>
      </c>
      <c r="BK16" s="1" t="s">
        <v>110</v>
      </c>
      <c r="BL16" s="1">
        <v>0</v>
      </c>
    </row>
    <row r="17" spans="1:64" x14ac:dyDescent="0.25">
      <c r="A17" s="1">
        <v>14</v>
      </c>
      <c r="B17" s="1" t="s">
        <v>124</v>
      </c>
      <c r="C17" s="1">
        <v>10</v>
      </c>
      <c r="D17" s="1" t="b">
        <v>0</v>
      </c>
      <c r="E17" s="1">
        <v>687.17240000000004</v>
      </c>
      <c r="F17" s="1">
        <v>8075.5520999999999</v>
      </c>
      <c r="G17" s="1">
        <v>2739.9238999999998</v>
      </c>
      <c r="H17" s="1">
        <v>3168.4762000000001</v>
      </c>
      <c r="I17" s="1">
        <v>89.69</v>
      </c>
      <c r="J17" s="1">
        <v>527.91949999999997</v>
      </c>
      <c r="K17" s="1">
        <v>0</v>
      </c>
      <c r="L17" s="1">
        <v>0</v>
      </c>
      <c r="M17" s="1">
        <v>2167.152</v>
      </c>
      <c r="N17" s="1">
        <v>5200</v>
      </c>
      <c r="O17" s="1">
        <v>0</v>
      </c>
      <c r="P17" s="1">
        <v>0</v>
      </c>
      <c r="Q17" s="1">
        <v>286.38600000000002</v>
      </c>
      <c r="R17" s="1">
        <v>504</v>
      </c>
      <c r="S17" s="1">
        <v>0</v>
      </c>
      <c r="T17" s="1">
        <v>1252.6364000000001</v>
      </c>
      <c r="U17" s="1">
        <v>491.63240000000002</v>
      </c>
      <c r="V17" s="1">
        <v>1.9876</v>
      </c>
      <c r="W17" s="1">
        <v>340.87470000000002</v>
      </c>
      <c r="X17" s="1">
        <v>0</v>
      </c>
      <c r="Y17" s="1">
        <v>7.5205000000000002</v>
      </c>
      <c r="Z17" s="1">
        <v>50</v>
      </c>
      <c r="AA17" s="1">
        <v>88</v>
      </c>
      <c r="AB17" s="1">
        <v>32.586300000000001</v>
      </c>
      <c r="AC17" s="1">
        <v>43.8324</v>
      </c>
      <c r="AD17" s="1">
        <v>78.185199999999995</v>
      </c>
      <c r="AE17" s="1">
        <v>220.898</v>
      </c>
      <c r="AF17" s="1">
        <v>96.014399999999995</v>
      </c>
      <c r="AG17" s="1">
        <v>76.418599999999998</v>
      </c>
      <c r="AH17" s="1">
        <v>14.08</v>
      </c>
      <c r="AI17" s="1">
        <v>10.5</v>
      </c>
      <c r="AJ17" s="1">
        <v>2.2810000000000001</v>
      </c>
      <c r="AK17" s="1">
        <v>174.72</v>
      </c>
      <c r="AL17" s="1">
        <v>0</v>
      </c>
      <c r="AM17" s="1">
        <v>0.14510000000000001</v>
      </c>
      <c r="AN17" s="1">
        <v>3.7888000000000002</v>
      </c>
      <c r="AO17" s="1">
        <v>0.39500000000000002</v>
      </c>
      <c r="AP17" s="1">
        <v>0</v>
      </c>
      <c r="AQ17" s="1">
        <v>0</v>
      </c>
      <c r="AR17" s="1">
        <v>12.986700000000001</v>
      </c>
      <c r="AS17" s="1">
        <v>0</v>
      </c>
      <c r="AT17" s="1">
        <v>0</v>
      </c>
      <c r="AU17" s="1">
        <v>0</v>
      </c>
      <c r="AV17" s="1">
        <v>0</v>
      </c>
      <c r="AW17" s="1">
        <v>4.3289</v>
      </c>
      <c r="AX17" s="1">
        <v>0.1409</v>
      </c>
      <c r="AY17" s="1">
        <v>1.9876</v>
      </c>
      <c r="AZ17" s="1">
        <v>356</v>
      </c>
      <c r="BA17" s="1">
        <v>0.43680000000000002</v>
      </c>
      <c r="BB17" s="1">
        <v>6574.3446999999996</v>
      </c>
      <c r="BC17" s="1">
        <v>0</v>
      </c>
      <c r="BD17" s="1">
        <v>23.088999999999999</v>
      </c>
      <c r="BE17" s="1" t="s">
        <v>125</v>
      </c>
      <c r="BF17" s="1">
        <v>15000</v>
      </c>
      <c r="BG17" s="1">
        <v>15000</v>
      </c>
      <c r="BH17" s="1">
        <v>5887.1724000000004</v>
      </c>
      <c r="BI17" s="1">
        <v>5887.1724000000004</v>
      </c>
      <c r="BJ17" s="1">
        <v>5200</v>
      </c>
      <c r="BK17" s="1" t="s">
        <v>57</v>
      </c>
      <c r="BL17" s="1">
        <v>0</v>
      </c>
    </row>
    <row r="18" spans="1:64" x14ac:dyDescent="0.25">
      <c r="A18" s="1">
        <v>15</v>
      </c>
      <c r="B18" s="1" t="s">
        <v>124</v>
      </c>
      <c r="C18" s="1">
        <v>10</v>
      </c>
      <c r="D18" s="1" t="b">
        <v>0</v>
      </c>
      <c r="E18" s="1">
        <v>0</v>
      </c>
      <c r="F18" s="1">
        <v>95.495999999999995</v>
      </c>
      <c r="G18" s="1">
        <v>41.676000000000002</v>
      </c>
      <c r="H18" s="1">
        <v>53.82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3.36</v>
      </c>
      <c r="S18" s="1">
        <v>0</v>
      </c>
      <c r="T18" s="1">
        <v>4.9908999999999999</v>
      </c>
      <c r="U18" s="1">
        <v>4.9908999999999999</v>
      </c>
      <c r="V18" s="1">
        <v>77.4636</v>
      </c>
      <c r="W18" s="1">
        <v>118.2577</v>
      </c>
      <c r="X18" s="1">
        <v>0</v>
      </c>
      <c r="Y18" s="1">
        <v>7.4794999999999998</v>
      </c>
      <c r="Z18" s="1">
        <v>0</v>
      </c>
      <c r="AA18" s="1">
        <v>50</v>
      </c>
      <c r="AB18" s="1">
        <v>0</v>
      </c>
      <c r="AC18" s="1">
        <v>0</v>
      </c>
      <c r="AD18" s="1">
        <v>1.9876</v>
      </c>
      <c r="AE18" s="1">
        <v>3.36</v>
      </c>
      <c r="AF18" s="1">
        <v>1.6309</v>
      </c>
      <c r="AG18" s="1">
        <v>0</v>
      </c>
      <c r="AH18" s="1">
        <v>8</v>
      </c>
      <c r="AI18" s="1">
        <v>0</v>
      </c>
      <c r="AJ18" s="1">
        <v>0</v>
      </c>
      <c r="AK18" s="1">
        <v>0</v>
      </c>
      <c r="AL18" s="1">
        <v>0</v>
      </c>
      <c r="AM18" s="1">
        <v>8.2400000000000001E-2</v>
      </c>
      <c r="AN18" s="1">
        <v>1.2574000000000001</v>
      </c>
      <c r="AO18" s="1">
        <v>0</v>
      </c>
      <c r="AP18" s="1">
        <v>0</v>
      </c>
      <c r="AQ18" s="1">
        <v>0</v>
      </c>
      <c r="AR18" s="1">
        <v>4.0194999999999999</v>
      </c>
      <c r="AS18" s="1">
        <v>0</v>
      </c>
      <c r="AT18" s="1">
        <v>0</v>
      </c>
      <c r="AU18" s="1">
        <v>0</v>
      </c>
      <c r="AV18" s="1">
        <v>0</v>
      </c>
      <c r="AW18" s="1">
        <v>1.3398000000000001</v>
      </c>
      <c r="AX18" s="1">
        <v>48.155799999999999</v>
      </c>
      <c r="AY18" s="1">
        <v>77.4636</v>
      </c>
      <c r="AZ18" s="1">
        <v>401</v>
      </c>
      <c r="BA18" s="1">
        <v>217.2236</v>
      </c>
      <c r="BB18" s="1">
        <v>100</v>
      </c>
      <c r="BC18" s="1">
        <v>0</v>
      </c>
      <c r="BD18" s="1">
        <v>0</v>
      </c>
      <c r="BE18" s="1" t="s">
        <v>111</v>
      </c>
      <c r="BF18" s="1">
        <v>100</v>
      </c>
      <c r="BG18" s="1">
        <v>100</v>
      </c>
      <c r="BH18" s="1">
        <v>100</v>
      </c>
      <c r="BI18" s="1">
        <v>100</v>
      </c>
      <c r="BJ18" s="1">
        <v>0</v>
      </c>
      <c r="BK18" s="1" t="s">
        <v>110</v>
      </c>
      <c r="BL18" s="1">
        <v>0</v>
      </c>
    </row>
    <row r="19" spans="1:64" x14ac:dyDescent="0.25">
      <c r="A19" s="1">
        <v>16</v>
      </c>
      <c r="B19" s="1" t="s">
        <v>124</v>
      </c>
      <c r="C19" s="1">
        <v>10</v>
      </c>
      <c r="D19" s="1" t="b">
        <v>0</v>
      </c>
      <c r="E19" s="1">
        <v>649.41070000000002</v>
      </c>
      <c r="F19" s="1">
        <v>8023.7536</v>
      </c>
      <c r="G19" s="1">
        <v>2708.4488000000001</v>
      </c>
      <c r="H19" s="1">
        <v>3148.1527999999998</v>
      </c>
      <c r="I19" s="1">
        <v>89.69</v>
      </c>
      <c r="J19" s="1">
        <v>527.91949999999997</v>
      </c>
      <c r="K19" s="1">
        <v>0</v>
      </c>
      <c r="L19" s="1">
        <v>0</v>
      </c>
      <c r="M19" s="1">
        <v>2167.152</v>
      </c>
      <c r="N19" s="1">
        <v>5200</v>
      </c>
      <c r="O19" s="1">
        <v>0</v>
      </c>
      <c r="P19" s="1">
        <v>0</v>
      </c>
      <c r="Q19" s="1">
        <v>270.64839999999998</v>
      </c>
      <c r="R19" s="1">
        <v>504</v>
      </c>
      <c r="S19" s="1">
        <v>0</v>
      </c>
      <c r="T19" s="1">
        <v>1252.6364000000001</v>
      </c>
      <c r="U19" s="1">
        <v>488.47899999999998</v>
      </c>
      <c r="V19" s="1">
        <v>1.9742</v>
      </c>
      <c r="W19" s="1">
        <v>338.3245</v>
      </c>
      <c r="X19" s="1">
        <v>0</v>
      </c>
      <c r="Y19" s="1">
        <v>7.5205000000000002</v>
      </c>
      <c r="Z19" s="1">
        <v>50</v>
      </c>
      <c r="AA19" s="1">
        <v>88</v>
      </c>
      <c r="AB19" s="1">
        <v>32.586300000000001</v>
      </c>
      <c r="AC19" s="1">
        <v>43.8324</v>
      </c>
      <c r="AD19" s="1">
        <v>77.4636</v>
      </c>
      <c r="AE19" s="1">
        <v>218.3604</v>
      </c>
      <c r="AF19" s="1">
        <v>95.398600000000002</v>
      </c>
      <c r="AG19" s="1">
        <v>76.418599999999998</v>
      </c>
      <c r="AH19" s="1">
        <v>14.08</v>
      </c>
      <c r="AI19" s="1">
        <v>10.5</v>
      </c>
      <c r="AJ19" s="1">
        <v>2.2810000000000001</v>
      </c>
      <c r="AK19" s="1">
        <v>174.72</v>
      </c>
      <c r="AL19" s="1">
        <v>0</v>
      </c>
      <c r="AM19" s="1">
        <v>0.14510000000000001</v>
      </c>
      <c r="AN19" s="1">
        <v>3.7633000000000001</v>
      </c>
      <c r="AO19" s="1">
        <v>0.39500000000000002</v>
      </c>
      <c r="AP19" s="1">
        <v>0</v>
      </c>
      <c r="AQ19" s="1">
        <v>0</v>
      </c>
      <c r="AR19" s="1">
        <v>12.910299999999999</v>
      </c>
      <c r="AS19" s="1">
        <v>0</v>
      </c>
      <c r="AT19" s="1">
        <v>0</v>
      </c>
      <c r="AU19" s="1">
        <v>0</v>
      </c>
      <c r="AV19" s="1">
        <v>0</v>
      </c>
      <c r="AW19" s="1">
        <v>4.3033999999999999</v>
      </c>
      <c r="AX19" s="1">
        <v>0.1386</v>
      </c>
      <c r="AY19" s="1">
        <v>1.9742</v>
      </c>
      <c r="AZ19" s="1">
        <v>356</v>
      </c>
      <c r="BA19" s="1">
        <v>0.43380000000000002</v>
      </c>
      <c r="BB19" s="1">
        <v>6498.8213999999998</v>
      </c>
      <c r="BC19" s="1">
        <v>0</v>
      </c>
      <c r="BD19" s="1">
        <v>21.8202</v>
      </c>
      <c r="BE19" s="1" t="s">
        <v>125</v>
      </c>
      <c r="BF19" s="1">
        <v>15000</v>
      </c>
      <c r="BG19" s="1">
        <v>15000</v>
      </c>
      <c r="BH19" s="1">
        <v>5849.4107000000004</v>
      </c>
      <c r="BI19" s="1">
        <v>5849.4107000000004</v>
      </c>
      <c r="BJ19" s="1">
        <v>5200</v>
      </c>
      <c r="BK19" s="1" t="s">
        <v>57</v>
      </c>
      <c r="BL19" s="1">
        <v>0</v>
      </c>
    </row>
    <row r="20" spans="1:64" x14ac:dyDescent="0.25">
      <c r="A20" s="1">
        <v>17</v>
      </c>
      <c r="B20" s="1" t="s">
        <v>124</v>
      </c>
      <c r="C20" s="1">
        <v>10</v>
      </c>
      <c r="D20" s="1" t="b">
        <v>0</v>
      </c>
      <c r="E20" s="1">
        <v>0</v>
      </c>
      <c r="F20" s="1">
        <v>95.495999999999995</v>
      </c>
      <c r="G20" s="1">
        <v>41.676000000000002</v>
      </c>
      <c r="H20" s="1">
        <v>53.82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3.36</v>
      </c>
      <c r="S20" s="1">
        <v>0</v>
      </c>
      <c r="T20" s="1">
        <v>4.9908999999999999</v>
      </c>
      <c r="U20" s="1">
        <v>4.9908999999999999</v>
      </c>
      <c r="V20" s="1">
        <v>77.042299999999997</v>
      </c>
      <c r="W20" s="1">
        <v>117.5219</v>
      </c>
      <c r="X20" s="1">
        <v>0</v>
      </c>
      <c r="Y20" s="1">
        <v>7.4794999999999998</v>
      </c>
      <c r="Z20" s="1">
        <v>0</v>
      </c>
      <c r="AA20" s="1">
        <v>50</v>
      </c>
      <c r="AB20" s="1">
        <v>0</v>
      </c>
      <c r="AC20" s="1">
        <v>0</v>
      </c>
      <c r="AD20" s="1">
        <v>1.9742</v>
      </c>
      <c r="AE20" s="1">
        <v>3.36</v>
      </c>
      <c r="AF20" s="1">
        <v>1.6309</v>
      </c>
      <c r="AG20" s="1">
        <v>0</v>
      </c>
      <c r="AH20" s="1">
        <v>8</v>
      </c>
      <c r="AI20" s="1">
        <v>0</v>
      </c>
      <c r="AJ20" s="1">
        <v>0</v>
      </c>
      <c r="AK20" s="1">
        <v>0</v>
      </c>
      <c r="AL20" s="1">
        <v>0</v>
      </c>
      <c r="AM20" s="1">
        <v>8.2400000000000001E-2</v>
      </c>
      <c r="AN20" s="1">
        <v>1.25</v>
      </c>
      <c r="AO20" s="1">
        <v>0</v>
      </c>
      <c r="AP20" s="1">
        <v>0</v>
      </c>
      <c r="AQ20" s="1">
        <v>0</v>
      </c>
      <c r="AR20" s="1">
        <v>3.9973999999999998</v>
      </c>
      <c r="AS20" s="1">
        <v>0</v>
      </c>
      <c r="AT20" s="1">
        <v>0</v>
      </c>
      <c r="AU20" s="1">
        <v>0</v>
      </c>
      <c r="AV20" s="1">
        <v>0</v>
      </c>
      <c r="AW20" s="1">
        <v>1.3325</v>
      </c>
      <c r="AX20" s="1">
        <v>47.857399999999998</v>
      </c>
      <c r="AY20" s="1">
        <v>77.042299999999997</v>
      </c>
      <c r="AZ20" s="1">
        <v>401</v>
      </c>
      <c r="BA20" s="1">
        <v>217.22569999999999</v>
      </c>
      <c r="BB20" s="1">
        <v>100</v>
      </c>
      <c r="BC20" s="1">
        <v>0</v>
      </c>
      <c r="BD20" s="1">
        <v>0</v>
      </c>
      <c r="BE20" s="1" t="s">
        <v>111</v>
      </c>
      <c r="BF20" s="1">
        <v>100</v>
      </c>
      <c r="BG20" s="1">
        <v>100</v>
      </c>
      <c r="BH20" s="1">
        <v>100</v>
      </c>
      <c r="BI20" s="1">
        <v>100</v>
      </c>
      <c r="BJ20" s="1">
        <v>0</v>
      </c>
      <c r="BK20" s="1" t="s">
        <v>110</v>
      </c>
      <c r="BL20" s="1">
        <v>0</v>
      </c>
    </row>
    <row r="21" spans="1:64" x14ac:dyDescent="0.25">
      <c r="A21" s="1">
        <v>18</v>
      </c>
      <c r="B21" s="1" t="s">
        <v>124</v>
      </c>
      <c r="C21" s="1">
        <v>10</v>
      </c>
      <c r="D21" s="1" t="b">
        <v>0</v>
      </c>
      <c r="E21" s="1">
        <v>627.32650000000001</v>
      </c>
      <c r="F21" s="1">
        <v>7993.4602999999997</v>
      </c>
      <c r="G21" s="1">
        <v>2690.0412000000001</v>
      </c>
      <c r="H21" s="1">
        <v>3136.2671</v>
      </c>
      <c r="I21" s="1">
        <v>89.69</v>
      </c>
      <c r="J21" s="1">
        <v>527.91949999999997</v>
      </c>
      <c r="K21" s="1">
        <v>0</v>
      </c>
      <c r="L21" s="1">
        <v>0</v>
      </c>
      <c r="M21" s="1">
        <v>2167.152</v>
      </c>
      <c r="N21" s="1">
        <v>5200</v>
      </c>
      <c r="O21" s="1">
        <v>0</v>
      </c>
      <c r="P21" s="1">
        <v>0</v>
      </c>
      <c r="Q21" s="1">
        <v>261.44459999999998</v>
      </c>
      <c r="R21" s="1">
        <v>504</v>
      </c>
      <c r="S21" s="1">
        <v>0</v>
      </c>
      <c r="T21" s="1">
        <v>1252.6364000000001</v>
      </c>
      <c r="U21" s="1">
        <v>486.63470000000001</v>
      </c>
      <c r="V21" s="1">
        <v>1.9663999999999999</v>
      </c>
      <c r="W21" s="1">
        <v>336.83240000000001</v>
      </c>
      <c r="X21" s="1">
        <v>0</v>
      </c>
      <c r="Y21" s="1">
        <v>7.5205000000000002</v>
      </c>
      <c r="Z21" s="1">
        <v>50</v>
      </c>
      <c r="AA21" s="1">
        <v>88</v>
      </c>
      <c r="AB21" s="1">
        <v>32.586300000000001</v>
      </c>
      <c r="AC21" s="1">
        <v>43.8324</v>
      </c>
      <c r="AD21" s="1">
        <v>77.042299999999997</v>
      </c>
      <c r="AE21" s="1">
        <v>216.87629999999999</v>
      </c>
      <c r="AF21" s="1">
        <v>95.038399999999996</v>
      </c>
      <c r="AG21" s="1">
        <v>76.418599999999998</v>
      </c>
      <c r="AH21" s="1">
        <v>14.08</v>
      </c>
      <c r="AI21" s="1">
        <v>10.5</v>
      </c>
      <c r="AJ21" s="1">
        <v>2.2810000000000001</v>
      </c>
      <c r="AK21" s="1">
        <v>174.72</v>
      </c>
      <c r="AL21" s="1">
        <v>0</v>
      </c>
      <c r="AM21" s="1">
        <v>0.14510000000000001</v>
      </c>
      <c r="AN21" s="1">
        <v>3.7484000000000002</v>
      </c>
      <c r="AO21" s="1">
        <v>0.39500000000000002</v>
      </c>
      <c r="AP21" s="1">
        <v>0</v>
      </c>
      <c r="AQ21" s="1">
        <v>0</v>
      </c>
      <c r="AR21" s="1">
        <v>12.865500000000001</v>
      </c>
      <c r="AS21" s="1">
        <v>0</v>
      </c>
      <c r="AT21" s="1">
        <v>0</v>
      </c>
      <c r="AU21" s="1">
        <v>0</v>
      </c>
      <c r="AV21" s="1">
        <v>0</v>
      </c>
      <c r="AW21" s="1">
        <v>4.2885</v>
      </c>
      <c r="AX21" s="1">
        <v>0.13730000000000001</v>
      </c>
      <c r="AY21" s="1">
        <v>1.9663999999999999</v>
      </c>
      <c r="AZ21" s="1">
        <v>356</v>
      </c>
      <c r="BA21" s="1">
        <v>0.432</v>
      </c>
      <c r="BB21" s="1">
        <v>6454.6530000000002</v>
      </c>
      <c r="BC21" s="1">
        <v>0</v>
      </c>
      <c r="BD21" s="1">
        <v>21.078199999999999</v>
      </c>
      <c r="BE21" s="1" t="s">
        <v>125</v>
      </c>
      <c r="BF21" s="1">
        <v>15000</v>
      </c>
      <c r="BG21" s="1">
        <v>15000</v>
      </c>
      <c r="BH21" s="1">
        <v>5827.3265000000001</v>
      </c>
      <c r="BI21" s="1">
        <v>5827.3265000000001</v>
      </c>
      <c r="BJ21" s="1">
        <v>5200</v>
      </c>
      <c r="BK21" s="1" t="s">
        <v>57</v>
      </c>
      <c r="BL21" s="1">
        <v>0</v>
      </c>
    </row>
    <row r="22" spans="1:64" x14ac:dyDescent="0.25">
      <c r="A22" s="1">
        <v>19</v>
      </c>
      <c r="B22" s="1" t="s">
        <v>124</v>
      </c>
      <c r="C22" s="1">
        <v>10</v>
      </c>
      <c r="D22" s="1" t="b">
        <v>0</v>
      </c>
      <c r="E22" s="1">
        <v>0</v>
      </c>
      <c r="F22" s="1">
        <v>95.495999999999995</v>
      </c>
      <c r="G22" s="1">
        <v>41.676000000000002</v>
      </c>
      <c r="H22" s="1">
        <v>53.82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3.36</v>
      </c>
      <c r="S22" s="1">
        <v>0</v>
      </c>
      <c r="T22" s="1">
        <v>4.9908999999999999</v>
      </c>
      <c r="U22" s="1">
        <v>4.9908999999999999</v>
      </c>
      <c r="V22" s="1">
        <v>76.795299999999997</v>
      </c>
      <c r="W22" s="1">
        <v>117.09050000000001</v>
      </c>
      <c r="X22" s="1">
        <v>0</v>
      </c>
      <c r="Y22" s="1">
        <v>7.4794999999999998</v>
      </c>
      <c r="Z22" s="1">
        <v>0</v>
      </c>
      <c r="AA22" s="1">
        <v>50</v>
      </c>
      <c r="AB22" s="1">
        <v>0</v>
      </c>
      <c r="AC22" s="1">
        <v>0</v>
      </c>
      <c r="AD22" s="1">
        <v>1.9663999999999999</v>
      </c>
      <c r="AE22" s="1">
        <v>3.36</v>
      </c>
      <c r="AF22" s="1">
        <v>1.6309</v>
      </c>
      <c r="AG22" s="1">
        <v>0</v>
      </c>
      <c r="AH22" s="1">
        <v>8</v>
      </c>
      <c r="AI22" s="1">
        <v>0</v>
      </c>
      <c r="AJ22" s="1">
        <v>0</v>
      </c>
      <c r="AK22" s="1">
        <v>0</v>
      </c>
      <c r="AL22" s="1">
        <v>0</v>
      </c>
      <c r="AM22" s="1">
        <v>8.2400000000000001E-2</v>
      </c>
      <c r="AN22" s="1">
        <v>1.2457</v>
      </c>
      <c r="AO22" s="1">
        <v>0</v>
      </c>
      <c r="AP22" s="1">
        <v>0</v>
      </c>
      <c r="AQ22" s="1">
        <v>0</v>
      </c>
      <c r="AR22" s="1">
        <v>3.9843999999999999</v>
      </c>
      <c r="AS22" s="1">
        <v>0</v>
      </c>
      <c r="AT22" s="1">
        <v>0</v>
      </c>
      <c r="AU22" s="1">
        <v>0</v>
      </c>
      <c r="AV22" s="1">
        <v>0</v>
      </c>
      <c r="AW22" s="1">
        <v>1.3281000000000001</v>
      </c>
      <c r="AX22" s="1">
        <v>47.682499999999997</v>
      </c>
      <c r="AY22" s="1">
        <v>76.795299999999997</v>
      </c>
      <c r="AZ22" s="1">
        <v>401</v>
      </c>
      <c r="BA22" s="1">
        <v>217.2269</v>
      </c>
      <c r="BB22" s="1">
        <v>100</v>
      </c>
      <c r="BC22" s="1">
        <v>0</v>
      </c>
      <c r="BD22" s="1">
        <v>0</v>
      </c>
      <c r="BE22" s="1" t="s">
        <v>111</v>
      </c>
      <c r="BF22" s="1">
        <v>100</v>
      </c>
      <c r="BG22" s="1">
        <v>100</v>
      </c>
      <c r="BH22" s="1">
        <v>100</v>
      </c>
      <c r="BI22" s="1">
        <v>100</v>
      </c>
      <c r="BJ22" s="1">
        <v>0</v>
      </c>
      <c r="BK22" s="1" t="s">
        <v>110</v>
      </c>
      <c r="BL22" s="1">
        <v>0</v>
      </c>
    </row>
    <row r="23" spans="1:64" x14ac:dyDescent="0.25">
      <c r="A23" s="1">
        <v>20</v>
      </c>
      <c r="B23" s="1" t="s">
        <v>124</v>
      </c>
      <c r="C23" s="1">
        <v>10</v>
      </c>
      <c r="D23" s="1" t="b">
        <v>0</v>
      </c>
      <c r="E23" s="1">
        <v>614.34789999999998</v>
      </c>
      <c r="F23" s="1">
        <v>7975.6572999999999</v>
      </c>
      <c r="G23" s="1">
        <v>2679.2231999999999</v>
      </c>
      <c r="H23" s="1">
        <v>3129.2820000000002</v>
      </c>
      <c r="I23" s="1">
        <v>89.69</v>
      </c>
      <c r="J23" s="1">
        <v>527.91949999999997</v>
      </c>
      <c r="K23" s="1">
        <v>0</v>
      </c>
      <c r="L23" s="1">
        <v>0</v>
      </c>
      <c r="M23" s="1">
        <v>2167.152</v>
      </c>
      <c r="N23" s="1">
        <v>5200</v>
      </c>
      <c r="O23" s="1">
        <v>0</v>
      </c>
      <c r="P23" s="1">
        <v>0</v>
      </c>
      <c r="Q23" s="1">
        <v>256.03559999999999</v>
      </c>
      <c r="R23" s="1">
        <v>504</v>
      </c>
      <c r="S23" s="1">
        <v>0</v>
      </c>
      <c r="T23" s="1">
        <v>1252.6364000000001</v>
      </c>
      <c r="U23" s="1">
        <v>485.55090000000001</v>
      </c>
      <c r="V23" s="1">
        <v>1.9618</v>
      </c>
      <c r="W23" s="1">
        <v>335.95479999999998</v>
      </c>
      <c r="X23" s="1">
        <v>0</v>
      </c>
      <c r="Y23" s="1">
        <v>7.5205000000000002</v>
      </c>
      <c r="Z23" s="1">
        <v>50</v>
      </c>
      <c r="AA23" s="1">
        <v>88</v>
      </c>
      <c r="AB23" s="1">
        <v>32.586300000000001</v>
      </c>
      <c r="AC23" s="1">
        <v>43.8324</v>
      </c>
      <c r="AD23" s="1">
        <v>76.795299999999997</v>
      </c>
      <c r="AE23" s="1">
        <v>216.0042</v>
      </c>
      <c r="AF23" s="1">
        <v>94.826700000000002</v>
      </c>
      <c r="AG23" s="1">
        <v>76.418599999999998</v>
      </c>
      <c r="AH23" s="1">
        <v>14.08</v>
      </c>
      <c r="AI23" s="1">
        <v>10.5</v>
      </c>
      <c r="AJ23" s="1">
        <v>2.2810000000000001</v>
      </c>
      <c r="AK23" s="1">
        <v>174.72</v>
      </c>
      <c r="AL23" s="1">
        <v>0</v>
      </c>
      <c r="AM23" s="1">
        <v>0.14510000000000001</v>
      </c>
      <c r="AN23" s="1">
        <v>3.7395999999999998</v>
      </c>
      <c r="AO23" s="1">
        <v>0.39500000000000002</v>
      </c>
      <c r="AP23" s="1">
        <v>0</v>
      </c>
      <c r="AQ23" s="1">
        <v>0</v>
      </c>
      <c r="AR23" s="1">
        <v>12.8392</v>
      </c>
      <c r="AS23" s="1">
        <v>0</v>
      </c>
      <c r="AT23" s="1">
        <v>0</v>
      </c>
      <c r="AU23" s="1">
        <v>0</v>
      </c>
      <c r="AV23" s="1">
        <v>0</v>
      </c>
      <c r="AW23" s="1">
        <v>4.2797000000000001</v>
      </c>
      <c r="AX23" s="1">
        <v>0.13650000000000001</v>
      </c>
      <c r="AY23" s="1">
        <v>1.9618</v>
      </c>
      <c r="AZ23" s="1">
        <v>356</v>
      </c>
      <c r="BA23" s="1">
        <v>0.43099999999999999</v>
      </c>
      <c r="BB23" s="1">
        <v>6428.6957000000002</v>
      </c>
      <c r="BC23" s="1">
        <v>0</v>
      </c>
      <c r="BD23" s="1">
        <v>20.642099999999999</v>
      </c>
      <c r="BE23" s="1" t="s">
        <v>125</v>
      </c>
      <c r="BF23" s="1">
        <v>15000</v>
      </c>
      <c r="BG23" s="1">
        <v>15000</v>
      </c>
      <c r="BH23" s="1">
        <v>5814.3478999999998</v>
      </c>
      <c r="BI23" s="1">
        <v>5814.3478999999998</v>
      </c>
      <c r="BJ23" s="1">
        <v>5200</v>
      </c>
      <c r="BK23" s="1" t="s">
        <v>57</v>
      </c>
      <c r="BL23" s="1">
        <v>0</v>
      </c>
    </row>
    <row r="24" spans="1:64" x14ac:dyDescent="0.25">
      <c r="A24" s="1">
        <v>21</v>
      </c>
      <c r="B24" s="1" t="s">
        <v>124</v>
      </c>
      <c r="C24" s="1">
        <v>10</v>
      </c>
      <c r="D24" s="1" t="b">
        <v>0</v>
      </c>
      <c r="E24" s="1">
        <v>0</v>
      </c>
      <c r="F24" s="1">
        <v>95.495999999999995</v>
      </c>
      <c r="G24" s="1">
        <v>41.676000000000002</v>
      </c>
      <c r="H24" s="1">
        <v>53.82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3.36</v>
      </c>
      <c r="S24" s="1">
        <v>0</v>
      </c>
      <c r="T24" s="1">
        <v>4.9908999999999999</v>
      </c>
      <c r="U24" s="1">
        <v>4.9908999999999999</v>
      </c>
      <c r="V24" s="1">
        <v>76.649500000000003</v>
      </c>
      <c r="W24" s="1">
        <v>116.836</v>
      </c>
      <c r="X24" s="1">
        <v>0</v>
      </c>
      <c r="Y24" s="1">
        <v>7.4794999999999998</v>
      </c>
      <c r="Z24" s="1">
        <v>0</v>
      </c>
      <c r="AA24" s="1">
        <v>50</v>
      </c>
      <c r="AB24" s="1">
        <v>0</v>
      </c>
      <c r="AC24" s="1">
        <v>0</v>
      </c>
      <c r="AD24" s="1">
        <v>1.9618</v>
      </c>
      <c r="AE24" s="1">
        <v>3.36</v>
      </c>
      <c r="AF24" s="1">
        <v>1.6309</v>
      </c>
      <c r="AG24" s="1">
        <v>0</v>
      </c>
      <c r="AH24" s="1">
        <v>8</v>
      </c>
      <c r="AI24" s="1">
        <v>0</v>
      </c>
      <c r="AJ24" s="1">
        <v>0</v>
      </c>
      <c r="AK24" s="1">
        <v>0</v>
      </c>
      <c r="AL24" s="1">
        <v>0</v>
      </c>
      <c r="AM24" s="1">
        <v>8.2400000000000001E-2</v>
      </c>
      <c r="AN24" s="1">
        <v>1.2432000000000001</v>
      </c>
      <c r="AO24" s="1">
        <v>0</v>
      </c>
      <c r="AP24" s="1">
        <v>0</v>
      </c>
      <c r="AQ24" s="1">
        <v>0</v>
      </c>
      <c r="AR24" s="1">
        <v>3.9767999999999999</v>
      </c>
      <c r="AS24" s="1">
        <v>0</v>
      </c>
      <c r="AT24" s="1">
        <v>0</v>
      </c>
      <c r="AU24" s="1">
        <v>0</v>
      </c>
      <c r="AV24" s="1">
        <v>0</v>
      </c>
      <c r="AW24" s="1">
        <v>1.3255999999999999</v>
      </c>
      <c r="AX24" s="1">
        <v>47.5792</v>
      </c>
      <c r="AY24" s="1">
        <v>76.649500000000003</v>
      </c>
      <c r="AZ24" s="1">
        <v>401</v>
      </c>
      <c r="BA24" s="1">
        <v>217.22749999999999</v>
      </c>
      <c r="BB24" s="1">
        <v>100</v>
      </c>
      <c r="BC24" s="1">
        <v>0</v>
      </c>
      <c r="BD24" s="1">
        <v>0</v>
      </c>
      <c r="BE24" s="1" t="s">
        <v>111</v>
      </c>
      <c r="BF24" s="1">
        <v>100</v>
      </c>
      <c r="BG24" s="1">
        <v>100</v>
      </c>
      <c r="BH24" s="1">
        <v>100</v>
      </c>
      <c r="BI24" s="1">
        <v>100</v>
      </c>
      <c r="BJ24" s="1">
        <v>0</v>
      </c>
      <c r="BK24" s="1" t="s">
        <v>110</v>
      </c>
      <c r="BL24" s="1">
        <v>0</v>
      </c>
    </row>
    <row r="25" spans="1:64" x14ac:dyDescent="0.25">
      <c r="A25" s="1">
        <v>22</v>
      </c>
      <c r="B25" s="1" t="s">
        <v>124</v>
      </c>
      <c r="C25" s="1">
        <v>10</v>
      </c>
      <c r="D25" s="1" t="b">
        <v>0</v>
      </c>
      <c r="E25" s="1">
        <v>606.65830000000005</v>
      </c>
      <c r="F25" s="1">
        <v>7965.1093000000001</v>
      </c>
      <c r="G25" s="1">
        <v>2672.8137999999999</v>
      </c>
      <c r="H25" s="1">
        <v>3125.1435000000001</v>
      </c>
      <c r="I25" s="1">
        <v>89.69</v>
      </c>
      <c r="J25" s="1">
        <v>527.91949999999997</v>
      </c>
      <c r="K25" s="1">
        <v>0</v>
      </c>
      <c r="L25" s="1">
        <v>0</v>
      </c>
      <c r="M25" s="1">
        <v>2167.152</v>
      </c>
      <c r="N25" s="1">
        <v>5200</v>
      </c>
      <c r="O25" s="1">
        <v>0</v>
      </c>
      <c r="P25" s="1">
        <v>0</v>
      </c>
      <c r="Q25" s="1">
        <v>252.83090000000001</v>
      </c>
      <c r="R25" s="1">
        <v>504</v>
      </c>
      <c r="S25" s="1">
        <v>0</v>
      </c>
      <c r="T25" s="1">
        <v>1252.6364000000001</v>
      </c>
      <c r="U25" s="1">
        <v>484.90879999999999</v>
      </c>
      <c r="V25" s="1">
        <v>1.9590000000000001</v>
      </c>
      <c r="W25" s="1">
        <v>335.43419999999998</v>
      </c>
      <c r="X25" s="1">
        <v>0</v>
      </c>
      <c r="Y25" s="1">
        <v>7.5205000000000002</v>
      </c>
      <c r="Z25" s="1">
        <v>50</v>
      </c>
      <c r="AA25" s="1">
        <v>88</v>
      </c>
      <c r="AB25" s="1">
        <v>32.586300000000001</v>
      </c>
      <c r="AC25" s="1">
        <v>43.8324</v>
      </c>
      <c r="AD25" s="1">
        <v>76.649500000000003</v>
      </c>
      <c r="AE25" s="1">
        <v>215.48740000000001</v>
      </c>
      <c r="AF25" s="1">
        <v>94.701300000000003</v>
      </c>
      <c r="AG25" s="1">
        <v>76.418599999999998</v>
      </c>
      <c r="AH25" s="1">
        <v>14.08</v>
      </c>
      <c r="AI25" s="1">
        <v>10.5</v>
      </c>
      <c r="AJ25" s="1">
        <v>2.2810000000000001</v>
      </c>
      <c r="AK25" s="1">
        <v>174.72</v>
      </c>
      <c r="AL25" s="1">
        <v>0</v>
      </c>
      <c r="AM25" s="1">
        <v>0.14510000000000001</v>
      </c>
      <c r="AN25" s="1">
        <v>3.7343999999999999</v>
      </c>
      <c r="AO25" s="1">
        <v>0.39500000000000002</v>
      </c>
      <c r="AP25" s="1">
        <v>0</v>
      </c>
      <c r="AQ25" s="1">
        <v>0</v>
      </c>
      <c r="AR25" s="1">
        <v>12.823600000000001</v>
      </c>
      <c r="AS25" s="1">
        <v>0</v>
      </c>
      <c r="AT25" s="1">
        <v>0</v>
      </c>
      <c r="AU25" s="1">
        <v>0</v>
      </c>
      <c r="AV25" s="1">
        <v>0</v>
      </c>
      <c r="AW25" s="1">
        <v>4.2744999999999997</v>
      </c>
      <c r="AX25" s="1">
        <v>0.13600000000000001</v>
      </c>
      <c r="AY25" s="1">
        <v>1.9590000000000001</v>
      </c>
      <c r="AZ25" s="1">
        <v>356</v>
      </c>
      <c r="BA25" s="1">
        <v>0.4304</v>
      </c>
      <c r="BB25" s="1">
        <v>6413.3164999999999</v>
      </c>
      <c r="BC25" s="1">
        <v>0</v>
      </c>
      <c r="BD25" s="1">
        <v>20.383700000000001</v>
      </c>
      <c r="BE25" s="1" t="s">
        <v>125</v>
      </c>
      <c r="BF25" s="1">
        <v>15000</v>
      </c>
      <c r="BG25" s="1">
        <v>15000</v>
      </c>
      <c r="BH25" s="1">
        <v>5806.6583000000001</v>
      </c>
      <c r="BI25" s="1">
        <v>5806.6583000000001</v>
      </c>
      <c r="BJ25" s="1">
        <v>5200</v>
      </c>
      <c r="BK25" s="1" t="s">
        <v>57</v>
      </c>
      <c r="BL25" s="1">
        <v>0</v>
      </c>
    </row>
    <row r="26" spans="1:64" x14ac:dyDescent="0.25">
      <c r="A26" s="1">
        <v>23</v>
      </c>
      <c r="B26" s="1" t="s">
        <v>124</v>
      </c>
      <c r="C26" s="1">
        <v>10</v>
      </c>
      <c r="D26" s="1" t="b">
        <v>0</v>
      </c>
      <c r="E26" s="1">
        <v>0</v>
      </c>
      <c r="F26" s="1">
        <v>95.495999999999995</v>
      </c>
      <c r="G26" s="1">
        <v>41.676000000000002</v>
      </c>
      <c r="H26" s="1">
        <v>53.82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3.36</v>
      </c>
      <c r="S26" s="1">
        <v>0</v>
      </c>
      <c r="T26" s="1">
        <v>4.9908999999999999</v>
      </c>
      <c r="U26" s="1">
        <v>4.9908999999999999</v>
      </c>
      <c r="V26" s="1">
        <v>76.562600000000003</v>
      </c>
      <c r="W26" s="1">
        <v>116.6842</v>
      </c>
      <c r="X26" s="1">
        <v>0</v>
      </c>
      <c r="Y26" s="1">
        <v>7.4794999999999998</v>
      </c>
      <c r="Z26" s="1">
        <v>0</v>
      </c>
      <c r="AA26" s="1">
        <v>50</v>
      </c>
      <c r="AB26" s="1">
        <v>0</v>
      </c>
      <c r="AC26" s="1">
        <v>0</v>
      </c>
      <c r="AD26" s="1">
        <v>1.9590000000000001</v>
      </c>
      <c r="AE26" s="1">
        <v>3.36</v>
      </c>
      <c r="AF26" s="1">
        <v>1.6309</v>
      </c>
      <c r="AG26" s="1">
        <v>0</v>
      </c>
      <c r="AH26" s="1">
        <v>8</v>
      </c>
      <c r="AI26" s="1">
        <v>0</v>
      </c>
      <c r="AJ26" s="1">
        <v>0</v>
      </c>
      <c r="AK26" s="1">
        <v>0</v>
      </c>
      <c r="AL26" s="1">
        <v>0</v>
      </c>
      <c r="AM26" s="1">
        <v>8.2400000000000001E-2</v>
      </c>
      <c r="AN26" s="1">
        <v>1.2416</v>
      </c>
      <c r="AO26" s="1">
        <v>0</v>
      </c>
      <c r="AP26" s="1">
        <v>0</v>
      </c>
      <c r="AQ26" s="1">
        <v>0</v>
      </c>
      <c r="AR26" s="1">
        <v>3.9723000000000002</v>
      </c>
      <c r="AS26" s="1">
        <v>0</v>
      </c>
      <c r="AT26" s="1">
        <v>0</v>
      </c>
      <c r="AU26" s="1">
        <v>0</v>
      </c>
      <c r="AV26" s="1">
        <v>0</v>
      </c>
      <c r="AW26" s="1">
        <v>1.3241000000000001</v>
      </c>
      <c r="AX26" s="1">
        <v>47.517699999999998</v>
      </c>
      <c r="AY26" s="1">
        <v>76.562600000000003</v>
      </c>
      <c r="AZ26" s="1">
        <v>401</v>
      </c>
      <c r="BA26" s="1">
        <v>217.22790000000001</v>
      </c>
      <c r="BB26" s="1">
        <v>100</v>
      </c>
      <c r="BC26" s="1">
        <v>0</v>
      </c>
      <c r="BD26" s="1">
        <v>0</v>
      </c>
      <c r="BE26" s="1" t="s">
        <v>111</v>
      </c>
      <c r="BF26" s="1">
        <v>100</v>
      </c>
      <c r="BG26" s="1">
        <v>100</v>
      </c>
      <c r="BH26" s="1">
        <v>100</v>
      </c>
      <c r="BI26" s="1">
        <v>100</v>
      </c>
      <c r="BJ26" s="1">
        <v>0</v>
      </c>
      <c r="BK26" s="1" t="s">
        <v>110</v>
      </c>
      <c r="BL26" s="1">
        <v>0</v>
      </c>
    </row>
    <row r="27" spans="1:64" x14ac:dyDescent="0.25">
      <c r="A27" s="1">
        <v>24</v>
      </c>
      <c r="B27" s="1" t="s">
        <v>124</v>
      </c>
      <c r="C27" s="1">
        <v>10</v>
      </c>
      <c r="D27" s="1" t="b">
        <v>0</v>
      </c>
      <c r="E27" s="1">
        <v>602.04139999999995</v>
      </c>
      <c r="F27" s="1">
        <v>7958.7762000000002</v>
      </c>
      <c r="G27" s="1">
        <v>2668.9654999999998</v>
      </c>
      <c r="H27" s="1">
        <v>3122.6587</v>
      </c>
      <c r="I27" s="1">
        <v>89.69</v>
      </c>
      <c r="J27" s="1">
        <v>527.91949999999997</v>
      </c>
      <c r="K27" s="1">
        <v>0</v>
      </c>
      <c r="L27" s="1">
        <v>0</v>
      </c>
      <c r="M27" s="1">
        <v>2167.152</v>
      </c>
      <c r="N27" s="1">
        <v>5200</v>
      </c>
      <c r="O27" s="1">
        <v>0</v>
      </c>
      <c r="P27" s="1">
        <v>0</v>
      </c>
      <c r="Q27" s="1">
        <v>250.9068</v>
      </c>
      <c r="R27" s="1">
        <v>504</v>
      </c>
      <c r="S27" s="1">
        <v>0</v>
      </c>
      <c r="T27" s="1">
        <v>1252.6364000000001</v>
      </c>
      <c r="U27" s="1">
        <v>484.52319999999997</v>
      </c>
      <c r="V27" s="1">
        <v>1.9574</v>
      </c>
      <c r="W27" s="1">
        <v>335.12110000000001</v>
      </c>
      <c r="X27" s="1">
        <v>0</v>
      </c>
      <c r="Y27" s="1">
        <v>7.5205000000000002</v>
      </c>
      <c r="Z27" s="1">
        <v>50</v>
      </c>
      <c r="AA27" s="1">
        <v>88</v>
      </c>
      <c r="AB27" s="1">
        <v>32.586300000000001</v>
      </c>
      <c r="AC27" s="1">
        <v>43.8324</v>
      </c>
      <c r="AD27" s="1">
        <v>76.562600000000003</v>
      </c>
      <c r="AE27" s="1">
        <v>215.1772</v>
      </c>
      <c r="AF27" s="1">
        <v>94.626000000000005</v>
      </c>
      <c r="AG27" s="1">
        <v>76.418599999999998</v>
      </c>
      <c r="AH27" s="1">
        <v>14.08</v>
      </c>
      <c r="AI27" s="1">
        <v>10.5</v>
      </c>
      <c r="AJ27" s="1">
        <v>2.2810000000000001</v>
      </c>
      <c r="AK27" s="1">
        <v>174.72</v>
      </c>
      <c r="AL27" s="1">
        <v>0</v>
      </c>
      <c r="AM27" s="1">
        <v>0.14510000000000001</v>
      </c>
      <c r="AN27" s="1">
        <v>3.7313000000000001</v>
      </c>
      <c r="AO27" s="1">
        <v>0.39500000000000002</v>
      </c>
      <c r="AP27" s="1">
        <v>0</v>
      </c>
      <c r="AQ27" s="1">
        <v>0</v>
      </c>
      <c r="AR27" s="1">
        <v>12.8142</v>
      </c>
      <c r="AS27" s="1">
        <v>0</v>
      </c>
      <c r="AT27" s="1">
        <v>0</v>
      </c>
      <c r="AU27" s="1">
        <v>0</v>
      </c>
      <c r="AV27" s="1">
        <v>0</v>
      </c>
      <c r="AW27" s="1">
        <v>4.2713999999999999</v>
      </c>
      <c r="AX27" s="1">
        <v>0.1358</v>
      </c>
      <c r="AY27" s="1">
        <v>1.9574</v>
      </c>
      <c r="AZ27" s="1">
        <v>356</v>
      </c>
      <c r="BA27" s="1">
        <v>0.43</v>
      </c>
      <c r="BB27" s="1">
        <v>6404.0826999999999</v>
      </c>
      <c r="BC27" s="1">
        <v>0</v>
      </c>
      <c r="BD27" s="1">
        <v>20.2286</v>
      </c>
      <c r="BE27" s="1" t="s">
        <v>125</v>
      </c>
      <c r="BF27" s="1">
        <v>15000</v>
      </c>
      <c r="BG27" s="1">
        <v>15000</v>
      </c>
      <c r="BH27" s="1">
        <v>5802.0414000000001</v>
      </c>
      <c r="BI27" s="1">
        <v>5802.0414000000001</v>
      </c>
      <c r="BJ27" s="1">
        <v>5200</v>
      </c>
      <c r="BK27" s="1" t="s">
        <v>57</v>
      </c>
      <c r="BL27" s="1">
        <v>0</v>
      </c>
    </row>
    <row r="28" spans="1:64" x14ac:dyDescent="0.25">
      <c r="A28" s="1">
        <v>25</v>
      </c>
      <c r="B28" s="1" t="s">
        <v>124</v>
      </c>
      <c r="C28" s="1">
        <v>10</v>
      </c>
      <c r="D28" s="1" t="b">
        <v>0</v>
      </c>
      <c r="E28" s="1">
        <v>0</v>
      </c>
      <c r="F28" s="1">
        <v>95.495999999999995</v>
      </c>
      <c r="G28" s="1">
        <v>41.676000000000002</v>
      </c>
      <c r="H28" s="1">
        <v>53.82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3.36</v>
      </c>
      <c r="S28" s="1">
        <v>0</v>
      </c>
      <c r="T28" s="1">
        <v>4.9908999999999999</v>
      </c>
      <c r="U28" s="1">
        <v>4.9908999999999999</v>
      </c>
      <c r="V28" s="1">
        <v>76.509900000000002</v>
      </c>
      <c r="W28" s="1">
        <v>116.5921</v>
      </c>
      <c r="X28" s="1">
        <v>0</v>
      </c>
      <c r="Y28" s="1">
        <v>7.4794999999999998</v>
      </c>
      <c r="Z28" s="1">
        <v>0</v>
      </c>
      <c r="AA28" s="1">
        <v>50</v>
      </c>
      <c r="AB28" s="1">
        <v>0</v>
      </c>
      <c r="AC28" s="1">
        <v>0</v>
      </c>
      <c r="AD28" s="1">
        <v>1.9574</v>
      </c>
      <c r="AE28" s="1">
        <v>3.36</v>
      </c>
      <c r="AF28" s="1">
        <v>1.6309</v>
      </c>
      <c r="AG28" s="1">
        <v>0</v>
      </c>
      <c r="AH28" s="1">
        <v>8</v>
      </c>
      <c r="AI28" s="1">
        <v>0</v>
      </c>
      <c r="AJ28" s="1">
        <v>0</v>
      </c>
      <c r="AK28" s="1">
        <v>0</v>
      </c>
      <c r="AL28" s="1">
        <v>0</v>
      </c>
      <c r="AM28" s="1">
        <v>8.2400000000000001E-2</v>
      </c>
      <c r="AN28" s="1">
        <v>1.2406999999999999</v>
      </c>
      <c r="AO28" s="1">
        <v>0</v>
      </c>
      <c r="AP28" s="1">
        <v>0</v>
      </c>
      <c r="AQ28" s="1">
        <v>0</v>
      </c>
      <c r="AR28" s="1">
        <v>3.9695</v>
      </c>
      <c r="AS28" s="1">
        <v>0</v>
      </c>
      <c r="AT28" s="1">
        <v>0</v>
      </c>
      <c r="AU28" s="1">
        <v>0</v>
      </c>
      <c r="AV28" s="1">
        <v>0</v>
      </c>
      <c r="AW28" s="1">
        <v>1.3231999999999999</v>
      </c>
      <c r="AX28" s="1">
        <v>47.4803</v>
      </c>
      <c r="AY28" s="1">
        <v>76.509900000000002</v>
      </c>
      <c r="AZ28" s="1">
        <v>401</v>
      </c>
      <c r="BA28" s="1">
        <v>217.22810000000001</v>
      </c>
      <c r="BB28" s="1">
        <v>100</v>
      </c>
      <c r="BC28" s="1">
        <v>0</v>
      </c>
      <c r="BD28" s="1">
        <v>0</v>
      </c>
      <c r="BE28" s="1" t="s">
        <v>111</v>
      </c>
      <c r="BF28" s="1">
        <v>100</v>
      </c>
      <c r="BG28" s="1">
        <v>100</v>
      </c>
      <c r="BH28" s="1">
        <v>100</v>
      </c>
      <c r="BI28" s="1">
        <v>100</v>
      </c>
      <c r="BJ28" s="1">
        <v>0</v>
      </c>
      <c r="BK28" s="1" t="s">
        <v>110</v>
      </c>
      <c r="BL28" s="1">
        <v>0</v>
      </c>
    </row>
    <row r="29" spans="1:64" x14ac:dyDescent="0.25">
      <c r="A29" s="1">
        <v>26</v>
      </c>
      <c r="B29" s="1" t="s">
        <v>124</v>
      </c>
      <c r="C29" s="1">
        <v>10</v>
      </c>
      <c r="D29" s="1" t="b">
        <v>0</v>
      </c>
      <c r="E29" s="1">
        <v>599.21</v>
      </c>
      <c r="F29" s="1">
        <v>7954.8923000000004</v>
      </c>
      <c r="G29" s="1">
        <v>2666.6055000000001</v>
      </c>
      <c r="H29" s="1">
        <v>3121.1347999999998</v>
      </c>
      <c r="I29" s="1">
        <v>89.69</v>
      </c>
      <c r="J29" s="1">
        <v>527.91949999999997</v>
      </c>
      <c r="K29" s="1">
        <v>0</v>
      </c>
      <c r="L29" s="1">
        <v>0</v>
      </c>
      <c r="M29" s="1">
        <v>2167.152</v>
      </c>
      <c r="N29" s="1">
        <v>5200</v>
      </c>
      <c r="O29" s="1">
        <v>0</v>
      </c>
      <c r="P29" s="1">
        <v>0</v>
      </c>
      <c r="Q29" s="1">
        <v>249.7268</v>
      </c>
      <c r="R29" s="1">
        <v>504</v>
      </c>
      <c r="S29" s="1">
        <v>0</v>
      </c>
      <c r="T29" s="1">
        <v>1252.6364000000001</v>
      </c>
      <c r="U29" s="1">
        <v>484.28680000000003</v>
      </c>
      <c r="V29" s="1">
        <v>1.9563999999999999</v>
      </c>
      <c r="W29" s="1">
        <v>334.92840000000001</v>
      </c>
      <c r="X29" s="1">
        <v>0</v>
      </c>
      <c r="Y29" s="1">
        <v>7.5205000000000002</v>
      </c>
      <c r="Z29" s="1">
        <v>50</v>
      </c>
      <c r="AA29" s="1">
        <v>88</v>
      </c>
      <c r="AB29" s="1">
        <v>32.586300000000001</v>
      </c>
      <c r="AC29" s="1">
        <v>43.8324</v>
      </c>
      <c r="AD29" s="1">
        <v>76.509900000000002</v>
      </c>
      <c r="AE29" s="1">
        <v>214.98689999999999</v>
      </c>
      <c r="AF29" s="1">
        <v>94.579800000000006</v>
      </c>
      <c r="AG29" s="1">
        <v>76.418599999999998</v>
      </c>
      <c r="AH29" s="1">
        <v>14.08</v>
      </c>
      <c r="AI29" s="1">
        <v>10.5</v>
      </c>
      <c r="AJ29" s="1">
        <v>2.2810000000000001</v>
      </c>
      <c r="AK29" s="1">
        <v>174.72</v>
      </c>
      <c r="AL29" s="1">
        <v>0</v>
      </c>
      <c r="AM29" s="1">
        <v>0.14510000000000001</v>
      </c>
      <c r="AN29" s="1">
        <v>3.7294</v>
      </c>
      <c r="AO29" s="1">
        <v>0.39500000000000002</v>
      </c>
      <c r="AP29" s="1">
        <v>0</v>
      </c>
      <c r="AQ29" s="1">
        <v>0</v>
      </c>
      <c r="AR29" s="1">
        <v>12.808400000000001</v>
      </c>
      <c r="AS29" s="1">
        <v>0</v>
      </c>
      <c r="AT29" s="1">
        <v>0</v>
      </c>
      <c r="AU29" s="1">
        <v>0</v>
      </c>
      <c r="AV29" s="1">
        <v>0</v>
      </c>
      <c r="AW29" s="1">
        <v>4.2694999999999999</v>
      </c>
      <c r="AX29" s="1">
        <v>0.1356</v>
      </c>
      <c r="AY29" s="1">
        <v>1.9563999999999999</v>
      </c>
      <c r="AZ29" s="1">
        <v>356</v>
      </c>
      <c r="BA29" s="1">
        <v>0.42980000000000002</v>
      </c>
      <c r="BB29" s="1">
        <v>6398.42</v>
      </c>
      <c r="BC29" s="1">
        <v>0</v>
      </c>
      <c r="BD29" s="1">
        <v>20.133500000000002</v>
      </c>
      <c r="BE29" s="1" t="s">
        <v>125</v>
      </c>
      <c r="BF29" s="1">
        <v>15000</v>
      </c>
      <c r="BG29" s="1">
        <v>15000</v>
      </c>
      <c r="BH29" s="1">
        <v>5799.21</v>
      </c>
      <c r="BI29" s="1">
        <v>5799.21</v>
      </c>
      <c r="BJ29" s="1">
        <v>5200</v>
      </c>
      <c r="BK29" s="1" t="s">
        <v>57</v>
      </c>
      <c r="BL29" s="1">
        <v>0</v>
      </c>
    </row>
    <row r="30" spans="1:64" x14ac:dyDescent="0.25">
      <c r="A30" s="1">
        <v>27</v>
      </c>
      <c r="B30" s="1" t="s">
        <v>124</v>
      </c>
      <c r="C30" s="1">
        <v>10</v>
      </c>
      <c r="D30" s="1" t="b">
        <v>0</v>
      </c>
      <c r="E30" s="1">
        <v>0</v>
      </c>
      <c r="F30" s="1">
        <v>95.495999999999995</v>
      </c>
      <c r="G30" s="1">
        <v>41.676000000000002</v>
      </c>
      <c r="H30" s="1">
        <v>53.82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3.36</v>
      </c>
      <c r="S30" s="1">
        <v>0</v>
      </c>
      <c r="T30" s="1">
        <v>4.9908999999999999</v>
      </c>
      <c r="U30" s="1">
        <v>4.9908999999999999</v>
      </c>
      <c r="V30" s="1">
        <v>76.477099999999993</v>
      </c>
      <c r="W30" s="1">
        <v>116.5347</v>
      </c>
      <c r="X30" s="1">
        <v>0</v>
      </c>
      <c r="Y30" s="1">
        <v>7.4794999999999998</v>
      </c>
      <c r="Z30" s="1">
        <v>0</v>
      </c>
      <c r="AA30" s="1">
        <v>50</v>
      </c>
      <c r="AB30" s="1">
        <v>0</v>
      </c>
      <c r="AC30" s="1">
        <v>0</v>
      </c>
      <c r="AD30" s="1">
        <v>1.9563999999999999</v>
      </c>
      <c r="AE30" s="1">
        <v>3.36</v>
      </c>
      <c r="AF30" s="1">
        <v>1.6309</v>
      </c>
      <c r="AG30" s="1">
        <v>0</v>
      </c>
      <c r="AH30" s="1">
        <v>8</v>
      </c>
      <c r="AI30" s="1">
        <v>0</v>
      </c>
      <c r="AJ30" s="1">
        <v>0</v>
      </c>
      <c r="AK30" s="1">
        <v>0</v>
      </c>
      <c r="AL30" s="1">
        <v>0</v>
      </c>
      <c r="AM30" s="1">
        <v>8.2400000000000001E-2</v>
      </c>
      <c r="AN30" s="1">
        <v>1.2401</v>
      </c>
      <c r="AO30" s="1">
        <v>0</v>
      </c>
      <c r="AP30" s="1">
        <v>0</v>
      </c>
      <c r="AQ30" s="1">
        <v>0</v>
      </c>
      <c r="AR30" s="1">
        <v>3.9678</v>
      </c>
      <c r="AS30" s="1">
        <v>0</v>
      </c>
      <c r="AT30" s="1">
        <v>0</v>
      </c>
      <c r="AU30" s="1">
        <v>0</v>
      </c>
      <c r="AV30" s="1">
        <v>0</v>
      </c>
      <c r="AW30" s="1">
        <v>1.3226</v>
      </c>
      <c r="AX30" s="1">
        <v>47.457000000000001</v>
      </c>
      <c r="AY30" s="1">
        <v>76.477099999999993</v>
      </c>
      <c r="AZ30" s="1">
        <v>401</v>
      </c>
      <c r="BA30" s="1">
        <v>217.22819999999999</v>
      </c>
      <c r="BB30" s="1">
        <v>100</v>
      </c>
      <c r="BC30" s="1">
        <v>0</v>
      </c>
      <c r="BD30" s="1">
        <v>0</v>
      </c>
      <c r="BE30" s="1" t="s">
        <v>111</v>
      </c>
      <c r="BF30" s="1">
        <v>100</v>
      </c>
      <c r="BG30" s="1">
        <v>100</v>
      </c>
      <c r="BH30" s="1">
        <v>100</v>
      </c>
      <c r="BI30" s="1">
        <v>100</v>
      </c>
      <c r="BJ30" s="1">
        <v>0</v>
      </c>
      <c r="BK30" s="1" t="s">
        <v>110</v>
      </c>
      <c r="BL30" s="1">
        <v>0</v>
      </c>
    </row>
    <row r="31" spans="1:64" x14ac:dyDescent="0.25">
      <c r="A31" s="1">
        <v>28</v>
      </c>
      <c r="B31" s="1" t="s">
        <v>124</v>
      </c>
      <c r="C31" s="1">
        <v>10</v>
      </c>
      <c r="D31" s="1" t="b">
        <v>0</v>
      </c>
      <c r="E31" s="1">
        <v>597.41669999999999</v>
      </c>
      <c r="F31" s="1">
        <v>7952.4324999999999</v>
      </c>
      <c r="G31" s="1">
        <v>2665.1107999999999</v>
      </c>
      <c r="H31" s="1">
        <v>3120.1696999999999</v>
      </c>
      <c r="I31" s="1">
        <v>89.69</v>
      </c>
      <c r="J31" s="1">
        <v>527.91949999999997</v>
      </c>
      <c r="K31" s="1">
        <v>0</v>
      </c>
      <c r="L31" s="1">
        <v>0</v>
      </c>
      <c r="M31" s="1">
        <v>2167.152</v>
      </c>
      <c r="N31" s="1">
        <v>5200</v>
      </c>
      <c r="O31" s="1">
        <v>0</v>
      </c>
      <c r="P31" s="1">
        <v>0</v>
      </c>
      <c r="Q31" s="1">
        <v>248.9794</v>
      </c>
      <c r="R31" s="1">
        <v>504</v>
      </c>
      <c r="S31" s="1">
        <v>0</v>
      </c>
      <c r="T31" s="1">
        <v>1252.6364000000001</v>
      </c>
      <c r="U31" s="1">
        <v>484.137</v>
      </c>
      <c r="V31" s="1">
        <v>1.9557</v>
      </c>
      <c r="W31" s="1">
        <v>334.80579999999998</v>
      </c>
      <c r="X31" s="1">
        <v>0</v>
      </c>
      <c r="Y31" s="1">
        <v>7.5205000000000002</v>
      </c>
      <c r="Z31" s="1">
        <v>50</v>
      </c>
      <c r="AA31" s="1">
        <v>88</v>
      </c>
      <c r="AB31" s="1">
        <v>32.586300000000001</v>
      </c>
      <c r="AC31" s="1">
        <v>43.8324</v>
      </c>
      <c r="AD31" s="1">
        <v>76.477099999999993</v>
      </c>
      <c r="AE31" s="1">
        <v>214.8664</v>
      </c>
      <c r="AF31" s="1">
        <v>94.550600000000003</v>
      </c>
      <c r="AG31" s="1">
        <v>76.418599999999998</v>
      </c>
      <c r="AH31" s="1">
        <v>14.08</v>
      </c>
      <c r="AI31" s="1">
        <v>10.5</v>
      </c>
      <c r="AJ31" s="1">
        <v>2.2810000000000001</v>
      </c>
      <c r="AK31" s="1">
        <v>174.72</v>
      </c>
      <c r="AL31" s="1">
        <v>0</v>
      </c>
      <c r="AM31" s="1">
        <v>0.14510000000000001</v>
      </c>
      <c r="AN31" s="1">
        <v>3.7281</v>
      </c>
      <c r="AO31" s="1">
        <v>0.39500000000000002</v>
      </c>
      <c r="AP31" s="1">
        <v>0</v>
      </c>
      <c r="AQ31" s="1">
        <v>0</v>
      </c>
      <c r="AR31" s="1">
        <v>12.8047</v>
      </c>
      <c r="AS31" s="1">
        <v>0</v>
      </c>
      <c r="AT31" s="1">
        <v>0</v>
      </c>
      <c r="AU31" s="1">
        <v>0</v>
      </c>
      <c r="AV31" s="1">
        <v>0</v>
      </c>
      <c r="AW31" s="1">
        <v>4.2682000000000002</v>
      </c>
      <c r="AX31" s="1">
        <v>0.13550000000000001</v>
      </c>
      <c r="AY31" s="1">
        <v>1.9557</v>
      </c>
      <c r="AZ31" s="1">
        <v>356</v>
      </c>
      <c r="BA31" s="1">
        <v>0.42959999999999998</v>
      </c>
      <c r="BB31" s="1">
        <v>6394.8334000000004</v>
      </c>
      <c r="BC31" s="1">
        <v>0</v>
      </c>
      <c r="BD31" s="1">
        <v>20.0732</v>
      </c>
      <c r="BE31" s="1" t="s">
        <v>125</v>
      </c>
      <c r="BF31" s="1">
        <v>15000</v>
      </c>
      <c r="BG31" s="1">
        <v>15000</v>
      </c>
      <c r="BH31" s="1">
        <v>5797.4166999999998</v>
      </c>
      <c r="BI31" s="1">
        <v>5797.4166999999998</v>
      </c>
      <c r="BJ31" s="1">
        <v>5200</v>
      </c>
      <c r="BK31" s="1" t="s">
        <v>57</v>
      </c>
      <c r="BL31" s="1">
        <v>0</v>
      </c>
    </row>
    <row r="32" spans="1:64" x14ac:dyDescent="0.25">
      <c r="A32" s="1">
        <v>29</v>
      </c>
      <c r="B32" s="1" t="s">
        <v>124</v>
      </c>
      <c r="C32" s="1">
        <v>10</v>
      </c>
      <c r="D32" s="1" t="b">
        <v>0</v>
      </c>
      <c r="E32" s="1">
        <v>0</v>
      </c>
      <c r="F32" s="1">
        <v>95.495999999999995</v>
      </c>
      <c r="G32" s="1">
        <v>41.676000000000002</v>
      </c>
      <c r="H32" s="1">
        <v>53.82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3.36</v>
      </c>
      <c r="S32" s="1">
        <v>0</v>
      </c>
      <c r="T32" s="1">
        <v>4.9908999999999999</v>
      </c>
      <c r="U32" s="1">
        <v>4.9908999999999999</v>
      </c>
      <c r="V32" s="1">
        <v>76.455799999999996</v>
      </c>
      <c r="W32" s="1">
        <v>116.4974</v>
      </c>
      <c r="X32" s="1">
        <v>0</v>
      </c>
      <c r="Y32" s="1">
        <v>7.4794999999999998</v>
      </c>
      <c r="Z32" s="1">
        <v>0</v>
      </c>
      <c r="AA32" s="1">
        <v>50</v>
      </c>
      <c r="AB32" s="1">
        <v>0</v>
      </c>
      <c r="AC32" s="1">
        <v>0</v>
      </c>
      <c r="AD32" s="1">
        <v>1.9557</v>
      </c>
      <c r="AE32" s="1">
        <v>3.36</v>
      </c>
      <c r="AF32" s="1">
        <v>1.6309</v>
      </c>
      <c r="AG32" s="1">
        <v>0</v>
      </c>
      <c r="AH32" s="1">
        <v>8</v>
      </c>
      <c r="AI32" s="1">
        <v>0</v>
      </c>
      <c r="AJ32" s="1">
        <v>0</v>
      </c>
      <c r="AK32" s="1">
        <v>0</v>
      </c>
      <c r="AL32" s="1">
        <v>0</v>
      </c>
      <c r="AM32" s="1">
        <v>8.2400000000000001E-2</v>
      </c>
      <c r="AN32" s="1">
        <v>1.2398</v>
      </c>
      <c r="AO32" s="1">
        <v>0</v>
      </c>
      <c r="AP32" s="1">
        <v>0</v>
      </c>
      <c r="AQ32" s="1">
        <v>0</v>
      </c>
      <c r="AR32" s="1">
        <v>3.9666999999999999</v>
      </c>
      <c r="AS32" s="1">
        <v>0</v>
      </c>
      <c r="AT32" s="1">
        <v>0</v>
      </c>
      <c r="AU32" s="1">
        <v>0</v>
      </c>
      <c r="AV32" s="1">
        <v>0</v>
      </c>
      <c r="AW32" s="1">
        <v>1.3222</v>
      </c>
      <c r="AX32" s="1">
        <v>47.441899999999997</v>
      </c>
      <c r="AY32" s="1">
        <v>76.455799999999996</v>
      </c>
      <c r="AZ32" s="1">
        <v>401</v>
      </c>
      <c r="BA32" s="1">
        <v>217.22819999999999</v>
      </c>
      <c r="BB32" s="1">
        <v>100</v>
      </c>
      <c r="BC32" s="1">
        <v>0</v>
      </c>
      <c r="BD32" s="1">
        <v>0</v>
      </c>
      <c r="BE32" s="1" t="s">
        <v>111</v>
      </c>
      <c r="BF32" s="1">
        <v>100</v>
      </c>
      <c r="BG32" s="1">
        <v>100</v>
      </c>
      <c r="BH32" s="1">
        <v>100</v>
      </c>
      <c r="BI32" s="1">
        <v>100</v>
      </c>
      <c r="BJ32" s="1">
        <v>0</v>
      </c>
      <c r="BK32" s="1" t="s">
        <v>110</v>
      </c>
      <c r="BL32" s="1">
        <v>0</v>
      </c>
    </row>
    <row r="33" spans="1:64" x14ac:dyDescent="0.25">
      <c r="A33" s="1">
        <v>30</v>
      </c>
      <c r="B33" s="1" t="s">
        <v>124</v>
      </c>
      <c r="C33" s="1">
        <v>10</v>
      </c>
      <c r="D33" s="1" t="b">
        <v>0</v>
      </c>
      <c r="E33" s="1">
        <v>596.22739999999999</v>
      </c>
      <c r="F33" s="1">
        <v>7950.8010999999997</v>
      </c>
      <c r="G33" s="1">
        <v>2664.1194999999998</v>
      </c>
      <c r="H33" s="1">
        <v>3119.5295999999998</v>
      </c>
      <c r="I33" s="1">
        <v>89.69</v>
      </c>
      <c r="J33" s="1">
        <v>527.91949999999997</v>
      </c>
      <c r="K33" s="1">
        <v>0</v>
      </c>
      <c r="L33" s="1">
        <v>0</v>
      </c>
      <c r="M33" s="1">
        <v>2167.152</v>
      </c>
      <c r="N33" s="1">
        <v>5200</v>
      </c>
      <c r="O33" s="1">
        <v>0</v>
      </c>
      <c r="P33" s="1">
        <v>0</v>
      </c>
      <c r="Q33" s="1">
        <v>248.4837</v>
      </c>
      <c r="R33" s="1">
        <v>504</v>
      </c>
      <c r="S33" s="1">
        <v>0</v>
      </c>
      <c r="T33" s="1">
        <v>1252.6364000000001</v>
      </c>
      <c r="U33" s="1">
        <v>484.03769999999997</v>
      </c>
      <c r="V33" s="1">
        <v>1.9553</v>
      </c>
      <c r="W33" s="1">
        <v>334.72399999999999</v>
      </c>
      <c r="X33" s="1">
        <v>0</v>
      </c>
      <c r="Y33" s="1">
        <v>7.5205000000000002</v>
      </c>
      <c r="Z33" s="1">
        <v>50</v>
      </c>
      <c r="AA33" s="1">
        <v>88</v>
      </c>
      <c r="AB33" s="1">
        <v>32.586300000000001</v>
      </c>
      <c r="AC33" s="1">
        <v>43.8324</v>
      </c>
      <c r="AD33" s="1">
        <v>76.455799999999996</v>
      </c>
      <c r="AE33" s="1">
        <v>214.78649999999999</v>
      </c>
      <c r="AF33" s="1">
        <v>94.531199999999998</v>
      </c>
      <c r="AG33" s="1">
        <v>76.418599999999998</v>
      </c>
      <c r="AH33" s="1">
        <v>14.08</v>
      </c>
      <c r="AI33" s="1">
        <v>10.5</v>
      </c>
      <c r="AJ33" s="1">
        <v>2.2810000000000001</v>
      </c>
      <c r="AK33" s="1">
        <v>174.72</v>
      </c>
      <c r="AL33" s="1">
        <v>0</v>
      </c>
      <c r="AM33" s="1">
        <v>0.14510000000000001</v>
      </c>
      <c r="AN33" s="1">
        <v>3.7273000000000001</v>
      </c>
      <c r="AO33" s="1">
        <v>0.39500000000000002</v>
      </c>
      <c r="AP33" s="1">
        <v>0</v>
      </c>
      <c r="AQ33" s="1">
        <v>0</v>
      </c>
      <c r="AR33" s="1">
        <v>12.802300000000001</v>
      </c>
      <c r="AS33" s="1">
        <v>0</v>
      </c>
      <c r="AT33" s="1">
        <v>0</v>
      </c>
      <c r="AU33" s="1">
        <v>0</v>
      </c>
      <c r="AV33" s="1">
        <v>0</v>
      </c>
      <c r="AW33" s="1">
        <v>4.2674000000000003</v>
      </c>
      <c r="AX33" s="1">
        <v>0.13550000000000001</v>
      </c>
      <c r="AY33" s="1">
        <v>1.9553</v>
      </c>
      <c r="AZ33" s="1">
        <v>356</v>
      </c>
      <c r="BA33" s="1">
        <v>0.42959999999999998</v>
      </c>
      <c r="BB33" s="1">
        <v>6392.4548000000004</v>
      </c>
      <c r="BC33" s="1">
        <v>0</v>
      </c>
      <c r="BD33" s="1">
        <v>20.033200000000001</v>
      </c>
      <c r="BE33" s="1" t="s">
        <v>125</v>
      </c>
      <c r="BF33" s="1">
        <v>15000</v>
      </c>
      <c r="BG33" s="1">
        <v>15000</v>
      </c>
      <c r="BH33" s="1">
        <v>5796.2273999999998</v>
      </c>
      <c r="BI33" s="1">
        <v>5796.2273999999998</v>
      </c>
      <c r="BJ33" s="1">
        <v>5200</v>
      </c>
      <c r="BK33" s="1" t="s">
        <v>57</v>
      </c>
      <c r="BL33" s="1">
        <v>0</v>
      </c>
    </row>
    <row r="34" spans="1:64" x14ac:dyDescent="0.25">
      <c r="A34" s="1">
        <v>31</v>
      </c>
      <c r="B34" s="1" t="s">
        <v>124</v>
      </c>
      <c r="C34" s="1">
        <v>10</v>
      </c>
      <c r="D34" s="1" t="b">
        <v>0</v>
      </c>
      <c r="E34" s="1">
        <v>0</v>
      </c>
      <c r="F34" s="1">
        <v>95.495999999999995</v>
      </c>
      <c r="G34" s="1">
        <v>41.676000000000002</v>
      </c>
      <c r="H34" s="1">
        <v>53.82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3.36</v>
      </c>
      <c r="S34" s="1">
        <v>0</v>
      </c>
      <c r="T34" s="1">
        <v>4.9908999999999999</v>
      </c>
      <c r="U34" s="1">
        <v>4.9908999999999999</v>
      </c>
      <c r="V34" s="1">
        <v>76.441199999999995</v>
      </c>
      <c r="W34" s="1">
        <v>116.47190000000001</v>
      </c>
      <c r="X34" s="1">
        <v>0</v>
      </c>
      <c r="Y34" s="1">
        <v>7.4794999999999998</v>
      </c>
      <c r="Z34" s="1">
        <v>0</v>
      </c>
      <c r="AA34" s="1">
        <v>50</v>
      </c>
      <c r="AB34" s="1">
        <v>0</v>
      </c>
      <c r="AC34" s="1">
        <v>0</v>
      </c>
      <c r="AD34" s="1">
        <v>1.9553</v>
      </c>
      <c r="AE34" s="1">
        <v>3.36</v>
      </c>
      <c r="AF34" s="1">
        <v>1.6309</v>
      </c>
      <c r="AG34" s="1">
        <v>0</v>
      </c>
      <c r="AH34" s="1">
        <v>8</v>
      </c>
      <c r="AI34" s="1">
        <v>0</v>
      </c>
      <c r="AJ34" s="1">
        <v>0</v>
      </c>
      <c r="AK34" s="1">
        <v>0</v>
      </c>
      <c r="AL34" s="1">
        <v>0</v>
      </c>
      <c r="AM34" s="1">
        <v>8.2400000000000001E-2</v>
      </c>
      <c r="AN34" s="1">
        <v>1.2395</v>
      </c>
      <c r="AO34" s="1">
        <v>0</v>
      </c>
      <c r="AP34" s="1">
        <v>0</v>
      </c>
      <c r="AQ34" s="1">
        <v>0</v>
      </c>
      <c r="AR34" s="1">
        <v>3.9659</v>
      </c>
      <c r="AS34" s="1">
        <v>0</v>
      </c>
      <c r="AT34" s="1">
        <v>0</v>
      </c>
      <c r="AU34" s="1">
        <v>0</v>
      </c>
      <c r="AV34" s="1">
        <v>0</v>
      </c>
      <c r="AW34" s="1">
        <v>1.3220000000000001</v>
      </c>
      <c r="AX34" s="1">
        <v>47.431600000000003</v>
      </c>
      <c r="AY34" s="1">
        <v>76.441199999999995</v>
      </c>
      <c r="AZ34" s="1">
        <v>401</v>
      </c>
      <c r="BA34" s="1">
        <v>217.22819999999999</v>
      </c>
      <c r="BB34" s="1">
        <v>100</v>
      </c>
      <c r="BC34" s="1">
        <v>0</v>
      </c>
      <c r="BD34" s="1">
        <v>0</v>
      </c>
      <c r="BE34" s="1" t="s">
        <v>111</v>
      </c>
      <c r="BF34" s="1">
        <v>100</v>
      </c>
      <c r="BG34" s="1">
        <v>100</v>
      </c>
      <c r="BH34" s="1">
        <v>100</v>
      </c>
      <c r="BI34" s="1">
        <v>100</v>
      </c>
      <c r="BJ34" s="1">
        <v>0</v>
      </c>
      <c r="BK34" s="1" t="s">
        <v>110</v>
      </c>
      <c r="BL34" s="1">
        <v>0</v>
      </c>
    </row>
    <row r="35" spans="1:64" x14ac:dyDescent="0.25">
      <c r="A35" s="1">
        <v>32</v>
      </c>
      <c r="B35" s="1" t="s">
        <v>124</v>
      </c>
      <c r="C35" s="1">
        <v>10</v>
      </c>
      <c r="D35" s="1" t="b">
        <v>0</v>
      </c>
      <c r="E35" s="1">
        <v>595.39</v>
      </c>
      <c r="F35" s="1">
        <v>7949.6522999999997</v>
      </c>
      <c r="G35" s="1">
        <v>2663.4214000000002</v>
      </c>
      <c r="H35" s="1">
        <v>3119.0789</v>
      </c>
      <c r="I35" s="1">
        <v>89.69</v>
      </c>
      <c r="J35" s="1">
        <v>527.91949999999997</v>
      </c>
      <c r="K35" s="1">
        <v>0</v>
      </c>
      <c r="L35" s="1">
        <v>0</v>
      </c>
      <c r="M35" s="1">
        <v>2167.152</v>
      </c>
      <c r="N35" s="1">
        <v>5200</v>
      </c>
      <c r="O35" s="1">
        <v>0</v>
      </c>
      <c r="P35" s="1">
        <v>0</v>
      </c>
      <c r="Q35" s="1">
        <v>248.13470000000001</v>
      </c>
      <c r="R35" s="1">
        <v>504</v>
      </c>
      <c r="S35" s="1">
        <v>0</v>
      </c>
      <c r="T35" s="1">
        <v>1252.6364000000001</v>
      </c>
      <c r="U35" s="1">
        <v>483.96769999999998</v>
      </c>
      <c r="V35" s="1">
        <v>1.9550000000000001</v>
      </c>
      <c r="W35" s="1">
        <v>334.666</v>
      </c>
      <c r="X35" s="1">
        <v>0</v>
      </c>
      <c r="Y35" s="1">
        <v>7.5205000000000002</v>
      </c>
      <c r="Z35" s="1">
        <v>50</v>
      </c>
      <c r="AA35" s="1">
        <v>88</v>
      </c>
      <c r="AB35" s="1">
        <v>32.586300000000001</v>
      </c>
      <c r="AC35" s="1">
        <v>43.8324</v>
      </c>
      <c r="AD35" s="1">
        <v>76.441199999999995</v>
      </c>
      <c r="AE35" s="1">
        <v>214.7302</v>
      </c>
      <c r="AF35" s="1">
        <v>94.517499999999998</v>
      </c>
      <c r="AG35" s="1">
        <v>76.418599999999998</v>
      </c>
      <c r="AH35" s="1">
        <v>14.08</v>
      </c>
      <c r="AI35" s="1">
        <v>10.5</v>
      </c>
      <c r="AJ35" s="1">
        <v>2.2810000000000001</v>
      </c>
      <c r="AK35" s="1">
        <v>174.72</v>
      </c>
      <c r="AL35" s="1">
        <v>0</v>
      </c>
      <c r="AM35" s="1">
        <v>0.14510000000000001</v>
      </c>
      <c r="AN35" s="1">
        <v>3.7267000000000001</v>
      </c>
      <c r="AO35" s="1">
        <v>0.39500000000000002</v>
      </c>
      <c r="AP35" s="1">
        <v>0</v>
      </c>
      <c r="AQ35" s="1">
        <v>0</v>
      </c>
      <c r="AR35" s="1">
        <v>12.8005</v>
      </c>
      <c r="AS35" s="1">
        <v>0</v>
      </c>
      <c r="AT35" s="1">
        <v>0</v>
      </c>
      <c r="AU35" s="1">
        <v>0</v>
      </c>
      <c r="AV35" s="1">
        <v>0</v>
      </c>
      <c r="AW35" s="1">
        <v>4.2667999999999999</v>
      </c>
      <c r="AX35" s="1">
        <v>0.13539999999999999</v>
      </c>
      <c r="AY35" s="1">
        <v>1.9550000000000001</v>
      </c>
      <c r="AZ35" s="1">
        <v>356</v>
      </c>
      <c r="BA35" s="1">
        <v>0.42949999999999999</v>
      </c>
      <c r="BB35" s="1">
        <v>6390.7799000000005</v>
      </c>
      <c r="BC35" s="1">
        <v>0</v>
      </c>
      <c r="BD35" s="1">
        <v>20.005099999999999</v>
      </c>
      <c r="BE35" s="1" t="s">
        <v>125</v>
      </c>
      <c r="BF35" s="1">
        <v>15000</v>
      </c>
      <c r="BG35" s="1">
        <v>15000</v>
      </c>
      <c r="BH35" s="1">
        <v>5795.39</v>
      </c>
      <c r="BI35" s="1">
        <v>5795.39</v>
      </c>
      <c r="BJ35" s="1">
        <v>5200</v>
      </c>
      <c r="BK35" s="1" t="s">
        <v>57</v>
      </c>
      <c r="BL35" s="1">
        <v>0</v>
      </c>
    </row>
    <row r="36" spans="1:64" x14ac:dyDescent="0.25">
      <c r="A36" s="1">
        <v>33</v>
      </c>
      <c r="B36" s="1" t="s">
        <v>124</v>
      </c>
      <c r="C36" s="1">
        <v>10</v>
      </c>
      <c r="D36" s="1" t="b">
        <v>0</v>
      </c>
      <c r="E36" s="1">
        <v>0</v>
      </c>
      <c r="F36" s="1">
        <v>95.495999999999995</v>
      </c>
      <c r="G36" s="1">
        <v>41.676000000000002</v>
      </c>
      <c r="H36" s="1">
        <v>53.82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3.36</v>
      </c>
      <c r="S36" s="1">
        <v>0</v>
      </c>
      <c r="T36" s="1">
        <v>4.9908999999999999</v>
      </c>
      <c r="U36" s="1">
        <v>4.9908999999999999</v>
      </c>
      <c r="V36" s="1">
        <v>76.430599999999998</v>
      </c>
      <c r="W36" s="1">
        <v>116.4532</v>
      </c>
      <c r="X36" s="1">
        <v>0</v>
      </c>
      <c r="Y36" s="1">
        <v>7.4794999999999998</v>
      </c>
      <c r="Z36" s="1">
        <v>0</v>
      </c>
      <c r="AA36" s="1">
        <v>50</v>
      </c>
      <c r="AB36" s="1">
        <v>0</v>
      </c>
      <c r="AC36" s="1">
        <v>0</v>
      </c>
      <c r="AD36" s="1">
        <v>1.9550000000000001</v>
      </c>
      <c r="AE36" s="1">
        <v>3.36</v>
      </c>
      <c r="AF36" s="1">
        <v>1.6309</v>
      </c>
      <c r="AG36" s="1">
        <v>0</v>
      </c>
      <c r="AH36" s="1">
        <v>8</v>
      </c>
      <c r="AI36" s="1">
        <v>0</v>
      </c>
      <c r="AJ36" s="1">
        <v>0</v>
      </c>
      <c r="AK36" s="1">
        <v>0</v>
      </c>
      <c r="AL36" s="1">
        <v>0</v>
      </c>
      <c r="AM36" s="1">
        <v>8.2400000000000001E-2</v>
      </c>
      <c r="AN36" s="1">
        <v>1.2393000000000001</v>
      </c>
      <c r="AO36" s="1">
        <v>0</v>
      </c>
      <c r="AP36" s="1">
        <v>0</v>
      </c>
      <c r="AQ36" s="1">
        <v>0</v>
      </c>
      <c r="AR36" s="1">
        <v>3.9653</v>
      </c>
      <c r="AS36" s="1">
        <v>0</v>
      </c>
      <c r="AT36" s="1">
        <v>0</v>
      </c>
      <c r="AU36" s="1">
        <v>0</v>
      </c>
      <c r="AV36" s="1">
        <v>0</v>
      </c>
      <c r="AW36" s="1">
        <v>1.3218000000000001</v>
      </c>
      <c r="AX36" s="1">
        <v>47.423999999999999</v>
      </c>
      <c r="AY36" s="1">
        <v>76.430599999999998</v>
      </c>
      <c r="AZ36" s="1">
        <v>401</v>
      </c>
      <c r="BA36" s="1">
        <v>217.22819999999999</v>
      </c>
      <c r="BB36" s="1">
        <v>100</v>
      </c>
      <c r="BC36" s="1">
        <v>0</v>
      </c>
      <c r="BD36" s="1">
        <v>0</v>
      </c>
      <c r="BE36" s="1" t="s">
        <v>111</v>
      </c>
      <c r="BF36" s="1">
        <v>100</v>
      </c>
      <c r="BG36" s="1">
        <v>100</v>
      </c>
      <c r="BH36" s="1">
        <v>100</v>
      </c>
      <c r="BI36" s="1">
        <v>100</v>
      </c>
      <c r="BJ36" s="1">
        <v>0</v>
      </c>
      <c r="BK36" s="1" t="s">
        <v>110</v>
      </c>
      <c r="BL36" s="1">
        <v>0</v>
      </c>
    </row>
    <row r="37" spans="1:64" x14ac:dyDescent="0.25">
      <c r="A37" s="1">
        <v>34</v>
      </c>
      <c r="B37" s="1" t="s">
        <v>124</v>
      </c>
      <c r="C37" s="1">
        <v>10</v>
      </c>
      <c r="D37" s="1" t="b">
        <v>0</v>
      </c>
      <c r="E37" s="1">
        <v>594.75800000000004</v>
      </c>
      <c r="F37" s="1">
        <v>7948.7853999999998</v>
      </c>
      <c r="G37" s="1">
        <v>2662.8946999999998</v>
      </c>
      <c r="H37" s="1">
        <v>3118.7386999999999</v>
      </c>
      <c r="I37" s="1">
        <v>89.69</v>
      </c>
      <c r="J37" s="1">
        <v>527.91949999999997</v>
      </c>
      <c r="K37" s="1">
        <v>0</v>
      </c>
      <c r="L37" s="1">
        <v>0</v>
      </c>
      <c r="M37" s="1">
        <v>2167.152</v>
      </c>
      <c r="N37" s="1">
        <v>5200</v>
      </c>
      <c r="O37" s="1">
        <v>0</v>
      </c>
      <c r="P37" s="1">
        <v>0</v>
      </c>
      <c r="Q37" s="1">
        <v>247.87129999999999</v>
      </c>
      <c r="R37" s="1">
        <v>504</v>
      </c>
      <c r="S37" s="1">
        <v>0</v>
      </c>
      <c r="T37" s="1">
        <v>1252.6364000000001</v>
      </c>
      <c r="U37" s="1">
        <v>483.91500000000002</v>
      </c>
      <c r="V37" s="1">
        <v>1.9548000000000001</v>
      </c>
      <c r="W37" s="1">
        <v>334.62180000000001</v>
      </c>
      <c r="X37" s="1">
        <v>0</v>
      </c>
      <c r="Y37" s="1">
        <v>7.5205000000000002</v>
      </c>
      <c r="Z37" s="1">
        <v>50</v>
      </c>
      <c r="AA37" s="1">
        <v>88</v>
      </c>
      <c r="AB37" s="1">
        <v>32.586300000000001</v>
      </c>
      <c r="AC37" s="1">
        <v>43.8324</v>
      </c>
      <c r="AD37" s="1">
        <v>76.430599999999998</v>
      </c>
      <c r="AE37" s="1">
        <v>214.68770000000001</v>
      </c>
      <c r="AF37" s="1">
        <v>94.507199999999997</v>
      </c>
      <c r="AG37" s="1">
        <v>76.418599999999998</v>
      </c>
      <c r="AH37" s="1">
        <v>14.08</v>
      </c>
      <c r="AI37" s="1">
        <v>10.5</v>
      </c>
      <c r="AJ37" s="1">
        <v>2.2810000000000001</v>
      </c>
      <c r="AK37" s="1">
        <v>174.72</v>
      </c>
      <c r="AL37" s="1">
        <v>0</v>
      </c>
      <c r="AM37" s="1">
        <v>0.14510000000000001</v>
      </c>
      <c r="AN37" s="1">
        <v>3.7263000000000002</v>
      </c>
      <c r="AO37" s="1">
        <v>0.39500000000000002</v>
      </c>
      <c r="AP37" s="1">
        <v>0</v>
      </c>
      <c r="AQ37" s="1">
        <v>0</v>
      </c>
      <c r="AR37" s="1">
        <v>12.799200000000001</v>
      </c>
      <c r="AS37" s="1">
        <v>0</v>
      </c>
      <c r="AT37" s="1">
        <v>0</v>
      </c>
      <c r="AU37" s="1">
        <v>0</v>
      </c>
      <c r="AV37" s="1">
        <v>0</v>
      </c>
      <c r="AW37" s="1">
        <v>4.2664</v>
      </c>
      <c r="AX37" s="1">
        <v>0.13539999999999999</v>
      </c>
      <c r="AY37" s="1">
        <v>1.9548000000000001</v>
      </c>
      <c r="AZ37" s="1">
        <v>356</v>
      </c>
      <c r="BA37" s="1">
        <v>0.42949999999999999</v>
      </c>
      <c r="BB37" s="1">
        <v>6389.5159999999996</v>
      </c>
      <c r="BC37" s="1">
        <v>0</v>
      </c>
      <c r="BD37" s="1">
        <v>19.983899999999998</v>
      </c>
      <c r="BE37" s="1" t="s">
        <v>125</v>
      </c>
      <c r="BF37" s="1">
        <v>15000</v>
      </c>
      <c r="BG37" s="1">
        <v>15000</v>
      </c>
      <c r="BH37" s="1">
        <v>5794.7579999999998</v>
      </c>
      <c r="BI37" s="1">
        <v>5794.7579999999998</v>
      </c>
      <c r="BJ37" s="1">
        <v>5200</v>
      </c>
      <c r="BK37" s="1" t="s">
        <v>57</v>
      </c>
      <c r="BL37" s="1">
        <v>0</v>
      </c>
    </row>
    <row r="38" spans="1:64" x14ac:dyDescent="0.25">
      <c r="A38" s="1">
        <v>35</v>
      </c>
      <c r="B38" s="1" t="s">
        <v>124</v>
      </c>
      <c r="C38" s="1">
        <v>10</v>
      </c>
      <c r="D38" s="1" t="b">
        <v>0</v>
      </c>
      <c r="E38" s="1">
        <v>0</v>
      </c>
      <c r="F38" s="1">
        <v>95.495999999999995</v>
      </c>
      <c r="G38" s="1">
        <v>41.676000000000002</v>
      </c>
      <c r="H38" s="1">
        <v>53.82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3.36</v>
      </c>
      <c r="S38" s="1">
        <v>0</v>
      </c>
      <c r="T38" s="1">
        <v>4.9908999999999999</v>
      </c>
      <c r="U38" s="1">
        <v>4.9908999999999999</v>
      </c>
      <c r="V38" s="1">
        <v>76.422200000000004</v>
      </c>
      <c r="W38" s="1">
        <v>116.43859999999999</v>
      </c>
      <c r="X38" s="1">
        <v>0</v>
      </c>
      <c r="Y38" s="1">
        <v>7.4794999999999998</v>
      </c>
      <c r="Z38" s="1">
        <v>0</v>
      </c>
      <c r="AA38" s="1">
        <v>50</v>
      </c>
      <c r="AB38" s="1">
        <v>0</v>
      </c>
      <c r="AC38" s="1">
        <v>0</v>
      </c>
      <c r="AD38" s="1">
        <v>1.9548000000000001</v>
      </c>
      <c r="AE38" s="1">
        <v>3.36</v>
      </c>
      <c r="AF38" s="1">
        <v>1.6309</v>
      </c>
      <c r="AG38" s="1">
        <v>0</v>
      </c>
      <c r="AH38" s="1">
        <v>8</v>
      </c>
      <c r="AI38" s="1">
        <v>0</v>
      </c>
      <c r="AJ38" s="1">
        <v>0</v>
      </c>
      <c r="AK38" s="1">
        <v>0</v>
      </c>
      <c r="AL38" s="1">
        <v>0</v>
      </c>
      <c r="AM38" s="1">
        <v>8.2400000000000001E-2</v>
      </c>
      <c r="AN38" s="1">
        <v>1.2392000000000001</v>
      </c>
      <c r="AO38" s="1">
        <v>0</v>
      </c>
      <c r="AP38" s="1">
        <v>0</v>
      </c>
      <c r="AQ38" s="1">
        <v>0</v>
      </c>
      <c r="AR38" s="1">
        <v>3.9649000000000001</v>
      </c>
      <c r="AS38" s="1">
        <v>0</v>
      </c>
      <c r="AT38" s="1">
        <v>0</v>
      </c>
      <c r="AU38" s="1">
        <v>0</v>
      </c>
      <c r="AV38" s="1">
        <v>0</v>
      </c>
      <c r="AW38" s="1">
        <v>1.3216000000000001</v>
      </c>
      <c r="AX38" s="1">
        <v>47.417999999999999</v>
      </c>
      <c r="AY38" s="1">
        <v>76.422200000000004</v>
      </c>
      <c r="AZ38" s="1">
        <v>401</v>
      </c>
      <c r="BA38" s="1">
        <v>217.22819999999999</v>
      </c>
      <c r="BB38" s="1">
        <v>100</v>
      </c>
      <c r="BC38" s="1">
        <v>0</v>
      </c>
      <c r="BD38" s="1">
        <v>0</v>
      </c>
      <c r="BE38" s="1" t="s">
        <v>111</v>
      </c>
      <c r="BF38" s="1">
        <v>100</v>
      </c>
      <c r="BG38" s="1">
        <v>100</v>
      </c>
      <c r="BH38" s="1">
        <v>100</v>
      </c>
      <c r="BI38" s="1">
        <v>100</v>
      </c>
      <c r="BJ38" s="1">
        <v>0</v>
      </c>
      <c r="BK38" s="1" t="s">
        <v>110</v>
      </c>
      <c r="BL38" s="1">
        <v>0</v>
      </c>
    </row>
    <row r="39" spans="1:64" x14ac:dyDescent="0.25">
      <c r="A39" s="1">
        <v>36</v>
      </c>
      <c r="B39" s="1" t="s">
        <v>124</v>
      </c>
      <c r="C39" s="1">
        <v>10</v>
      </c>
      <c r="D39" s="1" t="b">
        <v>0</v>
      </c>
      <c r="E39" s="1">
        <v>594.24639999999999</v>
      </c>
      <c r="F39" s="1">
        <v>7948.0837000000001</v>
      </c>
      <c r="G39" s="1">
        <v>2662.4683</v>
      </c>
      <c r="H39" s="1">
        <v>3118.4634000000001</v>
      </c>
      <c r="I39" s="1">
        <v>89.69</v>
      </c>
      <c r="J39" s="1">
        <v>527.91949999999997</v>
      </c>
      <c r="K39" s="1">
        <v>0</v>
      </c>
      <c r="L39" s="1">
        <v>0</v>
      </c>
      <c r="M39" s="1">
        <v>2167.152</v>
      </c>
      <c r="N39" s="1">
        <v>5200</v>
      </c>
      <c r="O39" s="1">
        <v>0</v>
      </c>
      <c r="P39" s="1">
        <v>0</v>
      </c>
      <c r="Q39" s="1">
        <v>247.65809999999999</v>
      </c>
      <c r="R39" s="1">
        <v>504</v>
      </c>
      <c r="S39" s="1">
        <v>0</v>
      </c>
      <c r="T39" s="1">
        <v>1252.6364000000001</v>
      </c>
      <c r="U39" s="1">
        <v>483.8723</v>
      </c>
      <c r="V39" s="1">
        <v>1.9545999999999999</v>
      </c>
      <c r="W39" s="1">
        <v>334.58569999999997</v>
      </c>
      <c r="X39" s="1">
        <v>0</v>
      </c>
      <c r="Y39" s="1">
        <v>7.5205000000000002</v>
      </c>
      <c r="Z39" s="1">
        <v>50</v>
      </c>
      <c r="AA39" s="1">
        <v>88</v>
      </c>
      <c r="AB39" s="1">
        <v>32.586300000000001</v>
      </c>
      <c r="AC39" s="1">
        <v>43.8324</v>
      </c>
      <c r="AD39" s="1">
        <v>76.422200000000004</v>
      </c>
      <c r="AE39" s="1">
        <v>214.6534</v>
      </c>
      <c r="AF39" s="1">
        <v>94.498900000000006</v>
      </c>
      <c r="AG39" s="1">
        <v>76.418599999999998</v>
      </c>
      <c r="AH39" s="1">
        <v>14.08</v>
      </c>
      <c r="AI39" s="1">
        <v>10.5</v>
      </c>
      <c r="AJ39" s="1">
        <v>2.2810000000000001</v>
      </c>
      <c r="AK39" s="1">
        <v>174.72</v>
      </c>
      <c r="AL39" s="1">
        <v>0</v>
      </c>
      <c r="AM39" s="1">
        <v>0.14510000000000001</v>
      </c>
      <c r="AN39" s="1">
        <v>3.7259000000000002</v>
      </c>
      <c r="AO39" s="1">
        <v>0.39500000000000002</v>
      </c>
      <c r="AP39" s="1">
        <v>0</v>
      </c>
      <c r="AQ39" s="1">
        <v>0</v>
      </c>
      <c r="AR39" s="1">
        <v>12.7981</v>
      </c>
      <c r="AS39" s="1">
        <v>0</v>
      </c>
      <c r="AT39" s="1">
        <v>0</v>
      </c>
      <c r="AU39" s="1">
        <v>0</v>
      </c>
      <c r="AV39" s="1">
        <v>0</v>
      </c>
      <c r="AW39" s="1">
        <v>4.266</v>
      </c>
      <c r="AX39" s="1">
        <v>0.13539999999999999</v>
      </c>
      <c r="AY39" s="1">
        <v>1.9545999999999999</v>
      </c>
      <c r="AZ39" s="1">
        <v>356</v>
      </c>
      <c r="BA39" s="1">
        <v>0.4294</v>
      </c>
      <c r="BB39" s="1">
        <v>6388.4928</v>
      </c>
      <c r="BC39" s="1">
        <v>0</v>
      </c>
      <c r="BD39" s="1">
        <v>19.966699999999999</v>
      </c>
      <c r="BE39" s="1" t="s">
        <v>125</v>
      </c>
      <c r="BF39" s="1">
        <v>15000</v>
      </c>
      <c r="BG39" s="1">
        <v>15000</v>
      </c>
      <c r="BH39" s="1">
        <v>5794.2464</v>
      </c>
      <c r="BI39" s="1">
        <v>5794.2464</v>
      </c>
      <c r="BJ39" s="1">
        <v>5200</v>
      </c>
      <c r="BK39" s="1" t="s">
        <v>57</v>
      </c>
      <c r="BL39" s="1">
        <v>0</v>
      </c>
    </row>
    <row r="40" spans="1:64" x14ac:dyDescent="0.25">
      <c r="A40" s="1">
        <v>37</v>
      </c>
      <c r="B40" s="1" t="s">
        <v>124</v>
      </c>
      <c r="C40" s="1">
        <v>10</v>
      </c>
      <c r="D40" s="1" t="b">
        <v>0</v>
      </c>
      <c r="E40" s="1">
        <v>0</v>
      </c>
      <c r="F40" s="1">
        <v>95.495999999999995</v>
      </c>
      <c r="G40" s="1">
        <v>41.676000000000002</v>
      </c>
      <c r="H40" s="1">
        <v>53.82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3.36</v>
      </c>
      <c r="S40" s="1">
        <v>0</v>
      </c>
      <c r="T40" s="1">
        <v>4.9908999999999999</v>
      </c>
      <c r="U40" s="1">
        <v>4.9908999999999999</v>
      </c>
      <c r="V40" s="1">
        <v>76.415199999999999</v>
      </c>
      <c r="W40" s="1">
        <v>116.4263</v>
      </c>
      <c r="X40" s="1">
        <v>0</v>
      </c>
      <c r="Y40" s="1">
        <v>7.4794999999999998</v>
      </c>
      <c r="Z40" s="1">
        <v>0</v>
      </c>
      <c r="AA40" s="1">
        <v>50</v>
      </c>
      <c r="AB40" s="1">
        <v>0</v>
      </c>
      <c r="AC40" s="1">
        <v>0</v>
      </c>
      <c r="AD40" s="1">
        <v>1.9545999999999999</v>
      </c>
      <c r="AE40" s="1">
        <v>3.36</v>
      </c>
      <c r="AF40" s="1">
        <v>1.6309</v>
      </c>
      <c r="AG40" s="1">
        <v>0</v>
      </c>
      <c r="AH40" s="1">
        <v>8</v>
      </c>
      <c r="AI40" s="1">
        <v>0</v>
      </c>
      <c r="AJ40" s="1">
        <v>0</v>
      </c>
      <c r="AK40" s="1">
        <v>0</v>
      </c>
      <c r="AL40" s="1">
        <v>0</v>
      </c>
      <c r="AM40" s="1">
        <v>8.2400000000000001E-2</v>
      </c>
      <c r="AN40" s="1">
        <v>1.2391000000000001</v>
      </c>
      <c r="AO40" s="1">
        <v>0</v>
      </c>
      <c r="AP40" s="1">
        <v>0</v>
      </c>
      <c r="AQ40" s="1">
        <v>0</v>
      </c>
      <c r="AR40" s="1">
        <v>3.9645000000000001</v>
      </c>
      <c r="AS40" s="1">
        <v>0</v>
      </c>
      <c r="AT40" s="1">
        <v>0</v>
      </c>
      <c r="AU40" s="1">
        <v>0</v>
      </c>
      <c r="AV40" s="1">
        <v>0</v>
      </c>
      <c r="AW40" s="1">
        <v>1.3214999999999999</v>
      </c>
      <c r="AX40" s="1">
        <v>47.412999999999997</v>
      </c>
      <c r="AY40" s="1">
        <v>76.415199999999999</v>
      </c>
      <c r="AZ40" s="1">
        <v>401</v>
      </c>
      <c r="BA40" s="1">
        <v>217.22810000000001</v>
      </c>
      <c r="BB40" s="1">
        <v>100</v>
      </c>
      <c r="BC40" s="1">
        <v>0</v>
      </c>
      <c r="BD40" s="1">
        <v>0</v>
      </c>
      <c r="BE40" s="1" t="s">
        <v>111</v>
      </c>
      <c r="BF40" s="1">
        <v>100</v>
      </c>
      <c r="BG40" s="1">
        <v>100</v>
      </c>
      <c r="BH40" s="1">
        <v>100</v>
      </c>
      <c r="BI40" s="1">
        <v>100</v>
      </c>
      <c r="BJ40" s="1">
        <v>0</v>
      </c>
      <c r="BK40" s="1" t="s">
        <v>110</v>
      </c>
      <c r="BL40" s="1">
        <v>0</v>
      </c>
    </row>
    <row r="41" spans="1:64" x14ac:dyDescent="0.25">
      <c r="A41" s="1">
        <v>38</v>
      </c>
      <c r="B41" s="1" t="s">
        <v>124</v>
      </c>
      <c r="C41" s="1">
        <v>10</v>
      </c>
      <c r="D41" s="1" t="b">
        <v>0</v>
      </c>
      <c r="E41" s="1">
        <v>593.80589999999995</v>
      </c>
      <c r="F41" s="1">
        <v>7947.4794000000002</v>
      </c>
      <c r="G41" s="1">
        <v>2662.1010999999999</v>
      </c>
      <c r="H41" s="1">
        <v>3118.2262999999998</v>
      </c>
      <c r="I41" s="1">
        <v>89.69</v>
      </c>
      <c r="J41" s="1">
        <v>527.91949999999997</v>
      </c>
      <c r="K41" s="1">
        <v>0</v>
      </c>
      <c r="L41" s="1">
        <v>0</v>
      </c>
      <c r="M41" s="1">
        <v>2167.152</v>
      </c>
      <c r="N41" s="1">
        <v>5200</v>
      </c>
      <c r="O41" s="1">
        <v>0</v>
      </c>
      <c r="P41" s="1">
        <v>0</v>
      </c>
      <c r="Q41" s="1">
        <v>247.47450000000001</v>
      </c>
      <c r="R41" s="1">
        <v>504</v>
      </c>
      <c r="S41" s="1">
        <v>0</v>
      </c>
      <c r="T41" s="1">
        <v>1252.6364000000001</v>
      </c>
      <c r="U41" s="1">
        <v>483.83550000000002</v>
      </c>
      <c r="V41" s="1">
        <v>1.9543999999999999</v>
      </c>
      <c r="W41" s="1">
        <v>334.55450000000002</v>
      </c>
      <c r="X41" s="1">
        <v>0</v>
      </c>
      <c r="Y41" s="1">
        <v>7.5205000000000002</v>
      </c>
      <c r="Z41" s="1">
        <v>50</v>
      </c>
      <c r="AA41" s="1">
        <v>88</v>
      </c>
      <c r="AB41" s="1">
        <v>32.586300000000001</v>
      </c>
      <c r="AC41" s="1">
        <v>43.8324</v>
      </c>
      <c r="AD41" s="1">
        <v>76.415199999999999</v>
      </c>
      <c r="AE41" s="1">
        <v>214.62379999999999</v>
      </c>
      <c r="AF41" s="1">
        <v>94.491699999999994</v>
      </c>
      <c r="AG41" s="1">
        <v>76.418599999999998</v>
      </c>
      <c r="AH41" s="1">
        <v>14.08</v>
      </c>
      <c r="AI41" s="1">
        <v>10.5</v>
      </c>
      <c r="AJ41" s="1">
        <v>2.2810000000000001</v>
      </c>
      <c r="AK41" s="1">
        <v>174.72</v>
      </c>
      <c r="AL41" s="1">
        <v>0</v>
      </c>
      <c r="AM41" s="1">
        <v>0.14510000000000001</v>
      </c>
      <c r="AN41" s="1">
        <v>3.7256</v>
      </c>
      <c r="AO41" s="1">
        <v>0.39500000000000002</v>
      </c>
      <c r="AP41" s="1">
        <v>0</v>
      </c>
      <c r="AQ41" s="1">
        <v>0</v>
      </c>
      <c r="AR41" s="1">
        <v>12.7972</v>
      </c>
      <c r="AS41" s="1">
        <v>0</v>
      </c>
      <c r="AT41" s="1">
        <v>0</v>
      </c>
      <c r="AU41" s="1">
        <v>0</v>
      </c>
      <c r="AV41" s="1">
        <v>0</v>
      </c>
      <c r="AW41" s="1">
        <v>4.2656999999999998</v>
      </c>
      <c r="AX41" s="1">
        <v>0.1353</v>
      </c>
      <c r="AY41" s="1">
        <v>1.9543999999999999</v>
      </c>
      <c r="AZ41" s="1">
        <v>356</v>
      </c>
      <c r="BA41" s="1">
        <v>0.4294</v>
      </c>
      <c r="BB41" s="1">
        <v>6387.6117000000004</v>
      </c>
      <c r="BC41" s="1">
        <v>0</v>
      </c>
      <c r="BD41" s="1">
        <v>19.951899999999998</v>
      </c>
      <c r="BE41" s="1" t="s">
        <v>125</v>
      </c>
      <c r="BF41" s="1">
        <v>15000</v>
      </c>
      <c r="BG41" s="1">
        <v>15000</v>
      </c>
      <c r="BH41" s="1">
        <v>5793.8059000000003</v>
      </c>
      <c r="BI41" s="1">
        <v>5793.8059000000003</v>
      </c>
      <c r="BJ41" s="1">
        <v>5200</v>
      </c>
      <c r="BK41" s="1" t="s">
        <v>57</v>
      </c>
      <c r="BL41" s="1">
        <v>0</v>
      </c>
    </row>
    <row r="42" spans="1:64" x14ac:dyDescent="0.25">
      <c r="A42" s="1">
        <v>39</v>
      </c>
      <c r="B42" s="1" t="s">
        <v>124</v>
      </c>
      <c r="C42" s="1">
        <v>10</v>
      </c>
      <c r="D42" s="1" t="b">
        <v>0</v>
      </c>
      <c r="E42" s="1">
        <v>0</v>
      </c>
      <c r="F42" s="1">
        <v>95.495999999999995</v>
      </c>
      <c r="G42" s="1">
        <v>41.676000000000002</v>
      </c>
      <c r="H42" s="1">
        <v>53.82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3.36</v>
      </c>
      <c r="S42" s="1">
        <v>0</v>
      </c>
      <c r="T42" s="1">
        <v>4.9908999999999999</v>
      </c>
      <c r="U42" s="1">
        <v>4.9908999999999999</v>
      </c>
      <c r="V42" s="1">
        <v>76.409000000000006</v>
      </c>
      <c r="W42" s="1">
        <v>116.41540000000001</v>
      </c>
      <c r="X42" s="1">
        <v>0</v>
      </c>
      <c r="Y42" s="1">
        <v>7.4794999999999998</v>
      </c>
      <c r="Z42" s="1">
        <v>0</v>
      </c>
      <c r="AA42" s="1">
        <v>50</v>
      </c>
      <c r="AB42" s="1">
        <v>0</v>
      </c>
      <c r="AC42" s="1">
        <v>0</v>
      </c>
      <c r="AD42" s="1">
        <v>1.9543999999999999</v>
      </c>
      <c r="AE42" s="1">
        <v>3.36</v>
      </c>
      <c r="AF42" s="1">
        <v>1.6309</v>
      </c>
      <c r="AG42" s="1">
        <v>0</v>
      </c>
      <c r="AH42" s="1">
        <v>8</v>
      </c>
      <c r="AI42" s="1">
        <v>0</v>
      </c>
      <c r="AJ42" s="1">
        <v>0</v>
      </c>
      <c r="AK42" s="1">
        <v>0</v>
      </c>
      <c r="AL42" s="1">
        <v>0</v>
      </c>
      <c r="AM42" s="1">
        <v>8.2400000000000001E-2</v>
      </c>
      <c r="AN42" s="1">
        <v>1.2388999999999999</v>
      </c>
      <c r="AO42" s="1">
        <v>0</v>
      </c>
      <c r="AP42" s="1">
        <v>0</v>
      </c>
      <c r="AQ42" s="1">
        <v>0</v>
      </c>
      <c r="AR42" s="1">
        <v>3.9641999999999999</v>
      </c>
      <c r="AS42" s="1">
        <v>0</v>
      </c>
      <c r="AT42" s="1">
        <v>0</v>
      </c>
      <c r="AU42" s="1">
        <v>0</v>
      </c>
      <c r="AV42" s="1">
        <v>0</v>
      </c>
      <c r="AW42" s="1">
        <v>1.3213999999999999</v>
      </c>
      <c r="AX42" s="1">
        <v>47.4086</v>
      </c>
      <c r="AY42" s="1">
        <v>76.409000000000006</v>
      </c>
      <c r="AZ42" s="1">
        <v>401</v>
      </c>
      <c r="BA42" s="1">
        <v>217.22810000000001</v>
      </c>
      <c r="BB42" s="1">
        <v>100</v>
      </c>
      <c r="BC42" s="1">
        <v>0</v>
      </c>
      <c r="BD42" s="1">
        <v>0</v>
      </c>
      <c r="BE42" s="1" t="s">
        <v>111</v>
      </c>
      <c r="BF42" s="1">
        <v>100</v>
      </c>
      <c r="BG42" s="1">
        <v>100</v>
      </c>
      <c r="BH42" s="1">
        <v>100</v>
      </c>
      <c r="BI42" s="1">
        <v>100</v>
      </c>
      <c r="BJ42" s="1">
        <v>0</v>
      </c>
      <c r="BK42" s="1" t="s">
        <v>110</v>
      </c>
      <c r="BL42" s="1">
        <v>0</v>
      </c>
    </row>
    <row r="43" spans="1:64" x14ac:dyDescent="0.25">
      <c r="A43" s="1">
        <v>40</v>
      </c>
      <c r="B43" s="1" t="s">
        <v>124</v>
      </c>
      <c r="C43" s="1">
        <v>10</v>
      </c>
      <c r="D43" s="1" t="b">
        <v>0</v>
      </c>
      <c r="E43" s="1">
        <v>593.4076</v>
      </c>
      <c r="F43" s="1">
        <v>7946.9331000000002</v>
      </c>
      <c r="G43" s="1">
        <v>2661.7691</v>
      </c>
      <c r="H43" s="1">
        <v>3118.0120000000002</v>
      </c>
      <c r="I43" s="1">
        <v>89.69</v>
      </c>
      <c r="J43" s="1">
        <v>527.91949999999997</v>
      </c>
      <c r="K43" s="1">
        <v>0</v>
      </c>
      <c r="L43" s="1">
        <v>0</v>
      </c>
      <c r="M43" s="1">
        <v>2167.152</v>
      </c>
      <c r="N43" s="1">
        <v>5200</v>
      </c>
      <c r="O43" s="1">
        <v>0</v>
      </c>
      <c r="P43" s="1">
        <v>0</v>
      </c>
      <c r="Q43" s="1">
        <v>247.30860000000001</v>
      </c>
      <c r="R43" s="1">
        <v>504</v>
      </c>
      <c r="S43" s="1">
        <v>0</v>
      </c>
      <c r="T43" s="1">
        <v>1252.6364000000001</v>
      </c>
      <c r="U43" s="1">
        <v>483.80220000000003</v>
      </c>
      <c r="V43" s="1">
        <v>1.9542999999999999</v>
      </c>
      <c r="W43" s="1">
        <v>334.52620000000002</v>
      </c>
      <c r="X43" s="1">
        <v>0</v>
      </c>
      <c r="Y43" s="1">
        <v>7.5205000000000002</v>
      </c>
      <c r="Z43" s="1">
        <v>50</v>
      </c>
      <c r="AA43" s="1">
        <v>88</v>
      </c>
      <c r="AB43" s="1">
        <v>32.586300000000001</v>
      </c>
      <c r="AC43" s="1">
        <v>43.8324</v>
      </c>
      <c r="AD43" s="1">
        <v>76.409000000000006</v>
      </c>
      <c r="AE43" s="1">
        <v>214.59700000000001</v>
      </c>
      <c r="AF43" s="1">
        <v>94.485200000000006</v>
      </c>
      <c r="AG43" s="1">
        <v>76.418599999999998</v>
      </c>
      <c r="AH43" s="1">
        <v>14.08</v>
      </c>
      <c r="AI43" s="1">
        <v>10.5</v>
      </c>
      <c r="AJ43" s="1">
        <v>2.2810000000000001</v>
      </c>
      <c r="AK43" s="1">
        <v>174.72</v>
      </c>
      <c r="AL43" s="1">
        <v>0</v>
      </c>
      <c r="AM43" s="1">
        <v>0.14510000000000001</v>
      </c>
      <c r="AN43" s="1">
        <v>3.7252999999999998</v>
      </c>
      <c r="AO43" s="1">
        <v>0.39500000000000002</v>
      </c>
      <c r="AP43" s="1">
        <v>0</v>
      </c>
      <c r="AQ43" s="1">
        <v>0</v>
      </c>
      <c r="AR43" s="1">
        <v>12.7963</v>
      </c>
      <c r="AS43" s="1">
        <v>0</v>
      </c>
      <c r="AT43" s="1">
        <v>0</v>
      </c>
      <c r="AU43" s="1">
        <v>0</v>
      </c>
      <c r="AV43" s="1">
        <v>0</v>
      </c>
      <c r="AW43" s="1">
        <v>4.2653999999999996</v>
      </c>
      <c r="AX43" s="1">
        <v>0.1353</v>
      </c>
      <c r="AY43" s="1">
        <v>1.9542999999999999</v>
      </c>
      <c r="AZ43" s="1">
        <v>356</v>
      </c>
      <c r="BA43" s="1">
        <v>0.4294</v>
      </c>
      <c r="BB43" s="1">
        <v>6386.8153000000002</v>
      </c>
      <c r="BC43" s="1">
        <v>0</v>
      </c>
      <c r="BD43" s="1">
        <v>19.938500000000001</v>
      </c>
      <c r="BE43" s="1" t="s">
        <v>125</v>
      </c>
      <c r="BF43" s="1">
        <v>15000</v>
      </c>
      <c r="BG43" s="1">
        <v>15000</v>
      </c>
      <c r="BH43" s="1">
        <v>5793.4075999999995</v>
      </c>
      <c r="BI43" s="1">
        <v>5793.4075999999995</v>
      </c>
      <c r="BJ43" s="1">
        <v>5200</v>
      </c>
      <c r="BK43" s="1" t="s">
        <v>57</v>
      </c>
      <c r="BL43" s="1">
        <v>0</v>
      </c>
    </row>
    <row r="44" spans="1:64" x14ac:dyDescent="0.25">
      <c r="A44" s="1">
        <v>41</v>
      </c>
      <c r="B44" s="1" t="s">
        <v>124</v>
      </c>
      <c r="C44" s="1">
        <v>10</v>
      </c>
      <c r="D44" s="1" t="b">
        <v>0</v>
      </c>
      <c r="E44" s="1">
        <v>0</v>
      </c>
      <c r="F44" s="1">
        <v>95.495999999999995</v>
      </c>
      <c r="G44" s="1">
        <v>41.676000000000002</v>
      </c>
      <c r="H44" s="1">
        <v>53.82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3.36</v>
      </c>
      <c r="S44" s="1">
        <v>0</v>
      </c>
      <c r="T44" s="1">
        <v>4.9908999999999999</v>
      </c>
      <c r="U44" s="1">
        <v>4.9908999999999999</v>
      </c>
      <c r="V44" s="1">
        <v>76.403300000000002</v>
      </c>
      <c r="W44" s="1">
        <v>116.4053</v>
      </c>
      <c r="X44" s="1">
        <v>0</v>
      </c>
      <c r="Y44" s="1">
        <v>7.4794999999999998</v>
      </c>
      <c r="Z44" s="1">
        <v>0</v>
      </c>
      <c r="AA44" s="1">
        <v>50</v>
      </c>
      <c r="AB44" s="1">
        <v>0</v>
      </c>
      <c r="AC44" s="1">
        <v>0</v>
      </c>
      <c r="AD44" s="1">
        <v>1.9542999999999999</v>
      </c>
      <c r="AE44" s="1">
        <v>3.36</v>
      </c>
      <c r="AF44" s="1">
        <v>1.6309</v>
      </c>
      <c r="AG44" s="1">
        <v>0</v>
      </c>
      <c r="AH44" s="1">
        <v>8</v>
      </c>
      <c r="AI44" s="1">
        <v>0</v>
      </c>
      <c r="AJ44" s="1">
        <v>0</v>
      </c>
      <c r="AK44" s="1">
        <v>0</v>
      </c>
      <c r="AL44" s="1">
        <v>0</v>
      </c>
      <c r="AM44" s="1">
        <v>8.2400000000000001E-2</v>
      </c>
      <c r="AN44" s="1">
        <v>1.2387999999999999</v>
      </c>
      <c r="AO44" s="1">
        <v>0</v>
      </c>
      <c r="AP44" s="1">
        <v>0</v>
      </c>
      <c r="AQ44" s="1">
        <v>0</v>
      </c>
      <c r="AR44" s="1">
        <v>3.9639000000000002</v>
      </c>
      <c r="AS44" s="1">
        <v>0</v>
      </c>
      <c r="AT44" s="1">
        <v>0</v>
      </c>
      <c r="AU44" s="1">
        <v>0</v>
      </c>
      <c r="AV44" s="1">
        <v>0</v>
      </c>
      <c r="AW44" s="1">
        <v>1.3212999999999999</v>
      </c>
      <c r="AX44" s="1">
        <v>47.404499999999999</v>
      </c>
      <c r="AY44" s="1">
        <v>76.403300000000002</v>
      </c>
      <c r="AZ44" s="1">
        <v>401</v>
      </c>
      <c r="BA44" s="1">
        <v>217.22800000000001</v>
      </c>
      <c r="BB44" s="1">
        <v>100</v>
      </c>
      <c r="BC44" s="1">
        <v>0</v>
      </c>
      <c r="BD44" s="1">
        <v>0</v>
      </c>
      <c r="BE44" s="1" t="s">
        <v>111</v>
      </c>
      <c r="BF44" s="1">
        <v>100</v>
      </c>
      <c r="BG44" s="1">
        <v>100</v>
      </c>
      <c r="BH44" s="1">
        <v>100</v>
      </c>
      <c r="BI44" s="1">
        <v>100</v>
      </c>
      <c r="BJ44" s="1">
        <v>0</v>
      </c>
      <c r="BK44" s="1" t="s">
        <v>110</v>
      </c>
      <c r="BL44" s="1">
        <v>0</v>
      </c>
    </row>
    <row r="45" spans="1:64" x14ac:dyDescent="0.25">
      <c r="A45" s="1">
        <v>42</v>
      </c>
      <c r="B45" s="1" t="s">
        <v>124</v>
      </c>
      <c r="C45" s="1">
        <v>10</v>
      </c>
      <c r="D45" s="1" t="b">
        <v>0</v>
      </c>
      <c r="E45" s="1">
        <v>593.03510000000006</v>
      </c>
      <c r="F45" s="1">
        <v>7946.4220999999998</v>
      </c>
      <c r="G45" s="1">
        <v>2661.4585999999999</v>
      </c>
      <c r="H45" s="1">
        <v>3117.8114999999998</v>
      </c>
      <c r="I45" s="1">
        <v>89.69</v>
      </c>
      <c r="J45" s="1">
        <v>527.91949999999997</v>
      </c>
      <c r="K45" s="1">
        <v>0</v>
      </c>
      <c r="L45" s="1">
        <v>0</v>
      </c>
      <c r="M45" s="1">
        <v>2167.152</v>
      </c>
      <c r="N45" s="1">
        <v>5200</v>
      </c>
      <c r="O45" s="1">
        <v>0</v>
      </c>
      <c r="P45" s="1">
        <v>0</v>
      </c>
      <c r="Q45" s="1">
        <v>247.1533</v>
      </c>
      <c r="R45" s="1">
        <v>504</v>
      </c>
      <c r="S45" s="1">
        <v>0</v>
      </c>
      <c r="T45" s="1">
        <v>1252.6364000000001</v>
      </c>
      <c r="U45" s="1">
        <v>483.77109999999999</v>
      </c>
      <c r="V45" s="1">
        <v>1.9540999999999999</v>
      </c>
      <c r="W45" s="1">
        <v>334.49950000000001</v>
      </c>
      <c r="X45" s="1">
        <v>0</v>
      </c>
      <c r="Y45" s="1">
        <v>7.5205000000000002</v>
      </c>
      <c r="Z45" s="1">
        <v>50</v>
      </c>
      <c r="AA45" s="1">
        <v>88</v>
      </c>
      <c r="AB45" s="1">
        <v>32.586300000000001</v>
      </c>
      <c r="AC45" s="1">
        <v>43.8324</v>
      </c>
      <c r="AD45" s="1">
        <v>76.403300000000002</v>
      </c>
      <c r="AE45" s="1">
        <v>214.572</v>
      </c>
      <c r="AF45" s="1">
        <v>94.479100000000003</v>
      </c>
      <c r="AG45" s="1">
        <v>76.418599999999998</v>
      </c>
      <c r="AH45" s="1">
        <v>14.08</v>
      </c>
      <c r="AI45" s="1">
        <v>10.5</v>
      </c>
      <c r="AJ45" s="1">
        <v>2.2810000000000001</v>
      </c>
      <c r="AK45" s="1">
        <v>174.72</v>
      </c>
      <c r="AL45" s="1">
        <v>0</v>
      </c>
      <c r="AM45" s="1">
        <v>0.14510000000000001</v>
      </c>
      <c r="AN45" s="1">
        <v>3.7250999999999999</v>
      </c>
      <c r="AO45" s="1">
        <v>0.39500000000000002</v>
      </c>
      <c r="AP45" s="1">
        <v>0</v>
      </c>
      <c r="AQ45" s="1">
        <v>0</v>
      </c>
      <c r="AR45" s="1">
        <v>12.795500000000001</v>
      </c>
      <c r="AS45" s="1">
        <v>0</v>
      </c>
      <c r="AT45" s="1">
        <v>0</v>
      </c>
      <c r="AU45" s="1">
        <v>0</v>
      </c>
      <c r="AV45" s="1">
        <v>0</v>
      </c>
      <c r="AW45" s="1">
        <v>4.2652000000000001</v>
      </c>
      <c r="AX45" s="1">
        <v>0.1353</v>
      </c>
      <c r="AY45" s="1">
        <v>1.9540999999999999</v>
      </c>
      <c r="AZ45" s="1">
        <v>356</v>
      </c>
      <c r="BA45" s="1">
        <v>0.4294</v>
      </c>
      <c r="BB45" s="1">
        <v>6386.0702000000001</v>
      </c>
      <c r="BC45" s="1">
        <v>0</v>
      </c>
      <c r="BD45" s="1">
        <v>19.925999999999998</v>
      </c>
      <c r="BE45" s="1" t="s">
        <v>125</v>
      </c>
      <c r="BF45" s="1">
        <v>15000</v>
      </c>
      <c r="BG45" s="1">
        <v>15000</v>
      </c>
      <c r="BH45" s="1">
        <v>5793.0351000000001</v>
      </c>
      <c r="BI45" s="1">
        <v>5793.0351000000001</v>
      </c>
      <c r="BJ45" s="1">
        <v>5200</v>
      </c>
      <c r="BK45" s="1" t="s">
        <v>57</v>
      </c>
      <c r="BL45" s="1">
        <v>0</v>
      </c>
    </row>
    <row r="46" spans="1:64" x14ac:dyDescent="0.25">
      <c r="A46" s="1">
        <v>43</v>
      </c>
      <c r="B46" s="1" t="s">
        <v>124</v>
      </c>
      <c r="C46" s="1">
        <v>10</v>
      </c>
      <c r="D46" s="1" t="b">
        <v>0</v>
      </c>
      <c r="E46" s="1">
        <v>0</v>
      </c>
      <c r="F46" s="1">
        <v>95.495999999999995</v>
      </c>
      <c r="G46" s="1">
        <v>41.676000000000002</v>
      </c>
      <c r="H46" s="1">
        <v>53.82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3.36</v>
      </c>
      <c r="S46" s="1">
        <v>0</v>
      </c>
      <c r="T46" s="1">
        <v>4.9908999999999999</v>
      </c>
      <c r="U46" s="1">
        <v>4.9908999999999999</v>
      </c>
      <c r="V46" s="1">
        <v>76.397900000000007</v>
      </c>
      <c r="W46" s="1">
        <v>116.39570000000001</v>
      </c>
      <c r="X46" s="1">
        <v>0</v>
      </c>
      <c r="Y46" s="1">
        <v>7.4794999999999998</v>
      </c>
      <c r="Z46" s="1">
        <v>0</v>
      </c>
      <c r="AA46" s="1">
        <v>50</v>
      </c>
      <c r="AB46" s="1">
        <v>0</v>
      </c>
      <c r="AC46" s="1">
        <v>0</v>
      </c>
      <c r="AD46" s="1">
        <v>1.9540999999999999</v>
      </c>
      <c r="AE46" s="1">
        <v>3.36</v>
      </c>
      <c r="AF46" s="1">
        <v>1.6309</v>
      </c>
      <c r="AG46" s="1">
        <v>0</v>
      </c>
      <c r="AH46" s="1">
        <v>8</v>
      </c>
      <c r="AI46" s="1">
        <v>0</v>
      </c>
      <c r="AJ46" s="1">
        <v>0</v>
      </c>
      <c r="AK46" s="1">
        <v>0</v>
      </c>
      <c r="AL46" s="1">
        <v>0</v>
      </c>
      <c r="AM46" s="1">
        <v>8.2400000000000001E-2</v>
      </c>
      <c r="AN46" s="1">
        <v>1.2387999999999999</v>
      </c>
      <c r="AO46" s="1">
        <v>0</v>
      </c>
      <c r="AP46" s="1">
        <v>0</v>
      </c>
      <c r="AQ46" s="1">
        <v>0</v>
      </c>
      <c r="AR46" s="1">
        <v>3.9636</v>
      </c>
      <c r="AS46" s="1">
        <v>0</v>
      </c>
      <c r="AT46" s="1">
        <v>0</v>
      </c>
      <c r="AU46" s="1">
        <v>0</v>
      </c>
      <c r="AV46" s="1">
        <v>0</v>
      </c>
      <c r="AW46" s="1">
        <v>1.3211999999999999</v>
      </c>
      <c r="AX46" s="1">
        <v>47.400599999999997</v>
      </c>
      <c r="AY46" s="1">
        <v>76.397900000000007</v>
      </c>
      <c r="AZ46" s="1">
        <v>401</v>
      </c>
      <c r="BA46" s="1">
        <v>217.22800000000001</v>
      </c>
      <c r="BB46" s="1">
        <v>100</v>
      </c>
      <c r="BC46" s="1">
        <v>0</v>
      </c>
      <c r="BD46" s="1">
        <v>0</v>
      </c>
      <c r="BE46" s="1" t="s">
        <v>111</v>
      </c>
      <c r="BF46" s="1">
        <v>100</v>
      </c>
      <c r="BG46" s="1">
        <v>100</v>
      </c>
      <c r="BH46" s="1">
        <v>100</v>
      </c>
      <c r="BI46" s="1">
        <v>100</v>
      </c>
      <c r="BJ46" s="1">
        <v>0</v>
      </c>
      <c r="BK46" s="1" t="s">
        <v>110</v>
      </c>
      <c r="BL46" s="1">
        <v>0</v>
      </c>
    </row>
    <row r="47" spans="1:64" x14ac:dyDescent="0.25">
      <c r="A47" s="1">
        <v>44</v>
      </c>
      <c r="B47" s="1" t="s">
        <v>124</v>
      </c>
      <c r="C47" s="1">
        <v>10</v>
      </c>
      <c r="D47" s="1" t="b">
        <v>0</v>
      </c>
      <c r="E47" s="1">
        <v>592.67849999999999</v>
      </c>
      <c r="F47" s="1">
        <v>7945.933</v>
      </c>
      <c r="G47" s="1">
        <v>2661.1614</v>
      </c>
      <c r="H47" s="1">
        <v>3117.6196</v>
      </c>
      <c r="I47" s="1">
        <v>89.69</v>
      </c>
      <c r="J47" s="1">
        <v>527.91949999999997</v>
      </c>
      <c r="K47" s="1">
        <v>0</v>
      </c>
      <c r="L47" s="1">
        <v>0</v>
      </c>
      <c r="M47" s="1">
        <v>2167.152</v>
      </c>
      <c r="N47" s="1">
        <v>5200</v>
      </c>
      <c r="O47" s="1">
        <v>0</v>
      </c>
      <c r="P47" s="1">
        <v>0</v>
      </c>
      <c r="Q47" s="1">
        <v>247.00470000000001</v>
      </c>
      <c r="R47" s="1">
        <v>504</v>
      </c>
      <c r="S47" s="1">
        <v>0</v>
      </c>
      <c r="T47" s="1">
        <v>1252.6364000000001</v>
      </c>
      <c r="U47" s="1">
        <v>483.74130000000002</v>
      </c>
      <c r="V47" s="1">
        <v>1.954</v>
      </c>
      <c r="W47" s="1">
        <v>334.47399999999999</v>
      </c>
      <c r="X47" s="1">
        <v>0</v>
      </c>
      <c r="Y47" s="1">
        <v>7.5205000000000002</v>
      </c>
      <c r="Z47" s="1">
        <v>50</v>
      </c>
      <c r="AA47" s="1">
        <v>88</v>
      </c>
      <c r="AB47" s="1">
        <v>32.586300000000001</v>
      </c>
      <c r="AC47" s="1">
        <v>43.8324</v>
      </c>
      <c r="AD47" s="1">
        <v>76.397900000000007</v>
      </c>
      <c r="AE47" s="1">
        <v>214.548</v>
      </c>
      <c r="AF47" s="1">
        <v>94.473299999999995</v>
      </c>
      <c r="AG47" s="1">
        <v>76.418599999999998</v>
      </c>
      <c r="AH47" s="1">
        <v>14.08</v>
      </c>
      <c r="AI47" s="1">
        <v>10.5</v>
      </c>
      <c r="AJ47" s="1">
        <v>2.2810000000000001</v>
      </c>
      <c r="AK47" s="1">
        <v>174.72</v>
      </c>
      <c r="AL47" s="1">
        <v>0</v>
      </c>
      <c r="AM47" s="1">
        <v>0.14510000000000001</v>
      </c>
      <c r="AN47" s="1">
        <v>3.7248000000000001</v>
      </c>
      <c r="AO47" s="1">
        <v>0.39500000000000002</v>
      </c>
      <c r="AP47" s="1">
        <v>0</v>
      </c>
      <c r="AQ47" s="1">
        <v>0</v>
      </c>
      <c r="AR47" s="1">
        <v>12.7948</v>
      </c>
      <c r="AS47" s="1">
        <v>0</v>
      </c>
      <c r="AT47" s="1">
        <v>0</v>
      </c>
      <c r="AU47" s="1">
        <v>0</v>
      </c>
      <c r="AV47" s="1">
        <v>0</v>
      </c>
      <c r="AW47" s="1">
        <v>4.2648999999999999</v>
      </c>
      <c r="AX47" s="1">
        <v>0.1353</v>
      </c>
      <c r="AY47" s="1">
        <v>1.954</v>
      </c>
      <c r="AZ47" s="1">
        <v>356</v>
      </c>
      <c r="BA47" s="1">
        <v>0.4294</v>
      </c>
      <c r="BB47" s="1">
        <v>6385.357</v>
      </c>
      <c r="BC47" s="1">
        <v>0</v>
      </c>
      <c r="BD47" s="1">
        <v>19.914000000000001</v>
      </c>
      <c r="BE47" s="1" t="s">
        <v>125</v>
      </c>
      <c r="BF47" s="1">
        <v>15000</v>
      </c>
      <c r="BG47" s="1">
        <v>15000</v>
      </c>
      <c r="BH47" s="1">
        <v>5792.6785</v>
      </c>
      <c r="BI47" s="1">
        <v>5792.6785</v>
      </c>
      <c r="BJ47" s="1">
        <v>5200</v>
      </c>
      <c r="BK47" s="1" t="s">
        <v>57</v>
      </c>
      <c r="BL47" s="1">
        <v>0</v>
      </c>
    </row>
    <row r="48" spans="1:64" x14ac:dyDescent="0.25">
      <c r="A48" s="1">
        <v>45</v>
      </c>
      <c r="B48" s="1" t="s">
        <v>124</v>
      </c>
      <c r="C48" s="1">
        <v>10</v>
      </c>
      <c r="D48" s="1" t="b">
        <v>0</v>
      </c>
      <c r="E48" s="1">
        <v>0</v>
      </c>
      <c r="F48" s="1">
        <v>95.495999999999995</v>
      </c>
      <c r="G48" s="1">
        <v>41.676000000000002</v>
      </c>
      <c r="H48" s="1">
        <v>53.82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3.36</v>
      </c>
      <c r="S48" s="1">
        <v>0</v>
      </c>
      <c r="T48" s="1">
        <v>4.9908999999999999</v>
      </c>
      <c r="U48" s="1">
        <v>4.9908999999999999</v>
      </c>
      <c r="V48" s="1">
        <v>76.392600000000002</v>
      </c>
      <c r="W48" s="1">
        <v>116.3865</v>
      </c>
      <c r="X48" s="1">
        <v>0</v>
      </c>
      <c r="Y48" s="1">
        <v>7.4794999999999998</v>
      </c>
      <c r="Z48" s="1">
        <v>0</v>
      </c>
      <c r="AA48" s="1">
        <v>50</v>
      </c>
      <c r="AB48" s="1">
        <v>0</v>
      </c>
      <c r="AC48" s="1">
        <v>0</v>
      </c>
      <c r="AD48" s="1">
        <v>1.954</v>
      </c>
      <c r="AE48" s="1">
        <v>3.36</v>
      </c>
      <c r="AF48" s="1">
        <v>1.6309</v>
      </c>
      <c r="AG48" s="1">
        <v>0</v>
      </c>
      <c r="AH48" s="1">
        <v>8</v>
      </c>
      <c r="AI48" s="1">
        <v>0</v>
      </c>
      <c r="AJ48" s="1">
        <v>0</v>
      </c>
      <c r="AK48" s="1">
        <v>0</v>
      </c>
      <c r="AL48" s="1">
        <v>0</v>
      </c>
      <c r="AM48" s="1">
        <v>8.2400000000000001E-2</v>
      </c>
      <c r="AN48" s="1">
        <v>1.2386999999999999</v>
      </c>
      <c r="AO48" s="1">
        <v>0</v>
      </c>
      <c r="AP48" s="1">
        <v>0</v>
      </c>
      <c r="AQ48" s="1">
        <v>0</v>
      </c>
      <c r="AR48" s="1">
        <v>3.9632999999999998</v>
      </c>
      <c r="AS48" s="1">
        <v>0</v>
      </c>
      <c r="AT48" s="1">
        <v>0</v>
      </c>
      <c r="AU48" s="1">
        <v>0</v>
      </c>
      <c r="AV48" s="1">
        <v>0</v>
      </c>
      <c r="AW48" s="1">
        <v>1.3210999999999999</v>
      </c>
      <c r="AX48" s="1">
        <v>47.396900000000002</v>
      </c>
      <c r="AY48" s="1">
        <v>76.392600000000002</v>
      </c>
      <c r="AZ48" s="1">
        <v>401</v>
      </c>
      <c r="BA48" s="1">
        <v>217.22790000000001</v>
      </c>
      <c r="BB48" s="1">
        <v>100</v>
      </c>
      <c r="BC48" s="1">
        <v>0</v>
      </c>
      <c r="BD48" s="1">
        <v>0</v>
      </c>
      <c r="BE48" s="1" t="s">
        <v>111</v>
      </c>
      <c r="BF48" s="1">
        <v>100</v>
      </c>
      <c r="BG48" s="1">
        <v>100</v>
      </c>
      <c r="BH48" s="1">
        <v>100</v>
      </c>
      <c r="BI48" s="1">
        <v>100</v>
      </c>
      <c r="BJ48" s="1">
        <v>0</v>
      </c>
      <c r="BK48" s="1" t="s">
        <v>110</v>
      </c>
      <c r="BL48" s="1">
        <v>0</v>
      </c>
    </row>
    <row r="49" spans="1:64" x14ac:dyDescent="0.25">
      <c r="A49" s="1">
        <v>46</v>
      </c>
      <c r="B49" s="1" t="s">
        <v>124</v>
      </c>
      <c r="C49" s="1">
        <v>10</v>
      </c>
      <c r="D49" s="1" t="b">
        <v>0</v>
      </c>
      <c r="E49" s="1">
        <v>592.33230000000003</v>
      </c>
      <c r="F49" s="1">
        <v>7945.4579999999996</v>
      </c>
      <c r="G49" s="1">
        <v>2660.8728000000001</v>
      </c>
      <c r="H49" s="1">
        <v>3117.4331999999999</v>
      </c>
      <c r="I49" s="1">
        <v>89.69</v>
      </c>
      <c r="J49" s="1">
        <v>527.91949999999997</v>
      </c>
      <c r="K49" s="1">
        <v>0</v>
      </c>
      <c r="L49" s="1">
        <v>0</v>
      </c>
      <c r="M49" s="1">
        <v>2167.152</v>
      </c>
      <c r="N49" s="1">
        <v>5200</v>
      </c>
      <c r="O49" s="1">
        <v>0</v>
      </c>
      <c r="P49" s="1">
        <v>0</v>
      </c>
      <c r="Q49" s="1">
        <v>246.8604</v>
      </c>
      <c r="R49" s="1">
        <v>504</v>
      </c>
      <c r="S49" s="1">
        <v>0</v>
      </c>
      <c r="T49" s="1">
        <v>1252.6364000000001</v>
      </c>
      <c r="U49" s="1">
        <v>483.7124</v>
      </c>
      <c r="V49" s="1">
        <v>1.9539</v>
      </c>
      <c r="W49" s="1">
        <v>334.44920000000002</v>
      </c>
      <c r="X49" s="1">
        <v>0</v>
      </c>
      <c r="Y49" s="1">
        <v>7.5205000000000002</v>
      </c>
      <c r="Z49" s="1">
        <v>50</v>
      </c>
      <c r="AA49" s="1">
        <v>88</v>
      </c>
      <c r="AB49" s="1">
        <v>32.586300000000001</v>
      </c>
      <c r="AC49" s="1">
        <v>43.8324</v>
      </c>
      <c r="AD49" s="1">
        <v>76.392600000000002</v>
      </c>
      <c r="AE49" s="1">
        <v>214.5247</v>
      </c>
      <c r="AF49" s="1">
        <v>94.467699999999994</v>
      </c>
      <c r="AG49" s="1">
        <v>76.418599999999998</v>
      </c>
      <c r="AH49" s="1">
        <v>14.08</v>
      </c>
      <c r="AI49" s="1">
        <v>10.5</v>
      </c>
      <c r="AJ49" s="1">
        <v>2.2810000000000001</v>
      </c>
      <c r="AK49" s="1">
        <v>174.72</v>
      </c>
      <c r="AL49" s="1">
        <v>0</v>
      </c>
      <c r="AM49" s="1">
        <v>0.14510000000000001</v>
      </c>
      <c r="AN49" s="1">
        <v>3.7246000000000001</v>
      </c>
      <c r="AO49" s="1">
        <v>0.39500000000000002</v>
      </c>
      <c r="AP49" s="1">
        <v>0</v>
      </c>
      <c r="AQ49" s="1">
        <v>0</v>
      </c>
      <c r="AR49" s="1">
        <v>12.794</v>
      </c>
      <c r="AS49" s="1">
        <v>0</v>
      </c>
      <c r="AT49" s="1">
        <v>0</v>
      </c>
      <c r="AU49" s="1">
        <v>0</v>
      </c>
      <c r="AV49" s="1">
        <v>0</v>
      </c>
      <c r="AW49" s="1">
        <v>4.2647000000000004</v>
      </c>
      <c r="AX49" s="1">
        <v>0.1353</v>
      </c>
      <c r="AY49" s="1">
        <v>1.9539</v>
      </c>
      <c r="AZ49" s="1">
        <v>356</v>
      </c>
      <c r="BA49" s="1">
        <v>0.42930000000000001</v>
      </c>
      <c r="BB49" s="1">
        <v>6384.6646000000001</v>
      </c>
      <c r="BC49" s="1">
        <v>0</v>
      </c>
      <c r="BD49" s="1">
        <v>19.9024</v>
      </c>
      <c r="BE49" s="1" t="s">
        <v>125</v>
      </c>
      <c r="BF49" s="1">
        <v>15000</v>
      </c>
      <c r="BG49" s="1">
        <v>15000</v>
      </c>
      <c r="BH49" s="1">
        <v>5792.3323</v>
      </c>
      <c r="BI49" s="1">
        <v>5792.3323</v>
      </c>
      <c r="BJ49" s="1">
        <v>5200</v>
      </c>
      <c r="BK49" s="1" t="s">
        <v>57</v>
      </c>
      <c r="BL49" s="1">
        <v>0</v>
      </c>
    </row>
    <row r="50" spans="1:64" x14ac:dyDescent="0.25">
      <c r="A50" s="1">
        <v>47</v>
      </c>
      <c r="B50" s="1" t="s">
        <v>124</v>
      </c>
      <c r="C50" s="1">
        <v>10</v>
      </c>
      <c r="D50" s="1" t="b">
        <v>0</v>
      </c>
      <c r="E50" s="1">
        <v>0</v>
      </c>
      <c r="F50" s="1">
        <v>95.495999999999995</v>
      </c>
      <c r="G50" s="1">
        <v>41.676000000000002</v>
      </c>
      <c r="H50" s="1">
        <v>53.82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3.36</v>
      </c>
      <c r="S50" s="1">
        <v>0</v>
      </c>
      <c r="T50" s="1">
        <v>4.9908999999999999</v>
      </c>
      <c r="U50" s="1">
        <v>4.9908999999999999</v>
      </c>
      <c r="V50" s="1">
        <v>76.387500000000003</v>
      </c>
      <c r="W50" s="1">
        <v>116.3775</v>
      </c>
      <c r="X50" s="1">
        <v>0</v>
      </c>
      <c r="Y50" s="1">
        <v>7.4794999999999998</v>
      </c>
      <c r="Z50" s="1">
        <v>0</v>
      </c>
      <c r="AA50" s="1">
        <v>50</v>
      </c>
      <c r="AB50" s="1">
        <v>0</v>
      </c>
      <c r="AC50" s="1">
        <v>0</v>
      </c>
      <c r="AD50" s="1">
        <v>1.9539</v>
      </c>
      <c r="AE50" s="1">
        <v>3.36</v>
      </c>
      <c r="AF50" s="1">
        <v>1.6309</v>
      </c>
      <c r="AG50" s="1">
        <v>0</v>
      </c>
      <c r="AH50" s="1">
        <v>8</v>
      </c>
      <c r="AI50" s="1">
        <v>0</v>
      </c>
      <c r="AJ50" s="1">
        <v>0</v>
      </c>
      <c r="AK50" s="1">
        <v>0</v>
      </c>
      <c r="AL50" s="1">
        <v>0</v>
      </c>
      <c r="AM50" s="1">
        <v>8.2400000000000001E-2</v>
      </c>
      <c r="AN50" s="1">
        <v>1.2385999999999999</v>
      </c>
      <c r="AO50" s="1">
        <v>0</v>
      </c>
      <c r="AP50" s="1">
        <v>0</v>
      </c>
      <c r="AQ50" s="1">
        <v>0</v>
      </c>
      <c r="AR50" s="1">
        <v>3.9630999999999998</v>
      </c>
      <c r="AS50" s="1">
        <v>0</v>
      </c>
      <c r="AT50" s="1">
        <v>0</v>
      </c>
      <c r="AU50" s="1">
        <v>0</v>
      </c>
      <c r="AV50" s="1">
        <v>0</v>
      </c>
      <c r="AW50" s="1">
        <v>1.321</v>
      </c>
      <c r="AX50" s="1">
        <v>47.3932</v>
      </c>
      <c r="AY50" s="1">
        <v>76.387500000000003</v>
      </c>
      <c r="AZ50" s="1">
        <v>401</v>
      </c>
      <c r="BA50" s="1">
        <v>217.2278</v>
      </c>
      <c r="BB50" s="1">
        <v>100</v>
      </c>
      <c r="BC50" s="1">
        <v>0</v>
      </c>
      <c r="BD50" s="1">
        <v>0</v>
      </c>
      <c r="BE50" s="1" t="s">
        <v>111</v>
      </c>
      <c r="BF50" s="1">
        <v>100</v>
      </c>
      <c r="BG50" s="1">
        <v>100</v>
      </c>
      <c r="BH50" s="1">
        <v>100</v>
      </c>
      <c r="BI50" s="1">
        <v>100</v>
      </c>
      <c r="BJ50" s="1">
        <v>0</v>
      </c>
      <c r="BK50" s="1" t="s">
        <v>110</v>
      </c>
      <c r="BL50" s="1">
        <v>0</v>
      </c>
    </row>
    <row r="51" spans="1:64" x14ac:dyDescent="0.25">
      <c r="A51" s="1">
        <v>48</v>
      </c>
      <c r="B51" s="1" t="s">
        <v>124</v>
      </c>
      <c r="C51" s="1">
        <v>10</v>
      </c>
      <c r="D51" s="1" t="b">
        <v>0</v>
      </c>
      <c r="E51" s="1">
        <v>591.99310000000003</v>
      </c>
      <c r="F51" s="1">
        <v>7944.9928</v>
      </c>
      <c r="G51" s="1">
        <v>2660.5900999999999</v>
      </c>
      <c r="H51" s="1">
        <v>3117.2507000000001</v>
      </c>
      <c r="I51" s="1">
        <v>89.69</v>
      </c>
      <c r="J51" s="1">
        <v>527.91949999999997</v>
      </c>
      <c r="K51" s="1">
        <v>0</v>
      </c>
      <c r="L51" s="1">
        <v>0</v>
      </c>
      <c r="M51" s="1">
        <v>2167.152</v>
      </c>
      <c r="N51" s="1">
        <v>5200</v>
      </c>
      <c r="O51" s="1">
        <v>0</v>
      </c>
      <c r="P51" s="1">
        <v>0</v>
      </c>
      <c r="Q51" s="1">
        <v>246.71899999999999</v>
      </c>
      <c r="R51" s="1">
        <v>504</v>
      </c>
      <c r="S51" s="1">
        <v>0</v>
      </c>
      <c r="T51" s="1">
        <v>1252.6364000000001</v>
      </c>
      <c r="U51" s="1">
        <v>483.6841</v>
      </c>
      <c r="V51" s="1">
        <v>1.9537</v>
      </c>
      <c r="W51" s="1">
        <v>334.42489999999998</v>
      </c>
      <c r="X51" s="1">
        <v>0</v>
      </c>
      <c r="Y51" s="1">
        <v>7.5205000000000002</v>
      </c>
      <c r="Z51" s="1">
        <v>50</v>
      </c>
      <c r="AA51" s="1">
        <v>88</v>
      </c>
      <c r="AB51" s="1">
        <v>32.586300000000001</v>
      </c>
      <c r="AC51" s="1">
        <v>43.8324</v>
      </c>
      <c r="AD51" s="1">
        <v>76.387500000000003</v>
      </c>
      <c r="AE51" s="1">
        <v>214.50190000000001</v>
      </c>
      <c r="AF51" s="1">
        <v>94.462100000000007</v>
      </c>
      <c r="AG51" s="1">
        <v>76.418599999999998</v>
      </c>
      <c r="AH51" s="1">
        <v>14.08</v>
      </c>
      <c r="AI51" s="1">
        <v>10.5</v>
      </c>
      <c r="AJ51" s="1">
        <v>2.2810000000000001</v>
      </c>
      <c r="AK51" s="1">
        <v>174.72</v>
      </c>
      <c r="AL51" s="1">
        <v>0</v>
      </c>
      <c r="AM51" s="1">
        <v>0.14510000000000001</v>
      </c>
      <c r="AN51" s="1">
        <v>3.7242999999999999</v>
      </c>
      <c r="AO51" s="1">
        <v>0.39500000000000002</v>
      </c>
      <c r="AP51" s="1">
        <v>0</v>
      </c>
      <c r="AQ51" s="1">
        <v>0</v>
      </c>
      <c r="AR51" s="1">
        <v>12.7933</v>
      </c>
      <c r="AS51" s="1">
        <v>0</v>
      </c>
      <c r="AT51" s="1">
        <v>0</v>
      </c>
      <c r="AU51" s="1">
        <v>0</v>
      </c>
      <c r="AV51" s="1">
        <v>0</v>
      </c>
      <c r="AW51" s="1">
        <v>4.2644000000000002</v>
      </c>
      <c r="AX51" s="1">
        <v>0.1353</v>
      </c>
      <c r="AY51" s="1">
        <v>1.9537</v>
      </c>
      <c r="AZ51" s="1">
        <v>356</v>
      </c>
      <c r="BA51" s="1">
        <v>0.42930000000000001</v>
      </c>
      <c r="BB51" s="1">
        <v>6383.9862000000003</v>
      </c>
      <c r="BC51" s="1">
        <v>0</v>
      </c>
      <c r="BD51" s="1">
        <v>19.890999999999998</v>
      </c>
      <c r="BE51" s="1" t="s">
        <v>125</v>
      </c>
      <c r="BF51" s="1">
        <v>15000</v>
      </c>
      <c r="BG51" s="1">
        <v>15000</v>
      </c>
      <c r="BH51" s="1">
        <v>5791.9930999999997</v>
      </c>
      <c r="BI51" s="1">
        <v>5791.9930999999997</v>
      </c>
      <c r="BJ51" s="1">
        <v>5200</v>
      </c>
      <c r="BK51" s="1" t="s">
        <v>57</v>
      </c>
      <c r="BL51" s="1">
        <v>0</v>
      </c>
    </row>
    <row r="52" spans="1:64" x14ac:dyDescent="0.25">
      <c r="A52" s="1">
        <v>49</v>
      </c>
      <c r="B52" s="1" t="s">
        <v>124</v>
      </c>
      <c r="C52" s="1">
        <v>10</v>
      </c>
      <c r="D52" s="1" t="b">
        <v>0</v>
      </c>
      <c r="E52" s="1">
        <v>0</v>
      </c>
      <c r="F52" s="1">
        <v>95.495999999999995</v>
      </c>
      <c r="G52" s="1">
        <v>41.676000000000002</v>
      </c>
      <c r="H52" s="1">
        <v>53.82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3.36</v>
      </c>
      <c r="S52" s="1">
        <v>0</v>
      </c>
      <c r="T52" s="1">
        <v>4.9908999999999999</v>
      </c>
      <c r="U52" s="1">
        <v>4.9908999999999999</v>
      </c>
      <c r="V52" s="1">
        <v>76.382499999999993</v>
      </c>
      <c r="W52" s="1">
        <v>116.3686</v>
      </c>
      <c r="X52" s="1">
        <v>0</v>
      </c>
      <c r="Y52" s="1">
        <v>7.4794999999999998</v>
      </c>
      <c r="Z52" s="1">
        <v>0</v>
      </c>
      <c r="AA52" s="1">
        <v>50</v>
      </c>
      <c r="AB52" s="1">
        <v>0</v>
      </c>
      <c r="AC52" s="1">
        <v>0</v>
      </c>
      <c r="AD52" s="1">
        <v>1.9537</v>
      </c>
      <c r="AE52" s="1">
        <v>3.36</v>
      </c>
      <c r="AF52" s="1">
        <v>1.6309</v>
      </c>
      <c r="AG52" s="1">
        <v>0</v>
      </c>
      <c r="AH52" s="1">
        <v>8</v>
      </c>
      <c r="AI52" s="1">
        <v>0</v>
      </c>
      <c r="AJ52" s="1">
        <v>0</v>
      </c>
      <c r="AK52" s="1">
        <v>0</v>
      </c>
      <c r="AL52" s="1">
        <v>0</v>
      </c>
      <c r="AM52" s="1">
        <v>8.2400000000000001E-2</v>
      </c>
      <c r="AN52" s="1">
        <v>1.2384999999999999</v>
      </c>
      <c r="AO52" s="1">
        <v>0</v>
      </c>
      <c r="AP52" s="1">
        <v>0</v>
      </c>
      <c r="AQ52" s="1">
        <v>0</v>
      </c>
      <c r="AR52" s="1">
        <v>3.9628000000000001</v>
      </c>
      <c r="AS52" s="1">
        <v>0</v>
      </c>
      <c r="AT52" s="1">
        <v>0</v>
      </c>
      <c r="AU52" s="1">
        <v>0</v>
      </c>
      <c r="AV52" s="1">
        <v>0</v>
      </c>
      <c r="AW52" s="1">
        <v>1.3209</v>
      </c>
      <c r="AX52" s="1">
        <v>47.389600000000002</v>
      </c>
      <c r="AY52" s="1">
        <v>76.382499999999993</v>
      </c>
      <c r="AZ52" s="1">
        <v>401</v>
      </c>
      <c r="BA52" s="1">
        <v>217.2277</v>
      </c>
      <c r="BB52" s="1">
        <v>100</v>
      </c>
      <c r="BC52" s="1">
        <v>0</v>
      </c>
      <c r="BD52" s="1">
        <v>0</v>
      </c>
      <c r="BE52" s="1" t="s">
        <v>111</v>
      </c>
      <c r="BF52" s="1">
        <v>100</v>
      </c>
      <c r="BG52" s="1">
        <v>100</v>
      </c>
      <c r="BH52" s="1">
        <v>100</v>
      </c>
      <c r="BI52" s="1">
        <v>100</v>
      </c>
      <c r="BJ52" s="1">
        <v>0</v>
      </c>
      <c r="BK52" s="1" t="s">
        <v>110</v>
      </c>
      <c r="BL52" s="1">
        <v>0</v>
      </c>
    </row>
    <row r="53" spans="1:64" x14ac:dyDescent="0.25">
      <c r="A53" s="1">
        <v>50</v>
      </c>
      <c r="B53" s="1" t="s">
        <v>124</v>
      </c>
      <c r="C53" s="1">
        <v>10</v>
      </c>
      <c r="D53" s="1" t="b">
        <v>0</v>
      </c>
      <c r="E53" s="1">
        <v>591.65909999999997</v>
      </c>
      <c r="F53" s="1">
        <v>7944.5346</v>
      </c>
      <c r="G53" s="1">
        <v>2660.3117000000002</v>
      </c>
      <c r="H53" s="1">
        <v>3117.0709000000002</v>
      </c>
      <c r="I53" s="1">
        <v>89.69</v>
      </c>
      <c r="J53" s="1">
        <v>527.91949999999997</v>
      </c>
      <c r="K53" s="1">
        <v>0</v>
      </c>
      <c r="L53" s="1">
        <v>0</v>
      </c>
      <c r="M53" s="1">
        <v>2167.152</v>
      </c>
      <c r="N53" s="1">
        <v>5200</v>
      </c>
      <c r="O53" s="1">
        <v>0</v>
      </c>
      <c r="P53" s="1">
        <v>0</v>
      </c>
      <c r="Q53" s="1">
        <v>246.57980000000001</v>
      </c>
      <c r="R53" s="1">
        <v>504</v>
      </c>
      <c r="S53" s="1">
        <v>0</v>
      </c>
      <c r="T53" s="1">
        <v>1252.6364000000001</v>
      </c>
      <c r="U53" s="1">
        <v>483.65620000000001</v>
      </c>
      <c r="V53" s="1">
        <v>1.9536</v>
      </c>
      <c r="W53" s="1">
        <v>334.40089999999998</v>
      </c>
      <c r="X53" s="1">
        <v>0</v>
      </c>
      <c r="Y53" s="1">
        <v>7.5205000000000002</v>
      </c>
      <c r="Z53" s="1">
        <v>50</v>
      </c>
      <c r="AA53" s="1">
        <v>88</v>
      </c>
      <c r="AB53" s="1">
        <v>32.586300000000001</v>
      </c>
      <c r="AC53" s="1">
        <v>43.8324</v>
      </c>
      <c r="AD53" s="1">
        <v>76.382499999999993</v>
      </c>
      <c r="AE53" s="1">
        <v>214.4795</v>
      </c>
      <c r="AF53" s="1">
        <v>94.456699999999998</v>
      </c>
      <c r="AG53" s="1">
        <v>76.418599999999998</v>
      </c>
      <c r="AH53" s="1">
        <v>14.08</v>
      </c>
      <c r="AI53" s="1">
        <v>10.5</v>
      </c>
      <c r="AJ53" s="1">
        <v>2.2810000000000001</v>
      </c>
      <c r="AK53" s="1">
        <v>174.72</v>
      </c>
      <c r="AL53" s="1">
        <v>0</v>
      </c>
      <c r="AM53" s="1">
        <v>0.14510000000000001</v>
      </c>
      <c r="AN53" s="1">
        <v>3.7241</v>
      </c>
      <c r="AO53" s="1">
        <v>0.39500000000000002</v>
      </c>
      <c r="AP53" s="1">
        <v>0</v>
      </c>
      <c r="AQ53" s="1">
        <v>0</v>
      </c>
      <c r="AR53" s="1">
        <v>12.7926</v>
      </c>
      <c r="AS53" s="1">
        <v>0</v>
      </c>
      <c r="AT53" s="1">
        <v>0</v>
      </c>
      <c r="AU53" s="1">
        <v>0</v>
      </c>
      <c r="AV53" s="1">
        <v>0</v>
      </c>
      <c r="AW53" s="1">
        <v>4.2641999999999998</v>
      </c>
      <c r="AX53" s="1">
        <v>0.13519999999999999</v>
      </c>
      <c r="AY53" s="1">
        <v>1.9536</v>
      </c>
      <c r="AZ53" s="1">
        <v>356</v>
      </c>
      <c r="BA53" s="1">
        <v>0.42930000000000001</v>
      </c>
      <c r="BB53" s="1">
        <v>6383.3181999999997</v>
      </c>
      <c r="BC53" s="1">
        <v>0</v>
      </c>
      <c r="BD53" s="1">
        <v>19.8797</v>
      </c>
      <c r="BE53" s="1" t="s">
        <v>125</v>
      </c>
      <c r="BF53" s="1">
        <v>15000</v>
      </c>
      <c r="BG53" s="1">
        <v>15000</v>
      </c>
      <c r="BH53" s="1">
        <v>5791.6590999999999</v>
      </c>
      <c r="BI53" s="1">
        <v>5791.6590999999999</v>
      </c>
      <c r="BJ53" s="1">
        <v>5200</v>
      </c>
      <c r="BK53" s="1" t="s">
        <v>57</v>
      </c>
      <c r="BL53" s="1">
        <v>0</v>
      </c>
    </row>
    <row r="54" spans="1:64" x14ac:dyDescent="0.25">
      <c r="A54" s="1">
        <v>51</v>
      </c>
      <c r="B54" s="1" t="s">
        <v>124</v>
      </c>
      <c r="C54" s="1">
        <v>10</v>
      </c>
      <c r="D54" s="1" t="b">
        <v>0</v>
      </c>
      <c r="E54" s="1">
        <v>0</v>
      </c>
      <c r="F54" s="1">
        <v>95.495999999999995</v>
      </c>
      <c r="G54" s="1">
        <v>41.676000000000002</v>
      </c>
      <c r="H54" s="1">
        <v>53.82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3.36</v>
      </c>
      <c r="S54" s="1">
        <v>0</v>
      </c>
      <c r="T54" s="1">
        <v>4.9908999999999999</v>
      </c>
      <c r="U54" s="1">
        <v>4.9908999999999999</v>
      </c>
      <c r="V54" s="1">
        <v>76.377499999999998</v>
      </c>
      <c r="W54" s="1">
        <v>116.35980000000001</v>
      </c>
      <c r="X54" s="1">
        <v>0</v>
      </c>
      <c r="Y54" s="1">
        <v>7.4794999999999998</v>
      </c>
      <c r="Z54" s="1">
        <v>0</v>
      </c>
      <c r="AA54" s="1">
        <v>50</v>
      </c>
      <c r="AB54" s="1">
        <v>0</v>
      </c>
      <c r="AC54" s="1">
        <v>0</v>
      </c>
      <c r="AD54" s="1">
        <v>1.9536</v>
      </c>
      <c r="AE54" s="1">
        <v>3.36</v>
      </c>
      <c r="AF54" s="1">
        <v>1.6309</v>
      </c>
      <c r="AG54" s="1">
        <v>0</v>
      </c>
      <c r="AH54" s="1">
        <v>8</v>
      </c>
      <c r="AI54" s="1">
        <v>0</v>
      </c>
      <c r="AJ54" s="1">
        <v>0</v>
      </c>
      <c r="AK54" s="1">
        <v>0</v>
      </c>
      <c r="AL54" s="1">
        <v>0</v>
      </c>
      <c r="AM54" s="1">
        <v>8.2400000000000001E-2</v>
      </c>
      <c r="AN54" s="1">
        <v>1.2383999999999999</v>
      </c>
      <c r="AO54" s="1">
        <v>0</v>
      </c>
      <c r="AP54" s="1">
        <v>0</v>
      </c>
      <c r="AQ54" s="1">
        <v>0</v>
      </c>
      <c r="AR54" s="1">
        <v>3.9624999999999999</v>
      </c>
      <c r="AS54" s="1">
        <v>0</v>
      </c>
      <c r="AT54" s="1">
        <v>0</v>
      </c>
      <c r="AU54" s="1">
        <v>0</v>
      </c>
      <c r="AV54" s="1">
        <v>0</v>
      </c>
      <c r="AW54" s="1">
        <v>1.3208</v>
      </c>
      <c r="AX54" s="1">
        <v>47.386000000000003</v>
      </c>
      <c r="AY54" s="1">
        <v>76.377499999999998</v>
      </c>
      <c r="AZ54" s="1">
        <v>401</v>
      </c>
      <c r="BA54" s="1">
        <v>217.2277</v>
      </c>
      <c r="BB54" s="1">
        <v>100</v>
      </c>
      <c r="BC54" s="1">
        <v>0</v>
      </c>
      <c r="BD54" s="1">
        <v>0</v>
      </c>
      <c r="BE54" s="1" t="s">
        <v>111</v>
      </c>
      <c r="BF54" s="1">
        <v>100</v>
      </c>
      <c r="BG54" s="1">
        <v>100</v>
      </c>
      <c r="BH54" s="1">
        <v>100</v>
      </c>
      <c r="BI54" s="1">
        <v>100</v>
      </c>
      <c r="BJ54" s="1">
        <v>0</v>
      </c>
      <c r="BK54" s="1" t="s">
        <v>110</v>
      </c>
      <c r="BL54" s="1">
        <v>0</v>
      </c>
    </row>
    <row r="55" spans="1:64" x14ac:dyDescent="0.25">
      <c r="A55" s="1">
        <v>52</v>
      </c>
      <c r="B55" s="1" t="s">
        <v>124</v>
      </c>
      <c r="C55" s="1">
        <v>10</v>
      </c>
      <c r="D55" s="1" t="b">
        <v>0</v>
      </c>
      <c r="E55" s="1">
        <v>591.32910000000004</v>
      </c>
      <c r="F55" s="1">
        <v>7944.0819000000001</v>
      </c>
      <c r="G55" s="1">
        <v>2660.0365999999999</v>
      </c>
      <c r="H55" s="1">
        <v>3116.8933000000002</v>
      </c>
      <c r="I55" s="1">
        <v>89.69</v>
      </c>
      <c r="J55" s="1">
        <v>527.91949999999997</v>
      </c>
      <c r="K55" s="1">
        <v>0</v>
      </c>
      <c r="L55" s="1">
        <v>0</v>
      </c>
      <c r="M55" s="1">
        <v>2167.152</v>
      </c>
      <c r="N55" s="1">
        <v>5200</v>
      </c>
      <c r="O55" s="1">
        <v>0</v>
      </c>
      <c r="P55" s="1">
        <v>0</v>
      </c>
      <c r="Q55" s="1">
        <v>246.44229999999999</v>
      </c>
      <c r="R55" s="1">
        <v>504</v>
      </c>
      <c r="S55" s="1">
        <v>0</v>
      </c>
      <c r="T55" s="1">
        <v>1252.6364000000001</v>
      </c>
      <c r="U55" s="1">
        <v>483.62860000000001</v>
      </c>
      <c r="V55" s="1">
        <v>1.9535</v>
      </c>
      <c r="W55" s="1">
        <v>334.37720000000002</v>
      </c>
      <c r="X55" s="1">
        <v>0</v>
      </c>
      <c r="Y55" s="1">
        <v>7.5205000000000002</v>
      </c>
      <c r="Z55" s="1">
        <v>50</v>
      </c>
      <c r="AA55" s="1">
        <v>88</v>
      </c>
      <c r="AB55" s="1">
        <v>32.586300000000001</v>
      </c>
      <c r="AC55" s="1">
        <v>43.8324</v>
      </c>
      <c r="AD55" s="1">
        <v>76.377499999999998</v>
      </c>
      <c r="AE55" s="1">
        <v>214.4573</v>
      </c>
      <c r="AF55" s="1">
        <v>94.451300000000003</v>
      </c>
      <c r="AG55" s="1">
        <v>76.418599999999998</v>
      </c>
      <c r="AH55" s="1">
        <v>14.08</v>
      </c>
      <c r="AI55" s="1">
        <v>10.5</v>
      </c>
      <c r="AJ55" s="1">
        <v>2.2810000000000001</v>
      </c>
      <c r="AK55" s="1">
        <v>174.72</v>
      </c>
      <c r="AL55" s="1">
        <v>0</v>
      </c>
      <c r="AM55" s="1">
        <v>0.14510000000000001</v>
      </c>
      <c r="AN55" s="1">
        <v>3.7238000000000002</v>
      </c>
      <c r="AO55" s="1">
        <v>0.39500000000000002</v>
      </c>
      <c r="AP55" s="1">
        <v>0</v>
      </c>
      <c r="AQ55" s="1">
        <v>0</v>
      </c>
      <c r="AR55" s="1">
        <v>12.7919</v>
      </c>
      <c r="AS55" s="1">
        <v>0</v>
      </c>
      <c r="AT55" s="1">
        <v>0</v>
      </c>
      <c r="AU55" s="1">
        <v>0</v>
      </c>
      <c r="AV55" s="1">
        <v>0</v>
      </c>
      <c r="AW55" s="1">
        <v>4.2640000000000002</v>
      </c>
      <c r="AX55" s="1">
        <v>0.13519999999999999</v>
      </c>
      <c r="AY55" s="1">
        <v>1.9535</v>
      </c>
      <c r="AZ55" s="1">
        <v>356</v>
      </c>
      <c r="BA55" s="1">
        <v>0.42930000000000001</v>
      </c>
      <c r="BB55" s="1">
        <v>6382.6581999999999</v>
      </c>
      <c r="BC55" s="1">
        <v>0</v>
      </c>
      <c r="BD55" s="1">
        <v>19.8687</v>
      </c>
      <c r="BE55" s="1" t="s">
        <v>125</v>
      </c>
      <c r="BF55" s="1">
        <v>15000</v>
      </c>
      <c r="BG55" s="1">
        <v>15000</v>
      </c>
      <c r="BH55" s="1">
        <v>5791.3290999999999</v>
      </c>
      <c r="BI55" s="1">
        <v>5791.3290999999999</v>
      </c>
      <c r="BJ55" s="1">
        <v>5200</v>
      </c>
      <c r="BK55" s="1" t="s">
        <v>57</v>
      </c>
      <c r="BL55" s="1">
        <v>0</v>
      </c>
    </row>
    <row r="56" spans="1:64" x14ac:dyDescent="0.25">
      <c r="A56" s="1">
        <v>53</v>
      </c>
      <c r="B56" s="1" t="s">
        <v>124</v>
      </c>
      <c r="C56" s="1">
        <v>10</v>
      </c>
      <c r="D56" s="1" t="b">
        <v>0</v>
      </c>
      <c r="E56" s="1">
        <v>0</v>
      </c>
      <c r="F56" s="1">
        <v>95.495999999999995</v>
      </c>
      <c r="G56" s="1">
        <v>41.676000000000002</v>
      </c>
      <c r="H56" s="1">
        <v>53.82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3.36</v>
      </c>
      <c r="S56" s="1">
        <v>0</v>
      </c>
      <c r="T56" s="1">
        <v>4.9908999999999999</v>
      </c>
      <c r="U56" s="1">
        <v>4.9908999999999999</v>
      </c>
      <c r="V56" s="1">
        <v>76.372600000000006</v>
      </c>
      <c r="W56" s="1">
        <v>116.35120000000001</v>
      </c>
      <c r="X56" s="1">
        <v>0</v>
      </c>
      <c r="Y56" s="1">
        <v>7.4794999999999998</v>
      </c>
      <c r="Z56" s="1">
        <v>0</v>
      </c>
      <c r="AA56" s="1">
        <v>50</v>
      </c>
      <c r="AB56" s="1">
        <v>0</v>
      </c>
      <c r="AC56" s="1">
        <v>0</v>
      </c>
      <c r="AD56" s="1">
        <v>1.9535</v>
      </c>
      <c r="AE56" s="1">
        <v>3.36</v>
      </c>
      <c r="AF56" s="1">
        <v>1.6309</v>
      </c>
      <c r="AG56" s="1">
        <v>0</v>
      </c>
      <c r="AH56" s="1">
        <v>8</v>
      </c>
      <c r="AI56" s="1">
        <v>0</v>
      </c>
      <c r="AJ56" s="1">
        <v>0</v>
      </c>
      <c r="AK56" s="1">
        <v>0</v>
      </c>
      <c r="AL56" s="1">
        <v>0</v>
      </c>
      <c r="AM56" s="1">
        <v>8.2400000000000001E-2</v>
      </c>
      <c r="AN56" s="1">
        <v>1.2383</v>
      </c>
      <c r="AO56" s="1">
        <v>0</v>
      </c>
      <c r="AP56" s="1">
        <v>0</v>
      </c>
      <c r="AQ56" s="1">
        <v>0</v>
      </c>
      <c r="AR56" s="1">
        <v>3.9622999999999999</v>
      </c>
      <c r="AS56" s="1">
        <v>0</v>
      </c>
      <c r="AT56" s="1">
        <v>0</v>
      </c>
      <c r="AU56" s="1">
        <v>0</v>
      </c>
      <c r="AV56" s="1">
        <v>0</v>
      </c>
      <c r="AW56" s="1">
        <v>1.3208</v>
      </c>
      <c r="AX56" s="1">
        <v>47.3825</v>
      </c>
      <c r="AY56" s="1">
        <v>76.372600000000006</v>
      </c>
      <c r="AZ56" s="1">
        <v>401</v>
      </c>
      <c r="BA56" s="1">
        <v>217.2276</v>
      </c>
      <c r="BB56" s="1">
        <v>100</v>
      </c>
      <c r="BC56" s="1">
        <v>0</v>
      </c>
      <c r="BD56" s="1">
        <v>0</v>
      </c>
      <c r="BE56" s="1" t="s">
        <v>111</v>
      </c>
      <c r="BF56" s="1">
        <v>100</v>
      </c>
      <c r="BG56" s="1">
        <v>100</v>
      </c>
      <c r="BH56" s="1">
        <v>100</v>
      </c>
      <c r="BI56" s="1">
        <v>100</v>
      </c>
      <c r="BJ56" s="1">
        <v>0</v>
      </c>
      <c r="BK56" s="1" t="s">
        <v>110</v>
      </c>
      <c r="BL56" s="1">
        <v>0</v>
      </c>
    </row>
    <row r="57" spans="1:64" x14ac:dyDescent="0.25">
      <c r="A57" s="1">
        <v>54</v>
      </c>
      <c r="B57" s="1" t="s">
        <v>124</v>
      </c>
      <c r="C57" s="1">
        <v>10</v>
      </c>
      <c r="D57" s="1" t="b">
        <v>0</v>
      </c>
      <c r="E57" s="1">
        <v>591.00250000000005</v>
      </c>
      <c r="F57" s="1">
        <v>7943.6338999999998</v>
      </c>
      <c r="G57" s="1">
        <v>2659.7644</v>
      </c>
      <c r="H57" s="1">
        <v>3116.7175000000002</v>
      </c>
      <c r="I57" s="1">
        <v>89.69</v>
      </c>
      <c r="J57" s="1">
        <v>527.91949999999997</v>
      </c>
      <c r="K57" s="1">
        <v>0</v>
      </c>
      <c r="L57" s="1">
        <v>0</v>
      </c>
      <c r="M57" s="1">
        <v>2167.152</v>
      </c>
      <c r="N57" s="1">
        <v>5200</v>
      </c>
      <c r="O57" s="1">
        <v>0</v>
      </c>
      <c r="P57" s="1">
        <v>0</v>
      </c>
      <c r="Q57" s="1">
        <v>246.30619999999999</v>
      </c>
      <c r="R57" s="1">
        <v>504</v>
      </c>
      <c r="S57" s="1">
        <v>0</v>
      </c>
      <c r="T57" s="1">
        <v>1252.6364000000001</v>
      </c>
      <c r="U57" s="1">
        <v>483.60140000000001</v>
      </c>
      <c r="V57" s="1">
        <v>1.9534</v>
      </c>
      <c r="W57" s="1">
        <v>334.35379999999998</v>
      </c>
      <c r="X57" s="1">
        <v>0</v>
      </c>
      <c r="Y57" s="1">
        <v>7.5205000000000002</v>
      </c>
      <c r="Z57" s="1">
        <v>50</v>
      </c>
      <c r="AA57" s="1">
        <v>88</v>
      </c>
      <c r="AB57" s="1">
        <v>32.586300000000001</v>
      </c>
      <c r="AC57" s="1">
        <v>43.8324</v>
      </c>
      <c r="AD57" s="1">
        <v>76.372600000000006</v>
      </c>
      <c r="AE57" s="1">
        <v>214.43539999999999</v>
      </c>
      <c r="AF57" s="1">
        <v>94.445999999999998</v>
      </c>
      <c r="AG57" s="1">
        <v>76.418599999999998</v>
      </c>
      <c r="AH57" s="1">
        <v>14.08</v>
      </c>
      <c r="AI57" s="1">
        <v>10.5</v>
      </c>
      <c r="AJ57" s="1">
        <v>2.2810000000000001</v>
      </c>
      <c r="AK57" s="1">
        <v>174.72</v>
      </c>
      <c r="AL57" s="1">
        <v>0</v>
      </c>
      <c r="AM57" s="1">
        <v>0.14510000000000001</v>
      </c>
      <c r="AN57" s="1">
        <v>3.7235999999999998</v>
      </c>
      <c r="AO57" s="1">
        <v>0.39500000000000002</v>
      </c>
      <c r="AP57" s="1">
        <v>0</v>
      </c>
      <c r="AQ57" s="1">
        <v>0</v>
      </c>
      <c r="AR57" s="1">
        <v>12.7912</v>
      </c>
      <c r="AS57" s="1">
        <v>0</v>
      </c>
      <c r="AT57" s="1">
        <v>0</v>
      </c>
      <c r="AU57" s="1">
        <v>0</v>
      </c>
      <c r="AV57" s="1">
        <v>0</v>
      </c>
      <c r="AW57" s="1">
        <v>4.2637</v>
      </c>
      <c r="AX57" s="1">
        <v>0.13519999999999999</v>
      </c>
      <c r="AY57" s="1">
        <v>1.9534</v>
      </c>
      <c r="AZ57" s="1">
        <v>356</v>
      </c>
      <c r="BA57" s="1">
        <v>0.42930000000000001</v>
      </c>
      <c r="BB57" s="1">
        <v>6382.0048999999999</v>
      </c>
      <c r="BC57" s="1">
        <v>0</v>
      </c>
      <c r="BD57" s="1">
        <v>19.857700000000001</v>
      </c>
      <c r="BE57" s="1" t="s">
        <v>125</v>
      </c>
      <c r="BF57" s="1">
        <v>15000</v>
      </c>
      <c r="BG57" s="1">
        <v>15000</v>
      </c>
      <c r="BH57" s="1">
        <v>5791.0024999999996</v>
      </c>
      <c r="BI57" s="1">
        <v>5791.0024999999996</v>
      </c>
      <c r="BJ57" s="1">
        <v>5200</v>
      </c>
      <c r="BK57" s="1" t="s">
        <v>57</v>
      </c>
      <c r="BL57" s="1">
        <v>0</v>
      </c>
    </row>
    <row r="58" spans="1:64" x14ac:dyDescent="0.25">
      <c r="A58" s="1">
        <v>55</v>
      </c>
      <c r="B58" s="1" t="s">
        <v>124</v>
      </c>
      <c r="C58" s="1">
        <v>10</v>
      </c>
      <c r="D58" s="1" t="b">
        <v>0</v>
      </c>
      <c r="E58" s="1">
        <v>0</v>
      </c>
      <c r="F58" s="1">
        <v>95.495999999999995</v>
      </c>
      <c r="G58" s="1">
        <v>41.676000000000002</v>
      </c>
      <c r="H58" s="1">
        <v>53.82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3.36</v>
      </c>
      <c r="S58" s="1">
        <v>0</v>
      </c>
      <c r="T58" s="1">
        <v>4.9908999999999999</v>
      </c>
      <c r="U58" s="1">
        <v>4.9908999999999999</v>
      </c>
      <c r="V58" s="1">
        <v>76.367699999999999</v>
      </c>
      <c r="W58" s="1">
        <v>116.3426</v>
      </c>
      <c r="X58" s="1">
        <v>0</v>
      </c>
      <c r="Y58" s="1">
        <v>7.4794999999999998</v>
      </c>
      <c r="Z58" s="1">
        <v>0</v>
      </c>
      <c r="AA58" s="1">
        <v>50</v>
      </c>
      <c r="AB58" s="1">
        <v>0</v>
      </c>
      <c r="AC58" s="1">
        <v>0</v>
      </c>
      <c r="AD58" s="1">
        <v>1.9534</v>
      </c>
      <c r="AE58" s="1">
        <v>3.36</v>
      </c>
      <c r="AF58" s="1">
        <v>1.6309</v>
      </c>
      <c r="AG58" s="1">
        <v>0</v>
      </c>
      <c r="AH58" s="1">
        <v>8</v>
      </c>
      <c r="AI58" s="1">
        <v>0</v>
      </c>
      <c r="AJ58" s="1">
        <v>0</v>
      </c>
      <c r="AK58" s="1">
        <v>0</v>
      </c>
      <c r="AL58" s="1">
        <v>0</v>
      </c>
      <c r="AM58" s="1">
        <v>8.2400000000000001E-2</v>
      </c>
      <c r="AN58" s="1">
        <v>1.2382</v>
      </c>
      <c r="AO58" s="1">
        <v>0</v>
      </c>
      <c r="AP58" s="1">
        <v>0</v>
      </c>
      <c r="AQ58" s="1">
        <v>0</v>
      </c>
      <c r="AR58" s="1">
        <v>3.9620000000000002</v>
      </c>
      <c r="AS58" s="1">
        <v>0</v>
      </c>
      <c r="AT58" s="1">
        <v>0</v>
      </c>
      <c r="AU58" s="1">
        <v>0</v>
      </c>
      <c r="AV58" s="1">
        <v>0</v>
      </c>
      <c r="AW58" s="1">
        <v>1.3207</v>
      </c>
      <c r="AX58" s="1">
        <v>47.378999999999998</v>
      </c>
      <c r="AY58" s="1">
        <v>76.367699999999999</v>
      </c>
      <c r="AZ58" s="1">
        <v>401</v>
      </c>
      <c r="BA58" s="1">
        <v>217.22749999999999</v>
      </c>
      <c r="BB58" s="1">
        <v>100</v>
      </c>
      <c r="BC58" s="1">
        <v>0</v>
      </c>
      <c r="BD58" s="1">
        <v>0</v>
      </c>
      <c r="BE58" s="1" t="s">
        <v>111</v>
      </c>
      <c r="BF58" s="1">
        <v>100</v>
      </c>
      <c r="BG58" s="1">
        <v>100</v>
      </c>
      <c r="BH58" s="1">
        <v>100</v>
      </c>
      <c r="BI58" s="1">
        <v>100</v>
      </c>
      <c r="BJ58" s="1">
        <v>0</v>
      </c>
      <c r="BK58" s="1" t="s">
        <v>110</v>
      </c>
      <c r="BL58" s="1">
        <v>0</v>
      </c>
    </row>
    <row r="59" spans="1:64" x14ac:dyDescent="0.25">
      <c r="A59" s="1">
        <v>56</v>
      </c>
      <c r="B59" s="1" t="s">
        <v>124</v>
      </c>
      <c r="C59" s="1">
        <v>10</v>
      </c>
      <c r="D59" s="1" t="b">
        <v>0</v>
      </c>
      <c r="E59" s="1">
        <v>590.67880000000002</v>
      </c>
      <c r="F59" s="1">
        <v>7943.19</v>
      </c>
      <c r="G59" s="1">
        <v>2659.4946</v>
      </c>
      <c r="H59" s="1">
        <v>3116.5434</v>
      </c>
      <c r="I59" s="1">
        <v>89.69</v>
      </c>
      <c r="J59" s="1">
        <v>527.91949999999997</v>
      </c>
      <c r="K59" s="1">
        <v>0</v>
      </c>
      <c r="L59" s="1">
        <v>0</v>
      </c>
      <c r="M59" s="1">
        <v>2167.152</v>
      </c>
      <c r="N59" s="1">
        <v>5200</v>
      </c>
      <c r="O59" s="1">
        <v>0</v>
      </c>
      <c r="P59" s="1">
        <v>0</v>
      </c>
      <c r="Q59" s="1">
        <v>246.1713</v>
      </c>
      <c r="R59" s="1">
        <v>504</v>
      </c>
      <c r="S59" s="1">
        <v>0</v>
      </c>
      <c r="T59" s="1">
        <v>1252.6364000000001</v>
      </c>
      <c r="U59" s="1">
        <v>483.57429999999999</v>
      </c>
      <c r="V59" s="1">
        <v>1.9532</v>
      </c>
      <c r="W59" s="1">
        <v>334.33049999999997</v>
      </c>
      <c r="X59" s="1">
        <v>0</v>
      </c>
      <c r="Y59" s="1">
        <v>7.5205000000000002</v>
      </c>
      <c r="Z59" s="1">
        <v>50</v>
      </c>
      <c r="AA59" s="1">
        <v>88</v>
      </c>
      <c r="AB59" s="1">
        <v>32.586300000000001</v>
      </c>
      <c r="AC59" s="1">
        <v>43.8324</v>
      </c>
      <c r="AD59" s="1">
        <v>76.367699999999999</v>
      </c>
      <c r="AE59" s="1">
        <v>214.4136</v>
      </c>
      <c r="AF59" s="1">
        <v>94.440700000000007</v>
      </c>
      <c r="AG59" s="1">
        <v>76.418599999999998</v>
      </c>
      <c r="AH59" s="1">
        <v>14.08</v>
      </c>
      <c r="AI59" s="1">
        <v>10.5</v>
      </c>
      <c r="AJ59" s="1">
        <v>2.2810000000000001</v>
      </c>
      <c r="AK59" s="1">
        <v>174.72</v>
      </c>
      <c r="AL59" s="1">
        <v>0</v>
      </c>
      <c r="AM59" s="1">
        <v>0.14510000000000001</v>
      </c>
      <c r="AN59" s="1">
        <v>3.7233999999999998</v>
      </c>
      <c r="AO59" s="1">
        <v>0.39500000000000002</v>
      </c>
      <c r="AP59" s="1">
        <v>0</v>
      </c>
      <c r="AQ59" s="1">
        <v>0</v>
      </c>
      <c r="AR59" s="1">
        <v>12.7905</v>
      </c>
      <c r="AS59" s="1">
        <v>0</v>
      </c>
      <c r="AT59" s="1">
        <v>0</v>
      </c>
      <c r="AU59" s="1">
        <v>0</v>
      </c>
      <c r="AV59" s="1">
        <v>0</v>
      </c>
      <c r="AW59" s="1">
        <v>4.2634999999999996</v>
      </c>
      <c r="AX59" s="1">
        <v>0.13519999999999999</v>
      </c>
      <c r="AY59" s="1">
        <v>1.9532</v>
      </c>
      <c r="AZ59" s="1">
        <v>356</v>
      </c>
      <c r="BA59" s="1">
        <v>0.42920000000000003</v>
      </c>
      <c r="BB59" s="1">
        <v>6381.3576999999996</v>
      </c>
      <c r="BC59" s="1">
        <v>0</v>
      </c>
      <c r="BD59" s="1">
        <v>19.846800000000002</v>
      </c>
      <c r="BE59" s="1" t="s">
        <v>125</v>
      </c>
      <c r="BF59" s="1">
        <v>15000</v>
      </c>
      <c r="BG59" s="1">
        <v>15000</v>
      </c>
      <c r="BH59" s="1">
        <v>5790.6787999999997</v>
      </c>
      <c r="BI59" s="1">
        <v>5790.6787999999997</v>
      </c>
      <c r="BJ59" s="1">
        <v>5200</v>
      </c>
      <c r="BK59" s="1" t="s">
        <v>57</v>
      </c>
      <c r="BL59" s="1">
        <v>0</v>
      </c>
    </row>
    <row r="60" spans="1:64" x14ac:dyDescent="0.25">
      <c r="A60" s="1">
        <v>57</v>
      </c>
      <c r="B60" s="1" t="s">
        <v>124</v>
      </c>
      <c r="C60" s="1">
        <v>10</v>
      </c>
      <c r="D60" s="1" t="b">
        <v>0</v>
      </c>
      <c r="E60" s="1">
        <v>0</v>
      </c>
      <c r="F60" s="1">
        <v>95.495999999999995</v>
      </c>
      <c r="G60" s="1">
        <v>41.676000000000002</v>
      </c>
      <c r="H60" s="1">
        <v>53.82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3.36</v>
      </c>
      <c r="S60" s="1">
        <v>0</v>
      </c>
      <c r="T60" s="1">
        <v>4.9908999999999999</v>
      </c>
      <c r="U60" s="1">
        <v>4.9908999999999999</v>
      </c>
      <c r="V60" s="1">
        <v>76.362899999999996</v>
      </c>
      <c r="W60" s="1">
        <v>116.33410000000001</v>
      </c>
      <c r="X60" s="1">
        <v>0</v>
      </c>
      <c r="Y60" s="1">
        <v>7.4794999999999998</v>
      </c>
      <c r="Z60" s="1">
        <v>0</v>
      </c>
      <c r="AA60" s="1">
        <v>50</v>
      </c>
      <c r="AB60" s="1">
        <v>0</v>
      </c>
      <c r="AC60" s="1">
        <v>0</v>
      </c>
      <c r="AD60" s="1">
        <v>1.9532</v>
      </c>
      <c r="AE60" s="1">
        <v>3.36</v>
      </c>
      <c r="AF60" s="1">
        <v>1.6309</v>
      </c>
      <c r="AG60" s="1">
        <v>0</v>
      </c>
      <c r="AH60" s="1">
        <v>8</v>
      </c>
      <c r="AI60" s="1">
        <v>0</v>
      </c>
      <c r="AJ60" s="1">
        <v>0</v>
      </c>
      <c r="AK60" s="1">
        <v>0</v>
      </c>
      <c r="AL60" s="1">
        <v>0</v>
      </c>
      <c r="AM60" s="1">
        <v>8.2400000000000001E-2</v>
      </c>
      <c r="AN60" s="1">
        <v>1.2381</v>
      </c>
      <c r="AO60" s="1">
        <v>0</v>
      </c>
      <c r="AP60" s="1">
        <v>0</v>
      </c>
      <c r="AQ60" s="1">
        <v>0</v>
      </c>
      <c r="AR60" s="1">
        <v>3.9618000000000002</v>
      </c>
      <c r="AS60" s="1">
        <v>0</v>
      </c>
      <c r="AT60" s="1">
        <v>0</v>
      </c>
      <c r="AU60" s="1">
        <v>0</v>
      </c>
      <c r="AV60" s="1">
        <v>0</v>
      </c>
      <c r="AW60" s="1">
        <v>1.3206</v>
      </c>
      <c r="AX60" s="1">
        <v>47.375500000000002</v>
      </c>
      <c r="AY60" s="1">
        <v>76.362899999999996</v>
      </c>
      <c r="AZ60" s="1">
        <v>401</v>
      </c>
      <c r="BA60" s="1">
        <v>217.22739999999999</v>
      </c>
      <c r="BB60" s="1">
        <v>100</v>
      </c>
      <c r="BC60" s="1">
        <v>0</v>
      </c>
      <c r="BD60" s="1">
        <v>0</v>
      </c>
      <c r="BE60" s="1" t="s">
        <v>111</v>
      </c>
      <c r="BF60" s="1">
        <v>100</v>
      </c>
      <c r="BG60" s="1">
        <v>100</v>
      </c>
      <c r="BH60" s="1">
        <v>100</v>
      </c>
      <c r="BI60" s="1">
        <v>100</v>
      </c>
      <c r="BJ60" s="1">
        <v>0</v>
      </c>
      <c r="BK60" s="1" t="s">
        <v>110</v>
      </c>
      <c r="BL60" s="1">
        <v>0</v>
      </c>
    </row>
    <row r="61" spans="1:64" x14ac:dyDescent="0.25">
      <c r="A61" s="1">
        <v>58</v>
      </c>
      <c r="B61" s="1" t="s">
        <v>124</v>
      </c>
      <c r="C61" s="1">
        <v>10</v>
      </c>
      <c r="D61" s="1" t="b">
        <v>0</v>
      </c>
      <c r="E61" s="1">
        <v>590.35799999999995</v>
      </c>
      <c r="F61" s="1">
        <v>7942.7497999999996</v>
      </c>
      <c r="G61" s="1">
        <v>2659.2271999999998</v>
      </c>
      <c r="H61" s="1">
        <v>3116.3706999999999</v>
      </c>
      <c r="I61" s="1">
        <v>89.69</v>
      </c>
      <c r="J61" s="1">
        <v>527.91949999999997</v>
      </c>
      <c r="K61" s="1">
        <v>0</v>
      </c>
      <c r="L61" s="1">
        <v>0</v>
      </c>
      <c r="M61" s="1">
        <v>2167.152</v>
      </c>
      <c r="N61" s="1">
        <v>5200</v>
      </c>
      <c r="O61" s="1">
        <v>0</v>
      </c>
      <c r="P61" s="1">
        <v>0</v>
      </c>
      <c r="Q61" s="1">
        <v>246.0376</v>
      </c>
      <c r="R61" s="1">
        <v>504</v>
      </c>
      <c r="S61" s="1">
        <v>0</v>
      </c>
      <c r="T61" s="1">
        <v>1252.6364000000001</v>
      </c>
      <c r="U61" s="1">
        <v>483.54750000000001</v>
      </c>
      <c r="V61" s="1">
        <v>1.9531000000000001</v>
      </c>
      <c r="W61" s="1">
        <v>334.3075</v>
      </c>
      <c r="X61" s="1">
        <v>0</v>
      </c>
      <c r="Y61" s="1">
        <v>7.5205000000000002</v>
      </c>
      <c r="Z61" s="1">
        <v>50</v>
      </c>
      <c r="AA61" s="1">
        <v>88</v>
      </c>
      <c r="AB61" s="1">
        <v>32.586300000000001</v>
      </c>
      <c r="AC61" s="1">
        <v>43.8324</v>
      </c>
      <c r="AD61" s="1">
        <v>76.362899999999996</v>
      </c>
      <c r="AE61" s="1">
        <v>214.3921</v>
      </c>
      <c r="AF61" s="1">
        <v>94.435500000000005</v>
      </c>
      <c r="AG61" s="1">
        <v>76.418599999999998</v>
      </c>
      <c r="AH61" s="1">
        <v>14.08</v>
      </c>
      <c r="AI61" s="1">
        <v>10.5</v>
      </c>
      <c r="AJ61" s="1">
        <v>2.2810000000000001</v>
      </c>
      <c r="AK61" s="1">
        <v>174.72</v>
      </c>
      <c r="AL61" s="1">
        <v>0</v>
      </c>
      <c r="AM61" s="1">
        <v>0.14510000000000001</v>
      </c>
      <c r="AN61" s="1">
        <v>3.7231000000000001</v>
      </c>
      <c r="AO61" s="1">
        <v>0.39500000000000002</v>
      </c>
      <c r="AP61" s="1">
        <v>0</v>
      </c>
      <c r="AQ61" s="1">
        <v>0</v>
      </c>
      <c r="AR61" s="1">
        <v>12.7898</v>
      </c>
      <c r="AS61" s="1">
        <v>0</v>
      </c>
      <c r="AT61" s="1">
        <v>0</v>
      </c>
      <c r="AU61" s="1">
        <v>0</v>
      </c>
      <c r="AV61" s="1">
        <v>0</v>
      </c>
      <c r="AW61" s="1">
        <v>4.2633000000000001</v>
      </c>
      <c r="AX61" s="1">
        <v>0.13519999999999999</v>
      </c>
      <c r="AY61" s="1">
        <v>1.9531000000000001</v>
      </c>
      <c r="AZ61" s="1">
        <v>356</v>
      </c>
      <c r="BA61" s="1">
        <v>0.42920000000000003</v>
      </c>
      <c r="BB61" s="1">
        <v>6380.7159000000001</v>
      </c>
      <c r="BC61" s="1">
        <v>0</v>
      </c>
      <c r="BD61" s="1">
        <v>19.835999999999999</v>
      </c>
      <c r="BE61" s="1" t="s">
        <v>125</v>
      </c>
      <c r="BF61" s="1">
        <v>15000</v>
      </c>
      <c r="BG61" s="1">
        <v>15000</v>
      </c>
      <c r="BH61" s="1">
        <v>5790.3580000000002</v>
      </c>
      <c r="BI61" s="1">
        <v>5790.3580000000002</v>
      </c>
      <c r="BJ61" s="1">
        <v>5200</v>
      </c>
      <c r="BK61" s="1" t="s">
        <v>57</v>
      </c>
      <c r="BL61" s="1">
        <v>0</v>
      </c>
    </row>
    <row r="62" spans="1:64" x14ac:dyDescent="0.25">
      <c r="A62" s="1">
        <v>59</v>
      </c>
      <c r="B62" s="1" t="s">
        <v>124</v>
      </c>
      <c r="C62" s="1">
        <v>10</v>
      </c>
      <c r="D62" s="1" t="b">
        <v>0</v>
      </c>
      <c r="E62" s="1">
        <v>0</v>
      </c>
      <c r="F62" s="1">
        <v>95.495999999999995</v>
      </c>
      <c r="G62" s="1">
        <v>41.676000000000002</v>
      </c>
      <c r="H62" s="1">
        <v>53.82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3.36</v>
      </c>
      <c r="S62" s="1">
        <v>0</v>
      </c>
      <c r="T62" s="1">
        <v>4.9908999999999999</v>
      </c>
      <c r="U62" s="1">
        <v>4.9908999999999999</v>
      </c>
      <c r="V62" s="1">
        <v>76.358099999999993</v>
      </c>
      <c r="W62" s="1">
        <v>116.3257</v>
      </c>
      <c r="X62" s="1">
        <v>0</v>
      </c>
      <c r="Y62" s="1">
        <v>7.4794999999999998</v>
      </c>
      <c r="Z62" s="1">
        <v>0</v>
      </c>
      <c r="AA62" s="1">
        <v>50</v>
      </c>
      <c r="AB62" s="1">
        <v>0</v>
      </c>
      <c r="AC62" s="1">
        <v>0</v>
      </c>
      <c r="AD62" s="1">
        <v>1.9531000000000001</v>
      </c>
      <c r="AE62" s="1">
        <v>3.36</v>
      </c>
      <c r="AF62" s="1">
        <v>1.6309</v>
      </c>
      <c r="AG62" s="1">
        <v>0</v>
      </c>
      <c r="AH62" s="1">
        <v>8</v>
      </c>
      <c r="AI62" s="1">
        <v>0</v>
      </c>
      <c r="AJ62" s="1">
        <v>0</v>
      </c>
      <c r="AK62" s="1">
        <v>0</v>
      </c>
      <c r="AL62" s="1">
        <v>0</v>
      </c>
      <c r="AM62" s="1">
        <v>8.2400000000000001E-2</v>
      </c>
      <c r="AN62" s="1">
        <v>1.2381</v>
      </c>
      <c r="AO62" s="1">
        <v>0</v>
      </c>
      <c r="AP62" s="1">
        <v>0</v>
      </c>
      <c r="AQ62" s="1">
        <v>0</v>
      </c>
      <c r="AR62" s="1">
        <v>3.9615</v>
      </c>
      <c r="AS62" s="1">
        <v>0</v>
      </c>
      <c r="AT62" s="1">
        <v>0</v>
      </c>
      <c r="AU62" s="1">
        <v>0</v>
      </c>
      <c r="AV62" s="1">
        <v>0</v>
      </c>
      <c r="AW62" s="1">
        <v>1.3205</v>
      </c>
      <c r="AX62" s="1">
        <v>47.372100000000003</v>
      </c>
      <c r="AY62" s="1">
        <v>76.358099999999993</v>
      </c>
      <c r="AZ62" s="1">
        <v>401</v>
      </c>
      <c r="BA62" s="1">
        <v>217.22730000000001</v>
      </c>
      <c r="BB62" s="1">
        <v>100</v>
      </c>
      <c r="BC62" s="1">
        <v>0</v>
      </c>
      <c r="BD62" s="1">
        <v>0</v>
      </c>
      <c r="BE62" s="1" t="s">
        <v>111</v>
      </c>
      <c r="BF62" s="1">
        <v>100</v>
      </c>
      <c r="BG62" s="1">
        <v>100</v>
      </c>
      <c r="BH62" s="1">
        <v>100</v>
      </c>
      <c r="BI62" s="1">
        <v>100</v>
      </c>
      <c r="BJ62" s="1">
        <v>0</v>
      </c>
      <c r="BK62" s="1" t="s">
        <v>110</v>
      </c>
      <c r="BL62" s="1">
        <v>0</v>
      </c>
    </row>
    <row r="63" spans="1:64" x14ac:dyDescent="0.25">
      <c r="A63" s="1">
        <v>60</v>
      </c>
      <c r="B63" s="1" t="s">
        <v>124</v>
      </c>
      <c r="C63" s="1">
        <v>10</v>
      </c>
      <c r="D63" s="1" t="b">
        <v>0</v>
      </c>
      <c r="E63" s="1">
        <v>590.03970000000004</v>
      </c>
      <c r="F63" s="1">
        <v>7942.3132999999998</v>
      </c>
      <c r="G63" s="1">
        <v>2658.9618999999998</v>
      </c>
      <c r="H63" s="1">
        <v>3116.1994</v>
      </c>
      <c r="I63" s="1">
        <v>89.69</v>
      </c>
      <c r="J63" s="1">
        <v>527.91949999999997</v>
      </c>
      <c r="K63" s="1">
        <v>0</v>
      </c>
      <c r="L63" s="1">
        <v>0</v>
      </c>
      <c r="M63" s="1">
        <v>2167.152</v>
      </c>
      <c r="N63" s="1">
        <v>5200</v>
      </c>
      <c r="O63" s="1">
        <v>0</v>
      </c>
      <c r="P63" s="1">
        <v>0</v>
      </c>
      <c r="Q63" s="1">
        <v>245.905</v>
      </c>
      <c r="R63" s="1">
        <v>504</v>
      </c>
      <c r="S63" s="1">
        <v>0</v>
      </c>
      <c r="T63" s="1">
        <v>1252.6364000000001</v>
      </c>
      <c r="U63" s="1">
        <v>483.52100000000002</v>
      </c>
      <c r="V63" s="1">
        <v>1.9530000000000001</v>
      </c>
      <c r="W63" s="1">
        <v>334.28469999999999</v>
      </c>
      <c r="X63" s="1">
        <v>0</v>
      </c>
      <c r="Y63" s="1">
        <v>7.5205000000000002</v>
      </c>
      <c r="Z63" s="1">
        <v>50</v>
      </c>
      <c r="AA63" s="1">
        <v>88</v>
      </c>
      <c r="AB63" s="1">
        <v>32.586300000000001</v>
      </c>
      <c r="AC63" s="1">
        <v>43.8324</v>
      </c>
      <c r="AD63" s="1">
        <v>76.358099999999993</v>
      </c>
      <c r="AE63" s="1">
        <v>214.3707</v>
      </c>
      <c r="AF63" s="1">
        <v>94.430300000000003</v>
      </c>
      <c r="AG63" s="1">
        <v>76.418599999999998</v>
      </c>
      <c r="AH63" s="1">
        <v>14.08</v>
      </c>
      <c r="AI63" s="1">
        <v>10.5</v>
      </c>
      <c r="AJ63" s="1">
        <v>2.2810000000000001</v>
      </c>
      <c r="AK63" s="1">
        <v>174.72</v>
      </c>
      <c r="AL63" s="1">
        <v>0</v>
      </c>
      <c r="AM63" s="1">
        <v>0.14510000000000001</v>
      </c>
      <c r="AN63" s="1">
        <v>3.7229000000000001</v>
      </c>
      <c r="AO63" s="1">
        <v>0.39500000000000002</v>
      </c>
      <c r="AP63" s="1">
        <v>0</v>
      </c>
      <c r="AQ63" s="1">
        <v>0</v>
      </c>
      <c r="AR63" s="1">
        <v>12.789099999999999</v>
      </c>
      <c r="AS63" s="1">
        <v>0</v>
      </c>
      <c r="AT63" s="1">
        <v>0</v>
      </c>
      <c r="AU63" s="1">
        <v>0</v>
      </c>
      <c r="AV63" s="1">
        <v>0</v>
      </c>
      <c r="AW63" s="1">
        <v>4.2629999999999999</v>
      </c>
      <c r="AX63" s="1">
        <v>0.13519999999999999</v>
      </c>
      <c r="AY63" s="1">
        <v>1.9530000000000001</v>
      </c>
      <c r="AZ63" s="1">
        <v>356</v>
      </c>
      <c r="BA63" s="1">
        <v>0.42920000000000003</v>
      </c>
      <c r="BB63" s="1">
        <v>6380.0793999999996</v>
      </c>
      <c r="BC63" s="1">
        <v>0</v>
      </c>
      <c r="BD63" s="1">
        <v>19.825299999999999</v>
      </c>
      <c r="BE63" s="1" t="s">
        <v>125</v>
      </c>
      <c r="BF63" s="1">
        <v>15000</v>
      </c>
      <c r="BG63" s="1">
        <v>15000</v>
      </c>
      <c r="BH63" s="1">
        <v>5790.0397000000003</v>
      </c>
      <c r="BI63" s="1">
        <v>5790.0397000000003</v>
      </c>
      <c r="BJ63" s="1">
        <v>5200</v>
      </c>
      <c r="BK63" s="1" t="s">
        <v>57</v>
      </c>
      <c r="BL63" s="1">
        <v>0</v>
      </c>
    </row>
    <row r="64" spans="1:64" x14ac:dyDescent="0.25">
      <c r="A64" s="1">
        <v>61</v>
      </c>
      <c r="B64" s="1" t="s">
        <v>124</v>
      </c>
      <c r="C64" s="1">
        <v>10</v>
      </c>
      <c r="D64" s="1" t="b">
        <v>0</v>
      </c>
      <c r="E64" s="1">
        <v>0</v>
      </c>
      <c r="F64" s="1">
        <v>95.495999999999995</v>
      </c>
      <c r="G64" s="1">
        <v>41.676000000000002</v>
      </c>
      <c r="H64" s="1">
        <v>53.82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3.36</v>
      </c>
      <c r="S64" s="1">
        <v>0</v>
      </c>
      <c r="T64" s="1">
        <v>4.9908999999999999</v>
      </c>
      <c r="U64" s="1">
        <v>4.9908999999999999</v>
      </c>
      <c r="V64" s="1">
        <v>76.353399999999993</v>
      </c>
      <c r="W64" s="1">
        <v>116.3173</v>
      </c>
      <c r="X64" s="1">
        <v>0</v>
      </c>
      <c r="Y64" s="1">
        <v>7.4794999999999998</v>
      </c>
      <c r="Z64" s="1">
        <v>0</v>
      </c>
      <c r="AA64" s="1">
        <v>50</v>
      </c>
      <c r="AB64" s="1">
        <v>0</v>
      </c>
      <c r="AC64" s="1">
        <v>0</v>
      </c>
      <c r="AD64" s="1">
        <v>1.9530000000000001</v>
      </c>
      <c r="AE64" s="1">
        <v>3.36</v>
      </c>
      <c r="AF64" s="1">
        <v>1.6309</v>
      </c>
      <c r="AG64" s="1">
        <v>0</v>
      </c>
      <c r="AH64" s="1">
        <v>8</v>
      </c>
      <c r="AI64" s="1">
        <v>0</v>
      </c>
      <c r="AJ64" s="1">
        <v>0</v>
      </c>
      <c r="AK64" s="1">
        <v>0</v>
      </c>
      <c r="AL64" s="1">
        <v>0</v>
      </c>
      <c r="AM64" s="1">
        <v>8.2400000000000001E-2</v>
      </c>
      <c r="AN64" s="1">
        <v>1.238</v>
      </c>
      <c r="AO64" s="1">
        <v>0</v>
      </c>
      <c r="AP64" s="1">
        <v>0</v>
      </c>
      <c r="AQ64" s="1">
        <v>0</v>
      </c>
      <c r="AR64" s="1">
        <v>3.9611999999999998</v>
      </c>
      <c r="AS64" s="1">
        <v>0</v>
      </c>
      <c r="AT64" s="1">
        <v>0</v>
      </c>
      <c r="AU64" s="1">
        <v>0</v>
      </c>
      <c r="AV64" s="1">
        <v>0</v>
      </c>
      <c r="AW64" s="1">
        <v>1.3204</v>
      </c>
      <c r="AX64" s="1">
        <v>47.368699999999997</v>
      </c>
      <c r="AY64" s="1">
        <v>76.353399999999993</v>
      </c>
      <c r="AZ64" s="1">
        <v>401</v>
      </c>
      <c r="BA64" s="1">
        <v>217.22720000000001</v>
      </c>
      <c r="BB64" s="1">
        <v>100</v>
      </c>
      <c r="BC64" s="1">
        <v>0</v>
      </c>
      <c r="BD64" s="1">
        <v>0</v>
      </c>
      <c r="BE64" s="1" t="s">
        <v>111</v>
      </c>
      <c r="BF64" s="1">
        <v>100</v>
      </c>
      <c r="BG64" s="1">
        <v>100</v>
      </c>
      <c r="BH64" s="1">
        <v>100</v>
      </c>
      <c r="BI64" s="1">
        <v>100</v>
      </c>
      <c r="BJ64" s="1">
        <v>0</v>
      </c>
      <c r="BK64" s="1" t="s">
        <v>110</v>
      </c>
      <c r="BL64" s="1">
        <v>0</v>
      </c>
    </row>
    <row r="65" spans="1:64" x14ac:dyDescent="0.25">
      <c r="A65" s="1">
        <v>62</v>
      </c>
      <c r="B65" s="1" t="s">
        <v>124</v>
      </c>
      <c r="C65" s="1">
        <v>10</v>
      </c>
      <c r="D65" s="1" t="b">
        <v>0</v>
      </c>
      <c r="E65" s="1">
        <v>589.72400000000005</v>
      </c>
      <c r="F65" s="1">
        <v>7941.8801999999996</v>
      </c>
      <c r="G65" s="1">
        <v>2658.6986999999999</v>
      </c>
      <c r="H65" s="1">
        <v>3116.0293999999999</v>
      </c>
      <c r="I65" s="1">
        <v>89.69</v>
      </c>
      <c r="J65" s="1">
        <v>527.91949999999997</v>
      </c>
      <c r="K65" s="1">
        <v>0</v>
      </c>
      <c r="L65" s="1">
        <v>0</v>
      </c>
      <c r="M65" s="1">
        <v>2167.152</v>
      </c>
      <c r="N65" s="1">
        <v>5200</v>
      </c>
      <c r="O65" s="1">
        <v>0</v>
      </c>
      <c r="P65" s="1">
        <v>0</v>
      </c>
      <c r="Q65" s="1">
        <v>245.77340000000001</v>
      </c>
      <c r="R65" s="1">
        <v>504</v>
      </c>
      <c r="S65" s="1">
        <v>0</v>
      </c>
      <c r="T65" s="1">
        <v>1252.6364000000001</v>
      </c>
      <c r="U65" s="1">
        <v>483.49459999999999</v>
      </c>
      <c r="V65" s="1">
        <v>1.9529000000000001</v>
      </c>
      <c r="W65" s="1">
        <v>334.262</v>
      </c>
      <c r="X65" s="1">
        <v>0</v>
      </c>
      <c r="Y65" s="1">
        <v>7.5205000000000002</v>
      </c>
      <c r="Z65" s="1">
        <v>50</v>
      </c>
      <c r="AA65" s="1">
        <v>88</v>
      </c>
      <c r="AB65" s="1">
        <v>32.586300000000001</v>
      </c>
      <c r="AC65" s="1">
        <v>43.8324</v>
      </c>
      <c r="AD65" s="1">
        <v>76.353399999999993</v>
      </c>
      <c r="AE65" s="1">
        <v>214.34950000000001</v>
      </c>
      <c r="AF65" s="1">
        <v>94.4251</v>
      </c>
      <c r="AG65" s="1">
        <v>76.418599999999998</v>
      </c>
      <c r="AH65" s="1">
        <v>14.08</v>
      </c>
      <c r="AI65" s="1">
        <v>10.5</v>
      </c>
      <c r="AJ65" s="1">
        <v>2.2810000000000001</v>
      </c>
      <c r="AK65" s="1">
        <v>174.72</v>
      </c>
      <c r="AL65" s="1">
        <v>0</v>
      </c>
      <c r="AM65" s="1">
        <v>0.14510000000000001</v>
      </c>
      <c r="AN65" s="1">
        <v>3.7227000000000001</v>
      </c>
      <c r="AO65" s="1">
        <v>0.39500000000000002</v>
      </c>
      <c r="AP65" s="1">
        <v>0</v>
      </c>
      <c r="AQ65" s="1">
        <v>0</v>
      </c>
      <c r="AR65" s="1">
        <v>12.788399999999999</v>
      </c>
      <c r="AS65" s="1">
        <v>0</v>
      </c>
      <c r="AT65" s="1">
        <v>0</v>
      </c>
      <c r="AU65" s="1">
        <v>0</v>
      </c>
      <c r="AV65" s="1">
        <v>0</v>
      </c>
      <c r="AW65" s="1">
        <v>4.2628000000000004</v>
      </c>
      <c r="AX65" s="1">
        <v>0.13519999999999999</v>
      </c>
      <c r="AY65" s="1">
        <v>1.9529000000000001</v>
      </c>
      <c r="AZ65" s="1">
        <v>356</v>
      </c>
      <c r="BA65" s="1">
        <v>0.42920000000000003</v>
      </c>
      <c r="BB65" s="1">
        <v>6379.4480000000003</v>
      </c>
      <c r="BC65" s="1">
        <v>0</v>
      </c>
      <c r="BD65" s="1">
        <v>19.814699999999998</v>
      </c>
      <c r="BE65" s="1" t="s">
        <v>125</v>
      </c>
      <c r="BF65" s="1">
        <v>15000</v>
      </c>
      <c r="BG65" s="1">
        <v>15000</v>
      </c>
      <c r="BH65" s="1">
        <v>5789.7240000000002</v>
      </c>
      <c r="BI65" s="1">
        <v>5789.7240000000002</v>
      </c>
      <c r="BJ65" s="1">
        <v>5200</v>
      </c>
      <c r="BK65" s="1" t="s">
        <v>57</v>
      </c>
      <c r="BL65" s="1">
        <v>0</v>
      </c>
    </row>
    <row r="66" spans="1:64" x14ac:dyDescent="0.25">
      <c r="A66" s="1">
        <v>63</v>
      </c>
      <c r="B66" s="1" t="s">
        <v>124</v>
      </c>
      <c r="C66" s="1">
        <v>10</v>
      </c>
      <c r="D66" s="1" t="b">
        <v>0</v>
      </c>
      <c r="E66" s="1">
        <v>0</v>
      </c>
      <c r="F66" s="1">
        <v>95.495999999999995</v>
      </c>
      <c r="G66" s="1">
        <v>41.676000000000002</v>
      </c>
      <c r="H66" s="1">
        <v>53.82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3.36</v>
      </c>
      <c r="S66" s="1">
        <v>0</v>
      </c>
      <c r="T66" s="1">
        <v>4.9908999999999999</v>
      </c>
      <c r="U66" s="1">
        <v>4.9908999999999999</v>
      </c>
      <c r="V66" s="1">
        <v>76.348699999999994</v>
      </c>
      <c r="W66" s="1">
        <v>116.309</v>
      </c>
      <c r="X66" s="1">
        <v>0</v>
      </c>
      <c r="Y66" s="1">
        <v>7.4794999999999998</v>
      </c>
      <c r="Z66" s="1">
        <v>0</v>
      </c>
      <c r="AA66" s="1">
        <v>50</v>
      </c>
      <c r="AB66" s="1">
        <v>0</v>
      </c>
      <c r="AC66" s="1">
        <v>0</v>
      </c>
      <c r="AD66" s="1">
        <v>1.9529000000000001</v>
      </c>
      <c r="AE66" s="1">
        <v>3.36</v>
      </c>
      <c r="AF66" s="1">
        <v>1.6309</v>
      </c>
      <c r="AG66" s="1">
        <v>0</v>
      </c>
      <c r="AH66" s="1">
        <v>8</v>
      </c>
      <c r="AI66" s="1">
        <v>0</v>
      </c>
      <c r="AJ66" s="1">
        <v>0</v>
      </c>
      <c r="AK66" s="1">
        <v>0</v>
      </c>
      <c r="AL66" s="1">
        <v>0</v>
      </c>
      <c r="AM66" s="1">
        <v>8.2400000000000001E-2</v>
      </c>
      <c r="AN66" s="1">
        <v>1.2379</v>
      </c>
      <c r="AO66" s="1">
        <v>0</v>
      </c>
      <c r="AP66" s="1">
        <v>0</v>
      </c>
      <c r="AQ66" s="1">
        <v>0</v>
      </c>
      <c r="AR66" s="1">
        <v>3.9609999999999999</v>
      </c>
      <c r="AS66" s="1">
        <v>0</v>
      </c>
      <c r="AT66" s="1">
        <v>0</v>
      </c>
      <c r="AU66" s="1">
        <v>0</v>
      </c>
      <c r="AV66" s="1">
        <v>0</v>
      </c>
      <c r="AW66" s="1">
        <v>1.3203</v>
      </c>
      <c r="AX66" s="1">
        <v>47.365299999999998</v>
      </c>
      <c r="AY66" s="1">
        <v>76.348699999999994</v>
      </c>
      <c r="AZ66" s="1">
        <v>401</v>
      </c>
      <c r="BA66" s="1">
        <v>217.22710000000001</v>
      </c>
      <c r="BB66" s="1">
        <v>100</v>
      </c>
      <c r="BC66" s="1">
        <v>0</v>
      </c>
      <c r="BD66" s="1">
        <v>0</v>
      </c>
      <c r="BE66" s="1" t="s">
        <v>111</v>
      </c>
      <c r="BF66" s="1">
        <v>100</v>
      </c>
      <c r="BG66" s="1">
        <v>100</v>
      </c>
      <c r="BH66" s="1">
        <v>100</v>
      </c>
      <c r="BI66" s="1">
        <v>100</v>
      </c>
      <c r="BJ66" s="1">
        <v>0</v>
      </c>
      <c r="BK66" s="1" t="s">
        <v>110</v>
      </c>
      <c r="BL66" s="1">
        <v>0</v>
      </c>
    </row>
    <row r="67" spans="1:64" x14ac:dyDescent="0.25">
      <c r="A67" s="1">
        <v>64</v>
      </c>
      <c r="B67" s="1" t="s">
        <v>124</v>
      </c>
      <c r="C67" s="1">
        <v>10</v>
      </c>
      <c r="D67" s="1" t="b">
        <v>0</v>
      </c>
      <c r="E67" s="1">
        <v>589.41070000000002</v>
      </c>
      <c r="F67" s="1">
        <v>7941.4504999999999</v>
      </c>
      <c r="G67" s="1">
        <v>2658.4376000000002</v>
      </c>
      <c r="H67" s="1">
        <v>3115.8607999999999</v>
      </c>
      <c r="I67" s="1">
        <v>89.69</v>
      </c>
      <c r="J67" s="1">
        <v>527.91949999999997</v>
      </c>
      <c r="K67" s="1">
        <v>0</v>
      </c>
      <c r="L67" s="1">
        <v>0</v>
      </c>
      <c r="M67" s="1">
        <v>2167.152</v>
      </c>
      <c r="N67" s="1">
        <v>5200</v>
      </c>
      <c r="O67" s="1">
        <v>0</v>
      </c>
      <c r="P67" s="1">
        <v>0</v>
      </c>
      <c r="Q67" s="1">
        <v>245.64279999999999</v>
      </c>
      <c r="R67" s="1">
        <v>504</v>
      </c>
      <c r="S67" s="1">
        <v>0</v>
      </c>
      <c r="T67" s="1">
        <v>1252.6364000000001</v>
      </c>
      <c r="U67" s="1">
        <v>483.46839999999997</v>
      </c>
      <c r="V67" s="1">
        <v>1.9528000000000001</v>
      </c>
      <c r="W67" s="1">
        <v>334.23950000000002</v>
      </c>
      <c r="X67" s="1">
        <v>0</v>
      </c>
      <c r="Y67" s="1">
        <v>7.5205000000000002</v>
      </c>
      <c r="Z67" s="1">
        <v>50</v>
      </c>
      <c r="AA67" s="1">
        <v>88</v>
      </c>
      <c r="AB67" s="1">
        <v>32.586300000000001</v>
      </c>
      <c r="AC67" s="1">
        <v>43.8324</v>
      </c>
      <c r="AD67" s="1">
        <v>76.348699999999994</v>
      </c>
      <c r="AE67" s="1">
        <v>214.32839999999999</v>
      </c>
      <c r="AF67" s="1">
        <v>94.42</v>
      </c>
      <c r="AG67" s="1">
        <v>76.418599999999998</v>
      </c>
      <c r="AH67" s="1">
        <v>14.08</v>
      </c>
      <c r="AI67" s="1">
        <v>10.5</v>
      </c>
      <c r="AJ67" s="1">
        <v>2.2810000000000001</v>
      </c>
      <c r="AK67" s="1">
        <v>174.72</v>
      </c>
      <c r="AL67" s="1">
        <v>0</v>
      </c>
      <c r="AM67" s="1">
        <v>0.14510000000000001</v>
      </c>
      <c r="AN67" s="1">
        <v>3.7225000000000001</v>
      </c>
      <c r="AO67" s="1">
        <v>0.39500000000000002</v>
      </c>
      <c r="AP67" s="1">
        <v>0</v>
      </c>
      <c r="AQ67" s="1">
        <v>0</v>
      </c>
      <c r="AR67" s="1">
        <v>12.787699999999999</v>
      </c>
      <c r="AS67" s="1">
        <v>0</v>
      </c>
      <c r="AT67" s="1">
        <v>0</v>
      </c>
      <c r="AU67" s="1">
        <v>0</v>
      </c>
      <c r="AV67" s="1">
        <v>0</v>
      </c>
      <c r="AW67" s="1">
        <v>4.2625999999999999</v>
      </c>
      <c r="AX67" s="1">
        <v>0.1351</v>
      </c>
      <c r="AY67" s="1">
        <v>1.9528000000000001</v>
      </c>
      <c r="AZ67" s="1">
        <v>356</v>
      </c>
      <c r="BA67" s="1">
        <v>0.42920000000000003</v>
      </c>
      <c r="BB67" s="1">
        <v>6378.8213999999998</v>
      </c>
      <c r="BC67" s="1">
        <v>0</v>
      </c>
      <c r="BD67" s="1">
        <v>19.804200000000002</v>
      </c>
      <c r="BE67" s="1" t="s">
        <v>125</v>
      </c>
      <c r="BF67" s="1">
        <v>15000</v>
      </c>
      <c r="BG67" s="1">
        <v>15000</v>
      </c>
      <c r="BH67" s="1">
        <v>5789.4107000000004</v>
      </c>
      <c r="BI67" s="1">
        <v>5789.4107000000004</v>
      </c>
      <c r="BJ67" s="1">
        <v>5200</v>
      </c>
      <c r="BK67" s="1" t="s">
        <v>57</v>
      </c>
      <c r="BL67" s="1">
        <v>0</v>
      </c>
    </row>
    <row r="68" spans="1:64" x14ac:dyDescent="0.25">
      <c r="A68" s="1">
        <v>65</v>
      </c>
      <c r="B68" s="1" t="s">
        <v>124</v>
      </c>
      <c r="C68" s="1">
        <v>10</v>
      </c>
      <c r="D68" s="1" t="b">
        <v>0</v>
      </c>
      <c r="E68" s="1">
        <v>0</v>
      </c>
      <c r="F68" s="1">
        <v>95.495999999999995</v>
      </c>
      <c r="G68" s="1">
        <v>41.676000000000002</v>
      </c>
      <c r="H68" s="1">
        <v>53.82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3.36</v>
      </c>
      <c r="S68" s="1">
        <v>0</v>
      </c>
      <c r="T68" s="1">
        <v>4.9908999999999999</v>
      </c>
      <c r="U68" s="1">
        <v>4.9908999999999999</v>
      </c>
      <c r="V68" s="1">
        <v>76.343999999999994</v>
      </c>
      <c r="W68" s="1">
        <v>116.30070000000001</v>
      </c>
      <c r="X68" s="1">
        <v>0</v>
      </c>
      <c r="Y68" s="1">
        <v>7.4794999999999998</v>
      </c>
      <c r="Z68" s="1">
        <v>0</v>
      </c>
      <c r="AA68" s="1">
        <v>50</v>
      </c>
      <c r="AB68" s="1">
        <v>0</v>
      </c>
      <c r="AC68" s="1">
        <v>0</v>
      </c>
      <c r="AD68" s="1">
        <v>1.9528000000000001</v>
      </c>
      <c r="AE68" s="1">
        <v>3.36</v>
      </c>
      <c r="AF68" s="1">
        <v>1.6309</v>
      </c>
      <c r="AG68" s="1">
        <v>0</v>
      </c>
      <c r="AH68" s="1">
        <v>8</v>
      </c>
      <c r="AI68" s="1">
        <v>0</v>
      </c>
      <c r="AJ68" s="1">
        <v>0</v>
      </c>
      <c r="AK68" s="1">
        <v>0</v>
      </c>
      <c r="AL68" s="1">
        <v>0</v>
      </c>
      <c r="AM68" s="1">
        <v>8.2400000000000001E-2</v>
      </c>
      <c r="AN68" s="1">
        <v>1.2378</v>
      </c>
      <c r="AO68" s="1">
        <v>0</v>
      </c>
      <c r="AP68" s="1">
        <v>0</v>
      </c>
      <c r="AQ68" s="1">
        <v>0</v>
      </c>
      <c r="AR68" s="1">
        <v>3.9607999999999999</v>
      </c>
      <c r="AS68" s="1">
        <v>0</v>
      </c>
      <c r="AT68" s="1">
        <v>0</v>
      </c>
      <c r="AU68" s="1">
        <v>0</v>
      </c>
      <c r="AV68" s="1">
        <v>0</v>
      </c>
      <c r="AW68" s="1">
        <v>1.3203</v>
      </c>
      <c r="AX68" s="1">
        <v>47.361899999999999</v>
      </c>
      <c r="AY68" s="1">
        <v>76.343999999999994</v>
      </c>
      <c r="AZ68" s="1">
        <v>401</v>
      </c>
      <c r="BA68" s="1">
        <v>217.227</v>
      </c>
      <c r="BB68" s="1">
        <v>100</v>
      </c>
      <c r="BC68" s="1">
        <v>0</v>
      </c>
      <c r="BD68" s="1">
        <v>0</v>
      </c>
      <c r="BE68" s="1" t="s">
        <v>111</v>
      </c>
      <c r="BF68" s="1">
        <v>100</v>
      </c>
      <c r="BG68" s="1">
        <v>100</v>
      </c>
      <c r="BH68" s="1">
        <v>100</v>
      </c>
      <c r="BI68" s="1">
        <v>100</v>
      </c>
      <c r="BJ68" s="1">
        <v>0</v>
      </c>
      <c r="BK68" s="1" t="s">
        <v>110</v>
      </c>
      <c r="BL68" s="1">
        <v>0</v>
      </c>
    </row>
    <row r="69" spans="1:64" x14ac:dyDescent="0.25">
      <c r="A69" s="1">
        <v>66</v>
      </c>
      <c r="B69" s="1" t="s">
        <v>124</v>
      </c>
      <c r="C69" s="1">
        <v>10</v>
      </c>
      <c r="D69" s="1" t="b">
        <v>0</v>
      </c>
      <c r="E69" s="1">
        <v>589.09990000000005</v>
      </c>
      <c r="F69" s="1">
        <v>7941.0240999999996</v>
      </c>
      <c r="G69" s="1">
        <v>2658.1785</v>
      </c>
      <c r="H69" s="1">
        <v>3115.6936000000001</v>
      </c>
      <c r="I69" s="1">
        <v>89.69</v>
      </c>
      <c r="J69" s="1">
        <v>527.91949999999997</v>
      </c>
      <c r="K69" s="1">
        <v>0</v>
      </c>
      <c r="L69" s="1">
        <v>0</v>
      </c>
      <c r="M69" s="1">
        <v>2167.152</v>
      </c>
      <c r="N69" s="1">
        <v>5200</v>
      </c>
      <c r="O69" s="1">
        <v>0</v>
      </c>
      <c r="P69" s="1">
        <v>0</v>
      </c>
      <c r="Q69" s="1">
        <v>245.51329999999999</v>
      </c>
      <c r="R69" s="1">
        <v>504</v>
      </c>
      <c r="S69" s="1">
        <v>0</v>
      </c>
      <c r="T69" s="1">
        <v>1252.6364000000001</v>
      </c>
      <c r="U69" s="1">
        <v>483.4425</v>
      </c>
      <c r="V69" s="1">
        <v>1.9527000000000001</v>
      </c>
      <c r="W69" s="1">
        <v>334.21719999999999</v>
      </c>
      <c r="X69" s="1">
        <v>0</v>
      </c>
      <c r="Y69" s="1">
        <v>7.5205000000000002</v>
      </c>
      <c r="Z69" s="1">
        <v>50</v>
      </c>
      <c r="AA69" s="1">
        <v>88</v>
      </c>
      <c r="AB69" s="1">
        <v>32.586300000000001</v>
      </c>
      <c r="AC69" s="1">
        <v>43.8324</v>
      </c>
      <c r="AD69" s="1">
        <v>76.343999999999994</v>
      </c>
      <c r="AE69" s="1">
        <v>214.3075</v>
      </c>
      <c r="AF69" s="1">
        <v>94.415000000000006</v>
      </c>
      <c r="AG69" s="1">
        <v>76.418599999999998</v>
      </c>
      <c r="AH69" s="1">
        <v>14.08</v>
      </c>
      <c r="AI69" s="1">
        <v>10.5</v>
      </c>
      <c r="AJ69" s="1">
        <v>2.2810000000000001</v>
      </c>
      <c r="AK69" s="1">
        <v>174.72</v>
      </c>
      <c r="AL69" s="1">
        <v>0</v>
      </c>
      <c r="AM69" s="1">
        <v>0.14510000000000001</v>
      </c>
      <c r="AN69" s="1">
        <v>3.7222</v>
      </c>
      <c r="AO69" s="1">
        <v>0.39500000000000002</v>
      </c>
      <c r="AP69" s="1">
        <v>0</v>
      </c>
      <c r="AQ69" s="1">
        <v>0</v>
      </c>
      <c r="AR69" s="1">
        <v>12.787100000000001</v>
      </c>
      <c r="AS69" s="1">
        <v>0</v>
      </c>
      <c r="AT69" s="1">
        <v>0</v>
      </c>
      <c r="AU69" s="1">
        <v>0</v>
      </c>
      <c r="AV69" s="1">
        <v>0</v>
      </c>
      <c r="AW69" s="1">
        <v>4.2624000000000004</v>
      </c>
      <c r="AX69" s="1">
        <v>0.1351</v>
      </c>
      <c r="AY69" s="1">
        <v>1.9527000000000001</v>
      </c>
      <c r="AZ69" s="1">
        <v>356</v>
      </c>
      <c r="BA69" s="1">
        <v>0.42920000000000003</v>
      </c>
      <c r="BB69" s="1">
        <v>6378.1998000000003</v>
      </c>
      <c r="BC69" s="1">
        <v>0</v>
      </c>
      <c r="BD69" s="1">
        <v>19.793800000000001</v>
      </c>
      <c r="BE69" s="1" t="s">
        <v>125</v>
      </c>
      <c r="BF69" s="1">
        <v>15000</v>
      </c>
      <c r="BG69" s="1">
        <v>15000</v>
      </c>
      <c r="BH69" s="1">
        <v>5789.0999000000002</v>
      </c>
      <c r="BI69" s="1">
        <v>5789.0999000000002</v>
      </c>
      <c r="BJ69" s="1">
        <v>5200</v>
      </c>
      <c r="BK69" s="1" t="s">
        <v>57</v>
      </c>
      <c r="BL69" s="1">
        <v>0</v>
      </c>
    </row>
    <row r="70" spans="1:64" x14ac:dyDescent="0.25">
      <c r="A70" s="1">
        <v>67</v>
      </c>
      <c r="B70" s="1" t="s">
        <v>124</v>
      </c>
      <c r="C70" s="1">
        <v>10</v>
      </c>
      <c r="D70" s="1" t="b">
        <v>0</v>
      </c>
      <c r="E70" s="1">
        <v>0</v>
      </c>
      <c r="F70" s="1">
        <v>95.495999999999995</v>
      </c>
      <c r="G70" s="1">
        <v>41.676000000000002</v>
      </c>
      <c r="H70" s="1">
        <v>53.82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3.36</v>
      </c>
      <c r="S70" s="1">
        <v>0</v>
      </c>
      <c r="T70" s="1">
        <v>4.9908999999999999</v>
      </c>
      <c r="U70" s="1">
        <v>4.9908999999999999</v>
      </c>
      <c r="V70" s="1">
        <v>76.339399999999998</v>
      </c>
      <c r="W70" s="1">
        <v>116.2925</v>
      </c>
      <c r="X70" s="1">
        <v>0</v>
      </c>
      <c r="Y70" s="1">
        <v>7.4794999999999998</v>
      </c>
      <c r="Z70" s="1">
        <v>0</v>
      </c>
      <c r="AA70" s="1">
        <v>50</v>
      </c>
      <c r="AB70" s="1">
        <v>0</v>
      </c>
      <c r="AC70" s="1">
        <v>0</v>
      </c>
      <c r="AD70" s="1">
        <v>1.9527000000000001</v>
      </c>
      <c r="AE70" s="1">
        <v>3.36</v>
      </c>
      <c r="AF70" s="1">
        <v>1.6309</v>
      </c>
      <c r="AG70" s="1">
        <v>0</v>
      </c>
      <c r="AH70" s="1">
        <v>8</v>
      </c>
      <c r="AI70" s="1">
        <v>0</v>
      </c>
      <c r="AJ70" s="1">
        <v>0</v>
      </c>
      <c r="AK70" s="1">
        <v>0</v>
      </c>
      <c r="AL70" s="1">
        <v>0</v>
      </c>
      <c r="AM70" s="1">
        <v>8.2400000000000001E-2</v>
      </c>
      <c r="AN70" s="1">
        <v>1.2377</v>
      </c>
      <c r="AO70" s="1">
        <v>0</v>
      </c>
      <c r="AP70" s="1">
        <v>0</v>
      </c>
      <c r="AQ70" s="1">
        <v>0</v>
      </c>
      <c r="AR70" s="1">
        <v>3.9605000000000001</v>
      </c>
      <c r="AS70" s="1">
        <v>0</v>
      </c>
      <c r="AT70" s="1">
        <v>0</v>
      </c>
      <c r="AU70" s="1">
        <v>0</v>
      </c>
      <c r="AV70" s="1">
        <v>0</v>
      </c>
      <c r="AW70" s="1">
        <v>1.3202</v>
      </c>
      <c r="AX70" s="1">
        <v>47.358600000000003</v>
      </c>
      <c r="AY70" s="1">
        <v>76.339399999999998</v>
      </c>
      <c r="AZ70" s="1">
        <v>401</v>
      </c>
      <c r="BA70" s="1">
        <v>217.2269</v>
      </c>
      <c r="BB70" s="1">
        <v>100</v>
      </c>
      <c r="BC70" s="1">
        <v>0</v>
      </c>
      <c r="BD70" s="1">
        <v>0</v>
      </c>
      <c r="BE70" s="1" t="s">
        <v>111</v>
      </c>
      <c r="BF70" s="1">
        <v>100</v>
      </c>
      <c r="BG70" s="1">
        <v>100</v>
      </c>
      <c r="BH70" s="1">
        <v>100</v>
      </c>
      <c r="BI70" s="1">
        <v>100</v>
      </c>
      <c r="BJ70" s="1">
        <v>0</v>
      </c>
      <c r="BK70" s="1" t="s">
        <v>110</v>
      </c>
      <c r="BL70" s="1">
        <v>0</v>
      </c>
    </row>
    <row r="71" spans="1:64" x14ac:dyDescent="0.25">
      <c r="A71" s="1">
        <v>68</v>
      </c>
      <c r="B71" s="1" t="s">
        <v>124</v>
      </c>
      <c r="C71" s="1">
        <v>10</v>
      </c>
      <c r="D71" s="1" t="b">
        <v>0</v>
      </c>
      <c r="E71" s="1">
        <v>588.79139999999995</v>
      </c>
      <c r="F71" s="1">
        <v>7940.6009999999997</v>
      </c>
      <c r="G71" s="1">
        <v>2657.9214000000002</v>
      </c>
      <c r="H71" s="1">
        <v>3115.5275000000001</v>
      </c>
      <c r="I71" s="1">
        <v>89.69</v>
      </c>
      <c r="J71" s="1">
        <v>527.91949999999997</v>
      </c>
      <c r="K71" s="1">
        <v>0</v>
      </c>
      <c r="L71" s="1">
        <v>0</v>
      </c>
      <c r="M71" s="1">
        <v>2167.152</v>
      </c>
      <c r="N71" s="1">
        <v>5200</v>
      </c>
      <c r="O71" s="1">
        <v>0</v>
      </c>
      <c r="P71" s="1">
        <v>0</v>
      </c>
      <c r="Q71" s="1">
        <v>245.38470000000001</v>
      </c>
      <c r="R71" s="1">
        <v>504</v>
      </c>
      <c r="S71" s="1">
        <v>0</v>
      </c>
      <c r="T71" s="1">
        <v>1252.6364000000001</v>
      </c>
      <c r="U71" s="1">
        <v>483.41669999999999</v>
      </c>
      <c r="V71" s="1">
        <v>1.9524999999999999</v>
      </c>
      <c r="W71" s="1">
        <v>334.19499999999999</v>
      </c>
      <c r="X71" s="1">
        <v>0</v>
      </c>
      <c r="Y71" s="1">
        <v>7.5205000000000002</v>
      </c>
      <c r="Z71" s="1">
        <v>50</v>
      </c>
      <c r="AA71" s="1">
        <v>88</v>
      </c>
      <c r="AB71" s="1">
        <v>32.586300000000001</v>
      </c>
      <c r="AC71" s="1">
        <v>43.8324</v>
      </c>
      <c r="AD71" s="1">
        <v>76.339399999999998</v>
      </c>
      <c r="AE71" s="1">
        <v>214.2868</v>
      </c>
      <c r="AF71" s="1">
        <v>94.409899999999993</v>
      </c>
      <c r="AG71" s="1">
        <v>76.418599999999998</v>
      </c>
      <c r="AH71" s="1">
        <v>14.08</v>
      </c>
      <c r="AI71" s="1">
        <v>10.5</v>
      </c>
      <c r="AJ71" s="1">
        <v>2.2810000000000001</v>
      </c>
      <c r="AK71" s="1">
        <v>174.72</v>
      </c>
      <c r="AL71" s="1">
        <v>0</v>
      </c>
      <c r="AM71" s="1">
        <v>0.14510000000000001</v>
      </c>
      <c r="AN71" s="1">
        <v>3.722</v>
      </c>
      <c r="AO71" s="1">
        <v>0.39500000000000002</v>
      </c>
      <c r="AP71" s="1">
        <v>0</v>
      </c>
      <c r="AQ71" s="1">
        <v>0</v>
      </c>
      <c r="AR71" s="1">
        <v>12.7864</v>
      </c>
      <c r="AS71" s="1">
        <v>0</v>
      </c>
      <c r="AT71" s="1">
        <v>0</v>
      </c>
      <c r="AU71" s="1">
        <v>0</v>
      </c>
      <c r="AV71" s="1">
        <v>0</v>
      </c>
      <c r="AW71" s="1">
        <v>4.2621000000000002</v>
      </c>
      <c r="AX71" s="1">
        <v>0.1351</v>
      </c>
      <c r="AY71" s="1">
        <v>1.9524999999999999</v>
      </c>
      <c r="AZ71" s="1">
        <v>356</v>
      </c>
      <c r="BA71" s="1">
        <v>0.42920000000000003</v>
      </c>
      <c r="BB71" s="1">
        <v>6377.5829000000003</v>
      </c>
      <c r="BC71" s="1">
        <v>0</v>
      </c>
      <c r="BD71" s="1">
        <v>19.7834</v>
      </c>
      <c r="BE71" s="1" t="s">
        <v>125</v>
      </c>
      <c r="BF71" s="1">
        <v>15000</v>
      </c>
      <c r="BG71" s="1">
        <v>15000</v>
      </c>
      <c r="BH71" s="1">
        <v>5788.7914000000001</v>
      </c>
      <c r="BI71" s="1">
        <v>5788.7914000000001</v>
      </c>
      <c r="BJ71" s="1">
        <v>5200</v>
      </c>
      <c r="BK71" s="1" t="s">
        <v>57</v>
      </c>
      <c r="BL71" s="1">
        <v>0</v>
      </c>
    </row>
    <row r="72" spans="1:64" x14ac:dyDescent="0.25">
      <c r="A72" s="1">
        <v>69</v>
      </c>
      <c r="B72" s="1" t="s">
        <v>124</v>
      </c>
      <c r="C72" s="1">
        <v>10</v>
      </c>
      <c r="D72" s="1" t="b">
        <v>0</v>
      </c>
      <c r="E72" s="1">
        <v>0</v>
      </c>
      <c r="F72" s="1">
        <v>95.495999999999995</v>
      </c>
      <c r="G72" s="1">
        <v>41.676000000000002</v>
      </c>
      <c r="H72" s="1">
        <v>53.82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3.36</v>
      </c>
      <c r="S72" s="1">
        <v>0</v>
      </c>
      <c r="T72" s="1">
        <v>4.9908999999999999</v>
      </c>
      <c r="U72" s="1">
        <v>4.9908999999999999</v>
      </c>
      <c r="V72" s="1">
        <v>76.334800000000001</v>
      </c>
      <c r="W72" s="1">
        <v>116.28440000000001</v>
      </c>
      <c r="X72" s="1">
        <v>0</v>
      </c>
      <c r="Y72" s="1">
        <v>7.4794999999999998</v>
      </c>
      <c r="Z72" s="1">
        <v>0</v>
      </c>
      <c r="AA72" s="1">
        <v>50</v>
      </c>
      <c r="AB72" s="1">
        <v>0</v>
      </c>
      <c r="AC72" s="1">
        <v>0</v>
      </c>
      <c r="AD72" s="1">
        <v>1.9524999999999999</v>
      </c>
      <c r="AE72" s="1">
        <v>3.36</v>
      </c>
      <c r="AF72" s="1">
        <v>1.6309</v>
      </c>
      <c r="AG72" s="1">
        <v>0</v>
      </c>
      <c r="AH72" s="1">
        <v>8</v>
      </c>
      <c r="AI72" s="1">
        <v>0</v>
      </c>
      <c r="AJ72" s="1">
        <v>0</v>
      </c>
      <c r="AK72" s="1">
        <v>0</v>
      </c>
      <c r="AL72" s="1">
        <v>0</v>
      </c>
      <c r="AM72" s="1">
        <v>8.2400000000000001E-2</v>
      </c>
      <c r="AN72" s="1">
        <v>1.2376</v>
      </c>
      <c r="AO72" s="1">
        <v>0</v>
      </c>
      <c r="AP72" s="1">
        <v>0</v>
      </c>
      <c r="AQ72" s="1">
        <v>0</v>
      </c>
      <c r="AR72" s="1">
        <v>3.9603000000000002</v>
      </c>
      <c r="AS72" s="1">
        <v>0</v>
      </c>
      <c r="AT72" s="1">
        <v>0</v>
      </c>
      <c r="AU72" s="1">
        <v>0</v>
      </c>
      <c r="AV72" s="1">
        <v>0</v>
      </c>
      <c r="AW72" s="1">
        <v>1.3201000000000001</v>
      </c>
      <c r="AX72" s="1">
        <v>47.355200000000004</v>
      </c>
      <c r="AY72" s="1">
        <v>76.334800000000001</v>
      </c>
      <c r="AZ72" s="1">
        <v>401</v>
      </c>
      <c r="BA72" s="1">
        <v>217.2268</v>
      </c>
      <c r="BB72" s="1">
        <v>100</v>
      </c>
      <c r="BC72" s="1">
        <v>0</v>
      </c>
      <c r="BD72" s="1">
        <v>0</v>
      </c>
      <c r="BE72" s="1" t="s">
        <v>111</v>
      </c>
      <c r="BF72" s="1">
        <v>100</v>
      </c>
      <c r="BG72" s="1">
        <v>100</v>
      </c>
      <c r="BH72" s="1">
        <v>100</v>
      </c>
      <c r="BI72" s="1">
        <v>100</v>
      </c>
      <c r="BJ72" s="1">
        <v>0</v>
      </c>
      <c r="BK72" s="1" t="s">
        <v>110</v>
      </c>
      <c r="BL72" s="1">
        <v>0</v>
      </c>
    </row>
    <row r="73" spans="1:64" x14ac:dyDescent="0.25">
      <c r="A73" s="1">
        <v>70</v>
      </c>
      <c r="B73" s="1" t="s">
        <v>124</v>
      </c>
      <c r="C73" s="1">
        <v>10</v>
      </c>
      <c r="D73" s="1" t="b">
        <v>0</v>
      </c>
      <c r="E73" s="1">
        <v>588.48540000000003</v>
      </c>
      <c r="F73" s="1">
        <v>7940.1810999999998</v>
      </c>
      <c r="G73" s="1">
        <v>2657.6662999999999</v>
      </c>
      <c r="H73" s="1">
        <v>3115.3627999999999</v>
      </c>
      <c r="I73" s="1">
        <v>89.69</v>
      </c>
      <c r="J73" s="1">
        <v>527.91949999999997</v>
      </c>
      <c r="K73" s="1">
        <v>0</v>
      </c>
      <c r="L73" s="1">
        <v>0</v>
      </c>
      <c r="M73" s="1">
        <v>2167.152</v>
      </c>
      <c r="N73" s="1">
        <v>5200</v>
      </c>
      <c r="O73" s="1">
        <v>0</v>
      </c>
      <c r="P73" s="1">
        <v>0</v>
      </c>
      <c r="Q73" s="1">
        <v>245.25720000000001</v>
      </c>
      <c r="R73" s="1">
        <v>504</v>
      </c>
      <c r="S73" s="1">
        <v>0</v>
      </c>
      <c r="T73" s="1">
        <v>1252.6364000000001</v>
      </c>
      <c r="U73" s="1">
        <v>483.39109999999999</v>
      </c>
      <c r="V73" s="1">
        <v>1.9523999999999999</v>
      </c>
      <c r="W73" s="1">
        <v>334.17309999999998</v>
      </c>
      <c r="X73" s="1">
        <v>0</v>
      </c>
      <c r="Y73" s="1">
        <v>7.5205000000000002</v>
      </c>
      <c r="Z73" s="1">
        <v>50</v>
      </c>
      <c r="AA73" s="1">
        <v>88</v>
      </c>
      <c r="AB73" s="1">
        <v>32.586300000000001</v>
      </c>
      <c r="AC73" s="1">
        <v>43.8324</v>
      </c>
      <c r="AD73" s="1">
        <v>76.334800000000001</v>
      </c>
      <c r="AE73" s="1">
        <v>214.2662</v>
      </c>
      <c r="AF73" s="1">
        <v>94.404899999999998</v>
      </c>
      <c r="AG73" s="1">
        <v>76.418599999999998</v>
      </c>
      <c r="AH73" s="1">
        <v>14.08</v>
      </c>
      <c r="AI73" s="1">
        <v>10.5</v>
      </c>
      <c r="AJ73" s="1">
        <v>2.2810000000000001</v>
      </c>
      <c r="AK73" s="1">
        <v>174.72</v>
      </c>
      <c r="AL73" s="1">
        <v>0</v>
      </c>
      <c r="AM73" s="1">
        <v>0.14510000000000001</v>
      </c>
      <c r="AN73" s="1">
        <v>3.7218</v>
      </c>
      <c r="AO73" s="1">
        <v>0.39500000000000002</v>
      </c>
      <c r="AP73" s="1">
        <v>0</v>
      </c>
      <c r="AQ73" s="1">
        <v>0</v>
      </c>
      <c r="AR73" s="1">
        <v>12.7857</v>
      </c>
      <c r="AS73" s="1">
        <v>0</v>
      </c>
      <c r="AT73" s="1">
        <v>0</v>
      </c>
      <c r="AU73" s="1">
        <v>0</v>
      </c>
      <c r="AV73" s="1">
        <v>0</v>
      </c>
      <c r="AW73" s="1">
        <v>4.2618999999999998</v>
      </c>
      <c r="AX73" s="1">
        <v>0.1351</v>
      </c>
      <c r="AY73" s="1">
        <v>1.9523999999999999</v>
      </c>
      <c r="AZ73" s="1">
        <v>356</v>
      </c>
      <c r="BA73" s="1">
        <v>0.42909999999999998</v>
      </c>
      <c r="BB73" s="1">
        <v>6376.9706999999999</v>
      </c>
      <c r="BC73" s="1">
        <v>0</v>
      </c>
      <c r="BD73" s="1">
        <v>19.773099999999999</v>
      </c>
      <c r="BE73" s="1" t="s">
        <v>125</v>
      </c>
      <c r="BF73" s="1">
        <v>15000</v>
      </c>
      <c r="BG73" s="1">
        <v>15000</v>
      </c>
      <c r="BH73" s="1">
        <v>5788.4853999999996</v>
      </c>
      <c r="BI73" s="1">
        <v>5788.4853999999996</v>
      </c>
      <c r="BJ73" s="1">
        <v>5200</v>
      </c>
      <c r="BK73" s="1" t="s">
        <v>57</v>
      </c>
      <c r="BL73" s="1">
        <v>0</v>
      </c>
    </row>
    <row r="74" spans="1:64" x14ac:dyDescent="0.25">
      <c r="A74" s="1">
        <v>71</v>
      </c>
      <c r="B74" s="1" t="s">
        <v>124</v>
      </c>
      <c r="C74" s="1">
        <v>10</v>
      </c>
      <c r="D74" s="1" t="b">
        <v>0</v>
      </c>
      <c r="E74" s="1">
        <v>0</v>
      </c>
      <c r="F74" s="1">
        <v>95.495999999999995</v>
      </c>
      <c r="G74" s="1">
        <v>41.676000000000002</v>
      </c>
      <c r="H74" s="1">
        <v>53.82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3.36</v>
      </c>
      <c r="S74" s="1">
        <v>0</v>
      </c>
      <c r="T74" s="1">
        <v>4.9908999999999999</v>
      </c>
      <c r="U74" s="1">
        <v>4.9908999999999999</v>
      </c>
      <c r="V74" s="1">
        <v>76.330200000000005</v>
      </c>
      <c r="W74" s="1">
        <v>116.27630000000001</v>
      </c>
      <c r="X74" s="1">
        <v>0</v>
      </c>
      <c r="Y74" s="1">
        <v>7.4794999999999998</v>
      </c>
      <c r="Z74" s="1">
        <v>0</v>
      </c>
      <c r="AA74" s="1">
        <v>50</v>
      </c>
      <c r="AB74" s="1">
        <v>0</v>
      </c>
      <c r="AC74" s="1">
        <v>0</v>
      </c>
      <c r="AD74" s="1">
        <v>1.9523999999999999</v>
      </c>
      <c r="AE74" s="1">
        <v>3.36</v>
      </c>
      <c r="AF74" s="1">
        <v>1.6309</v>
      </c>
      <c r="AG74" s="1">
        <v>0</v>
      </c>
      <c r="AH74" s="1">
        <v>8</v>
      </c>
      <c r="AI74" s="1">
        <v>0</v>
      </c>
      <c r="AJ74" s="1">
        <v>0</v>
      </c>
      <c r="AK74" s="1">
        <v>0</v>
      </c>
      <c r="AL74" s="1">
        <v>0</v>
      </c>
      <c r="AM74" s="1">
        <v>8.2400000000000001E-2</v>
      </c>
      <c r="AN74" s="1">
        <v>1.2376</v>
      </c>
      <c r="AO74" s="1">
        <v>0</v>
      </c>
      <c r="AP74" s="1">
        <v>0</v>
      </c>
      <c r="AQ74" s="1">
        <v>0</v>
      </c>
      <c r="AR74" s="1">
        <v>3.96</v>
      </c>
      <c r="AS74" s="1">
        <v>0</v>
      </c>
      <c r="AT74" s="1">
        <v>0</v>
      </c>
      <c r="AU74" s="1">
        <v>0</v>
      </c>
      <c r="AV74" s="1">
        <v>0</v>
      </c>
      <c r="AW74" s="1">
        <v>1.32</v>
      </c>
      <c r="AX74" s="1">
        <v>47.351900000000001</v>
      </c>
      <c r="AY74" s="1">
        <v>76.330200000000005</v>
      </c>
      <c r="AZ74" s="1">
        <v>401</v>
      </c>
      <c r="BA74" s="1">
        <v>217.22669999999999</v>
      </c>
      <c r="BB74" s="1">
        <v>100</v>
      </c>
      <c r="BC74" s="1">
        <v>0</v>
      </c>
      <c r="BD74" s="1">
        <v>0</v>
      </c>
      <c r="BE74" s="1" t="s">
        <v>111</v>
      </c>
      <c r="BF74" s="1">
        <v>100</v>
      </c>
      <c r="BG74" s="1">
        <v>100</v>
      </c>
      <c r="BH74" s="1">
        <v>100</v>
      </c>
      <c r="BI74" s="1">
        <v>100</v>
      </c>
      <c r="BJ74" s="1">
        <v>0</v>
      </c>
      <c r="BK74" s="1" t="s">
        <v>110</v>
      </c>
      <c r="BL74" s="1">
        <v>0</v>
      </c>
    </row>
    <row r="75" spans="1:64" x14ac:dyDescent="0.25">
      <c r="A75" s="1">
        <v>72</v>
      </c>
      <c r="B75" s="1" t="s">
        <v>124</v>
      </c>
      <c r="C75" s="1">
        <v>10</v>
      </c>
      <c r="D75" s="1" t="b">
        <v>0</v>
      </c>
      <c r="E75" s="1">
        <v>588.1816</v>
      </c>
      <c r="F75" s="1">
        <v>7939.7645000000002</v>
      </c>
      <c r="G75" s="1">
        <v>2657.4132</v>
      </c>
      <c r="H75" s="1">
        <v>3115.1994</v>
      </c>
      <c r="I75" s="1">
        <v>89.69</v>
      </c>
      <c r="J75" s="1">
        <v>527.91949999999997</v>
      </c>
      <c r="K75" s="1">
        <v>0</v>
      </c>
      <c r="L75" s="1">
        <v>0</v>
      </c>
      <c r="M75" s="1">
        <v>2167.152</v>
      </c>
      <c r="N75" s="1">
        <v>5200</v>
      </c>
      <c r="O75" s="1">
        <v>0</v>
      </c>
      <c r="P75" s="1">
        <v>0</v>
      </c>
      <c r="Q75" s="1">
        <v>245.13059999999999</v>
      </c>
      <c r="R75" s="1">
        <v>504</v>
      </c>
      <c r="S75" s="1">
        <v>0</v>
      </c>
      <c r="T75" s="1">
        <v>1252.6364000000001</v>
      </c>
      <c r="U75" s="1">
        <v>483.36579999999998</v>
      </c>
      <c r="V75" s="1">
        <v>1.9522999999999999</v>
      </c>
      <c r="W75" s="1">
        <v>334.15129999999999</v>
      </c>
      <c r="X75" s="1">
        <v>0</v>
      </c>
      <c r="Y75" s="1">
        <v>7.5205000000000002</v>
      </c>
      <c r="Z75" s="1">
        <v>50</v>
      </c>
      <c r="AA75" s="1">
        <v>88</v>
      </c>
      <c r="AB75" s="1">
        <v>32.586300000000001</v>
      </c>
      <c r="AC75" s="1">
        <v>43.8324</v>
      </c>
      <c r="AD75" s="1">
        <v>76.330200000000005</v>
      </c>
      <c r="AE75" s="1">
        <v>214.2458</v>
      </c>
      <c r="AF75" s="1">
        <v>94.4</v>
      </c>
      <c r="AG75" s="1">
        <v>76.418599999999998</v>
      </c>
      <c r="AH75" s="1">
        <v>14.08</v>
      </c>
      <c r="AI75" s="1">
        <v>10.5</v>
      </c>
      <c r="AJ75" s="1">
        <v>2.2810000000000001</v>
      </c>
      <c r="AK75" s="1">
        <v>174.72</v>
      </c>
      <c r="AL75" s="1">
        <v>0</v>
      </c>
      <c r="AM75" s="1">
        <v>0.14510000000000001</v>
      </c>
      <c r="AN75" s="1">
        <v>3.7216</v>
      </c>
      <c r="AO75" s="1">
        <v>0.39500000000000002</v>
      </c>
      <c r="AP75" s="1">
        <v>0</v>
      </c>
      <c r="AQ75" s="1">
        <v>0</v>
      </c>
      <c r="AR75" s="1">
        <v>12.7851</v>
      </c>
      <c r="AS75" s="1">
        <v>0</v>
      </c>
      <c r="AT75" s="1">
        <v>0</v>
      </c>
      <c r="AU75" s="1">
        <v>0</v>
      </c>
      <c r="AV75" s="1">
        <v>0</v>
      </c>
      <c r="AW75" s="1">
        <v>4.2617000000000003</v>
      </c>
      <c r="AX75" s="1">
        <v>0.1351</v>
      </c>
      <c r="AY75" s="1">
        <v>1.9522999999999999</v>
      </c>
      <c r="AZ75" s="1">
        <v>356</v>
      </c>
      <c r="BA75" s="1">
        <v>0.42909999999999998</v>
      </c>
      <c r="BB75" s="1">
        <v>6376.3633</v>
      </c>
      <c r="BC75" s="1">
        <v>0</v>
      </c>
      <c r="BD75" s="1">
        <v>19.762899999999998</v>
      </c>
      <c r="BE75" s="1" t="s">
        <v>125</v>
      </c>
      <c r="BF75" s="1">
        <v>15000</v>
      </c>
      <c r="BG75" s="1">
        <v>15000</v>
      </c>
      <c r="BH75" s="1">
        <v>5788.1815999999999</v>
      </c>
      <c r="BI75" s="1">
        <v>5788.1815999999999</v>
      </c>
      <c r="BJ75" s="1">
        <v>5200</v>
      </c>
      <c r="BK75" s="1" t="s">
        <v>57</v>
      </c>
      <c r="BL75" s="1">
        <v>0</v>
      </c>
    </row>
    <row r="76" spans="1:64" x14ac:dyDescent="0.25">
      <c r="A76" s="1">
        <v>73</v>
      </c>
      <c r="B76" s="1" t="s">
        <v>124</v>
      </c>
      <c r="C76" s="1">
        <v>10</v>
      </c>
      <c r="D76" s="1" t="b">
        <v>0</v>
      </c>
      <c r="E76" s="1">
        <v>0</v>
      </c>
      <c r="F76" s="1">
        <v>95.495999999999995</v>
      </c>
      <c r="G76" s="1">
        <v>41.676000000000002</v>
      </c>
      <c r="H76" s="1">
        <v>53.82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3.36</v>
      </c>
      <c r="S76" s="1">
        <v>0</v>
      </c>
      <c r="T76" s="1">
        <v>4.9908999999999999</v>
      </c>
      <c r="U76" s="1">
        <v>4.9908999999999999</v>
      </c>
      <c r="V76" s="1">
        <v>76.325699999999998</v>
      </c>
      <c r="W76" s="1">
        <v>116.2683</v>
      </c>
      <c r="X76" s="1">
        <v>0</v>
      </c>
      <c r="Y76" s="1">
        <v>7.4794999999999998</v>
      </c>
      <c r="Z76" s="1">
        <v>0</v>
      </c>
      <c r="AA76" s="1">
        <v>50</v>
      </c>
      <c r="AB76" s="1">
        <v>0</v>
      </c>
      <c r="AC76" s="1">
        <v>0</v>
      </c>
      <c r="AD76" s="1">
        <v>1.9522999999999999</v>
      </c>
      <c r="AE76" s="1">
        <v>3.36</v>
      </c>
      <c r="AF76" s="1">
        <v>1.6309</v>
      </c>
      <c r="AG76" s="1">
        <v>0</v>
      </c>
      <c r="AH76" s="1">
        <v>8</v>
      </c>
      <c r="AI76" s="1">
        <v>0</v>
      </c>
      <c r="AJ76" s="1">
        <v>0</v>
      </c>
      <c r="AK76" s="1">
        <v>0</v>
      </c>
      <c r="AL76" s="1">
        <v>0</v>
      </c>
      <c r="AM76" s="1">
        <v>8.2400000000000001E-2</v>
      </c>
      <c r="AN76" s="1">
        <v>1.2375</v>
      </c>
      <c r="AO76" s="1">
        <v>0</v>
      </c>
      <c r="AP76" s="1">
        <v>0</v>
      </c>
      <c r="AQ76" s="1">
        <v>0</v>
      </c>
      <c r="AR76" s="1">
        <v>3.9598</v>
      </c>
      <c r="AS76" s="1">
        <v>0</v>
      </c>
      <c r="AT76" s="1">
        <v>0</v>
      </c>
      <c r="AU76" s="1">
        <v>0</v>
      </c>
      <c r="AV76" s="1">
        <v>0</v>
      </c>
      <c r="AW76" s="1">
        <v>1.3199000000000001</v>
      </c>
      <c r="AX76" s="1">
        <v>47.348700000000001</v>
      </c>
      <c r="AY76" s="1">
        <v>76.325699999999998</v>
      </c>
      <c r="AZ76" s="1">
        <v>401</v>
      </c>
      <c r="BA76" s="1">
        <v>217.22659999999999</v>
      </c>
      <c r="BB76" s="1">
        <v>100</v>
      </c>
      <c r="BC76" s="1">
        <v>0</v>
      </c>
      <c r="BD76" s="1">
        <v>0</v>
      </c>
      <c r="BE76" s="1" t="s">
        <v>111</v>
      </c>
      <c r="BF76" s="1">
        <v>100</v>
      </c>
      <c r="BG76" s="1">
        <v>100</v>
      </c>
      <c r="BH76" s="1">
        <v>100</v>
      </c>
      <c r="BI76" s="1">
        <v>100</v>
      </c>
      <c r="BJ76" s="1">
        <v>0</v>
      </c>
      <c r="BK76" s="1" t="s">
        <v>110</v>
      </c>
      <c r="BL76" s="1">
        <v>0</v>
      </c>
    </row>
    <row r="77" spans="1:64" x14ac:dyDescent="0.25">
      <c r="A77" s="1">
        <v>74</v>
      </c>
      <c r="B77" s="1" t="s">
        <v>124</v>
      </c>
      <c r="C77" s="1">
        <v>10</v>
      </c>
      <c r="D77" s="1" t="b">
        <v>0</v>
      </c>
      <c r="E77" s="1">
        <v>587.88019999999995</v>
      </c>
      <c r="F77" s="1">
        <v>7939.3510999999999</v>
      </c>
      <c r="G77" s="1">
        <v>2657.1619000000001</v>
      </c>
      <c r="H77" s="1">
        <v>3115.0371</v>
      </c>
      <c r="I77" s="1">
        <v>89.69</v>
      </c>
      <c r="J77" s="1">
        <v>527.91949999999997</v>
      </c>
      <c r="K77" s="1">
        <v>0</v>
      </c>
      <c r="L77" s="1">
        <v>0</v>
      </c>
      <c r="M77" s="1">
        <v>2167.152</v>
      </c>
      <c r="N77" s="1">
        <v>5200</v>
      </c>
      <c r="O77" s="1">
        <v>0</v>
      </c>
      <c r="P77" s="1">
        <v>0</v>
      </c>
      <c r="Q77" s="1">
        <v>245.005</v>
      </c>
      <c r="R77" s="1">
        <v>504</v>
      </c>
      <c r="S77" s="1">
        <v>0</v>
      </c>
      <c r="T77" s="1">
        <v>1252.6364000000001</v>
      </c>
      <c r="U77" s="1">
        <v>483.34059999999999</v>
      </c>
      <c r="V77" s="1">
        <v>1.9521999999999999</v>
      </c>
      <c r="W77" s="1">
        <v>334.12959999999998</v>
      </c>
      <c r="X77" s="1">
        <v>0</v>
      </c>
      <c r="Y77" s="1">
        <v>7.5205000000000002</v>
      </c>
      <c r="Z77" s="1">
        <v>50</v>
      </c>
      <c r="AA77" s="1">
        <v>88</v>
      </c>
      <c r="AB77" s="1">
        <v>32.586300000000001</v>
      </c>
      <c r="AC77" s="1">
        <v>43.8324</v>
      </c>
      <c r="AD77" s="1">
        <v>76.325699999999998</v>
      </c>
      <c r="AE77" s="1">
        <v>214.22559999999999</v>
      </c>
      <c r="AF77" s="1">
        <v>94.395099999999999</v>
      </c>
      <c r="AG77" s="1">
        <v>76.418599999999998</v>
      </c>
      <c r="AH77" s="1">
        <v>14.08</v>
      </c>
      <c r="AI77" s="1">
        <v>10.5</v>
      </c>
      <c r="AJ77" s="1">
        <v>2.2810000000000001</v>
      </c>
      <c r="AK77" s="1">
        <v>174.72</v>
      </c>
      <c r="AL77" s="1">
        <v>0</v>
      </c>
      <c r="AM77" s="1">
        <v>0.14510000000000001</v>
      </c>
      <c r="AN77" s="1">
        <v>3.7214</v>
      </c>
      <c r="AO77" s="1">
        <v>0.39500000000000002</v>
      </c>
      <c r="AP77" s="1">
        <v>0</v>
      </c>
      <c r="AQ77" s="1">
        <v>0</v>
      </c>
      <c r="AR77" s="1">
        <v>12.7844</v>
      </c>
      <c r="AS77" s="1">
        <v>0</v>
      </c>
      <c r="AT77" s="1">
        <v>0</v>
      </c>
      <c r="AU77" s="1">
        <v>0</v>
      </c>
      <c r="AV77" s="1">
        <v>0</v>
      </c>
      <c r="AW77" s="1">
        <v>4.2614999999999998</v>
      </c>
      <c r="AX77" s="1">
        <v>0.1351</v>
      </c>
      <c r="AY77" s="1">
        <v>1.9521999999999999</v>
      </c>
      <c r="AZ77" s="1">
        <v>356</v>
      </c>
      <c r="BA77" s="1">
        <v>0.42909999999999998</v>
      </c>
      <c r="BB77" s="1">
        <v>6375.7605000000003</v>
      </c>
      <c r="BC77" s="1">
        <v>0</v>
      </c>
      <c r="BD77" s="1">
        <v>19.752800000000001</v>
      </c>
      <c r="BE77" s="1" t="s">
        <v>125</v>
      </c>
      <c r="BF77" s="1">
        <v>15000</v>
      </c>
      <c r="BG77" s="1">
        <v>15000</v>
      </c>
      <c r="BH77" s="1">
        <v>5787.8801999999996</v>
      </c>
      <c r="BI77" s="1">
        <v>5787.8801999999996</v>
      </c>
      <c r="BJ77" s="1">
        <v>5200</v>
      </c>
      <c r="BK77" s="1" t="s">
        <v>57</v>
      </c>
      <c r="BL77" s="1">
        <v>0</v>
      </c>
    </row>
    <row r="78" spans="1:64" x14ac:dyDescent="0.25">
      <c r="A78" s="1">
        <v>75</v>
      </c>
      <c r="B78" s="1" t="s">
        <v>124</v>
      </c>
      <c r="C78" s="1">
        <v>10</v>
      </c>
      <c r="D78" s="1" t="b">
        <v>0</v>
      </c>
      <c r="E78" s="1">
        <v>0</v>
      </c>
      <c r="F78" s="1">
        <v>95.495999999999995</v>
      </c>
      <c r="G78" s="1">
        <v>41.676000000000002</v>
      </c>
      <c r="H78" s="1">
        <v>53.82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3.36</v>
      </c>
      <c r="S78" s="1">
        <v>0</v>
      </c>
      <c r="T78" s="1">
        <v>4.9908999999999999</v>
      </c>
      <c r="U78" s="1">
        <v>4.9908999999999999</v>
      </c>
      <c r="V78" s="1">
        <v>76.321200000000005</v>
      </c>
      <c r="W78" s="1">
        <v>116.2603</v>
      </c>
      <c r="X78" s="1">
        <v>0</v>
      </c>
      <c r="Y78" s="1">
        <v>7.4794999999999998</v>
      </c>
      <c r="Z78" s="1">
        <v>0</v>
      </c>
      <c r="AA78" s="1">
        <v>50</v>
      </c>
      <c r="AB78" s="1">
        <v>0</v>
      </c>
      <c r="AC78" s="1">
        <v>0</v>
      </c>
      <c r="AD78" s="1">
        <v>1.9521999999999999</v>
      </c>
      <c r="AE78" s="1">
        <v>3.36</v>
      </c>
      <c r="AF78" s="1">
        <v>1.6309</v>
      </c>
      <c r="AG78" s="1">
        <v>0</v>
      </c>
      <c r="AH78" s="1">
        <v>8</v>
      </c>
      <c r="AI78" s="1">
        <v>0</v>
      </c>
      <c r="AJ78" s="1">
        <v>0</v>
      </c>
      <c r="AK78" s="1">
        <v>0</v>
      </c>
      <c r="AL78" s="1">
        <v>0</v>
      </c>
      <c r="AM78" s="1">
        <v>8.2400000000000001E-2</v>
      </c>
      <c r="AN78" s="1">
        <v>1.2374000000000001</v>
      </c>
      <c r="AO78" s="1">
        <v>0</v>
      </c>
      <c r="AP78" s="1">
        <v>0</v>
      </c>
      <c r="AQ78" s="1">
        <v>0</v>
      </c>
      <c r="AR78" s="1">
        <v>3.9594999999999998</v>
      </c>
      <c r="AS78" s="1">
        <v>0</v>
      </c>
      <c r="AT78" s="1">
        <v>0</v>
      </c>
      <c r="AU78" s="1">
        <v>0</v>
      </c>
      <c r="AV78" s="1">
        <v>0</v>
      </c>
      <c r="AW78" s="1">
        <v>1.3198000000000001</v>
      </c>
      <c r="AX78" s="1">
        <v>47.345399999999998</v>
      </c>
      <c r="AY78" s="1">
        <v>76.321200000000005</v>
      </c>
      <c r="AZ78" s="1">
        <v>401</v>
      </c>
      <c r="BA78" s="1">
        <v>217.22649999999999</v>
      </c>
      <c r="BB78" s="1">
        <v>100</v>
      </c>
      <c r="BC78" s="1">
        <v>0</v>
      </c>
      <c r="BD78" s="1">
        <v>0</v>
      </c>
      <c r="BE78" s="1" t="s">
        <v>111</v>
      </c>
      <c r="BF78" s="1">
        <v>100</v>
      </c>
      <c r="BG78" s="1">
        <v>100</v>
      </c>
      <c r="BH78" s="1">
        <v>100</v>
      </c>
      <c r="BI78" s="1">
        <v>100</v>
      </c>
      <c r="BJ78" s="1">
        <v>0</v>
      </c>
      <c r="BK78" s="1" t="s">
        <v>110</v>
      </c>
      <c r="BL78" s="1">
        <v>0</v>
      </c>
    </row>
    <row r="79" spans="1:64" x14ac:dyDescent="0.25">
      <c r="A79" s="1">
        <v>76</v>
      </c>
      <c r="B79" s="1" t="s">
        <v>124</v>
      </c>
      <c r="C79" s="1">
        <v>10</v>
      </c>
      <c r="D79" s="1" t="b">
        <v>0</v>
      </c>
      <c r="E79" s="1">
        <v>587.58119999999997</v>
      </c>
      <c r="F79" s="1">
        <v>7938.9408000000003</v>
      </c>
      <c r="G79" s="1">
        <v>2656.9126000000001</v>
      </c>
      <c r="H79" s="1">
        <v>3114.8762000000002</v>
      </c>
      <c r="I79" s="1">
        <v>89.69</v>
      </c>
      <c r="J79" s="1">
        <v>527.91949999999997</v>
      </c>
      <c r="K79" s="1">
        <v>0</v>
      </c>
      <c r="L79" s="1">
        <v>0</v>
      </c>
      <c r="M79" s="1">
        <v>2167.152</v>
      </c>
      <c r="N79" s="1">
        <v>5200</v>
      </c>
      <c r="O79" s="1">
        <v>0</v>
      </c>
      <c r="P79" s="1">
        <v>0</v>
      </c>
      <c r="Q79" s="1">
        <v>244.88030000000001</v>
      </c>
      <c r="R79" s="1">
        <v>504</v>
      </c>
      <c r="S79" s="1">
        <v>0</v>
      </c>
      <c r="T79" s="1">
        <v>1252.6364000000001</v>
      </c>
      <c r="U79" s="1">
        <v>483.31560000000002</v>
      </c>
      <c r="V79" s="1">
        <v>1.9520999999999999</v>
      </c>
      <c r="W79" s="1">
        <v>334.10809999999998</v>
      </c>
      <c r="X79" s="1">
        <v>0</v>
      </c>
      <c r="Y79" s="1">
        <v>7.5205000000000002</v>
      </c>
      <c r="Z79" s="1">
        <v>50</v>
      </c>
      <c r="AA79" s="1">
        <v>88</v>
      </c>
      <c r="AB79" s="1">
        <v>32.586300000000001</v>
      </c>
      <c r="AC79" s="1">
        <v>43.8324</v>
      </c>
      <c r="AD79" s="1">
        <v>76.321200000000005</v>
      </c>
      <c r="AE79" s="1">
        <v>214.2055</v>
      </c>
      <c r="AF79" s="1">
        <v>94.390199999999993</v>
      </c>
      <c r="AG79" s="1">
        <v>76.418599999999998</v>
      </c>
      <c r="AH79" s="1">
        <v>14.08</v>
      </c>
      <c r="AI79" s="1">
        <v>10.5</v>
      </c>
      <c r="AJ79" s="1">
        <v>2.2810000000000001</v>
      </c>
      <c r="AK79" s="1">
        <v>174.72</v>
      </c>
      <c r="AL79" s="1">
        <v>0</v>
      </c>
      <c r="AM79" s="1">
        <v>0.14510000000000001</v>
      </c>
      <c r="AN79" s="1">
        <v>3.7212000000000001</v>
      </c>
      <c r="AO79" s="1">
        <v>0.39500000000000002</v>
      </c>
      <c r="AP79" s="1">
        <v>0</v>
      </c>
      <c r="AQ79" s="1">
        <v>0</v>
      </c>
      <c r="AR79" s="1">
        <v>12.783799999999999</v>
      </c>
      <c r="AS79" s="1">
        <v>0</v>
      </c>
      <c r="AT79" s="1">
        <v>0</v>
      </c>
      <c r="AU79" s="1">
        <v>0</v>
      </c>
      <c r="AV79" s="1">
        <v>0</v>
      </c>
      <c r="AW79" s="1">
        <v>4.2613000000000003</v>
      </c>
      <c r="AX79" s="1">
        <v>0.1351</v>
      </c>
      <c r="AY79" s="1">
        <v>1.9520999999999999</v>
      </c>
      <c r="AZ79" s="1">
        <v>356</v>
      </c>
      <c r="BA79" s="1">
        <v>0.42909999999999998</v>
      </c>
      <c r="BB79" s="1">
        <v>6375.1623</v>
      </c>
      <c r="BC79" s="1">
        <v>0</v>
      </c>
      <c r="BD79" s="1">
        <v>19.742699999999999</v>
      </c>
      <c r="BE79" s="1" t="s">
        <v>125</v>
      </c>
      <c r="BF79" s="1">
        <v>15000</v>
      </c>
      <c r="BG79" s="1">
        <v>15000</v>
      </c>
      <c r="BH79" s="1">
        <v>5787.5811999999996</v>
      </c>
      <c r="BI79" s="1">
        <v>5787.5811999999996</v>
      </c>
      <c r="BJ79" s="1">
        <v>5200</v>
      </c>
      <c r="BK79" s="1" t="s">
        <v>57</v>
      </c>
      <c r="BL79" s="1">
        <v>0</v>
      </c>
    </row>
    <row r="80" spans="1:64" x14ac:dyDescent="0.25">
      <c r="A80" s="1">
        <v>77</v>
      </c>
      <c r="B80" s="1" t="s">
        <v>124</v>
      </c>
      <c r="C80" s="1">
        <v>10</v>
      </c>
      <c r="D80" s="1" t="b">
        <v>0</v>
      </c>
      <c r="E80" s="1">
        <v>0</v>
      </c>
      <c r="F80" s="1">
        <v>95.495999999999995</v>
      </c>
      <c r="G80" s="1">
        <v>41.676000000000002</v>
      </c>
      <c r="H80" s="1">
        <v>53.82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3.36</v>
      </c>
      <c r="S80" s="1">
        <v>0</v>
      </c>
      <c r="T80" s="1">
        <v>4.9908999999999999</v>
      </c>
      <c r="U80" s="1">
        <v>4.9908999999999999</v>
      </c>
      <c r="V80" s="1">
        <v>76.316699999999997</v>
      </c>
      <c r="W80" s="1">
        <v>116.25239999999999</v>
      </c>
      <c r="X80" s="1">
        <v>0</v>
      </c>
      <c r="Y80" s="1">
        <v>7.4794999999999998</v>
      </c>
      <c r="Z80" s="1">
        <v>0</v>
      </c>
      <c r="AA80" s="1">
        <v>50</v>
      </c>
      <c r="AB80" s="1">
        <v>0</v>
      </c>
      <c r="AC80" s="1">
        <v>0</v>
      </c>
      <c r="AD80" s="1">
        <v>1.9520999999999999</v>
      </c>
      <c r="AE80" s="1">
        <v>3.36</v>
      </c>
      <c r="AF80" s="1">
        <v>1.6309</v>
      </c>
      <c r="AG80" s="1">
        <v>0</v>
      </c>
      <c r="AH80" s="1">
        <v>8</v>
      </c>
      <c r="AI80" s="1">
        <v>0</v>
      </c>
      <c r="AJ80" s="1">
        <v>0</v>
      </c>
      <c r="AK80" s="1">
        <v>0</v>
      </c>
      <c r="AL80" s="1">
        <v>0</v>
      </c>
      <c r="AM80" s="1">
        <v>8.2400000000000001E-2</v>
      </c>
      <c r="AN80" s="1">
        <v>1.2373000000000001</v>
      </c>
      <c r="AO80" s="1">
        <v>0</v>
      </c>
      <c r="AP80" s="1">
        <v>0</v>
      </c>
      <c r="AQ80" s="1">
        <v>0</v>
      </c>
      <c r="AR80" s="1">
        <v>3.9592999999999998</v>
      </c>
      <c r="AS80" s="1">
        <v>0</v>
      </c>
      <c r="AT80" s="1">
        <v>0</v>
      </c>
      <c r="AU80" s="1">
        <v>0</v>
      </c>
      <c r="AV80" s="1">
        <v>0</v>
      </c>
      <c r="AW80" s="1">
        <v>1.3198000000000001</v>
      </c>
      <c r="AX80" s="1">
        <v>47.342199999999998</v>
      </c>
      <c r="AY80" s="1">
        <v>76.316699999999997</v>
      </c>
      <c r="AZ80" s="1">
        <v>401</v>
      </c>
      <c r="BA80" s="1">
        <v>217.22630000000001</v>
      </c>
      <c r="BB80" s="1">
        <v>100</v>
      </c>
      <c r="BC80" s="1">
        <v>0</v>
      </c>
      <c r="BD80" s="1">
        <v>0</v>
      </c>
      <c r="BE80" s="1" t="s">
        <v>111</v>
      </c>
      <c r="BF80" s="1">
        <v>100</v>
      </c>
      <c r="BG80" s="1">
        <v>100</v>
      </c>
      <c r="BH80" s="1">
        <v>100</v>
      </c>
      <c r="BI80" s="1">
        <v>100</v>
      </c>
      <c r="BJ80" s="1">
        <v>0</v>
      </c>
      <c r="BK80" s="1" t="s">
        <v>110</v>
      </c>
      <c r="BL80" s="1">
        <v>0</v>
      </c>
    </row>
    <row r="81" spans="1:64" x14ac:dyDescent="0.25">
      <c r="A81" s="1">
        <v>78</v>
      </c>
      <c r="B81" s="1" t="s">
        <v>124</v>
      </c>
      <c r="C81" s="1">
        <v>10</v>
      </c>
      <c r="D81" s="1" t="b">
        <v>0</v>
      </c>
      <c r="E81" s="1">
        <v>587.28440000000001</v>
      </c>
      <c r="F81" s="1">
        <v>7938.5337</v>
      </c>
      <c r="G81" s="1">
        <v>2656.6653000000001</v>
      </c>
      <c r="H81" s="1">
        <v>3114.7163999999998</v>
      </c>
      <c r="I81" s="1">
        <v>89.69</v>
      </c>
      <c r="J81" s="1">
        <v>527.91949999999997</v>
      </c>
      <c r="K81" s="1">
        <v>0</v>
      </c>
      <c r="L81" s="1">
        <v>0</v>
      </c>
      <c r="M81" s="1">
        <v>2167.152</v>
      </c>
      <c r="N81" s="1">
        <v>5200</v>
      </c>
      <c r="O81" s="1">
        <v>0</v>
      </c>
      <c r="P81" s="1">
        <v>0</v>
      </c>
      <c r="Q81" s="1">
        <v>244.75659999999999</v>
      </c>
      <c r="R81" s="1">
        <v>504</v>
      </c>
      <c r="S81" s="1">
        <v>0</v>
      </c>
      <c r="T81" s="1">
        <v>1252.6364000000001</v>
      </c>
      <c r="U81" s="1">
        <v>483.29090000000002</v>
      </c>
      <c r="V81" s="1">
        <v>1.952</v>
      </c>
      <c r="W81" s="1">
        <v>334.08679999999998</v>
      </c>
      <c r="X81" s="1">
        <v>0</v>
      </c>
      <c r="Y81" s="1">
        <v>7.5205000000000002</v>
      </c>
      <c r="Z81" s="1">
        <v>50</v>
      </c>
      <c r="AA81" s="1">
        <v>88</v>
      </c>
      <c r="AB81" s="1">
        <v>32.586300000000001</v>
      </c>
      <c r="AC81" s="1">
        <v>43.8324</v>
      </c>
      <c r="AD81" s="1">
        <v>76.316699999999997</v>
      </c>
      <c r="AE81" s="1">
        <v>214.18549999999999</v>
      </c>
      <c r="AF81" s="1">
        <v>94.385300000000001</v>
      </c>
      <c r="AG81" s="1">
        <v>76.418599999999998</v>
      </c>
      <c r="AH81" s="1">
        <v>14.08</v>
      </c>
      <c r="AI81" s="1">
        <v>10.5</v>
      </c>
      <c r="AJ81" s="1">
        <v>2.2810000000000001</v>
      </c>
      <c r="AK81" s="1">
        <v>174.72</v>
      </c>
      <c r="AL81" s="1">
        <v>0</v>
      </c>
      <c r="AM81" s="1">
        <v>0.14510000000000001</v>
      </c>
      <c r="AN81" s="1">
        <v>3.7208999999999999</v>
      </c>
      <c r="AO81" s="1">
        <v>0.39500000000000002</v>
      </c>
      <c r="AP81" s="1">
        <v>0</v>
      </c>
      <c r="AQ81" s="1">
        <v>0</v>
      </c>
      <c r="AR81" s="1">
        <v>12.783200000000001</v>
      </c>
      <c r="AS81" s="1">
        <v>0</v>
      </c>
      <c r="AT81" s="1">
        <v>0</v>
      </c>
      <c r="AU81" s="1">
        <v>0</v>
      </c>
      <c r="AV81" s="1">
        <v>0</v>
      </c>
      <c r="AW81" s="1">
        <v>4.2610999999999999</v>
      </c>
      <c r="AX81" s="1">
        <v>0.1351</v>
      </c>
      <c r="AY81" s="1">
        <v>1.952</v>
      </c>
      <c r="AZ81" s="1">
        <v>356</v>
      </c>
      <c r="BA81" s="1">
        <v>0.42909999999999998</v>
      </c>
      <c r="BB81" s="1">
        <v>6374.5686999999998</v>
      </c>
      <c r="BC81" s="1">
        <v>0</v>
      </c>
      <c r="BD81" s="1">
        <v>19.732800000000001</v>
      </c>
      <c r="BE81" s="1" t="s">
        <v>125</v>
      </c>
      <c r="BF81" s="1">
        <v>15000</v>
      </c>
      <c r="BG81" s="1">
        <v>15000</v>
      </c>
      <c r="BH81" s="1">
        <v>5787.2843999999996</v>
      </c>
      <c r="BI81" s="1">
        <v>5787.2843999999996</v>
      </c>
      <c r="BJ81" s="1">
        <v>5200</v>
      </c>
      <c r="BK81" s="1" t="s">
        <v>57</v>
      </c>
      <c r="BL81" s="1">
        <v>0</v>
      </c>
    </row>
    <row r="82" spans="1:64" x14ac:dyDescent="0.25">
      <c r="A82" s="1">
        <v>79</v>
      </c>
      <c r="B82" s="1" t="s">
        <v>124</v>
      </c>
      <c r="C82" s="1">
        <v>10</v>
      </c>
      <c r="D82" s="1" t="b">
        <v>0</v>
      </c>
      <c r="E82" s="1">
        <v>0</v>
      </c>
      <c r="F82" s="1">
        <v>95.495999999999995</v>
      </c>
      <c r="G82" s="1">
        <v>41.676000000000002</v>
      </c>
      <c r="H82" s="1">
        <v>53.82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3.36</v>
      </c>
      <c r="S82" s="1">
        <v>0</v>
      </c>
      <c r="T82" s="1">
        <v>4.9908999999999999</v>
      </c>
      <c r="U82" s="1">
        <v>4.9908999999999999</v>
      </c>
      <c r="V82" s="1">
        <v>76.312299999999993</v>
      </c>
      <c r="W82" s="1">
        <v>116.24460000000001</v>
      </c>
      <c r="X82" s="1">
        <v>0</v>
      </c>
      <c r="Y82" s="1">
        <v>7.4794999999999998</v>
      </c>
      <c r="Z82" s="1">
        <v>0</v>
      </c>
      <c r="AA82" s="1">
        <v>50</v>
      </c>
      <c r="AB82" s="1">
        <v>0</v>
      </c>
      <c r="AC82" s="1">
        <v>0</v>
      </c>
      <c r="AD82" s="1">
        <v>1.952</v>
      </c>
      <c r="AE82" s="1">
        <v>3.36</v>
      </c>
      <c r="AF82" s="1">
        <v>1.6309</v>
      </c>
      <c r="AG82" s="1">
        <v>0</v>
      </c>
      <c r="AH82" s="1">
        <v>8</v>
      </c>
      <c r="AI82" s="1">
        <v>0</v>
      </c>
      <c r="AJ82" s="1">
        <v>0</v>
      </c>
      <c r="AK82" s="1">
        <v>0</v>
      </c>
      <c r="AL82" s="1">
        <v>0</v>
      </c>
      <c r="AM82" s="1">
        <v>8.2400000000000001E-2</v>
      </c>
      <c r="AN82" s="1">
        <v>1.2372000000000001</v>
      </c>
      <c r="AO82" s="1">
        <v>0</v>
      </c>
      <c r="AP82" s="1">
        <v>0</v>
      </c>
      <c r="AQ82" s="1">
        <v>0</v>
      </c>
      <c r="AR82" s="1">
        <v>3.9590999999999998</v>
      </c>
      <c r="AS82" s="1">
        <v>0</v>
      </c>
      <c r="AT82" s="1">
        <v>0</v>
      </c>
      <c r="AU82" s="1">
        <v>0</v>
      </c>
      <c r="AV82" s="1">
        <v>0</v>
      </c>
      <c r="AW82" s="1">
        <v>1.3197000000000001</v>
      </c>
      <c r="AX82" s="1">
        <v>47.338999999999999</v>
      </c>
      <c r="AY82" s="1">
        <v>76.312299999999993</v>
      </c>
      <c r="AZ82" s="1">
        <v>401</v>
      </c>
      <c r="BA82" s="1">
        <v>217.22620000000001</v>
      </c>
      <c r="BB82" s="1">
        <v>100</v>
      </c>
      <c r="BC82" s="1">
        <v>0</v>
      </c>
      <c r="BD82" s="1">
        <v>0</v>
      </c>
      <c r="BE82" s="1" t="s">
        <v>111</v>
      </c>
      <c r="BF82" s="1">
        <v>100</v>
      </c>
      <c r="BG82" s="1">
        <v>100</v>
      </c>
      <c r="BH82" s="1">
        <v>100</v>
      </c>
      <c r="BI82" s="1">
        <v>100</v>
      </c>
      <c r="BJ82" s="1">
        <v>0</v>
      </c>
      <c r="BK82" s="1" t="s">
        <v>110</v>
      </c>
      <c r="BL82" s="1">
        <v>0</v>
      </c>
    </row>
    <row r="83" spans="1:64" x14ac:dyDescent="0.25">
      <c r="A83" s="1">
        <v>80</v>
      </c>
      <c r="B83" s="1" t="s">
        <v>124</v>
      </c>
      <c r="C83" s="1">
        <v>10</v>
      </c>
      <c r="D83" s="1" t="b">
        <v>0</v>
      </c>
      <c r="E83" s="1">
        <v>586.98990000000003</v>
      </c>
      <c r="F83" s="1">
        <v>7938.1297000000004</v>
      </c>
      <c r="G83" s="1">
        <v>2656.4198000000001</v>
      </c>
      <c r="H83" s="1">
        <v>3114.5578999999998</v>
      </c>
      <c r="I83" s="1">
        <v>89.69</v>
      </c>
      <c r="J83" s="1">
        <v>527.91949999999997</v>
      </c>
      <c r="K83" s="1">
        <v>0</v>
      </c>
      <c r="L83" s="1">
        <v>0</v>
      </c>
      <c r="M83" s="1">
        <v>2167.152</v>
      </c>
      <c r="N83" s="1">
        <v>5200</v>
      </c>
      <c r="O83" s="1">
        <v>0</v>
      </c>
      <c r="P83" s="1">
        <v>0</v>
      </c>
      <c r="Q83" s="1">
        <v>244.63390000000001</v>
      </c>
      <c r="R83" s="1">
        <v>504</v>
      </c>
      <c r="S83" s="1">
        <v>0</v>
      </c>
      <c r="T83" s="1">
        <v>1252.6364000000001</v>
      </c>
      <c r="U83" s="1">
        <v>483.2663</v>
      </c>
      <c r="V83" s="1">
        <v>1.9519</v>
      </c>
      <c r="W83" s="1">
        <v>334.06569999999999</v>
      </c>
      <c r="X83" s="1">
        <v>0</v>
      </c>
      <c r="Y83" s="1">
        <v>7.5205000000000002</v>
      </c>
      <c r="Z83" s="1">
        <v>50</v>
      </c>
      <c r="AA83" s="1">
        <v>88</v>
      </c>
      <c r="AB83" s="1">
        <v>32.586300000000001</v>
      </c>
      <c r="AC83" s="1">
        <v>43.8324</v>
      </c>
      <c r="AD83" s="1">
        <v>76.312299999999993</v>
      </c>
      <c r="AE83" s="1">
        <v>214.16569999999999</v>
      </c>
      <c r="AF83" s="1">
        <v>94.380499999999998</v>
      </c>
      <c r="AG83" s="1">
        <v>76.418599999999998</v>
      </c>
      <c r="AH83" s="1">
        <v>14.08</v>
      </c>
      <c r="AI83" s="1">
        <v>10.5</v>
      </c>
      <c r="AJ83" s="1">
        <v>2.2810000000000001</v>
      </c>
      <c r="AK83" s="1">
        <v>174.72</v>
      </c>
      <c r="AL83" s="1">
        <v>0</v>
      </c>
      <c r="AM83" s="1">
        <v>0.14510000000000001</v>
      </c>
      <c r="AN83" s="1">
        <v>3.7206999999999999</v>
      </c>
      <c r="AO83" s="1">
        <v>0.39500000000000002</v>
      </c>
      <c r="AP83" s="1">
        <v>0</v>
      </c>
      <c r="AQ83" s="1">
        <v>0</v>
      </c>
      <c r="AR83" s="1">
        <v>12.782500000000001</v>
      </c>
      <c r="AS83" s="1">
        <v>0</v>
      </c>
      <c r="AT83" s="1">
        <v>0</v>
      </c>
      <c r="AU83" s="1">
        <v>0</v>
      </c>
      <c r="AV83" s="1">
        <v>0</v>
      </c>
      <c r="AW83" s="1">
        <v>4.2607999999999997</v>
      </c>
      <c r="AX83" s="1">
        <v>0.13500000000000001</v>
      </c>
      <c r="AY83" s="1">
        <v>1.9519</v>
      </c>
      <c r="AZ83" s="1">
        <v>356</v>
      </c>
      <c r="BA83" s="1">
        <v>0.42909999999999998</v>
      </c>
      <c r="BB83" s="1">
        <v>6373.9796999999999</v>
      </c>
      <c r="BC83" s="1">
        <v>0</v>
      </c>
      <c r="BD83" s="1">
        <v>19.722899999999999</v>
      </c>
      <c r="BE83" s="1" t="s">
        <v>125</v>
      </c>
      <c r="BF83" s="1">
        <v>15000</v>
      </c>
      <c r="BG83" s="1">
        <v>15000</v>
      </c>
      <c r="BH83" s="1">
        <v>5786.9898999999996</v>
      </c>
      <c r="BI83" s="1">
        <v>5786.9898999999996</v>
      </c>
      <c r="BJ83" s="1">
        <v>5200</v>
      </c>
      <c r="BK83" s="1" t="s">
        <v>57</v>
      </c>
      <c r="BL83" s="1">
        <v>0</v>
      </c>
    </row>
    <row r="84" spans="1:64" x14ac:dyDescent="0.25">
      <c r="A84" s="1">
        <v>81</v>
      </c>
      <c r="B84" s="1" t="s">
        <v>124</v>
      </c>
      <c r="C84" s="1">
        <v>10</v>
      </c>
      <c r="D84" s="1" t="b">
        <v>0</v>
      </c>
      <c r="E84" s="1">
        <v>0</v>
      </c>
      <c r="F84" s="1">
        <v>95.495999999999995</v>
      </c>
      <c r="G84" s="1">
        <v>41.676000000000002</v>
      </c>
      <c r="H84" s="1">
        <v>53.82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3.36</v>
      </c>
      <c r="S84" s="1">
        <v>0</v>
      </c>
      <c r="T84" s="1">
        <v>4.9908999999999999</v>
      </c>
      <c r="U84" s="1">
        <v>4.9908999999999999</v>
      </c>
      <c r="V84" s="1">
        <v>76.307900000000004</v>
      </c>
      <c r="W84" s="1">
        <v>116.2368</v>
      </c>
      <c r="X84" s="1">
        <v>0</v>
      </c>
      <c r="Y84" s="1">
        <v>7.4794999999999998</v>
      </c>
      <c r="Z84" s="1">
        <v>0</v>
      </c>
      <c r="AA84" s="1">
        <v>50</v>
      </c>
      <c r="AB84" s="1">
        <v>0</v>
      </c>
      <c r="AC84" s="1">
        <v>0</v>
      </c>
      <c r="AD84" s="1">
        <v>1.9519</v>
      </c>
      <c r="AE84" s="1">
        <v>3.36</v>
      </c>
      <c r="AF84" s="1">
        <v>1.6309</v>
      </c>
      <c r="AG84" s="1">
        <v>0</v>
      </c>
      <c r="AH84" s="1">
        <v>8</v>
      </c>
      <c r="AI84" s="1">
        <v>0</v>
      </c>
      <c r="AJ84" s="1">
        <v>0</v>
      </c>
      <c r="AK84" s="1">
        <v>0</v>
      </c>
      <c r="AL84" s="1">
        <v>0</v>
      </c>
      <c r="AM84" s="1">
        <v>8.2400000000000001E-2</v>
      </c>
      <c r="AN84" s="1">
        <v>1.2372000000000001</v>
      </c>
      <c r="AO84" s="1">
        <v>0</v>
      </c>
      <c r="AP84" s="1">
        <v>0</v>
      </c>
      <c r="AQ84" s="1">
        <v>0</v>
      </c>
      <c r="AR84" s="1">
        <v>3.9588000000000001</v>
      </c>
      <c r="AS84" s="1">
        <v>0</v>
      </c>
      <c r="AT84" s="1">
        <v>0</v>
      </c>
      <c r="AU84" s="1">
        <v>0</v>
      </c>
      <c r="AV84" s="1">
        <v>0</v>
      </c>
      <c r="AW84" s="1">
        <v>1.3196000000000001</v>
      </c>
      <c r="AX84" s="1">
        <v>47.335799999999999</v>
      </c>
      <c r="AY84" s="1">
        <v>76.307900000000004</v>
      </c>
      <c r="AZ84" s="1">
        <v>401</v>
      </c>
      <c r="BA84" s="1">
        <v>217.2261</v>
      </c>
      <c r="BB84" s="1">
        <v>100</v>
      </c>
      <c r="BC84" s="1">
        <v>0</v>
      </c>
      <c r="BD84" s="1">
        <v>0</v>
      </c>
      <c r="BE84" s="1" t="s">
        <v>111</v>
      </c>
      <c r="BF84" s="1">
        <v>100</v>
      </c>
      <c r="BG84" s="1">
        <v>100</v>
      </c>
      <c r="BH84" s="1">
        <v>100</v>
      </c>
      <c r="BI84" s="1">
        <v>100</v>
      </c>
      <c r="BJ84" s="1">
        <v>0</v>
      </c>
      <c r="BK84" s="1" t="s">
        <v>110</v>
      </c>
      <c r="BL84" s="1">
        <v>0</v>
      </c>
    </row>
    <row r="85" spans="1:64" x14ac:dyDescent="0.25">
      <c r="A85" s="1">
        <v>82</v>
      </c>
      <c r="B85" s="1" t="s">
        <v>124</v>
      </c>
      <c r="C85" s="1">
        <v>10</v>
      </c>
      <c r="D85" s="1" t="b">
        <v>0</v>
      </c>
      <c r="E85" s="1">
        <v>586.69759999999997</v>
      </c>
      <c r="F85" s="1">
        <v>7937.7287999999999</v>
      </c>
      <c r="G85" s="1">
        <v>2656.1761999999999</v>
      </c>
      <c r="H85" s="1">
        <v>3114.4007000000001</v>
      </c>
      <c r="I85" s="1">
        <v>89.69</v>
      </c>
      <c r="J85" s="1">
        <v>527.91949999999997</v>
      </c>
      <c r="K85" s="1">
        <v>0</v>
      </c>
      <c r="L85" s="1">
        <v>0</v>
      </c>
      <c r="M85" s="1">
        <v>2167.152</v>
      </c>
      <c r="N85" s="1">
        <v>5200</v>
      </c>
      <c r="O85" s="1">
        <v>0</v>
      </c>
      <c r="P85" s="1">
        <v>0</v>
      </c>
      <c r="Q85" s="1">
        <v>244.5121</v>
      </c>
      <c r="R85" s="1">
        <v>504</v>
      </c>
      <c r="S85" s="1">
        <v>0</v>
      </c>
      <c r="T85" s="1">
        <v>1252.6364000000001</v>
      </c>
      <c r="U85" s="1">
        <v>483.24189999999999</v>
      </c>
      <c r="V85" s="1">
        <v>1.9517</v>
      </c>
      <c r="W85" s="1">
        <v>334.04469999999998</v>
      </c>
      <c r="X85" s="1">
        <v>0</v>
      </c>
      <c r="Y85" s="1">
        <v>7.5205000000000002</v>
      </c>
      <c r="Z85" s="1">
        <v>50</v>
      </c>
      <c r="AA85" s="1">
        <v>88</v>
      </c>
      <c r="AB85" s="1">
        <v>32.586300000000001</v>
      </c>
      <c r="AC85" s="1">
        <v>43.8324</v>
      </c>
      <c r="AD85" s="1">
        <v>76.307900000000004</v>
      </c>
      <c r="AE85" s="1">
        <v>214.14609999999999</v>
      </c>
      <c r="AF85" s="1">
        <v>94.375799999999998</v>
      </c>
      <c r="AG85" s="1">
        <v>76.418599999999998</v>
      </c>
      <c r="AH85" s="1">
        <v>14.08</v>
      </c>
      <c r="AI85" s="1">
        <v>10.5</v>
      </c>
      <c r="AJ85" s="1">
        <v>2.2810000000000001</v>
      </c>
      <c r="AK85" s="1">
        <v>174.72</v>
      </c>
      <c r="AL85" s="1">
        <v>0</v>
      </c>
      <c r="AM85" s="1">
        <v>0.14510000000000001</v>
      </c>
      <c r="AN85" s="1">
        <v>3.7204999999999999</v>
      </c>
      <c r="AO85" s="1">
        <v>0.39500000000000002</v>
      </c>
      <c r="AP85" s="1">
        <v>0</v>
      </c>
      <c r="AQ85" s="1">
        <v>0</v>
      </c>
      <c r="AR85" s="1">
        <v>12.7819</v>
      </c>
      <c r="AS85" s="1">
        <v>0</v>
      </c>
      <c r="AT85" s="1">
        <v>0</v>
      </c>
      <c r="AU85" s="1">
        <v>0</v>
      </c>
      <c r="AV85" s="1">
        <v>0</v>
      </c>
      <c r="AW85" s="1">
        <v>4.2606000000000002</v>
      </c>
      <c r="AX85" s="1">
        <v>0.13500000000000001</v>
      </c>
      <c r="AY85" s="1">
        <v>1.9517</v>
      </c>
      <c r="AZ85" s="1">
        <v>356</v>
      </c>
      <c r="BA85" s="1">
        <v>0.42899999999999999</v>
      </c>
      <c r="BB85" s="1">
        <v>6373.3951999999999</v>
      </c>
      <c r="BC85" s="1">
        <v>0</v>
      </c>
      <c r="BD85" s="1">
        <v>19.713000000000001</v>
      </c>
      <c r="BE85" s="1" t="s">
        <v>125</v>
      </c>
      <c r="BF85" s="1">
        <v>15000</v>
      </c>
      <c r="BG85" s="1">
        <v>15000</v>
      </c>
      <c r="BH85" s="1">
        <v>5786.6976000000004</v>
      </c>
      <c r="BI85" s="1">
        <v>5786.6976000000004</v>
      </c>
      <c r="BJ85" s="1">
        <v>5200</v>
      </c>
      <c r="BK85" s="1" t="s">
        <v>57</v>
      </c>
      <c r="BL85" s="1">
        <v>0</v>
      </c>
    </row>
    <row r="86" spans="1:64" x14ac:dyDescent="0.25">
      <c r="A86" s="1">
        <v>83</v>
      </c>
      <c r="B86" s="1" t="s">
        <v>124</v>
      </c>
      <c r="C86" s="1">
        <v>10</v>
      </c>
      <c r="D86" s="1" t="b">
        <v>0</v>
      </c>
      <c r="E86" s="1">
        <v>0</v>
      </c>
      <c r="F86" s="1">
        <v>95.495999999999995</v>
      </c>
      <c r="G86" s="1">
        <v>41.676000000000002</v>
      </c>
      <c r="H86" s="1">
        <v>53.82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3.36</v>
      </c>
      <c r="S86" s="1">
        <v>0</v>
      </c>
      <c r="T86" s="1">
        <v>4.9908999999999999</v>
      </c>
      <c r="U86" s="1">
        <v>4.9908999999999999</v>
      </c>
      <c r="V86" s="1">
        <v>76.3035</v>
      </c>
      <c r="W86" s="1">
        <v>116.2291</v>
      </c>
      <c r="X86" s="1">
        <v>0</v>
      </c>
      <c r="Y86" s="1">
        <v>7.4794999999999998</v>
      </c>
      <c r="Z86" s="1">
        <v>0</v>
      </c>
      <c r="AA86" s="1">
        <v>50</v>
      </c>
      <c r="AB86" s="1">
        <v>0</v>
      </c>
      <c r="AC86" s="1">
        <v>0</v>
      </c>
      <c r="AD86" s="1">
        <v>1.9517</v>
      </c>
      <c r="AE86" s="1">
        <v>3.36</v>
      </c>
      <c r="AF86" s="1">
        <v>1.6309</v>
      </c>
      <c r="AG86" s="1">
        <v>0</v>
      </c>
      <c r="AH86" s="1">
        <v>8</v>
      </c>
      <c r="AI86" s="1">
        <v>0</v>
      </c>
      <c r="AJ86" s="1">
        <v>0</v>
      </c>
      <c r="AK86" s="1">
        <v>0</v>
      </c>
      <c r="AL86" s="1">
        <v>0</v>
      </c>
      <c r="AM86" s="1">
        <v>8.2400000000000001E-2</v>
      </c>
      <c r="AN86" s="1">
        <v>1.2371000000000001</v>
      </c>
      <c r="AO86" s="1">
        <v>0</v>
      </c>
      <c r="AP86" s="1">
        <v>0</v>
      </c>
      <c r="AQ86" s="1">
        <v>0</v>
      </c>
      <c r="AR86" s="1">
        <v>3.9586000000000001</v>
      </c>
      <c r="AS86" s="1">
        <v>0</v>
      </c>
      <c r="AT86" s="1">
        <v>0</v>
      </c>
      <c r="AU86" s="1">
        <v>0</v>
      </c>
      <c r="AV86" s="1">
        <v>0</v>
      </c>
      <c r="AW86" s="1">
        <v>1.3194999999999999</v>
      </c>
      <c r="AX86" s="1">
        <v>47.332599999999999</v>
      </c>
      <c r="AY86" s="1">
        <v>76.3035</v>
      </c>
      <c r="AZ86" s="1">
        <v>401</v>
      </c>
      <c r="BA86" s="1">
        <v>217.226</v>
      </c>
      <c r="BB86" s="1">
        <v>100</v>
      </c>
      <c r="BC86" s="1">
        <v>0</v>
      </c>
      <c r="BD86" s="1">
        <v>0</v>
      </c>
      <c r="BE86" s="1" t="s">
        <v>111</v>
      </c>
      <c r="BF86" s="1">
        <v>100</v>
      </c>
      <c r="BG86" s="1">
        <v>100</v>
      </c>
      <c r="BH86" s="1">
        <v>100</v>
      </c>
      <c r="BI86" s="1">
        <v>100</v>
      </c>
      <c r="BJ86" s="1">
        <v>0</v>
      </c>
      <c r="BK86" s="1" t="s">
        <v>110</v>
      </c>
      <c r="BL86" s="1">
        <v>0</v>
      </c>
    </row>
    <row r="87" spans="1:64" x14ac:dyDescent="0.25">
      <c r="A87" s="1">
        <v>84</v>
      </c>
      <c r="B87" s="1" t="s">
        <v>124</v>
      </c>
      <c r="C87" s="1">
        <v>10</v>
      </c>
      <c r="D87" s="1" t="b">
        <v>0</v>
      </c>
      <c r="E87" s="1">
        <v>586.4076</v>
      </c>
      <c r="F87" s="1">
        <v>7937.3311000000003</v>
      </c>
      <c r="G87" s="1">
        <v>2655.9344999999998</v>
      </c>
      <c r="H87" s="1">
        <v>3114.2446</v>
      </c>
      <c r="I87" s="1">
        <v>89.69</v>
      </c>
      <c r="J87" s="1">
        <v>527.91949999999997</v>
      </c>
      <c r="K87" s="1">
        <v>0</v>
      </c>
      <c r="L87" s="1">
        <v>0</v>
      </c>
      <c r="M87" s="1">
        <v>2167.152</v>
      </c>
      <c r="N87" s="1">
        <v>5200</v>
      </c>
      <c r="O87" s="1">
        <v>0</v>
      </c>
      <c r="P87" s="1">
        <v>0</v>
      </c>
      <c r="Q87" s="1">
        <v>244.3912</v>
      </c>
      <c r="R87" s="1">
        <v>504</v>
      </c>
      <c r="S87" s="1">
        <v>0</v>
      </c>
      <c r="T87" s="1">
        <v>1252.6364000000001</v>
      </c>
      <c r="U87" s="1">
        <v>483.2176</v>
      </c>
      <c r="V87" s="1">
        <v>1.9516</v>
      </c>
      <c r="W87" s="1">
        <v>334.02390000000003</v>
      </c>
      <c r="X87" s="1">
        <v>0</v>
      </c>
      <c r="Y87" s="1">
        <v>7.5205000000000002</v>
      </c>
      <c r="Z87" s="1">
        <v>50</v>
      </c>
      <c r="AA87" s="1">
        <v>88</v>
      </c>
      <c r="AB87" s="1">
        <v>32.586300000000001</v>
      </c>
      <c r="AC87" s="1">
        <v>43.8324</v>
      </c>
      <c r="AD87" s="1">
        <v>76.3035</v>
      </c>
      <c r="AE87" s="1">
        <v>214.1266</v>
      </c>
      <c r="AF87" s="1">
        <v>94.370999999999995</v>
      </c>
      <c r="AG87" s="1">
        <v>76.418599999999998</v>
      </c>
      <c r="AH87" s="1">
        <v>14.08</v>
      </c>
      <c r="AI87" s="1">
        <v>10.5</v>
      </c>
      <c r="AJ87" s="1">
        <v>2.2810000000000001</v>
      </c>
      <c r="AK87" s="1">
        <v>174.72</v>
      </c>
      <c r="AL87" s="1">
        <v>0</v>
      </c>
      <c r="AM87" s="1">
        <v>0.14510000000000001</v>
      </c>
      <c r="AN87" s="1">
        <v>3.7202999999999999</v>
      </c>
      <c r="AO87" s="1">
        <v>0.39500000000000002</v>
      </c>
      <c r="AP87" s="1">
        <v>0</v>
      </c>
      <c r="AQ87" s="1">
        <v>0</v>
      </c>
      <c r="AR87" s="1">
        <v>12.7813</v>
      </c>
      <c r="AS87" s="1">
        <v>0</v>
      </c>
      <c r="AT87" s="1">
        <v>0</v>
      </c>
      <c r="AU87" s="1">
        <v>0</v>
      </c>
      <c r="AV87" s="1">
        <v>0</v>
      </c>
      <c r="AW87" s="1">
        <v>4.2603999999999997</v>
      </c>
      <c r="AX87" s="1">
        <v>0.13500000000000001</v>
      </c>
      <c r="AY87" s="1">
        <v>1.9516</v>
      </c>
      <c r="AZ87" s="1">
        <v>356</v>
      </c>
      <c r="BA87" s="1">
        <v>0.42899999999999999</v>
      </c>
      <c r="BB87" s="1">
        <v>6372.8152</v>
      </c>
      <c r="BC87" s="1">
        <v>0</v>
      </c>
      <c r="BD87" s="1">
        <v>19.703299999999999</v>
      </c>
      <c r="BE87" s="1" t="s">
        <v>125</v>
      </c>
      <c r="BF87" s="1">
        <v>15000</v>
      </c>
      <c r="BG87" s="1">
        <v>15000</v>
      </c>
      <c r="BH87" s="1">
        <v>5786.4075999999995</v>
      </c>
      <c r="BI87" s="1">
        <v>5786.4075999999995</v>
      </c>
      <c r="BJ87" s="1">
        <v>5200</v>
      </c>
      <c r="BK87" s="1" t="s">
        <v>57</v>
      </c>
      <c r="BL87" s="1">
        <v>0</v>
      </c>
    </row>
    <row r="88" spans="1:64" x14ac:dyDescent="0.25">
      <c r="A88" s="1">
        <v>85</v>
      </c>
      <c r="B88" s="1" t="s">
        <v>124</v>
      </c>
      <c r="C88" s="1">
        <v>10</v>
      </c>
      <c r="D88" s="1" t="b">
        <v>0</v>
      </c>
      <c r="E88" s="1">
        <v>0</v>
      </c>
      <c r="F88" s="1">
        <v>95.495999999999995</v>
      </c>
      <c r="G88" s="1">
        <v>41.676000000000002</v>
      </c>
      <c r="H88" s="1">
        <v>53.82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3.36</v>
      </c>
      <c r="S88" s="1">
        <v>0</v>
      </c>
      <c r="T88" s="1">
        <v>4.9908999999999999</v>
      </c>
      <c r="U88" s="1">
        <v>4.9908999999999999</v>
      </c>
      <c r="V88" s="1">
        <v>76.299199999999999</v>
      </c>
      <c r="W88" s="1">
        <v>116.2214</v>
      </c>
      <c r="X88" s="1">
        <v>0</v>
      </c>
      <c r="Y88" s="1">
        <v>7.4794999999999998</v>
      </c>
      <c r="Z88" s="1">
        <v>0</v>
      </c>
      <c r="AA88" s="1">
        <v>50</v>
      </c>
      <c r="AB88" s="1">
        <v>0</v>
      </c>
      <c r="AC88" s="1">
        <v>0</v>
      </c>
      <c r="AD88" s="1">
        <v>1.9516</v>
      </c>
      <c r="AE88" s="1">
        <v>3.36</v>
      </c>
      <c r="AF88" s="1">
        <v>1.6309</v>
      </c>
      <c r="AG88" s="1">
        <v>0</v>
      </c>
      <c r="AH88" s="1">
        <v>8</v>
      </c>
      <c r="AI88" s="1">
        <v>0</v>
      </c>
      <c r="AJ88" s="1">
        <v>0</v>
      </c>
      <c r="AK88" s="1">
        <v>0</v>
      </c>
      <c r="AL88" s="1">
        <v>0</v>
      </c>
      <c r="AM88" s="1">
        <v>8.2400000000000001E-2</v>
      </c>
      <c r="AN88" s="1">
        <v>1.2370000000000001</v>
      </c>
      <c r="AO88" s="1">
        <v>0</v>
      </c>
      <c r="AP88" s="1">
        <v>0</v>
      </c>
      <c r="AQ88" s="1">
        <v>0</v>
      </c>
      <c r="AR88" s="1">
        <v>3.9584000000000001</v>
      </c>
      <c r="AS88" s="1">
        <v>0</v>
      </c>
      <c r="AT88" s="1">
        <v>0</v>
      </c>
      <c r="AU88" s="1">
        <v>0</v>
      </c>
      <c r="AV88" s="1">
        <v>0</v>
      </c>
      <c r="AW88" s="1">
        <v>1.3194999999999999</v>
      </c>
      <c r="AX88" s="1">
        <v>47.329500000000003</v>
      </c>
      <c r="AY88" s="1">
        <v>76.299199999999999</v>
      </c>
      <c r="AZ88" s="1">
        <v>401</v>
      </c>
      <c r="BA88" s="1">
        <v>217.22579999999999</v>
      </c>
      <c r="BB88" s="1">
        <v>100</v>
      </c>
      <c r="BC88" s="1">
        <v>0</v>
      </c>
      <c r="BD88" s="1">
        <v>0</v>
      </c>
      <c r="BE88" s="1" t="s">
        <v>111</v>
      </c>
      <c r="BF88" s="1">
        <v>100</v>
      </c>
      <c r="BG88" s="1">
        <v>100</v>
      </c>
      <c r="BH88" s="1">
        <v>100</v>
      </c>
      <c r="BI88" s="1">
        <v>100</v>
      </c>
      <c r="BJ88" s="1">
        <v>0</v>
      </c>
      <c r="BK88" s="1" t="s">
        <v>110</v>
      </c>
      <c r="BL88" s="1">
        <v>0</v>
      </c>
    </row>
    <row r="89" spans="1:64" x14ac:dyDescent="0.25">
      <c r="A89" s="1">
        <v>86</v>
      </c>
      <c r="B89" s="1" t="s">
        <v>124</v>
      </c>
      <c r="C89" s="1">
        <v>10</v>
      </c>
      <c r="D89" s="1" t="b">
        <v>0</v>
      </c>
      <c r="E89" s="1">
        <v>586.11980000000005</v>
      </c>
      <c r="F89" s="1">
        <v>7936.9363000000003</v>
      </c>
      <c r="G89" s="1">
        <v>2655.6945999999998</v>
      </c>
      <c r="H89" s="1">
        <v>3114.0897</v>
      </c>
      <c r="I89" s="1">
        <v>89.69</v>
      </c>
      <c r="J89" s="1">
        <v>527.91949999999997</v>
      </c>
      <c r="K89" s="1">
        <v>0</v>
      </c>
      <c r="L89" s="1">
        <v>0</v>
      </c>
      <c r="M89" s="1">
        <v>2167.152</v>
      </c>
      <c r="N89" s="1">
        <v>5200</v>
      </c>
      <c r="O89" s="1">
        <v>0</v>
      </c>
      <c r="P89" s="1">
        <v>0</v>
      </c>
      <c r="Q89" s="1">
        <v>244.2713</v>
      </c>
      <c r="R89" s="1">
        <v>504</v>
      </c>
      <c r="S89" s="1">
        <v>0</v>
      </c>
      <c r="T89" s="1">
        <v>1252.6364000000001</v>
      </c>
      <c r="U89" s="1">
        <v>483.1936</v>
      </c>
      <c r="V89" s="1">
        <v>1.9515</v>
      </c>
      <c r="W89" s="1">
        <v>334.00330000000002</v>
      </c>
      <c r="X89" s="1">
        <v>0</v>
      </c>
      <c r="Y89" s="1">
        <v>7.5205000000000002</v>
      </c>
      <c r="Z89" s="1">
        <v>50</v>
      </c>
      <c r="AA89" s="1">
        <v>88</v>
      </c>
      <c r="AB89" s="1">
        <v>32.586300000000001</v>
      </c>
      <c r="AC89" s="1">
        <v>43.8324</v>
      </c>
      <c r="AD89" s="1">
        <v>76.299199999999999</v>
      </c>
      <c r="AE89" s="1">
        <v>214.10730000000001</v>
      </c>
      <c r="AF89" s="1">
        <v>94.366399999999999</v>
      </c>
      <c r="AG89" s="1">
        <v>76.418599999999998</v>
      </c>
      <c r="AH89" s="1">
        <v>14.08</v>
      </c>
      <c r="AI89" s="1">
        <v>10.5</v>
      </c>
      <c r="AJ89" s="1">
        <v>2.2810000000000001</v>
      </c>
      <c r="AK89" s="1">
        <v>174.72</v>
      </c>
      <c r="AL89" s="1">
        <v>0</v>
      </c>
      <c r="AM89" s="1">
        <v>0.14510000000000001</v>
      </c>
      <c r="AN89" s="1">
        <v>3.7201</v>
      </c>
      <c r="AO89" s="1">
        <v>0.39500000000000002</v>
      </c>
      <c r="AP89" s="1">
        <v>0</v>
      </c>
      <c r="AQ89" s="1">
        <v>0</v>
      </c>
      <c r="AR89" s="1">
        <v>12.7807</v>
      </c>
      <c r="AS89" s="1">
        <v>0</v>
      </c>
      <c r="AT89" s="1">
        <v>0</v>
      </c>
      <c r="AU89" s="1">
        <v>0</v>
      </c>
      <c r="AV89" s="1">
        <v>0</v>
      </c>
      <c r="AW89" s="1">
        <v>4.2602000000000002</v>
      </c>
      <c r="AX89" s="1">
        <v>0.13500000000000001</v>
      </c>
      <c r="AY89" s="1">
        <v>1.9515</v>
      </c>
      <c r="AZ89" s="1">
        <v>356</v>
      </c>
      <c r="BA89" s="1">
        <v>0.42899999999999999</v>
      </c>
      <c r="BB89" s="1">
        <v>6372.2397000000001</v>
      </c>
      <c r="BC89" s="1">
        <v>0</v>
      </c>
      <c r="BD89" s="1">
        <v>19.6936</v>
      </c>
      <c r="BE89" s="1" t="s">
        <v>125</v>
      </c>
      <c r="BF89" s="1">
        <v>15000</v>
      </c>
      <c r="BG89" s="1">
        <v>15000</v>
      </c>
      <c r="BH89" s="1">
        <v>5786.1198000000004</v>
      </c>
      <c r="BI89" s="1">
        <v>5786.1198000000004</v>
      </c>
      <c r="BJ89" s="1">
        <v>5200</v>
      </c>
      <c r="BK89" s="1" t="s">
        <v>57</v>
      </c>
      <c r="BL89" s="1">
        <v>0</v>
      </c>
    </row>
    <row r="90" spans="1:64" x14ac:dyDescent="0.25">
      <c r="A90" s="1">
        <v>87</v>
      </c>
      <c r="B90" s="1" t="s">
        <v>124</v>
      </c>
      <c r="C90" s="1">
        <v>10</v>
      </c>
      <c r="D90" s="1" t="b">
        <v>0</v>
      </c>
      <c r="E90" s="1">
        <v>0</v>
      </c>
      <c r="F90" s="1">
        <v>95.495999999999995</v>
      </c>
      <c r="G90" s="1">
        <v>41.676000000000002</v>
      </c>
      <c r="H90" s="1">
        <v>53.82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3.36</v>
      </c>
      <c r="S90" s="1">
        <v>0</v>
      </c>
      <c r="T90" s="1">
        <v>4.9908999999999999</v>
      </c>
      <c r="U90" s="1">
        <v>4.9908999999999999</v>
      </c>
      <c r="V90" s="1">
        <v>76.294899999999998</v>
      </c>
      <c r="W90" s="1">
        <v>116.21380000000001</v>
      </c>
      <c r="X90" s="1">
        <v>0</v>
      </c>
      <c r="Y90" s="1">
        <v>7.4794999999999998</v>
      </c>
      <c r="Z90" s="1">
        <v>0</v>
      </c>
      <c r="AA90" s="1">
        <v>50</v>
      </c>
      <c r="AB90" s="1">
        <v>0</v>
      </c>
      <c r="AC90" s="1">
        <v>0</v>
      </c>
      <c r="AD90" s="1">
        <v>1.9515</v>
      </c>
      <c r="AE90" s="1">
        <v>3.36</v>
      </c>
      <c r="AF90" s="1">
        <v>1.6309</v>
      </c>
      <c r="AG90" s="1">
        <v>0</v>
      </c>
      <c r="AH90" s="1">
        <v>8</v>
      </c>
      <c r="AI90" s="1">
        <v>0</v>
      </c>
      <c r="AJ90" s="1">
        <v>0</v>
      </c>
      <c r="AK90" s="1">
        <v>0</v>
      </c>
      <c r="AL90" s="1">
        <v>0</v>
      </c>
      <c r="AM90" s="1">
        <v>8.2400000000000001E-2</v>
      </c>
      <c r="AN90" s="1">
        <v>1.2369000000000001</v>
      </c>
      <c r="AO90" s="1">
        <v>0</v>
      </c>
      <c r="AP90" s="1">
        <v>0</v>
      </c>
      <c r="AQ90" s="1">
        <v>0</v>
      </c>
      <c r="AR90" s="1">
        <v>3.9581</v>
      </c>
      <c r="AS90" s="1">
        <v>0</v>
      </c>
      <c r="AT90" s="1">
        <v>0</v>
      </c>
      <c r="AU90" s="1">
        <v>0</v>
      </c>
      <c r="AV90" s="1">
        <v>0</v>
      </c>
      <c r="AW90" s="1">
        <v>1.3193999999999999</v>
      </c>
      <c r="AX90" s="1">
        <v>47.326300000000003</v>
      </c>
      <c r="AY90" s="1">
        <v>76.294899999999998</v>
      </c>
      <c r="AZ90" s="1">
        <v>401</v>
      </c>
      <c r="BA90" s="1">
        <v>217.22569999999999</v>
      </c>
      <c r="BB90" s="1">
        <v>100</v>
      </c>
      <c r="BC90" s="1">
        <v>0</v>
      </c>
      <c r="BD90" s="1">
        <v>0</v>
      </c>
      <c r="BE90" s="1" t="s">
        <v>111</v>
      </c>
      <c r="BF90" s="1">
        <v>100</v>
      </c>
      <c r="BG90" s="1">
        <v>100</v>
      </c>
      <c r="BH90" s="1">
        <v>100</v>
      </c>
      <c r="BI90" s="1">
        <v>100</v>
      </c>
      <c r="BJ90" s="1">
        <v>0</v>
      </c>
      <c r="BK90" s="1" t="s">
        <v>110</v>
      </c>
      <c r="BL90" s="1">
        <v>0</v>
      </c>
    </row>
    <row r="91" spans="1:64" x14ac:dyDescent="0.25">
      <c r="A91" s="1">
        <v>88</v>
      </c>
      <c r="B91" s="1" t="s">
        <v>124</v>
      </c>
      <c r="C91" s="1">
        <v>10</v>
      </c>
      <c r="D91" s="1" t="b">
        <v>0</v>
      </c>
      <c r="E91" s="1">
        <v>585.83429999999998</v>
      </c>
      <c r="F91" s="1">
        <v>7936.5446000000002</v>
      </c>
      <c r="G91" s="1">
        <v>2655.4566</v>
      </c>
      <c r="H91" s="1">
        <v>3113.9360000000001</v>
      </c>
      <c r="I91" s="1">
        <v>89.69</v>
      </c>
      <c r="J91" s="1">
        <v>527.91949999999997</v>
      </c>
      <c r="K91" s="1">
        <v>0</v>
      </c>
      <c r="L91" s="1">
        <v>0</v>
      </c>
      <c r="M91" s="1">
        <v>2167.152</v>
      </c>
      <c r="N91" s="1">
        <v>5200</v>
      </c>
      <c r="O91" s="1">
        <v>0</v>
      </c>
      <c r="P91" s="1">
        <v>0</v>
      </c>
      <c r="Q91" s="1">
        <v>244.1523</v>
      </c>
      <c r="R91" s="1">
        <v>504</v>
      </c>
      <c r="S91" s="1">
        <v>0</v>
      </c>
      <c r="T91" s="1">
        <v>1252.6364000000001</v>
      </c>
      <c r="U91" s="1">
        <v>483.16980000000001</v>
      </c>
      <c r="V91" s="1">
        <v>1.9514</v>
      </c>
      <c r="W91" s="1">
        <v>333.9828</v>
      </c>
      <c r="X91" s="1">
        <v>0</v>
      </c>
      <c r="Y91" s="1">
        <v>7.5205000000000002</v>
      </c>
      <c r="Z91" s="1">
        <v>50</v>
      </c>
      <c r="AA91" s="1">
        <v>88</v>
      </c>
      <c r="AB91" s="1">
        <v>32.586300000000001</v>
      </c>
      <c r="AC91" s="1">
        <v>43.8324</v>
      </c>
      <c r="AD91" s="1">
        <v>76.294899999999998</v>
      </c>
      <c r="AE91" s="1">
        <v>214.0881</v>
      </c>
      <c r="AF91" s="1">
        <v>94.361699999999999</v>
      </c>
      <c r="AG91" s="1">
        <v>76.418599999999998</v>
      </c>
      <c r="AH91" s="1">
        <v>14.08</v>
      </c>
      <c r="AI91" s="1">
        <v>10.5</v>
      </c>
      <c r="AJ91" s="1">
        <v>2.2810000000000001</v>
      </c>
      <c r="AK91" s="1">
        <v>174.72</v>
      </c>
      <c r="AL91" s="1">
        <v>0</v>
      </c>
      <c r="AM91" s="1">
        <v>0.14510000000000001</v>
      </c>
      <c r="AN91" s="1">
        <v>3.7199</v>
      </c>
      <c r="AO91" s="1">
        <v>0.39500000000000002</v>
      </c>
      <c r="AP91" s="1">
        <v>0</v>
      </c>
      <c r="AQ91" s="1">
        <v>0</v>
      </c>
      <c r="AR91" s="1">
        <v>12.78</v>
      </c>
      <c r="AS91" s="1">
        <v>0</v>
      </c>
      <c r="AT91" s="1">
        <v>0</v>
      </c>
      <c r="AU91" s="1">
        <v>0</v>
      </c>
      <c r="AV91" s="1">
        <v>0</v>
      </c>
      <c r="AW91" s="1">
        <v>4.26</v>
      </c>
      <c r="AX91" s="1">
        <v>0.13500000000000001</v>
      </c>
      <c r="AY91" s="1">
        <v>1.9514</v>
      </c>
      <c r="AZ91" s="1">
        <v>356</v>
      </c>
      <c r="BA91" s="1">
        <v>0.42899999999999999</v>
      </c>
      <c r="BB91" s="1">
        <v>6371.6686</v>
      </c>
      <c r="BC91" s="1">
        <v>0</v>
      </c>
      <c r="BD91" s="1">
        <v>19.684000000000001</v>
      </c>
      <c r="BE91" s="1" t="s">
        <v>125</v>
      </c>
      <c r="BF91" s="1">
        <v>15000</v>
      </c>
      <c r="BG91" s="1">
        <v>15000</v>
      </c>
      <c r="BH91" s="1">
        <v>5785.8343000000004</v>
      </c>
      <c r="BI91" s="1">
        <v>5785.8343000000004</v>
      </c>
      <c r="BJ91" s="1">
        <v>5200</v>
      </c>
      <c r="BK91" s="1" t="s">
        <v>57</v>
      </c>
      <c r="BL91" s="1">
        <v>0</v>
      </c>
    </row>
    <row r="92" spans="1:64" x14ac:dyDescent="0.25">
      <c r="A92" s="1">
        <v>89</v>
      </c>
      <c r="B92" s="1" t="s">
        <v>124</v>
      </c>
      <c r="C92" s="1">
        <v>10</v>
      </c>
      <c r="D92" s="1" t="b">
        <v>0</v>
      </c>
      <c r="E92" s="1">
        <v>0</v>
      </c>
      <c r="F92" s="1">
        <v>95.495999999999995</v>
      </c>
      <c r="G92" s="1">
        <v>41.676000000000002</v>
      </c>
      <c r="H92" s="1">
        <v>53.82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3.36</v>
      </c>
      <c r="S92" s="1">
        <v>0</v>
      </c>
      <c r="T92" s="1">
        <v>4.9908999999999999</v>
      </c>
      <c r="U92" s="1">
        <v>4.9908999999999999</v>
      </c>
      <c r="V92" s="1">
        <v>76.290599999999998</v>
      </c>
      <c r="W92" s="1">
        <v>116.2063</v>
      </c>
      <c r="X92" s="1">
        <v>0</v>
      </c>
      <c r="Y92" s="1">
        <v>7.4794999999999998</v>
      </c>
      <c r="Z92" s="1">
        <v>0</v>
      </c>
      <c r="AA92" s="1">
        <v>50</v>
      </c>
      <c r="AB92" s="1">
        <v>0</v>
      </c>
      <c r="AC92" s="1">
        <v>0</v>
      </c>
      <c r="AD92" s="1">
        <v>1.9514</v>
      </c>
      <c r="AE92" s="1">
        <v>3.36</v>
      </c>
      <c r="AF92" s="1">
        <v>1.6309</v>
      </c>
      <c r="AG92" s="1">
        <v>0</v>
      </c>
      <c r="AH92" s="1">
        <v>8</v>
      </c>
      <c r="AI92" s="1">
        <v>0</v>
      </c>
      <c r="AJ92" s="1">
        <v>0</v>
      </c>
      <c r="AK92" s="1">
        <v>0</v>
      </c>
      <c r="AL92" s="1">
        <v>0</v>
      </c>
      <c r="AM92" s="1">
        <v>8.2400000000000001E-2</v>
      </c>
      <c r="AN92" s="1">
        <v>1.2369000000000001</v>
      </c>
      <c r="AO92" s="1">
        <v>0</v>
      </c>
      <c r="AP92" s="1">
        <v>0</v>
      </c>
      <c r="AQ92" s="1">
        <v>0</v>
      </c>
      <c r="AR92" s="1">
        <v>3.9579</v>
      </c>
      <c r="AS92" s="1">
        <v>0</v>
      </c>
      <c r="AT92" s="1">
        <v>0</v>
      </c>
      <c r="AU92" s="1">
        <v>0</v>
      </c>
      <c r="AV92" s="1">
        <v>0</v>
      </c>
      <c r="AW92" s="1">
        <v>1.3192999999999999</v>
      </c>
      <c r="AX92" s="1">
        <v>47.323300000000003</v>
      </c>
      <c r="AY92" s="1">
        <v>76.290599999999998</v>
      </c>
      <c r="AZ92" s="1">
        <v>401</v>
      </c>
      <c r="BA92" s="1">
        <v>217.22559999999999</v>
      </c>
      <c r="BB92" s="1">
        <v>100</v>
      </c>
      <c r="BC92" s="1">
        <v>0</v>
      </c>
      <c r="BD92" s="1">
        <v>0</v>
      </c>
      <c r="BE92" s="1" t="s">
        <v>111</v>
      </c>
      <c r="BF92" s="1">
        <v>100</v>
      </c>
      <c r="BG92" s="1">
        <v>100</v>
      </c>
      <c r="BH92" s="1">
        <v>100</v>
      </c>
      <c r="BI92" s="1">
        <v>100</v>
      </c>
      <c r="BJ92" s="1">
        <v>0</v>
      </c>
      <c r="BK92" s="1" t="s">
        <v>110</v>
      </c>
      <c r="BL92" s="1">
        <v>0</v>
      </c>
    </row>
    <row r="93" spans="1:64" x14ac:dyDescent="0.25">
      <c r="A93" s="1">
        <v>90</v>
      </c>
      <c r="B93" s="1" t="s">
        <v>124</v>
      </c>
      <c r="C93" s="1">
        <v>10</v>
      </c>
      <c r="D93" s="1" t="b">
        <v>0</v>
      </c>
      <c r="E93" s="1">
        <v>585.55100000000004</v>
      </c>
      <c r="F93" s="1">
        <v>7936.1559999999999</v>
      </c>
      <c r="G93" s="1">
        <v>2655.2204000000002</v>
      </c>
      <c r="H93" s="1">
        <v>3113.7835</v>
      </c>
      <c r="I93" s="1">
        <v>89.69</v>
      </c>
      <c r="J93" s="1">
        <v>527.91949999999997</v>
      </c>
      <c r="K93" s="1">
        <v>0</v>
      </c>
      <c r="L93" s="1">
        <v>0</v>
      </c>
      <c r="M93" s="1">
        <v>2167.152</v>
      </c>
      <c r="N93" s="1">
        <v>5200</v>
      </c>
      <c r="O93" s="1">
        <v>0</v>
      </c>
      <c r="P93" s="1">
        <v>0</v>
      </c>
      <c r="Q93" s="1">
        <v>244.0342</v>
      </c>
      <c r="R93" s="1">
        <v>504</v>
      </c>
      <c r="S93" s="1">
        <v>0</v>
      </c>
      <c r="T93" s="1">
        <v>1252.6364000000001</v>
      </c>
      <c r="U93" s="1">
        <v>483.14609999999999</v>
      </c>
      <c r="V93" s="1">
        <v>1.9513</v>
      </c>
      <c r="W93" s="1">
        <v>333.9624</v>
      </c>
      <c r="X93" s="1">
        <v>0</v>
      </c>
      <c r="Y93" s="1">
        <v>7.5205000000000002</v>
      </c>
      <c r="Z93" s="1">
        <v>50</v>
      </c>
      <c r="AA93" s="1">
        <v>88</v>
      </c>
      <c r="AB93" s="1">
        <v>32.586300000000001</v>
      </c>
      <c r="AC93" s="1">
        <v>43.8324</v>
      </c>
      <c r="AD93" s="1">
        <v>76.290599999999998</v>
      </c>
      <c r="AE93" s="1">
        <v>214.06899999999999</v>
      </c>
      <c r="AF93" s="1">
        <v>94.357100000000003</v>
      </c>
      <c r="AG93" s="1">
        <v>76.418599999999998</v>
      </c>
      <c r="AH93" s="1">
        <v>14.08</v>
      </c>
      <c r="AI93" s="1">
        <v>10.5</v>
      </c>
      <c r="AJ93" s="1">
        <v>2.2810000000000001</v>
      </c>
      <c r="AK93" s="1">
        <v>174.72</v>
      </c>
      <c r="AL93" s="1">
        <v>0</v>
      </c>
      <c r="AM93" s="1">
        <v>0.14510000000000001</v>
      </c>
      <c r="AN93" s="1">
        <v>3.7197</v>
      </c>
      <c r="AO93" s="1">
        <v>0.39500000000000002</v>
      </c>
      <c r="AP93" s="1">
        <v>0</v>
      </c>
      <c r="AQ93" s="1">
        <v>0</v>
      </c>
      <c r="AR93" s="1">
        <v>12.779400000000001</v>
      </c>
      <c r="AS93" s="1">
        <v>0</v>
      </c>
      <c r="AT93" s="1">
        <v>0</v>
      </c>
      <c r="AU93" s="1">
        <v>0</v>
      </c>
      <c r="AV93" s="1">
        <v>0</v>
      </c>
      <c r="AW93" s="1">
        <v>4.2598000000000003</v>
      </c>
      <c r="AX93" s="1">
        <v>0.13500000000000001</v>
      </c>
      <c r="AY93" s="1">
        <v>1.9513</v>
      </c>
      <c r="AZ93" s="1">
        <v>356</v>
      </c>
      <c r="BA93" s="1">
        <v>0.42899999999999999</v>
      </c>
      <c r="BB93" s="1">
        <v>6371.1018999999997</v>
      </c>
      <c r="BC93" s="1">
        <v>0</v>
      </c>
      <c r="BD93" s="1">
        <v>19.674499999999998</v>
      </c>
      <c r="BE93" s="1" t="s">
        <v>125</v>
      </c>
      <c r="BF93" s="1">
        <v>15000</v>
      </c>
      <c r="BG93" s="1">
        <v>15000</v>
      </c>
      <c r="BH93" s="1">
        <v>5785.5510000000004</v>
      </c>
      <c r="BI93" s="1">
        <v>5785.5510000000004</v>
      </c>
      <c r="BJ93" s="1">
        <v>5200</v>
      </c>
      <c r="BK93" s="1" t="s">
        <v>57</v>
      </c>
      <c r="BL93" s="1">
        <v>0</v>
      </c>
    </row>
    <row r="94" spans="1:64" x14ac:dyDescent="0.25">
      <c r="A94" s="1">
        <v>91</v>
      </c>
      <c r="B94" s="1" t="s">
        <v>124</v>
      </c>
      <c r="C94" s="1">
        <v>10</v>
      </c>
      <c r="D94" s="1" t="b">
        <v>0</v>
      </c>
      <c r="E94" s="1">
        <v>0</v>
      </c>
      <c r="F94" s="1">
        <v>95.495999999999995</v>
      </c>
      <c r="G94" s="1">
        <v>41.676000000000002</v>
      </c>
      <c r="H94" s="1">
        <v>53.82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3.36</v>
      </c>
      <c r="S94" s="1">
        <v>0</v>
      </c>
      <c r="T94" s="1">
        <v>4.9908999999999999</v>
      </c>
      <c r="U94" s="1">
        <v>4.9908999999999999</v>
      </c>
      <c r="V94" s="1">
        <v>76.2864</v>
      </c>
      <c r="W94" s="1">
        <v>116.19880000000001</v>
      </c>
      <c r="X94" s="1">
        <v>0</v>
      </c>
      <c r="Y94" s="1">
        <v>7.4794999999999998</v>
      </c>
      <c r="Z94" s="1">
        <v>0</v>
      </c>
      <c r="AA94" s="1">
        <v>50</v>
      </c>
      <c r="AB94" s="1">
        <v>0</v>
      </c>
      <c r="AC94" s="1">
        <v>0</v>
      </c>
      <c r="AD94" s="1">
        <v>1.9513</v>
      </c>
      <c r="AE94" s="1">
        <v>3.36</v>
      </c>
      <c r="AF94" s="1">
        <v>1.6309</v>
      </c>
      <c r="AG94" s="1">
        <v>0</v>
      </c>
      <c r="AH94" s="1">
        <v>8</v>
      </c>
      <c r="AI94" s="1">
        <v>0</v>
      </c>
      <c r="AJ94" s="1">
        <v>0</v>
      </c>
      <c r="AK94" s="1">
        <v>0</v>
      </c>
      <c r="AL94" s="1">
        <v>0</v>
      </c>
      <c r="AM94" s="1">
        <v>8.2400000000000001E-2</v>
      </c>
      <c r="AN94" s="1">
        <v>1.2367999999999999</v>
      </c>
      <c r="AO94" s="1">
        <v>0</v>
      </c>
      <c r="AP94" s="1">
        <v>0</v>
      </c>
      <c r="AQ94" s="1">
        <v>0</v>
      </c>
      <c r="AR94" s="1">
        <v>3.9577</v>
      </c>
      <c r="AS94" s="1">
        <v>0</v>
      </c>
      <c r="AT94" s="1">
        <v>0</v>
      </c>
      <c r="AU94" s="1">
        <v>0</v>
      </c>
      <c r="AV94" s="1">
        <v>0</v>
      </c>
      <c r="AW94" s="1">
        <v>1.3191999999999999</v>
      </c>
      <c r="AX94" s="1">
        <v>47.3202</v>
      </c>
      <c r="AY94" s="1">
        <v>76.2864</v>
      </c>
      <c r="AZ94" s="1">
        <v>401</v>
      </c>
      <c r="BA94" s="1">
        <v>217.22540000000001</v>
      </c>
      <c r="BB94" s="1">
        <v>100</v>
      </c>
      <c r="BC94" s="1">
        <v>0</v>
      </c>
      <c r="BD94" s="1">
        <v>0</v>
      </c>
      <c r="BE94" s="1" t="s">
        <v>111</v>
      </c>
      <c r="BF94" s="1">
        <v>100</v>
      </c>
      <c r="BG94" s="1">
        <v>100</v>
      </c>
      <c r="BH94" s="1">
        <v>100</v>
      </c>
      <c r="BI94" s="1">
        <v>100</v>
      </c>
      <c r="BJ94" s="1">
        <v>0</v>
      </c>
      <c r="BK94" s="1" t="s">
        <v>110</v>
      </c>
      <c r="BL94" s="1">
        <v>0</v>
      </c>
    </row>
    <row r="95" spans="1:64" x14ac:dyDescent="0.25">
      <c r="A95" s="1">
        <v>92</v>
      </c>
      <c r="B95" s="1" t="s">
        <v>124</v>
      </c>
      <c r="C95" s="1">
        <v>10</v>
      </c>
      <c r="D95" s="1" t="b">
        <v>0</v>
      </c>
      <c r="E95" s="1">
        <v>585.26980000000003</v>
      </c>
      <c r="F95" s="1">
        <v>7935.7703000000001</v>
      </c>
      <c r="G95" s="1">
        <v>2654.9861000000001</v>
      </c>
      <c r="H95" s="1">
        <v>3113.6322</v>
      </c>
      <c r="I95" s="1">
        <v>89.69</v>
      </c>
      <c r="J95" s="1">
        <v>527.91949999999997</v>
      </c>
      <c r="K95" s="1">
        <v>0</v>
      </c>
      <c r="L95" s="1">
        <v>0</v>
      </c>
      <c r="M95" s="1">
        <v>2167.152</v>
      </c>
      <c r="N95" s="1">
        <v>5200</v>
      </c>
      <c r="O95" s="1">
        <v>0</v>
      </c>
      <c r="P95" s="1">
        <v>0</v>
      </c>
      <c r="Q95" s="1">
        <v>243.917</v>
      </c>
      <c r="R95" s="1">
        <v>504</v>
      </c>
      <c r="S95" s="1">
        <v>0</v>
      </c>
      <c r="T95" s="1">
        <v>1252.6364000000001</v>
      </c>
      <c r="U95" s="1">
        <v>483.12259999999998</v>
      </c>
      <c r="V95" s="1">
        <v>1.9512</v>
      </c>
      <c r="W95" s="1">
        <v>333.94220000000001</v>
      </c>
      <c r="X95" s="1">
        <v>0</v>
      </c>
      <c r="Y95" s="1">
        <v>7.5205000000000002</v>
      </c>
      <c r="Z95" s="1">
        <v>50</v>
      </c>
      <c r="AA95" s="1">
        <v>88</v>
      </c>
      <c r="AB95" s="1">
        <v>32.586300000000001</v>
      </c>
      <c r="AC95" s="1">
        <v>43.8324</v>
      </c>
      <c r="AD95" s="1">
        <v>76.2864</v>
      </c>
      <c r="AE95" s="1">
        <v>214.05009999999999</v>
      </c>
      <c r="AF95" s="1">
        <v>94.352500000000006</v>
      </c>
      <c r="AG95" s="1">
        <v>76.418599999999998</v>
      </c>
      <c r="AH95" s="1">
        <v>14.08</v>
      </c>
      <c r="AI95" s="1">
        <v>10.5</v>
      </c>
      <c r="AJ95" s="1">
        <v>2.2810000000000001</v>
      </c>
      <c r="AK95" s="1">
        <v>174.72</v>
      </c>
      <c r="AL95" s="1">
        <v>0</v>
      </c>
      <c r="AM95" s="1">
        <v>0.14510000000000001</v>
      </c>
      <c r="AN95" s="1">
        <v>3.7195</v>
      </c>
      <c r="AO95" s="1">
        <v>0.39500000000000002</v>
      </c>
      <c r="AP95" s="1">
        <v>0</v>
      </c>
      <c r="AQ95" s="1">
        <v>0</v>
      </c>
      <c r="AR95" s="1">
        <v>12.7788</v>
      </c>
      <c r="AS95" s="1">
        <v>0</v>
      </c>
      <c r="AT95" s="1">
        <v>0</v>
      </c>
      <c r="AU95" s="1">
        <v>0</v>
      </c>
      <c r="AV95" s="1">
        <v>0</v>
      </c>
      <c r="AW95" s="1">
        <v>4.2595999999999998</v>
      </c>
      <c r="AX95" s="1">
        <v>0.13500000000000001</v>
      </c>
      <c r="AY95" s="1">
        <v>1.9512</v>
      </c>
      <c r="AZ95" s="1">
        <v>356</v>
      </c>
      <c r="BA95" s="1">
        <v>0.42899999999999999</v>
      </c>
      <c r="BB95" s="1">
        <v>6370.5396000000001</v>
      </c>
      <c r="BC95" s="1">
        <v>0</v>
      </c>
      <c r="BD95" s="1">
        <v>19.665099999999999</v>
      </c>
      <c r="BE95" s="1" t="s">
        <v>125</v>
      </c>
      <c r="BF95" s="1">
        <v>15000</v>
      </c>
      <c r="BG95" s="1">
        <v>15000</v>
      </c>
      <c r="BH95" s="1">
        <v>5785.2698</v>
      </c>
      <c r="BI95" s="1">
        <v>5785.2698</v>
      </c>
      <c r="BJ95" s="1">
        <v>5200</v>
      </c>
      <c r="BK95" s="1" t="s">
        <v>57</v>
      </c>
      <c r="BL95" s="1">
        <v>0</v>
      </c>
    </row>
    <row r="96" spans="1:64" x14ac:dyDescent="0.25">
      <c r="A96" s="1">
        <v>93</v>
      </c>
      <c r="B96" s="1" t="s">
        <v>124</v>
      </c>
      <c r="C96" s="1">
        <v>10</v>
      </c>
      <c r="D96" s="1" t="b">
        <v>0</v>
      </c>
      <c r="E96" s="1">
        <v>0</v>
      </c>
      <c r="F96" s="1">
        <v>95.495999999999995</v>
      </c>
      <c r="G96" s="1">
        <v>41.676000000000002</v>
      </c>
      <c r="H96" s="1">
        <v>53.82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3.36</v>
      </c>
      <c r="S96" s="1">
        <v>0</v>
      </c>
      <c r="T96" s="1">
        <v>4.9908999999999999</v>
      </c>
      <c r="U96" s="1">
        <v>4.9908999999999999</v>
      </c>
      <c r="V96" s="1">
        <v>76.282200000000003</v>
      </c>
      <c r="W96" s="1">
        <v>116.1913</v>
      </c>
      <c r="X96" s="1">
        <v>0</v>
      </c>
      <c r="Y96" s="1">
        <v>7.4794999999999998</v>
      </c>
      <c r="Z96" s="1">
        <v>0</v>
      </c>
      <c r="AA96" s="1">
        <v>50</v>
      </c>
      <c r="AB96" s="1">
        <v>0</v>
      </c>
      <c r="AC96" s="1">
        <v>0</v>
      </c>
      <c r="AD96" s="1">
        <v>1.9512</v>
      </c>
      <c r="AE96" s="1">
        <v>3.36</v>
      </c>
      <c r="AF96" s="1">
        <v>1.6309</v>
      </c>
      <c r="AG96" s="1">
        <v>0</v>
      </c>
      <c r="AH96" s="1">
        <v>8</v>
      </c>
      <c r="AI96" s="1">
        <v>0</v>
      </c>
      <c r="AJ96" s="1">
        <v>0</v>
      </c>
      <c r="AK96" s="1">
        <v>0</v>
      </c>
      <c r="AL96" s="1">
        <v>0</v>
      </c>
      <c r="AM96" s="1">
        <v>8.2400000000000001E-2</v>
      </c>
      <c r="AN96" s="1">
        <v>1.2366999999999999</v>
      </c>
      <c r="AO96" s="1">
        <v>0</v>
      </c>
      <c r="AP96" s="1">
        <v>0</v>
      </c>
      <c r="AQ96" s="1">
        <v>0</v>
      </c>
      <c r="AR96" s="1">
        <v>3.9575</v>
      </c>
      <c r="AS96" s="1">
        <v>0</v>
      </c>
      <c r="AT96" s="1">
        <v>0</v>
      </c>
      <c r="AU96" s="1">
        <v>0</v>
      </c>
      <c r="AV96" s="1">
        <v>0</v>
      </c>
      <c r="AW96" s="1">
        <v>1.3191999999999999</v>
      </c>
      <c r="AX96" s="1">
        <v>47.317100000000003</v>
      </c>
      <c r="AY96" s="1">
        <v>76.282200000000003</v>
      </c>
      <c r="AZ96" s="1">
        <v>401</v>
      </c>
      <c r="BA96" s="1">
        <v>217.2253</v>
      </c>
      <c r="BB96" s="1">
        <v>100</v>
      </c>
      <c r="BC96" s="1">
        <v>0</v>
      </c>
      <c r="BD96" s="1">
        <v>0</v>
      </c>
      <c r="BE96" s="1" t="s">
        <v>111</v>
      </c>
      <c r="BF96" s="1">
        <v>100</v>
      </c>
      <c r="BG96" s="1">
        <v>100</v>
      </c>
      <c r="BH96" s="1">
        <v>100</v>
      </c>
      <c r="BI96" s="1">
        <v>100</v>
      </c>
      <c r="BJ96" s="1">
        <v>0</v>
      </c>
      <c r="BK96" s="1" t="s">
        <v>110</v>
      </c>
      <c r="BL96" s="1">
        <v>0</v>
      </c>
    </row>
    <row r="97" spans="1:64" x14ac:dyDescent="0.25">
      <c r="A97" s="1">
        <v>94</v>
      </c>
      <c r="B97" s="1" t="s">
        <v>124</v>
      </c>
      <c r="C97" s="1">
        <v>10</v>
      </c>
      <c r="D97" s="1" t="b">
        <v>0</v>
      </c>
      <c r="E97" s="1">
        <v>584.99080000000004</v>
      </c>
      <c r="F97" s="1">
        <v>7935.3876</v>
      </c>
      <c r="G97" s="1">
        <v>2654.7534999999998</v>
      </c>
      <c r="H97" s="1">
        <v>3113.4821000000002</v>
      </c>
      <c r="I97" s="1">
        <v>89.69</v>
      </c>
      <c r="J97" s="1">
        <v>527.91949999999997</v>
      </c>
      <c r="K97" s="1">
        <v>0</v>
      </c>
      <c r="L97" s="1">
        <v>0</v>
      </c>
      <c r="M97" s="1">
        <v>2167.152</v>
      </c>
      <c r="N97" s="1">
        <v>5200</v>
      </c>
      <c r="O97" s="1">
        <v>0</v>
      </c>
      <c r="P97" s="1">
        <v>0</v>
      </c>
      <c r="Q97" s="1">
        <v>243.80080000000001</v>
      </c>
      <c r="R97" s="1">
        <v>504</v>
      </c>
      <c r="S97" s="1">
        <v>0</v>
      </c>
      <c r="T97" s="1">
        <v>1252.6364000000001</v>
      </c>
      <c r="U97" s="1">
        <v>483.09930000000003</v>
      </c>
      <c r="V97" s="1">
        <v>1.9511000000000001</v>
      </c>
      <c r="W97" s="1">
        <v>333.92219999999998</v>
      </c>
      <c r="X97" s="1">
        <v>0</v>
      </c>
      <c r="Y97" s="1">
        <v>7.5205000000000002</v>
      </c>
      <c r="Z97" s="1">
        <v>50</v>
      </c>
      <c r="AA97" s="1">
        <v>88</v>
      </c>
      <c r="AB97" s="1">
        <v>32.586300000000001</v>
      </c>
      <c r="AC97" s="1">
        <v>43.8324</v>
      </c>
      <c r="AD97" s="1">
        <v>76.282200000000003</v>
      </c>
      <c r="AE97" s="1">
        <v>214.03139999999999</v>
      </c>
      <c r="AF97" s="1">
        <v>94.347899999999996</v>
      </c>
      <c r="AG97" s="1">
        <v>76.418599999999998</v>
      </c>
      <c r="AH97" s="1">
        <v>14.08</v>
      </c>
      <c r="AI97" s="1">
        <v>10.5</v>
      </c>
      <c r="AJ97" s="1">
        <v>2.2810000000000001</v>
      </c>
      <c r="AK97" s="1">
        <v>174.72</v>
      </c>
      <c r="AL97" s="1">
        <v>0</v>
      </c>
      <c r="AM97" s="1">
        <v>0.14510000000000001</v>
      </c>
      <c r="AN97" s="1">
        <v>3.7193000000000001</v>
      </c>
      <c r="AO97" s="1">
        <v>0.39500000000000002</v>
      </c>
      <c r="AP97" s="1">
        <v>0</v>
      </c>
      <c r="AQ97" s="1">
        <v>0</v>
      </c>
      <c r="AR97" s="1">
        <v>12.7782</v>
      </c>
      <c r="AS97" s="1">
        <v>0</v>
      </c>
      <c r="AT97" s="1">
        <v>0</v>
      </c>
      <c r="AU97" s="1">
        <v>0</v>
      </c>
      <c r="AV97" s="1">
        <v>0</v>
      </c>
      <c r="AW97" s="1">
        <v>4.2594000000000003</v>
      </c>
      <c r="AX97" s="1">
        <v>0.13500000000000001</v>
      </c>
      <c r="AY97" s="1">
        <v>1.9511000000000001</v>
      </c>
      <c r="AZ97" s="1">
        <v>356</v>
      </c>
      <c r="BA97" s="1">
        <v>0.42899999999999999</v>
      </c>
      <c r="BB97" s="1">
        <v>6369.9816000000001</v>
      </c>
      <c r="BC97" s="1">
        <v>0</v>
      </c>
      <c r="BD97" s="1">
        <v>19.6557</v>
      </c>
      <c r="BE97" s="1" t="s">
        <v>125</v>
      </c>
      <c r="BF97" s="1">
        <v>15000</v>
      </c>
      <c r="BG97" s="1">
        <v>15000</v>
      </c>
      <c r="BH97" s="1">
        <v>5784.9907999999996</v>
      </c>
      <c r="BI97" s="1">
        <v>5784.9907999999996</v>
      </c>
      <c r="BJ97" s="1">
        <v>5200</v>
      </c>
      <c r="BK97" s="1" t="s">
        <v>57</v>
      </c>
      <c r="BL97" s="1">
        <v>0</v>
      </c>
    </row>
    <row r="98" spans="1:64" x14ac:dyDescent="0.25">
      <c r="A98" s="1">
        <v>95</v>
      </c>
      <c r="B98" s="1" t="s">
        <v>124</v>
      </c>
      <c r="C98" s="1">
        <v>10</v>
      </c>
      <c r="D98" s="1" t="b">
        <v>0</v>
      </c>
      <c r="E98" s="1">
        <v>0</v>
      </c>
      <c r="F98" s="1">
        <v>95.495999999999995</v>
      </c>
      <c r="G98" s="1">
        <v>41.676000000000002</v>
      </c>
      <c r="H98" s="1">
        <v>53.82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3.36</v>
      </c>
      <c r="S98" s="1">
        <v>0</v>
      </c>
      <c r="T98" s="1">
        <v>4.9908999999999999</v>
      </c>
      <c r="U98" s="1">
        <v>4.9908999999999999</v>
      </c>
      <c r="V98" s="1">
        <v>76.278000000000006</v>
      </c>
      <c r="W98" s="1">
        <v>116.18389999999999</v>
      </c>
      <c r="X98" s="1">
        <v>0</v>
      </c>
      <c r="Y98" s="1">
        <v>7.4794999999999998</v>
      </c>
      <c r="Z98" s="1">
        <v>0</v>
      </c>
      <c r="AA98" s="1">
        <v>50</v>
      </c>
      <c r="AB98" s="1">
        <v>0</v>
      </c>
      <c r="AC98" s="1">
        <v>0</v>
      </c>
      <c r="AD98" s="1">
        <v>1.9511000000000001</v>
      </c>
      <c r="AE98" s="1">
        <v>3.36</v>
      </c>
      <c r="AF98" s="1">
        <v>1.6309</v>
      </c>
      <c r="AG98" s="1">
        <v>0</v>
      </c>
      <c r="AH98" s="1">
        <v>8</v>
      </c>
      <c r="AI98" s="1">
        <v>0</v>
      </c>
      <c r="AJ98" s="1">
        <v>0</v>
      </c>
      <c r="AK98" s="1">
        <v>0</v>
      </c>
      <c r="AL98" s="1">
        <v>0</v>
      </c>
      <c r="AM98" s="1">
        <v>8.2400000000000001E-2</v>
      </c>
      <c r="AN98" s="1">
        <v>1.2365999999999999</v>
      </c>
      <c r="AO98" s="1">
        <v>0</v>
      </c>
      <c r="AP98" s="1">
        <v>0</v>
      </c>
      <c r="AQ98" s="1">
        <v>0</v>
      </c>
      <c r="AR98" s="1">
        <v>3.9571999999999998</v>
      </c>
      <c r="AS98" s="1">
        <v>0</v>
      </c>
      <c r="AT98" s="1">
        <v>0</v>
      </c>
      <c r="AU98" s="1">
        <v>0</v>
      </c>
      <c r="AV98" s="1">
        <v>0</v>
      </c>
      <c r="AW98" s="1">
        <v>1.3190999999999999</v>
      </c>
      <c r="AX98" s="1">
        <v>47.314100000000003</v>
      </c>
      <c r="AY98" s="1">
        <v>76.278000000000006</v>
      </c>
      <c r="AZ98" s="1">
        <v>401</v>
      </c>
      <c r="BA98" s="1">
        <v>217.2252</v>
      </c>
      <c r="BB98" s="1">
        <v>100</v>
      </c>
      <c r="BC98" s="1">
        <v>0</v>
      </c>
      <c r="BD98" s="1">
        <v>0</v>
      </c>
      <c r="BE98" s="1" t="s">
        <v>111</v>
      </c>
      <c r="BF98" s="1">
        <v>100</v>
      </c>
      <c r="BG98" s="1">
        <v>100</v>
      </c>
      <c r="BH98" s="1">
        <v>100</v>
      </c>
      <c r="BI98" s="1">
        <v>100</v>
      </c>
      <c r="BJ98" s="1">
        <v>0</v>
      </c>
      <c r="BK98" s="1" t="s">
        <v>110</v>
      </c>
      <c r="BL98" s="1">
        <v>0</v>
      </c>
    </row>
    <row r="99" spans="1:64" x14ac:dyDescent="0.25">
      <c r="A99" s="1">
        <v>96</v>
      </c>
      <c r="B99" s="1" t="s">
        <v>124</v>
      </c>
      <c r="C99" s="1">
        <v>10</v>
      </c>
      <c r="D99" s="1" t="b">
        <v>0</v>
      </c>
      <c r="E99" s="1">
        <v>584.71400000000006</v>
      </c>
      <c r="F99" s="1">
        <v>7935.0078999999996</v>
      </c>
      <c r="G99" s="1">
        <v>2654.5228000000002</v>
      </c>
      <c r="H99" s="1">
        <v>3113.3330999999998</v>
      </c>
      <c r="I99" s="1">
        <v>89.69</v>
      </c>
      <c r="J99" s="1">
        <v>527.91949999999997</v>
      </c>
      <c r="K99" s="1">
        <v>0</v>
      </c>
      <c r="L99" s="1">
        <v>0</v>
      </c>
      <c r="M99" s="1">
        <v>2167.152</v>
      </c>
      <c r="N99" s="1">
        <v>5200</v>
      </c>
      <c r="O99" s="1">
        <v>0</v>
      </c>
      <c r="P99" s="1">
        <v>0</v>
      </c>
      <c r="Q99" s="1">
        <v>243.68539999999999</v>
      </c>
      <c r="R99" s="1">
        <v>504</v>
      </c>
      <c r="S99" s="1">
        <v>0</v>
      </c>
      <c r="T99" s="1">
        <v>1252.6364000000001</v>
      </c>
      <c r="U99" s="1">
        <v>483.07619999999997</v>
      </c>
      <c r="V99" s="1">
        <v>1.9510000000000001</v>
      </c>
      <c r="W99" s="1">
        <v>333.90230000000003</v>
      </c>
      <c r="X99" s="1">
        <v>0</v>
      </c>
      <c r="Y99" s="1">
        <v>7.5205000000000002</v>
      </c>
      <c r="Z99" s="1">
        <v>50</v>
      </c>
      <c r="AA99" s="1">
        <v>88</v>
      </c>
      <c r="AB99" s="1">
        <v>32.586300000000001</v>
      </c>
      <c r="AC99" s="1">
        <v>43.8324</v>
      </c>
      <c r="AD99" s="1">
        <v>76.278000000000006</v>
      </c>
      <c r="AE99" s="1">
        <v>214.0128</v>
      </c>
      <c r="AF99" s="1">
        <v>94.343400000000003</v>
      </c>
      <c r="AG99" s="1">
        <v>76.418599999999998</v>
      </c>
      <c r="AH99" s="1">
        <v>14.08</v>
      </c>
      <c r="AI99" s="1">
        <v>10.5</v>
      </c>
      <c r="AJ99" s="1">
        <v>2.2810000000000001</v>
      </c>
      <c r="AK99" s="1">
        <v>174.72</v>
      </c>
      <c r="AL99" s="1">
        <v>0</v>
      </c>
      <c r="AM99" s="1">
        <v>0.14510000000000001</v>
      </c>
      <c r="AN99" s="1">
        <v>3.7191000000000001</v>
      </c>
      <c r="AO99" s="1">
        <v>0.39500000000000002</v>
      </c>
      <c r="AP99" s="1">
        <v>0</v>
      </c>
      <c r="AQ99" s="1">
        <v>0</v>
      </c>
      <c r="AR99" s="1">
        <v>12.7776</v>
      </c>
      <c r="AS99" s="1">
        <v>0</v>
      </c>
      <c r="AT99" s="1">
        <v>0</v>
      </c>
      <c r="AU99" s="1">
        <v>0</v>
      </c>
      <c r="AV99" s="1">
        <v>0</v>
      </c>
      <c r="AW99" s="1">
        <v>4.2591999999999999</v>
      </c>
      <c r="AX99" s="1">
        <v>0.13489999999999999</v>
      </c>
      <c r="AY99" s="1">
        <v>1.9510000000000001</v>
      </c>
      <c r="AZ99" s="1">
        <v>356</v>
      </c>
      <c r="BA99" s="1">
        <v>0.4289</v>
      </c>
      <c r="BB99" s="1">
        <v>6369.4279999999999</v>
      </c>
      <c r="BC99" s="1">
        <v>0</v>
      </c>
      <c r="BD99" s="1">
        <v>19.6464</v>
      </c>
      <c r="BE99" s="1" t="s">
        <v>125</v>
      </c>
      <c r="BF99" s="1">
        <v>15000</v>
      </c>
      <c r="BG99" s="1">
        <v>15000</v>
      </c>
      <c r="BH99" s="1">
        <v>5784.7139999999999</v>
      </c>
      <c r="BI99" s="1">
        <v>5784.7139999999999</v>
      </c>
      <c r="BJ99" s="1">
        <v>5200</v>
      </c>
      <c r="BK99" s="1" t="s">
        <v>57</v>
      </c>
      <c r="BL99" s="1">
        <v>0</v>
      </c>
    </row>
    <row r="100" spans="1:64" x14ac:dyDescent="0.25">
      <c r="A100" s="1">
        <v>97</v>
      </c>
      <c r="B100" s="1" t="s">
        <v>124</v>
      </c>
      <c r="C100" s="1">
        <v>10</v>
      </c>
      <c r="D100" s="1" t="b">
        <v>0</v>
      </c>
      <c r="E100" s="1">
        <v>0</v>
      </c>
      <c r="F100" s="1">
        <v>95.495999999999995</v>
      </c>
      <c r="G100" s="1">
        <v>41.676000000000002</v>
      </c>
      <c r="H100" s="1">
        <v>53.82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3.36</v>
      </c>
      <c r="S100" s="1">
        <v>0</v>
      </c>
      <c r="T100" s="1">
        <v>4.9908999999999999</v>
      </c>
      <c r="U100" s="1">
        <v>4.9908999999999999</v>
      </c>
      <c r="V100" s="1">
        <v>76.273899999999998</v>
      </c>
      <c r="W100" s="1">
        <v>116.17659999999999</v>
      </c>
      <c r="X100" s="1">
        <v>0</v>
      </c>
      <c r="Y100" s="1">
        <v>7.4794999999999998</v>
      </c>
      <c r="Z100" s="1">
        <v>0</v>
      </c>
      <c r="AA100" s="1">
        <v>50</v>
      </c>
      <c r="AB100" s="1">
        <v>0</v>
      </c>
      <c r="AC100" s="1">
        <v>0</v>
      </c>
      <c r="AD100" s="1">
        <v>1.9510000000000001</v>
      </c>
      <c r="AE100" s="1">
        <v>3.36</v>
      </c>
      <c r="AF100" s="1">
        <v>1.6309</v>
      </c>
      <c r="AG100" s="1">
        <v>0</v>
      </c>
      <c r="AH100" s="1">
        <v>8</v>
      </c>
      <c r="AI100" s="1">
        <v>0</v>
      </c>
      <c r="AJ100" s="1">
        <v>0</v>
      </c>
      <c r="AK100" s="1">
        <v>0</v>
      </c>
      <c r="AL100" s="1">
        <v>0</v>
      </c>
      <c r="AM100" s="1">
        <v>8.2400000000000001E-2</v>
      </c>
      <c r="AN100" s="1">
        <v>1.2365999999999999</v>
      </c>
      <c r="AO100" s="1">
        <v>0</v>
      </c>
      <c r="AP100" s="1">
        <v>0</v>
      </c>
      <c r="AQ100" s="1">
        <v>0</v>
      </c>
      <c r="AR100" s="1">
        <v>3.9569999999999999</v>
      </c>
      <c r="AS100" s="1">
        <v>0</v>
      </c>
      <c r="AT100" s="1">
        <v>0</v>
      </c>
      <c r="AU100" s="1">
        <v>0</v>
      </c>
      <c r="AV100" s="1">
        <v>0</v>
      </c>
      <c r="AW100" s="1">
        <v>1.319</v>
      </c>
      <c r="AX100" s="1">
        <v>47.311100000000003</v>
      </c>
      <c r="AY100" s="1">
        <v>76.273899999999998</v>
      </c>
      <c r="AZ100" s="1">
        <v>401</v>
      </c>
      <c r="BA100" s="1">
        <v>217.22499999999999</v>
      </c>
      <c r="BB100" s="1">
        <v>100</v>
      </c>
      <c r="BC100" s="1">
        <v>0</v>
      </c>
      <c r="BD100" s="1">
        <v>0</v>
      </c>
      <c r="BE100" s="1" t="s">
        <v>111</v>
      </c>
      <c r="BF100" s="1">
        <v>100</v>
      </c>
      <c r="BG100" s="1">
        <v>100</v>
      </c>
      <c r="BH100" s="1">
        <v>100</v>
      </c>
      <c r="BI100" s="1">
        <v>100</v>
      </c>
      <c r="BJ100" s="1">
        <v>0</v>
      </c>
      <c r="BK100" s="1" t="s">
        <v>110</v>
      </c>
      <c r="BL100" s="1">
        <v>0</v>
      </c>
    </row>
    <row r="101" spans="1:64" x14ac:dyDescent="0.25">
      <c r="A101" s="1">
        <v>98</v>
      </c>
      <c r="B101" s="1" t="s">
        <v>124</v>
      </c>
      <c r="C101" s="1">
        <v>10</v>
      </c>
      <c r="D101" s="1" t="b">
        <v>0</v>
      </c>
      <c r="E101" s="1">
        <v>584.4393</v>
      </c>
      <c r="F101" s="1">
        <v>7934.6310999999996</v>
      </c>
      <c r="G101" s="1">
        <v>2654.2937999999999</v>
      </c>
      <c r="H101" s="1">
        <v>3113.1851999999999</v>
      </c>
      <c r="I101" s="1">
        <v>89.69</v>
      </c>
      <c r="J101" s="1">
        <v>527.91949999999997</v>
      </c>
      <c r="K101" s="1">
        <v>0</v>
      </c>
      <c r="L101" s="1">
        <v>0</v>
      </c>
      <c r="M101" s="1">
        <v>2167.152</v>
      </c>
      <c r="N101" s="1">
        <v>5200</v>
      </c>
      <c r="O101" s="1">
        <v>0</v>
      </c>
      <c r="P101" s="1">
        <v>0</v>
      </c>
      <c r="Q101" s="1">
        <v>243.57089999999999</v>
      </c>
      <c r="R101" s="1">
        <v>504</v>
      </c>
      <c r="S101" s="1">
        <v>0</v>
      </c>
      <c r="T101" s="1">
        <v>1252.6364000000001</v>
      </c>
      <c r="U101" s="1">
        <v>483.05329999999998</v>
      </c>
      <c r="V101" s="1">
        <v>1.9509000000000001</v>
      </c>
      <c r="W101" s="1">
        <v>333.88260000000002</v>
      </c>
      <c r="X101" s="1">
        <v>0</v>
      </c>
      <c r="Y101" s="1">
        <v>7.5205000000000002</v>
      </c>
      <c r="Z101" s="1">
        <v>50</v>
      </c>
      <c r="AA101" s="1">
        <v>88</v>
      </c>
      <c r="AB101" s="1">
        <v>32.586300000000001</v>
      </c>
      <c r="AC101" s="1">
        <v>43.8324</v>
      </c>
      <c r="AD101" s="1">
        <v>76.273899999999998</v>
      </c>
      <c r="AE101" s="1">
        <v>213.99430000000001</v>
      </c>
      <c r="AF101" s="1">
        <v>94.338899999999995</v>
      </c>
      <c r="AG101" s="1">
        <v>76.418599999999998</v>
      </c>
      <c r="AH101" s="1">
        <v>14.08</v>
      </c>
      <c r="AI101" s="1">
        <v>10.5</v>
      </c>
      <c r="AJ101" s="1">
        <v>2.2810000000000001</v>
      </c>
      <c r="AK101" s="1">
        <v>174.72</v>
      </c>
      <c r="AL101" s="1">
        <v>0</v>
      </c>
      <c r="AM101" s="1">
        <v>0.14510000000000001</v>
      </c>
      <c r="AN101" s="1">
        <v>3.7189000000000001</v>
      </c>
      <c r="AO101" s="1">
        <v>0.39500000000000002</v>
      </c>
      <c r="AP101" s="1">
        <v>0</v>
      </c>
      <c r="AQ101" s="1">
        <v>0</v>
      </c>
      <c r="AR101" s="1">
        <v>12.776999999999999</v>
      </c>
      <c r="AS101" s="1">
        <v>0</v>
      </c>
      <c r="AT101" s="1">
        <v>0</v>
      </c>
      <c r="AU101" s="1">
        <v>0</v>
      </c>
      <c r="AV101" s="1">
        <v>0</v>
      </c>
      <c r="AW101" s="1">
        <v>4.2590000000000003</v>
      </c>
      <c r="AX101" s="1">
        <v>0.13489999999999999</v>
      </c>
      <c r="AY101" s="1">
        <v>1.9509000000000001</v>
      </c>
      <c r="AZ101" s="1">
        <v>356</v>
      </c>
      <c r="BA101" s="1">
        <v>0.4289</v>
      </c>
      <c r="BB101" s="1">
        <v>6368.8786</v>
      </c>
      <c r="BC101" s="1">
        <v>0</v>
      </c>
      <c r="BD101" s="1">
        <v>19.6372</v>
      </c>
      <c r="BE101" s="1" t="s">
        <v>125</v>
      </c>
      <c r="BF101" s="1">
        <v>15000</v>
      </c>
      <c r="BG101" s="1">
        <v>15000</v>
      </c>
      <c r="BH101" s="1">
        <v>5784.4393</v>
      </c>
      <c r="BI101" s="1">
        <v>5784.4393</v>
      </c>
      <c r="BJ101" s="1">
        <v>5200</v>
      </c>
      <c r="BK101" s="1" t="s">
        <v>57</v>
      </c>
      <c r="BL101" s="1">
        <v>0</v>
      </c>
    </row>
    <row r="102" spans="1:64" x14ac:dyDescent="0.25">
      <c r="A102" s="1">
        <v>99</v>
      </c>
      <c r="B102" s="1" t="s">
        <v>124</v>
      </c>
      <c r="C102" s="1">
        <v>10</v>
      </c>
      <c r="D102" s="1" t="b">
        <v>0</v>
      </c>
      <c r="E102" s="1">
        <v>0</v>
      </c>
      <c r="F102" s="1">
        <v>95.495999999999995</v>
      </c>
      <c r="G102" s="1">
        <v>41.676000000000002</v>
      </c>
      <c r="H102" s="1">
        <v>53.82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3.36</v>
      </c>
      <c r="S102" s="1">
        <v>0</v>
      </c>
      <c r="T102" s="1">
        <v>4.9908999999999999</v>
      </c>
      <c r="U102" s="1">
        <v>4.9908999999999999</v>
      </c>
      <c r="V102" s="1">
        <v>76.269800000000004</v>
      </c>
      <c r="W102" s="1">
        <v>116.16930000000001</v>
      </c>
      <c r="X102" s="1">
        <v>0</v>
      </c>
      <c r="Y102" s="1">
        <v>7.4794999999999998</v>
      </c>
      <c r="Z102" s="1">
        <v>0</v>
      </c>
      <c r="AA102" s="1">
        <v>50</v>
      </c>
      <c r="AB102" s="1">
        <v>0</v>
      </c>
      <c r="AC102" s="1">
        <v>0</v>
      </c>
      <c r="AD102" s="1">
        <v>1.9509000000000001</v>
      </c>
      <c r="AE102" s="1">
        <v>3.36</v>
      </c>
      <c r="AF102" s="1">
        <v>1.6309</v>
      </c>
      <c r="AG102" s="1">
        <v>0</v>
      </c>
      <c r="AH102" s="1">
        <v>8</v>
      </c>
      <c r="AI102" s="1">
        <v>0</v>
      </c>
      <c r="AJ102" s="1">
        <v>0</v>
      </c>
      <c r="AK102" s="1">
        <v>0</v>
      </c>
      <c r="AL102" s="1">
        <v>0</v>
      </c>
      <c r="AM102" s="1">
        <v>8.2400000000000001E-2</v>
      </c>
      <c r="AN102" s="1">
        <v>1.2364999999999999</v>
      </c>
      <c r="AO102" s="1">
        <v>0</v>
      </c>
      <c r="AP102" s="1">
        <v>0</v>
      </c>
      <c r="AQ102" s="1">
        <v>0</v>
      </c>
      <c r="AR102" s="1">
        <v>3.9567999999999999</v>
      </c>
      <c r="AS102" s="1">
        <v>0</v>
      </c>
      <c r="AT102" s="1">
        <v>0</v>
      </c>
      <c r="AU102" s="1">
        <v>0</v>
      </c>
      <c r="AV102" s="1">
        <v>0</v>
      </c>
      <c r="AW102" s="1">
        <v>1.3189</v>
      </c>
      <c r="AX102" s="1">
        <v>47.308100000000003</v>
      </c>
      <c r="AY102" s="1">
        <v>76.269800000000004</v>
      </c>
      <c r="AZ102" s="1">
        <v>401</v>
      </c>
      <c r="BA102" s="1">
        <v>217.22489999999999</v>
      </c>
      <c r="BB102" s="1">
        <v>100</v>
      </c>
      <c r="BC102" s="1">
        <v>0</v>
      </c>
      <c r="BD102" s="1">
        <v>0</v>
      </c>
      <c r="BE102" s="1" t="s">
        <v>111</v>
      </c>
      <c r="BF102" s="1">
        <v>100</v>
      </c>
      <c r="BG102" s="1">
        <v>100</v>
      </c>
      <c r="BH102" s="1">
        <v>100</v>
      </c>
      <c r="BI102" s="1">
        <v>100</v>
      </c>
      <c r="BJ102" s="1">
        <v>0</v>
      </c>
      <c r="BK102" s="1" t="s">
        <v>110</v>
      </c>
      <c r="BL102" s="1">
        <v>0</v>
      </c>
    </row>
    <row r="103" spans="1:64" x14ac:dyDescent="0.25">
      <c r="A103" s="1">
        <v>100</v>
      </c>
      <c r="B103" s="1" t="s">
        <v>124</v>
      </c>
      <c r="C103" s="1">
        <v>10</v>
      </c>
      <c r="D103" s="1" t="b">
        <v>0</v>
      </c>
      <c r="E103" s="1">
        <v>584.16669999999999</v>
      </c>
      <c r="F103" s="1">
        <v>7934.2572</v>
      </c>
      <c r="G103" s="1">
        <v>2654.0666000000001</v>
      </c>
      <c r="H103" s="1">
        <v>3113.0385000000001</v>
      </c>
      <c r="I103" s="1">
        <v>89.69</v>
      </c>
      <c r="J103" s="1">
        <v>527.91949999999997</v>
      </c>
      <c r="K103" s="1">
        <v>0</v>
      </c>
      <c r="L103" s="1">
        <v>0</v>
      </c>
      <c r="M103" s="1">
        <v>2167.152</v>
      </c>
      <c r="N103" s="1">
        <v>5200</v>
      </c>
      <c r="O103" s="1">
        <v>0</v>
      </c>
      <c r="P103" s="1">
        <v>0</v>
      </c>
      <c r="Q103" s="1">
        <v>243.4573</v>
      </c>
      <c r="R103" s="1">
        <v>504</v>
      </c>
      <c r="S103" s="1">
        <v>0</v>
      </c>
      <c r="T103" s="1">
        <v>1252.6364000000001</v>
      </c>
      <c r="U103" s="1">
        <v>483.03050000000002</v>
      </c>
      <c r="V103" s="1">
        <v>1.9508000000000001</v>
      </c>
      <c r="W103" s="1">
        <v>333.86309999999997</v>
      </c>
      <c r="X103" s="1">
        <v>0</v>
      </c>
      <c r="Y103" s="1">
        <v>7.5205000000000002</v>
      </c>
      <c r="Z103" s="1">
        <v>50</v>
      </c>
      <c r="AA103" s="1">
        <v>88</v>
      </c>
      <c r="AB103" s="1">
        <v>32.586300000000001</v>
      </c>
      <c r="AC103" s="1">
        <v>43.8324</v>
      </c>
      <c r="AD103" s="1">
        <v>76.269800000000004</v>
      </c>
      <c r="AE103" s="1">
        <v>213.976</v>
      </c>
      <c r="AF103" s="1">
        <v>94.334500000000006</v>
      </c>
      <c r="AG103" s="1">
        <v>76.418599999999998</v>
      </c>
      <c r="AH103" s="1">
        <v>14.08</v>
      </c>
      <c r="AI103" s="1">
        <v>10.5</v>
      </c>
      <c r="AJ103" s="1">
        <v>2.2810000000000001</v>
      </c>
      <c r="AK103" s="1">
        <v>174.72</v>
      </c>
      <c r="AL103" s="1">
        <v>0</v>
      </c>
      <c r="AM103" s="1">
        <v>0.14510000000000001</v>
      </c>
      <c r="AN103" s="1">
        <v>3.7187000000000001</v>
      </c>
      <c r="AO103" s="1">
        <v>0.39500000000000002</v>
      </c>
      <c r="AP103" s="1">
        <v>0</v>
      </c>
      <c r="AQ103" s="1">
        <v>0</v>
      </c>
      <c r="AR103" s="1">
        <v>12.7765</v>
      </c>
      <c r="AS103" s="1">
        <v>0</v>
      </c>
      <c r="AT103" s="1">
        <v>0</v>
      </c>
      <c r="AU103" s="1">
        <v>0</v>
      </c>
      <c r="AV103" s="1">
        <v>0</v>
      </c>
      <c r="AW103" s="1">
        <v>4.2587999999999999</v>
      </c>
      <c r="AX103" s="1">
        <v>0.13489999999999999</v>
      </c>
      <c r="AY103" s="1">
        <v>1.9508000000000001</v>
      </c>
      <c r="AZ103" s="1">
        <v>356</v>
      </c>
      <c r="BA103" s="1">
        <v>0.4289</v>
      </c>
      <c r="BB103" s="1">
        <v>6368.3334999999997</v>
      </c>
      <c r="BC103" s="1">
        <v>0</v>
      </c>
      <c r="BD103" s="1">
        <v>19.628</v>
      </c>
      <c r="BE103" s="1" t="s">
        <v>125</v>
      </c>
      <c r="BF103" s="1">
        <v>15000</v>
      </c>
      <c r="BG103" s="1">
        <v>15000</v>
      </c>
      <c r="BH103" s="1">
        <v>5784.1666999999998</v>
      </c>
      <c r="BI103" s="1">
        <v>5784.1666999999998</v>
      </c>
      <c r="BJ103" s="1">
        <v>5200</v>
      </c>
      <c r="BK103" s="1" t="s">
        <v>57</v>
      </c>
      <c r="BL103" s="1">
        <v>0</v>
      </c>
    </row>
    <row r="104" spans="1:64" x14ac:dyDescent="0.25">
      <c r="A104" s="1">
        <v>101</v>
      </c>
      <c r="B104" s="1" t="s">
        <v>124</v>
      </c>
      <c r="C104" s="1">
        <v>10</v>
      </c>
      <c r="D104" s="1" t="b">
        <v>0</v>
      </c>
      <c r="E104" s="1">
        <v>0</v>
      </c>
      <c r="F104" s="1">
        <v>95.495999999999995</v>
      </c>
      <c r="G104" s="1">
        <v>41.676000000000002</v>
      </c>
      <c r="H104" s="1">
        <v>53.82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3.36</v>
      </c>
      <c r="S104" s="1">
        <v>0</v>
      </c>
      <c r="T104" s="1">
        <v>4.9908999999999999</v>
      </c>
      <c r="U104" s="1">
        <v>4.9908999999999999</v>
      </c>
      <c r="V104" s="1">
        <v>76.265699999999995</v>
      </c>
      <c r="W104" s="1">
        <v>116.1621</v>
      </c>
      <c r="X104" s="1">
        <v>0</v>
      </c>
      <c r="Y104" s="1">
        <v>7.4794999999999998</v>
      </c>
      <c r="Z104" s="1">
        <v>0</v>
      </c>
      <c r="AA104" s="1">
        <v>50</v>
      </c>
      <c r="AB104" s="1">
        <v>0</v>
      </c>
      <c r="AC104" s="1">
        <v>0</v>
      </c>
      <c r="AD104" s="1">
        <v>1.9508000000000001</v>
      </c>
      <c r="AE104" s="1">
        <v>3.36</v>
      </c>
      <c r="AF104" s="1">
        <v>1.6309</v>
      </c>
      <c r="AG104" s="1">
        <v>0</v>
      </c>
      <c r="AH104" s="1">
        <v>8</v>
      </c>
      <c r="AI104" s="1">
        <v>0</v>
      </c>
      <c r="AJ104" s="1">
        <v>0</v>
      </c>
      <c r="AK104" s="1">
        <v>0</v>
      </c>
      <c r="AL104" s="1">
        <v>0</v>
      </c>
      <c r="AM104" s="1">
        <v>8.2400000000000001E-2</v>
      </c>
      <c r="AN104" s="1">
        <v>1.2363999999999999</v>
      </c>
      <c r="AO104" s="1">
        <v>0</v>
      </c>
      <c r="AP104" s="1">
        <v>0</v>
      </c>
      <c r="AQ104" s="1">
        <v>0</v>
      </c>
      <c r="AR104" s="1">
        <v>3.9565999999999999</v>
      </c>
      <c r="AS104" s="1">
        <v>0</v>
      </c>
      <c r="AT104" s="1">
        <v>0</v>
      </c>
      <c r="AU104" s="1">
        <v>0</v>
      </c>
      <c r="AV104" s="1">
        <v>0</v>
      </c>
      <c r="AW104" s="1">
        <v>1.3189</v>
      </c>
      <c r="AX104" s="1">
        <v>47.305100000000003</v>
      </c>
      <c r="AY104" s="1">
        <v>76.265699999999995</v>
      </c>
      <c r="AZ104" s="1">
        <v>401</v>
      </c>
      <c r="BA104" s="1">
        <v>217.22470000000001</v>
      </c>
      <c r="BB104" s="1">
        <v>100</v>
      </c>
      <c r="BC104" s="1">
        <v>0</v>
      </c>
      <c r="BD104" s="1">
        <v>0</v>
      </c>
      <c r="BE104" s="1" t="s">
        <v>111</v>
      </c>
      <c r="BF104" s="1">
        <v>100</v>
      </c>
      <c r="BG104" s="1">
        <v>100</v>
      </c>
      <c r="BH104" s="1">
        <v>100</v>
      </c>
      <c r="BI104" s="1">
        <v>100</v>
      </c>
      <c r="BJ104" s="1">
        <v>0</v>
      </c>
      <c r="BK104" s="1" t="s">
        <v>110</v>
      </c>
      <c r="BL104" s="1">
        <v>0</v>
      </c>
    </row>
    <row r="105" spans="1:64" x14ac:dyDescent="0.25">
      <c r="A105" s="1">
        <v>102</v>
      </c>
      <c r="B105" s="1" t="s">
        <v>124</v>
      </c>
      <c r="C105" s="1">
        <v>10</v>
      </c>
      <c r="D105" s="1" t="b">
        <v>0</v>
      </c>
      <c r="E105" s="1">
        <v>583.8963</v>
      </c>
      <c r="F105" s="1">
        <v>7933.8861999999999</v>
      </c>
      <c r="G105" s="1">
        <v>2653.8411999999998</v>
      </c>
      <c r="H105" s="1">
        <v>3112.893</v>
      </c>
      <c r="I105" s="1">
        <v>89.69</v>
      </c>
      <c r="J105" s="1">
        <v>527.91949999999997</v>
      </c>
      <c r="K105" s="1">
        <v>0</v>
      </c>
      <c r="L105" s="1">
        <v>0</v>
      </c>
      <c r="M105" s="1">
        <v>2167.152</v>
      </c>
      <c r="N105" s="1">
        <v>5200</v>
      </c>
      <c r="O105" s="1">
        <v>0</v>
      </c>
      <c r="P105" s="1">
        <v>0</v>
      </c>
      <c r="Q105" s="1">
        <v>243.34460000000001</v>
      </c>
      <c r="R105" s="1">
        <v>504</v>
      </c>
      <c r="S105" s="1">
        <v>0</v>
      </c>
      <c r="T105" s="1">
        <v>1252.6364000000001</v>
      </c>
      <c r="U105" s="1">
        <v>483.00790000000001</v>
      </c>
      <c r="V105" s="1">
        <v>1.9507000000000001</v>
      </c>
      <c r="W105" s="1">
        <v>333.84370000000001</v>
      </c>
      <c r="X105" s="1">
        <v>0</v>
      </c>
      <c r="Y105" s="1">
        <v>7.5205000000000002</v>
      </c>
      <c r="Z105" s="1">
        <v>50</v>
      </c>
      <c r="AA105" s="1">
        <v>88</v>
      </c>
      <c r="AB105" s="1">
        <v>32.586300000000001</v>
      </c>
      <c r="AC105" s="1">
        <v>43.8324</v>
      </c>
      <c r="AD105" s="1">
        <v>76.265699999999995</v>
      </c>
      <c r="AE105" s="1">
        <v>213.95779999999999</v>
      </c>
      <c r="AF105" s="1">
        <v>94.330100000000002</v>
      </c>
      <c r="AG105" s="1">
        <v>76.418599999999998</v>
      </c>
      <c r="AH105" s="1">
        <v>14.08</v>
      </c>
      <c r="AI105" s="1">
        <v>10.5</v>
      </c>
      <c r="AJ105" s="1">
        <v>2.2810000000000001</v>
      </c>
      <c r="AK105" s="1">
        <v>174.72</v>
      </c>
      <c r="AL105" s="1">
        <v>0</v>
      </c>
      <c r="AM105" s="1">
        <v>0.14510000000000001</v>
      </c>
      <c r="AN105" s="1">
        <v>3.7185000000000001</v>
      </c>
      <c r="AO105" s="1">
        <v>0.39500000000000002</v>
      </c>
      <c r="AP105" s="1">
        <v>0</v>
      </c>
      <c r="AQ105" s="1">
        <v>0</v>
      </c>
      <c r="AR105" s="1">
        <v>12.7759</v>
      </c>
      <c r="AS105" s="1">
        <v>0</v>
      </c>
      <c r="AT105" s="1">
        <v>0</v>
      </c>
      <c r="AU105" s="1">
        <v>0</v>
      </c>
      <c r="AV105" s="1">
        <v>0</v>
      </c>
      <c r="AW105" s="1">
        <v>4.2586000000000004</v>
      </c>
      <c r="AX105" s="1">
        <v>0.13489999999999999</v>
      </c>
      <c r="AY105" s="1">
        <v>1.9507000000000001</v>
      </c>
      <c r="AZ105" s="1">
        <v>356</v>
      </c>
      <c r="BA105" s="1">
        <v>0.4289</v>
      </c>
      <c r="BB105" s="1">
        <v>6367.7925999999998</v>
      </c>
      <c r="BC105" s="1">
        <v>0</v>
      </c>
      <c r="BD105" s="1">
        <v>19.6189</v>
      </c>
      <c r="BE105" s="1" t="s">
        <v>125</v>
      </c>
      <c r="BF105" s="1">
        <v>15000</v>
      </c>
      <c r="BG105" s="1">
        <v>15000</v>
      </c>
      <c r="BH105" s="1">
        <v>5783.8963000000003</v>
      </c>
      <c r="BI105" s="1">
        <v>5783.8963000000003</v>
      </c>
      <c r="BJ105" s="1">
        <v>5200</v>
      </c>
      <c r="BK105" s="1" t="s">
        <v>57</v>
      </c>
      <c r="BL105" s="1">
        <v>0</v>
      </c>
    </row>
    <row r="106" spans="1:64" x14ac:dyDescent="0.25">
      <c r="A106" s="1">
        <v>103</v>
      </c>
      <c r="B106" s="1" t="s">
        <v>124</v>
      </c>
      <c r="C106" s="1">
        <v>10</v>
      </c>
      <c r="D106" s="1" t="b">
        <v>0</v>
      </c>
      <c r="E106" s="1">
        <v>0</v>
      </c>
      <c r="F106" s="1">
        <v>95.495999999999995</v>
      </c>
      <c r="G106" s="1">
        <v>41.676000000000002</v>
      </c>
      <c r="H106" s="1">
        <v>53.82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3.36</v>
      </c>
      <c r="S106" s="1">
        <v>0</v>
      </c>
      <c r="T106" s="1">
        <v>4.9908999999999999</v>
      </c>
      <c r="U106" s="1">
        <v>4.9908999999999999</v>
      </c>
      <c r="V106" s="1">
        <v>76.261700000000005</v>
      </c>
      <c r="W106" s="1">
        <v>116.1549</v>
      </c>
      <c r="X106" s="1">
        <v>0</v>
      </c>
      <c r="Y106" s="1">
        <v>7.4794999999999998</v>
      </c>
      <c r="Z106" s="1">
        <v>0</v>
      </c>
      <c r="AA106" s="1">
        <v>50</v>
      </c>
      <c r="AB106" s="1">
        <v>0</v>
      </c>
      <c r="AC106" s="1">
        <v>0</v>
      </c>
      <c r="AD106" s="1">
        <v>1.9507000000000001</v>
      </c>
      <c r="AE106" s="1">
        <v>3.36</v>
      </c>
      <c r="AF106" s="1">
        <v>1.6309</v>
      </c>
      <c r="AG106" s="1">
        <v>0</v>
      </c>
      <c r="AH106" s="1">
        <v>8</v>
      </c>
      <c r="AI106" s="1">
        <v>0</v>
      </c>
      <c r="AJ106" s="1">
        <v>0</v>
      </c>
      <c r="AK106" s="1">
        <v>0</v>
      </c>
      <c r="AL106" s="1">
        <v>0</v>
      </c>
      <c r="AM106" s="1">
        <v>8.2400000000000001E-2</v>
      </c>
      <c r="AN106" s="1">
        <v>1.2363</v>
      </c>
      <c r="AO106" s="1">
        <v>0</v>
      </c>
      <c r="AP106" s="1">
        <v>0</v>
      </c>
      <c r="AQ106" s="1">
        <v>0</v>
      </c>
      <c r="AR106" s="1">
        <v>3.9563999999999999</v>
      </c>
      <c r="AS106" s="1">
        <v>0</v>
      </c>
      <c r="AT106" s="1">
        <v>0</v>
      </c>
      <c r="AU106" s="1">
        <v>0</v>
      </c>
      <c r="AV106" s="1">
        <v>0</v>
      </c>
      <c r="AW106" s="1">
        <v>1.3188</v>
      </c>
      <c r="AX106" s="1">
        <v>47.302199999999999</v>
      </c>
      <c r="AY106" s="1">
        <v>76.261700000000005</v>
      </c>
      <c r="AZ106" s="1">
        <v>401</v>
      </c>
      <c r="BA106" s="1">
        <v>217.22460000000001</v>
      </c>
      <c r="BB106" s="1">
        <v>100</v>
      </c>
      <c r="BC106" s="1">
        <v>0</v>
      </c>
      <c r="BD106" s="1">
        <v>0</v>
      </c>
      <c r="BE106" s="1" t="s">
        <v>111</v>
      </c>
      <c r="BF106" s="1">
        <v>100</v>
      </c>
      <c r="BG106" s="1">
        <v>100</v>
      </c>
      <c r="BH106" s="1">
        <v>100</v>
      </c>
      <c r="BI106" s="1">
        <v>100</v>
      </c>
      <c r="BJ106" s="1">
        <v>0</v>
      </c>
      <c r="BK106" s="1" t="s">
        <v>110</v>
      </c>
      <c r="BL106" s="1">
        <v>0</v>
      </c>
    </row>
    <row r="107" spans="1:64" x14ac:dyDescent="0.25">
      <c r="A107" s="1">
        <v>104</v>
      </c>
      <c r="B107" s="1" t="s">
        <v>124</v>
      </c>
      <c r="C107" s="1">
        <v>10</v>
      </c>
      <c r="D107" s="1" t="b">
        <v>0</v>
      </c>
      <c r="E107" s="1">
        <v>583.62789999999995</v>
      </c>
      <c r="F107" s="1">
        <v>7933.5181000000002</v>
      </c>
      <c r="G107" s="1">
        <v>2653.6174999999998</v>
      </c>
      <c r="H107" s="1">
        <v>3112.7485000000001</v>
      </c>
      <c r="I107" s="1">
        <v>89.69</v>
      </c>
      <c r="J107" s="1">
        <v>527.91949999999997</v>
      </c>
      <c r="K107" s="1">
        <v>0</v>
      </c>
      <c r="L107" s="1">
        <v>0</v>
      </c>
      <c r="M107" s="1">
        <v>2167.152</v>
      </c>
      <c r="N107" s="1">
        <v>5200</v>
      </c>
      <c r="O107" s="1">
        <v>0</v>
      </c>
      <c r="P107" s="1">
        <v>0</v>
      </c>
      <c r="Q107" s="1">
        <v>243.2328</v>
      </c>
      <c r="R107" s="1">
        <v>504</v>
      </c>
      <c r="S107" s="1">
        <v>0</v>
      </c>
      <c r="T107" s="1">
        <v>1252.6364000000001</v>
      </c>
      <c r="U107" s="1">
        <v>482.9855</v>
      </c>
      <c r="V107" s="1">
        <v>1.9505999999999999</v>
      </c>
      <c r="W107" s="1">
        <v>333.82440000000003</v>
      </c>
      <c r="X107" s="1">
        <v>0</v>
      </c>
      <c r="Y107" s="1">
        <v>7.5205000000000002</v>
      </c>
      <c r="Z107" s="1">
        <v>50</v>
      </c>
      <c r="AA107" s="1">
        <v>88</v>
      </c>
      <c r="AB107" s="1">
        <v>32.586300000000001</v>
      </c>
      <c r="AC107" s="1">
        <v>43.8324</v>
      </c>
      <c r="AD107" s="1">
        <v>76.261700000000005</v>
      </c>
      <c r="AE107" s="1">
        <v>213.93979999999999</v>
      </c>
      <c r="AF107" s="1">
        <v>94.325699999999998</v>
      </c>
      <c r="AG107" s="1">
        <v>76.418599999999998</v>
      </c>
      <c r="AH107" s="1">
        <v>14.08</v>
      </c>
      <c r="AI107" s="1">
        <v>10.5</v>
      </c>
      <c r="AJ107" s="1">
        <v>2.2810000000000001</v>
      </c>
      <c r="AK107" s="1">
        <v>174.72</v>
      </c>
      <c r="AL107" s="1">
        <v>0</v>
      </c>
      <c r="AM107" s="1">
        <v>0.14510000000000001</v>
      </c>
      <c r="AN107" s="1">
        <v>3.7183000000000002</v>
      </c>
      <c r="AO107" s="1">
        <v>0.39500000000000002</v>
      </c>
      <c r="AP107" s="1">
        <v>0</v>
      </c>
      <c r="AQ107" s="1">
        <v>0</v>
      </c>
      <c r="AR107" s="1">
        <v>12.7753</v>
      </c>
      <c r="AS107" s="1">
        <v>0</v>
      </c>
      <c r="AT107" s="1">
        <v>0</v>
      </c>
      <c r="AU107" s="1">
        <v>0</v>
      </c>
      <c r="AV107" s="1">
        <v>0</v>
      </c>
      <c r="AW107" s="1">
        <v>4.2584</v>
      </c>
      <c r="AX107" s="1">
        <v>0.13489999999999999</v>
      </c>
      <c r="AY107" s="1">
        <v>1.9505999999999999</v>
      </c>
      <c r="AZ107" s="1">
        <v>356</v>
      </c>
      <c r="BA107" s="1">
        <v>0.4289</v>
      </c>
      <c r="BB107" s="1">
        <v>6367.2559000000001</v>
      </c>
      <c r="BC107" s="1">
        <v>0</v>
      </c>
      <c r="BD107" s="1">
        <v>19.6099</v>
      </c>
      <c r="BE107" s="1" t="s">
        <v>125</v>
      </c>
      <c r="BF107" s="1">
        <v>15000</v>
      </c>
      <c r="BG107" s="1">
        <v>15000</v>
      </c>
      <c r="BH107" s="1">
        <v>5783.6279000000004</v>
      </c>
      <c r="BI107" s="1">
        <v>5783.6279000000004</v>
      </c>
      <c r="BJ107" s="1">
        <v>5200</v>
      </c>
      <c r="BK107" s="1" t="s">
        <v>57</v>
      </c>
      <c r="BL107" s="1">
        <v>0</v>
      </c>
    </row>
    <row r="108" spans="1:64" x14ac:dyDescent="0.25">
      <c r="A108" s="1">
        <v>105</v>
      </c>
      <c r="B108" s="1" t="s">
        <v>124</v>
      </c>
      <c r="C108" s="1">
        <v>10</v>
      </c>
      <c r="D108" s="1" t="b">
        <v>0</v>
      </c>
      <c r="E108" s="1">
        <v>0</v>
      </c>
      <c r="F108" s="1">
        <v>95.495999999999995</v>
      </c>
      <c r="G108" s="1">
        <v>41.676000000000002</v>
      </c>
      <c r="H108" s="1">
        <v>53.82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3.36</v>
      </c>
      <c r="S108" s="1">
        <v>0</v>
      </c>
      <c r="T108" s="1">
        <v>4.9908999999999999</v>
      </c>
      <c r="U108" s="1">
        <v>4.9908999999999999</v>
      </c>
      <c r="V108" s="1">
        <v>76.2577</v>
      </c>
      <c r="W108" s="1">
        <v>116.1478</v>
      </c>
      <c r="X108" s="1">
        <v>0</v>
      </c>
      <c r="Y108" s="1">
        <v>7.4794999999999998</v>
      </c>
      <c r="Z108" s="1">
        <v>0</v>
      </c>
      <c r="AA108" s="1">
        <v>50</v>
      </c>
      <c r="AB108" s="1">
        <v>0</v>
      </c>
      <c r="AC108" s="1">
        <v>0</v>
      </c>
      <c r="AD108" s="1">
        <v>1.9505999999999999</v>
      </c>
      <c r="AE108" s="1">
        <v>3.36</v>
      </c>
      <c r="AF108" s="1">
        <v>1.6309</v>
      </c>
      <c r="AG108" s="1">
        <v>0</v>
      </c>
      <c r="AH108" s="1">
        <v>8</v>
      </c>
      <c r="AI108" s="1">
        <v>0</v>
      </c>
      <c r="AJ108" s="1">
        <v>0</v>
      </c>
      <c r="AK108" s="1">
        <v>0</v>
      </c>
      <c r="AL108" s="1">
        <v>0</v>
      </c>
      <c r="AM108" s="1">
        <v>8.2400000000000001E-2</v>
      </c>
      <c r="AN108" s="1">
        <v>1.2363</v>
      </c>
      <c r="AO108" s="1">
        <v>0</v>
      </c>
      <c r="AP108" s="1">
        <v>0</v>
      </c>
      <c r="AQ108" s="1">
        <v>0</v>
      </c>
      <c r="AR108" s="1">
        <v>3.9561999999999999</v>
      </c>
      <c r="AS108" s="1">
        <v>0</v>
      </c>
      <c r="AT108" s="1">
        <v>0</v>
      </c>
      <c r="AU108" s="1">
        <v>0</v>
      </c>
      <c r="AV108" s="1">
        <v>0</v>
      </c>
      <c r="AW108" s="1">
        <v>1.3187</v>
      </c>
      <c r="AX108" s="1">
        <v>47.299199999999999</v>
      </c>
      <c r="AY108" s="1">
        <v>76.2577</v>
      </c>
      <c r="AZ108" s="1">
        <v>401</v>
      </c>
      <c r="BA108" s="1">
        <v>217.2244</v>
      </c>
      <c r="BB108" s="1">
        <v>100</v>
      </c>
      <c r="BC108" s="1">
        <v>0</v>
      </c>
      <c r="BD108" s="1">
        <v>0</v>
      </c>
      <c r="BE108" s="1" t="s">
        <v>111</v>
      </c>
      <c r="BF108" s="1">
        <v>100</v>
      </c>
      <c r="BG108" s="1">
        <v>100</v>
      </c>
      <c r="BH108" s="1">
        <v>100</v>
      </c>
      <c r="BI108" s="1">
        <v>100</v>
      </c>
      <c r="BJ108" s="1">
        <v>0</v>
      </c>
      <c r="BK108" s="1" t="s">
        <v>110</v>
      </c>
      <c r="BL108" s="1">
        <v>0</v>
      </c>
    </row>
    <row r="109" spans="1:64" x14ac:dyDescent="0.25">
      <c r="A109" s="1">
        <v>106</v>
      </c>
      <c r="B109" s="1" t="s">
        <v>124</v>
      </c>
      <c r="C109" s="1">
        <v>10</v>
      </c>
      <c r="D109" s="1" t="b">
        <v>0</v>
      </c>
      <c r="E109" s="1">
        <v>583.36170000000004</v>
      </c>
      <c r="F109" s="1">
        <v>7933.1529</v>
      </c>
      <c r="G109" s="1">
        <v>2653.3955999999998</v>
      </c>
      <c r="H109" s="1">
        <v>3112.6052</v>
      </c>
      <c r="I109" s="1">
        <v>89.69</v>
      </c>
      <c r="J109" s="1">
        <v>527.91949999999997</v>
      </c>
      <c r="K109" s="1">
        <v>0</v>
      </c>
      <c r="L109" s="1">
        <v>0</v>
      </c>
      <c r="M109" s="1">
        <v>2167.152</v>
      </c>
      <c r="N109" s="1">
        <v>5200</v>
      </c>
      <c r="O109" s="1">
        <v>0</v>
      </c>
      <c r="P109" s="1">
        <v>0</v>
      </c>
      <c r="Q109" s="1">
        <v>243.12180000000001</v>
      </c>
      <c r="R109" s="1">
        <v>504</v>
      </c>
      <c r="S109" s="1">
        <v>0</v>
      </c>
      <c r="T109" s="1">
        <v>1252.6364000000001</v>
      </c>
      <c r="U109" s="1">
        <v>482.9633</v>
      </c>
      <c r="V109" s="1">
        <v>1.9504999999999999</v>
      </c>
      <c r="W109" s="1">
        <v>333.80529999999999</v>
      </c>
      <c r="X109" s="1">
        <v>0</v>
      </c>
      <c r="Y109" s="1">
        <v>7.5205000000000002</v>
      </c>
      <c r="Z109" s="1">
        <v>50</v>
      </c>
      <c r="AA109" s="1">
        <v>88</v>
      </c>
      <c r="AB109" s="1">
        <v>32.586300000000001</v>
      </c>
      <c r="AC109" s="1">
        <v>43.8324</v>
      </c>
      <c r="AD109" s="1">
        <v>76.2577</v>
      </c>
      <c r="AE109" s="1">
        <v>213.92189999999999</v>
      </c>
      <c r="AF109" s="1">
        <v>94.321399999999997</v>
      </c>
      <c r="AG109" s="1">
        <v>76.418599999999998</v>
      </c>
      <c r="AH109" s="1">
        <v>14.08</v>
      </c>
      <c r="AI109" s="1">
        <v>10.5</v>
      </c>
      <c r="AJ109" s="1">
        <v>2.2810000000000001</v>
      </c>
      <c r="AK109" s="1">
        <v>174.72</v>
      </c>
      <c r="AL109" s="1">
        <v>0</v>
      </c>
      <c r="AM109" s="1">
        <v>0.14510000000000001</v>
      </c>
      <c r="AN109" s="1">
        <v>3.7181000000000002</v>
      </c>
      <c r="AO109" s="1">
        <v>0.39500000000000002</v>
      </c>
      <c r="AP109" s="1">
        <v>0</v>
      </c>
      <c r="AQ109" s="1">
        <v>0</v>
      </c>
      <c r="AR109" s="1">
        <v>12.774699999999999</v>
      </c>
      <c r="AS109" s="1">
        <v>0</v>
      </c>
      <c r="AT109" s="1">
        <v>0</v>
      </c>
      <c r="AU109" s="1">
        <v>0</v>
      </c>
      <c r="AV109" s="1">
        <v>0</v>
      </c>
      <c r="AW109" s="1">
        <v>4.2582000000000004</v>
      </c>
      <c r="AX109" s="1">
        <v>0.13489999999999999</v>
      </c>
      <c r="AY109" s="1">
        <v>1.9504999999999999</v>
      </c>
      <c r="AZ109" s="1">
        <v>356</v>
      </c>
      <c r="BA109" s="1">
        <v>0.4289</v>
      </c>
      <c r="BB109" s="1">
        <v>6366.7232999999997</v>
      </c>
      <c r="BC109" s="1">
        <v>0</v>
      </c>
      <c r="BD109" s="1">
        <v>19.600999999999999</v>
      </c>
      <c r="BE109" s="1" t="s">
        <v>125</v>
      </c>
      <c r="BF109" s="1">
        <v>15000</v>
      </c>
      <c r="BG109" s="1">
        <v>15000</v>
      </c>
      <c r="BH109" s="1">
        <v>5783.3617000000004</v>
      </c>
      <c r="BI109" s="1">
        <v>5783.3617000000004</v>
      </c>
      <c r="BJ109" s="1">
        <v>5200</v>
      </c>
      <c r="BK109" s="1" t="s">
        <v>57</v>
      </c>
      <c r="BL109" s="1">
        <v>0</v>
      </c>
    </row>
    <row r="110" spans="1:64" x14ac:dyDescent="0.25">
      <c r="A110" s="1">
        <v>107</v>
      </c>
      <c r="B110" s="1" t="s">
        <v>124</v>
      </c>
      <c r="C110" s="1">
        <v>10</v>
      </c>
      <c r="D110" s="1" t="b">
        <v>0</v>
      </c>
      <c r="E110" s="1">
        <v>0</v>
      </c>
      <c r="F110" s="1">
        <v>95.495999999999995</v>
      </c>
      <c r="G110" s="1">
        <v>41.676000000000002</v>
      </c>
      <c r="H110" s="1">
        <v>53.82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3.36</v>
      </c>
      <c r="S110" s="1">
        <v>0</v>
      </c>
      <c r="T110" s="1">
        <v>4.9908999999999999</v>
      </c>
      <c r="U110" s="1">
        <v>4.9908999999999999</v>
      </c>
      <c r="V110" s="1">
        <v>76.253699999999995</v>
      </c>
      <c r="W110" s="1">
        <v>116.1407</v>
      </c>
      <c r="X110" s="1">
        <v>0</v>
      </c>
      <c r="Y110" s="1">
        <v>7.4794999999999998</v>
      </c>
      <c r="Z110" s="1">
        <v>0</v>
      </c>
      <c r="AA110" s="1">
        <v>50</v>
      </c>
      <c r="AB110" s="1">
        <v>0</v>
      </c>
      <c r="AC110" s="1">
        <v>0</v>
      </c>
      <c r="AD110" s="1">
        <v>1.9504999999999999</v>
      </c>
      <c r="AE110" s="1">
        <v>3.36</v>
      </c>
      <c r="AF110" s="1">
        <v>1.6309</v>
      </c>
      <c r="AG110" s="1">
        <v>0</v>
      </c>
      <c r="AH110" s="1">
        <v>8</v>
      </c>
      <c r="AI110" s="1">
        <v>0</v>
      </c>
      <c r="AJ110" s="1">
        <v>0</v>
      </c>
      <c r="AK110" s="1">
        <v>0</v>
      </c>
      <c r="AL110" s="1">
        <v>0</v>
      </c>
      <c r="AM110" s="1">
        <v>8.2400000000000001E-2</v>
      </c>
      <c r="AN110" s="1">
        <v>1.2362</v>
      </c>
      <c r="AO110" s="1">
        <v>0</v>
      </c>
      <c r="AP110" s="1">
        <v>0</v>
      </c>
      <c r="AQ110" s="1">
        <v>0</v>
      </c>
      <c r="AR110" s="1">
        <v>3.956</v>
      </c>
      <c r="AS110" s="1">
        <v>0</v>
      </c>
      <c r="AT110" s="1">
        <v>0</v>
      </c>
      <c r="AU110" s="1">
        <v>0</v>
      </c>
      <c r="AV110" s="1">
        <v>0</v>
      </c>
      <c r="AW110" s="1">
        <v>1.3187</v>
      </c>
      <c r="AX110" s="1">
        <v>47.296300000000002</v>
      </c>
      <c r="AY110" s="1">
        <v>76.253699999999995</v>
      </c>
      <c r="AZ110" s="1">
        <v>401</v>
      </c>
      <c r="BA110" s="1">
        <v>217.2242</v>
      </c>
      <c r="BB110" s="1">
        <v>100</v>
      </c>
      <c r="BC110" s="1">
        <v>0</v>
      </c>
      <c r="BD110" s="1">
        <v>0</v>
      </c>
      <c r="BE110" s="1" t="s">
        <v>111</v>
      </c>
      <c r="BF110" s="1">
        <v>100</v>
      </c>
      <c r="BG110" s="1">
        <v>100</v>
      </c>
      <c r="BH110" s="1">
        <v>100</v>
      </c>
      <c r="BI110" s="1">
        <v>100</v>
      </c>
      <c r="BJ110" s="1">
        <v>0</v>
      </c>
      <c r="BK110" s="1" t="s">
        <v>110</v>
      </c>
      <c r="BL110" s="1">
        <v>0</v>
      </c>
    </row>
    <row r="111" spans="1:64" x14ac:dyDescent="0.25">
      <c r="A111" s="1">
        <v>108</v>
      </c>
      <c r="B111" s="1" t="s">
        <v>124</v>
      </c>
      <c r="C111" s="1">
        <v>10</v>
      </c>
      <c r="D111" s="1" t="b">
        <v>0</v>
      </c>
      <c r="E111" s="1">
        <v>583.09749999999997</v>
      </c>
      <c r="F111" s="1">
        <v>7932.7903999999999</v>
      </c>
      <c r="G111" s="1">
        <v>2653.1754000000001</v>
      </c>
      <c r="H111" s="1">
        <v>3112.4630999999999</v>
      </c>
      <c r="I111" s="1">
        <v>89.69</v>
      </c>
      <c r="J111" s="1">
        <v>527.91949999999997</v>
      </c>
      <c r="K111" s="1">
        <v>0</v>
      </c>
      <c r="L111" s="1">
        <v>0</v>
      </c>
      <c r="M111" s="1">
        <v>2167.152</v>
      </c>
      <c r="N111" s="1">
        <v>5200</v>
      </c>
      <c r="O111" s="1">
        <v>0</v>
      </c>
      <c r="P111" s="1">
        <v>0</v>
      </c>
      <c r="Q111" s="1">
        <v>243.01169999999999</v>
      </c>
      <c r="R111" s="1">
        <v>504</v>
      </c>
      <c r="S111" s="1">
        <v>0</v>
      </c>
      <c r="T111" s="1">
        <v>1252.6364000000001</v>
      </c>
      <c r="U111" s="1">
        <v>482.94119999999998</v>
      </c>
      <c r="V111" s="1">
        <v>1.9503999999999999</v>
      </c>
      <c r="W111" s="1">
        <v>333.78629999999998</v>
      </c>
      <c r="X111" s="1">
        <v>0</v>
      </c>
      <c r="Y111" s="1">
        <v>7.5205000000000002</v>
      </c>
      <c r="Z111" s="1">
        <v>50</v>
      </c>
      <c r="AA111" s="1">
        <v>88</v>
      </c>
      <c r="AB111" s="1">
        <v>32.586300000000001</v>
      </c>
      <c r="AC111" s="1">
        <v>43.8324</v>
      </c>
      <c r="AD111" s="1">
        <v>76.253699999999995</v>
      </c>
      <c r="AE111" s="1">
        <v>213.9041</v>
      </c>
      <c r="AF111" s="1">
        <v>94.317099999999996</v>
      </c>
      <c r="AG111" s="1">
        <v>76.418599999999998</v>
      </c>
      <c r="AH111" s="1">
        <v>14.08</v>
      </c>
      <c r="AI111" s="1">
        <v>10.5</v>
      </c>
      <c r="AJ111" s="1">
        <v>2.2810000000000001</v>
      </c>
      <c r="AK111" s="1">
        <v>174.72</v>
      </c>
      <c r="AL111" s="1">
        <v>0</v>
      </c>
      <c r="AM111" s="1">
        <v>0.14510000000000001</v>
      </c>
      <c r="AN111" s="1">
        <v>3.7179000000000002</v>
      </c>
      <c r="AO111" s="1">
        <v>0.39500000000000002</v>
      </c>
      <c r="AP111" s="1">
        <v>0</v>
      </c>
      <c r="AQ111" s="1">
        <v>0</v>
      </c>
      <c r="AR111" s="1">
        <v>12.774100000000001</v>
      </c>
      <c r="AS111" s="1">
        <v>0</v>
      </c>
      <c r="AT111" s="1">
        <v>0</v>
      </c>
      <c r="AU111" s="1">
        <v>0</v>
      </c>
      <c r="AV111" s="1">
        <v>0</v>
      </c>
      <c r="AW111" s="1">
        <v>4.258</v>
      </c>
      <c r="AX111" s="1">
        <v>0.13489999999999999</v>
      </c>
      <c r="AY111" s="1">
        <v>1.9503999999999999</v>
      </c>
      <c r="AZ111" s="1">
        <v>356</v>
      </c>
      <c r="BA111" s="1">
        <v>0.4289</v>
      </c>
      <c r="BB111" s="1">
        <v>6366.1949000000004</v>
      </c>
      <c r="BC111" s="1">
        <v>0</v>
      </c>
      <c r="BD111" s="1">
        <v>19.592099999999999</v>
      </c>
      <c r="BE111" s="1" t="s">
        <v>125</v>
      </c>
      <c r="BF111" s="1">
        <v>15000</v>
      </c>
      <c r="BG111" s="1">
        <v>15000</v>
      </c>
      <c r="BH111" s="1">
        <v>5783.0974999999999</v>
      </c>
      <c r="BI111" s="1">
        <v>5783.0974999999999</v>
      </c>
      <c r="BJ111" s="1">
        <v>5200</v>
      </c>
      <c r="BK111" s="1" t="s">
        <v>57</v>
      </c>
      <c r="BL111" s="1">
        <v>0</v>
      </c>
    </row>
    <row r="112" spans="1:64" x14ac:dyDescent="0.25">
      <c r="A112" s="1">
        <v>109</v>
      </c>
      <c r="B112" s="1" t="s">
        <v>124</v>
      </c>
      <c r="C112" s="1">
        <v>10</v>
      </c>
      <c r="D112" s="1" t="b">
        <v>0</v>
      </c>
      <c r="E112" s="1">
        <v>0</v>
      </c>
      <c r="F112" s="1">
        <v>95.495999999999995</v>
      </c>
      <c r="G112" s="1">
        <v>41.676000000000002</v>
      </c>
      <c r="H112" s="1">
        <v>53.82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3.36</v>
      </c>
      <c r="S112" s="1">
        <v>0</v>
      </c>
      <c r="T112" s="1">
        <v>4.9908999999999999</v>
      </c>
      <c r="U112" s="1">
        <v>4.9908999999999999</v>
      </c>
      <c r="V112" s="1">
        <v>76.249799999999993</v>
      </c>
      <c r="W112" s="1">
        <v>116.1337</v>
      </c>
      <c r="X112" s="1">
        <v>0</v>
      </c>
      <c r="Y112" s="1">
        <v>7.4794999999999998</v>
      </c>
      <c r="Z112" s="1">
        <v>0</v>
      </c>
      <c r="AA112" s="1">
        <v>50</v>
      </c>
      <c r="AB112" s="1">
        <v>0</v>
      </c>
      <c r="AC112" s="1">
        <v>0</v>
      </c>
      <c r="AD112" s="1">
        <v>1.9503999999999999</v>
      </c>
      <c r="AE112" s="1">
        <v>3.36</v>
      </c>
      <c r="AF112" s="1">
        <v>1.6309</v>
      </c>
      <c r="AG112" s="1">
        <v>0</v>
      </c>
      <c r="AH112" s="1">
        <v>8</v>
      </c>
      <c r="AI112" s="1">
        <v>0</v>
      </c>
      <c r="AJ112" s="1">
        <v>0</v>
      </c>
      <c r="AK112" s="1">
        <v>0</v>
      </c>
      <c r="AL112" s="1">
        <v>0</v>
      </c>
      <c r="AM112" s="1">
        <v>8.2400000000000001E-2</v>
      </c>
      <c r="AN112" s="1">
        <v>1.2361</v>
      </c>
      <c r="AO112" s="1">
        <v>0</v>
      </c>
      <c r="AP112" s="1">
        <v>0</v>
      </c>
      <c r="AQ112" s="1">
        <v>0</v>
      </c>
      <c r="AR112" s="1">
        <v>3.9557000000000002</v>
      </c>
      <c r="AS112" s="1">
        <v>0</v>
      </c>
      <c r="AT112" s="1">
        <v>0</v>
      </c>
      <c r="AU112" s="1">
        <v>0</v>
      </c>
      <c r="AV112" s="1">
        <v>0</v>
      </c>
      <c r="AW112" s="1">
        <v>1.3186</v>
      </c>
      <c r="AX112" s="1">
        <v>47.293399999999998</v>
      </c>
      <c r="AY112" s="1">
        <v>76.249799999999993</v>
      </c>
      <c r="AZ112" s="1">
        <v>401</v>
      </c>
      <c r="BA112" s="1">
        <v>217.22409999999999</v>
      </c>
      <c r="BB112" s="1">
        <v>100</v>
      </c>
      <c r="BC112" s="1">
        <v>0</v>
      </c>
      <c r="BD112" s="1">
        <v>0</v>
      </c>
      <c r="BE112" s="1" t="s">
        <v>111</v>
      </c>
      <c r="BF112" s="1">
        <v>100</v>
      </c>
      <c r="BG112" s="1">
        <v>100</v>
      </c>
      <c r="BH112" s="1">
        <v>100</v>
      </c>
      <c r="BI112" s="1">
        <v>100</v>
      </c>
      <c r="BJ112" s="1">
        <v>0</v>
      </c>
      <c r="BK112" s="1" t="s">
        <v>110</v>
      </c>
      <c r="BL112" s="1">
        <v>0</v>
      </c>
    </row>
    <row r="113" spans="1:64" x14ac:dyDescent="0.25">
      <c r="A113" s="1">
        <v>110</v>
      </c>
      <c r="B113" s="1" t="s">
        <v>124</v>
      </c>
      <c r="C113" s="1">
        <v>10</v>
      </c>
      <c r="D113" s="1" t="b">
        <v>0</v>
      </c>
      <c r="E113" s="1">
        <v>582.83529999999996</v>
      </c>
      <c r="F113" s="1">
        <v>7932.4309000000003</v>
      </c>
      <c r="G113" s="1">
        <v>2652.9569000000001</v>
      </c>
      <c r="H113" s="1">
        <v>3112.3220000000001</v>
      </c>
      <c r="I113" s="1">
        <v>89.69</v>
      </c>
      <c r="J113" s="1">
        <v>527.91949999999997</v>
      </c>
      <c r="K113" s="1">
        <v>0</v>
      </c>
      <c r="L113" s="1">
        <v>0</v>
      </c>
      <c r="M113" s="1">
        <v>2167.152</v>
      </c>
      <c r="N113" s="1">
        <v>5200</v>
      </c>
      <c r="O113" s="1">
        <v>0</v>
      </c>
      <c r="P113" s="1">
        <v>0</v>
      </c>
      <c r="Q113" s="1">
        <v>242.9024</v>
      </c>
      <c r="R113" s="1">
        <v>504</v>
      </c>
      <c r="S113" s="1">
        <v>0</v>
      </c>
      <c r="T113" s="1">
        <v>1252.6364000000001</v>
      </c>
      <c r="U113" s="1">
        <v>482.91930000000002</v>
      </c>
      <c r="V113" s="1">
        <v>1.9502999999999999</v>
      </c>
      <c r="W113" s="1">
        <v>333.76749999999998</v>
      </c>
      <c r="X113" s="1">
        <v>0</v>
      </c>
      <c r="Y113" s="1">
        <v>7.5205000000000002</v>
      </c>
      <c r="Z113" s="1">
        <v>50</v>
      </c>
      <c r="AA113" s="1">
        <v>88</v>
      </c>
      <c r="AB113" s="1">
        <v>32.586300000000001</v>
      </c>
      <c r="AC113" s="1">
        <v>43.8324</v>
      </c>
      <c r="AD113" s="1">
        <v>76.249799999999993</v>
      </c>
      <c r="AE113" s="1">
        <v>213.88650000000001</v>
      </c>
      <c r="AF113" s="1">
        <v>94.312799999999996</v>
      </c>
      <c r="AG113" s="1">
        <v>76.418599999999998</v>
      </c>
      <c r="AH113" s="1">
        <v>14.08</v>
      </c>
      <c r="AI113" s="1">
        <v>10.5</v>
      </c>
      <c r="AJ113" s="1">
        <v>2.2810000000000001</v>
      </c>
      <c r="AK113" s="1">
        <v>174.72</v>
      </c>
      <c r="AL113" s="1">
        <v>0</v>
      </c>
      <c r="AM113" s="1">
        <v>0.14510000000000001</v>
      </c>
      <c r="AN113" s="1">
        <v>3.7178</v>
      </c>
      <c r="AO113" s="1">
        <v>0.39500000000000002</v>
      </c>
      <c r="AP113" s="1">
        <v>0</v>
      </c>
      <c r="AQ113" s="1">
        <v>0</v>
      </c>
      <c r="AR113" s="1">
        <v>12.7736</v>
      </c>
      <c r="AS113" s="1">
        <v>0</v>
      </c>
      <c r="AT113" s="1">
        <v>0</v>
      </c>
      <c r="AU113" s="1">
        <v>0</v>
      </c>
      <c r="AV113" s="1">
        <v>0</v>
      </c>
      <c r="AW113" s="1">
        <v>4.2579000000000002</v>
      </c>
      <c r="AX113" s="1">
        <v>0.13489999999999999</v>
      </c>
      <c r="AY113" s="1">
        <v>1.9502999999999999</v>
      </c>
      <c r="AZ113" s="1">
        <v>356</v>
      </c>
      <c r="BA113" s="1">
        <v>0.42880000000000001</v>
      </c>
      <c r="BB113" s="1">
        <v>6365.6706000000004</v>
      </c>
      <c r="BC113" s="1">
        <v>0</v>
      </c>
      <c r="BD113" s="1">
        <v>19.583300000000001</v>
      </c>
      <c r="BE113" s="1" t="s">
        <v>125</v>
      </c>
      <c r="BF113" s="1">
        <v>15000</v>
      </c>
      <c r="BG113" s="1">
        <v>15000</v>
      </c>
      <c r="BH113" s="1">
        <v>5782.8352999999997</v>
      </c>
      <c r="BI113" s="1">
        <v>5782.8352999999997</v>
      </c>
      <c r="BJ113" s="1">
        <v>5200</v>
      </c>
      <c r="BK113" s="1" t="s">
        <v>57</v>
      </c>
      <c r="BL113" s="1">
        <v>0</v>
      </c>
    </row>
    <row r="114" spans="1:64" x14ac:dyDescent="0.25">
      <c r="A114" s="1">
        <v>111</v>
      </c>
      <c r="B114" s="1" t="s">
        <v>124</v>
      </c>
      <c r="C114" s="1">
        <v>10</v>
      </c>
      <c r="D114" s="1" t="b">
        <v>0</v>
      </c>
      <c r="E114" s="1">
        <v>0</v>
      </c>
      <c r="F114" s="1">
        <v>95.495999999999995</v>
      </c>
      <c r="G114" s="1">
        <v>41.676000000000002</v>
      </c>
      <c r="H114" s="1">
        <v>53.82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3.36</v>
      </c>
      <c r="S114" s="1">
        <v>0</v>
      </c>
      <c r="T114" s="1">
        <v>4.9908999999999999</v>
      </c>
      <c r="U114" s="1">
        <v>4.9908999999999999</v>
      </c>
      <c r="V114" s="1">
        <v>76.245800000000003</v>
      </c>
      <c r="W114" s="1">
        <v>116.1267</v>
      </c>
      <c r="X114" s="1">
        <v>0</v>
      </c>
      <c r="Y114" s="1">
        <v>7.4794999999999998</v>
      </c>
      <c r="Z114" s="1">
        <v>0</v>
      </c>
      <c r="AA114" s="1">
        <v>50</v>
      </c>
      <c r="AB114" s="1">
        <v>0</v>
      </c>
      <c r="AC114" s="1">
        <v>0</v>
      </c>
      <c r="AD114" s="1">
        <v>1.9502999999999999</v>
      </c>
      <c r="AE114" s="1">
        <v>3.36</v>
      </c>
      <c r="AF114" s="1">
        <v>1.6309</v>
      </c>
      <c r="AG114" s="1">
        <v>0</v>
      </c>
      <c r="AH114" s="1">
        <v>8</v>
      </c>
      <c r="AI114" s="1">
        <v>0</v>
      </c>
      <c r="AJ114" s="1">
        <v>0</v>
      </c>
      <c r="AK114" s="1">
        <v>0</v>
      </c>
      <c r="AL114" s="1">
        <v>0</v>
      </c>
      <c r="AM114" s="1">
        <v>8.2400000000000001E-2</v>
      </c>
      <c r="AN114" s="1">
        <v>1.2361</v>
      </c>
      <c r="AO114" s="1">
        <v>0</v>
      </c>
      <c r="AP114" s="1">
        <v>0</v>
      </c>
      <c r="AQ114" s="1">
        <v>0</v>
      </c>
      <c r="AR114" s="1">
        <v>3.9554999999999998</v>
      </c>
      <c r="AS114" s="1">
        <v>0</v>
      </c>
      <c r="AT114" s="1">
        <v>0</v>
      </c>
      <c r="AU114" s="1">
        <v>0</v>
      </c>
      <c r="AV114" s="1">
        <v>0</v>
      </c>
      <c r="AW114" s="1">
        <v>1.3185</v>
      </c>
      <c r="AX114" s="1">
        <v>47.290599999999998</v>
      </c>
      <c r="AY114" s="1">
        <v>76.245800000000003</v>
      </c>
      <c r="AZ114" s="1">
        <v>401</v>
      </c>
      <c r="BA114" s="1">
        <v>217.22389999999999</v>
      </c>
      <c r="BB114" s="1">
        <v>100</v>
      </c>
      <c r="BC114" s="1">
        <v>0</v>
      </c>
      <c r="BD114" s="1">
        <v>0</v>
      </c>
      <c r="BE114" s="1" t="s">
        <v>111</v>
      </c>
      <c r="BF114" s="1">
        <v>100</v>
      </c>
      <c r="BG114" s="1">
        <v>100</v>
      </c>
      <c r="BH114" s="1">
        <v>100</v>
      </c>
      <c r="BI114" s="1">
        <v>100</v>
      </c>
      <c r="BJ114" s="1">
        <v>0</v>
      </c>
      <c r="BK114" s="1" t="s">
        <v>110</v>
      </c>
      <c r="BL114" s="1">
        <v>0</v>
      </c>
    </row>
    <row r="115" spans="1:64" x14ac:dyDescent="0.25">
      <c r="A115" s="1">
        <v>112</v>
      </c>
      <c r="B115" s="1" t="s">
        <v>124</v>
      </c>
      <c r="C115" s="1">
        <v>10</v>
      </c>
      <c r="D115" s="1" t="b">
        <v>0</v>
      </c>
      <c r="E115" s="1">
        <v>582.5752</v>
      </c>
      <c r="F115" s="1">
        <v>7932.0740999999998</v>
      </c>
      <c r="G115" s="1">
        <v>2652.7401</v>
      </c>
      <c r="H115" s="1">
        <v>3112.1819999999998</v>
      </c>
      <c r="I115" s="1">
        <v>89.69</v>
      </c>
      <c r="J115" s="1">
        <v>527.91949999999997</v>
      </c>
      <c r="K115" s="1">
        <v>0</v>
      </c>
      <c r="L115" s="1">
        <v>0</v>
      </c>
      <c r="M115" s="1">
        <v>2167.152</v>
      </c>
      <c r="N115" s="1">
        <v>5200</v>
      </c>
      <c r="O115" s="1">
        <v>0</v>
      </c>
      <c r="P115" s="1">
        <v>0</v>
      </c>
      <c r="Q115" s="1">
        <v>242.79400000000001</v>
      </c>
      <c r="R115" s="1">
        <v>504</v>
      </c>
      <c r="S115" s="1">
        <v>0</v>
      </c>
      <c r="T115" s="1">
        <v>1252.6364000000001</v>
      </c>
      <c r="U115" s="1">
        <v>482.89760000000001</v>
      </c>
      <c r="V115" s="1">
        <v>1.9501999999999999</v>
      </c>
      <c r="W115" s="1">
        <v>333.74889999999999</v>
      </c>
      <c r="X115" s="1">
        <v>0</v>
      </c>
      <c r="Y115" s="1">
        <v>7.5205000000000002</v>
      </c>
      <c r="Z115" s="1">
        <v>50</v>
      </c>
      <c r="AA115" s="1">
        <v>88</v>
      </c>
      <c r="AB115" s="1">
        <v>32.586300000000001</v>
      </c>
      <c r="AC115" s="1">
        <v>43.8324</v>
      </c>
      <c r="AD115" s="1">
        <v>76.245800000000003</v>
      </c>
      <c r="AE115" s="1">
        <v>213.8691</v>
      </c>
      <c r="AF115" s="1">
        <v>94.308499999999995</v>
      </c>
      <c r="AG115" s="1">
        <v>76.418599999999998</v>
      </c>
      <c r="AH115" s="1">
        <v>14.08</v>
      </c>
      <c r="AI115" s="1">
        <v>10.5</v>
      </c>
      <c r="AJ115" s="1">
        <v>2.2810000000000001</v>
      </c>
      <c r="AK115" s="1">
        <v>174.72</v>
      </c>
      <c r="AL115" s="1">
        <v>0</v>
      </c>
      <c r="AM115" s="1">
        <v>0.14510000000000001</v>
      </c>
      <c r="AN115" s="1">
        <v>3.7176</v>
      </c>
      <c r="AO115" s="1">
        <v>0.39500000000000002</v>
      </c>
      <c r="AP115" s="1">
        <v>0</v>
      </c>
      <c r="AQ115" s="1">
        <v>0</v>
      </c>
      <c r="AR115" s="1">
        <v>12.773</v>
      </c>
      <c r="AS115" s="1">
        <v>0</v>
      </c>
      <c r="AT115" s="1">
        <v>0</v>
      </c>
      <c r="AU115" s="1">
        <v>0</v>
      </c>
      <c r="AV115" s="1">
        <v>0</v>
      </c>
      <c r="AW115" s="1">
        <v>4.2576999999999998</v>
      </c>
      <c r="AX115" s="1">
        <v>0.1348</v>
      </c>
      <c r="AY115" s="1">
        <v>1.9501999999999999</v>
      </c>
      <c r="AZ115" s="1">
        <v>356</v>
      </c>
      <c r="BA115" s="1">
        <v>0.42880000000000001</v>
      </c>
      <c r="BB115" s="1">
        <v>6365.1504000000004</v>
      </c>
      <c r="BC115" s="1">
        <v>0</v>
      </c>
      <c r="BD115" s="1">
        <v>19.5745</v>
      </c>
      <c r="BE115" s="1" t="s">
        <v>125</v>
      </c>
      <c r="BF115" s="1">
        <v>15000</v>
      </c>
      <c r="BG115" s="1">
        <v>15000</v>
      </c>
      <c r="BH115" s="1">
        <v>5782.5752000000002</v>
      </c>
      <c r="BI115" s="1">
        <v>5782.5752000000002</v>
      </c>
      <c r="BJ115" s="1">
        <v>5200</v>
      </c>
      <c r="BK115" s="1" t="s">
        <v>57</v>
      </c>
      <c r="BL115" s="1">
        <v>0</v>
      </c>
    </row>
    <row r="116" spans="1:64" x14ac:dyDescent="0.25">
      <c r="A116" s="1">
        <v>113</v>
      </c>
      <c r="B116" s="1" t="s">
        <v>124</v>
      </c>
      <c r="C116" s="1">
        <v>10</v>
      </c>
      <c r="D116" s="1" t="b">
        <v>0</v>
      </c>
      <c r="E116" s="1">
        <v>0</v>
      </c>
      <c r="F116" s="1">
        <v>95.495999999999995</v>
      </c>
      <c r="G116" s="1">
        <v>41.676000000000002</v>
      </c>
      <c r="H116" s="1">
        <v>53.82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3.36</v>
      </c>
      <c r="S116" s="1">
        <v>0</v>
      </c>
      <c r="T116" s="1">
        <v>4.9908999999999999</v>
      </c>
      <c r="U116" s="1">
        <v>4.9908999999999999</v>
      </c>
      <c r="V116" s="1">
        <v>76.242000000000004</v>
      </c>
      <c r="W116" s="1">
        <v>116.1198</v>
      </c>
      <c r="X116" s="1">
        <v>0</v>
      </c>
      <c r="Y116" s="1">
        <v>7.4794999999999998</v>
      </c>
      <c r="Z116" s="1">
        <v>0</v>
      </c>
      <c r="AA116" s="1">
        <v>50</v>
      </c>
      <c r="AB116" s="1">
        <v>0</v>
      </c>
      <c r="AC116" s="1">
        <v>0</v>
      </c>
      <c r="AD116" s="1">
        <v>1.9501999999999999</v>
      </c>
      <c r="AE116" s="1">
        <v>3.36</v>
      </c>
      <c r="AF116" s="1">
        <v>1.6309</v>
      </c>
      <c r="AG116" s="1">
        <v>0</v>
      </c>
      <c r="AH116" s="1">
        <v>8</v>
      </c>
      <c r="AI116" s="1">
        <v>0</v>
      </c>
      <c r="AJ116" s="1">
        <v>0</v>
      </c>
      <c r="AK116" s="1">
        <v>0</v>
      </c>
      <c r="AL116" s="1">
        <v>0</v>
      </c>
      <c r="AM116" s="1">
        <v>8.2400000000000001E-2</v>
      </c>
      <c r="AN116" s="1">
        <v>1.236</v>
      </c>
      <c r="AO116" s="1">
        <v>0</v>
      </c>
      <c r="AP116" s="1">
        <v>0</v>
      </c>
      <c r="AQ116" s="1">
        <v>0</v>
      </c>
      <c r="AR116" s="1">
        <v>3.9552999999999998</v>
      </c>
      <c r="AS116" s="1">
        <v>0</v>
      </c>
      <c r="AT116" s="1">
        <v>0</v>
      </c>
      <c r="AU116" s="1">
        <v>0</v>
      </c>
      <c r="AV116" s="1">
        <v>0</v>
      </c>
      <c r="AW116" s="1">
        <v>1.3184</v>
      </c>
      <c r="AX116" s="1">
        <v>47.287700000000001</v>
      </c>
      <c r="AY116" s="1">
        <v>76.242000000000004</v>
      </c>
      <c r="AZ116" s="1">
        <v>401</v>
      </c>
      <c r="BA116" s="1">
        <v>217.22380000000001</v>
      </c>
      <c r="BB116" s="1">
        <v>100</v>
      </c>
      <c r="BC116" s="1">
        <v>0</v>
      </c>
      <c r="BD116" s="1">
        <v>0</v>
      </c>
      <c r="BE116" s="1" t="s">
        <v>111</v>
      </c>
      <c r="BF116" s="1">
        <v>100</v>
      </c>
      <c r="BG116" s="1">
        <v>100</v>
      </c>
      <c r="BH116" s="1">
        <v>100</v>
      </c>
      <c r="BI116" s="1">
        <v>100</v>
      </c>
      <c r="BJ116" s="1">
        <v>0</v>
      </c>
      <c r="BK116" s="1" t="s">
        <v>110</v>
      </c>
      <c r="BL116" s="1">
        <v>0</v>
      </c>
    </row>
    <row r="117" spans="1:64" x14ac:dyDescent="0.25">
      <c r="A117" s="1">
        <v>114</v>
      </c>
      <c r="B117" s="1" t="s">
        <v>124</v>
      </c>
      <c r="C117" s="1">
        <v>10</v>
      </c>
      <c r="D117" s="1" t="b">
        <v>0</v>
      </c>
      <c r="E117" s="1">
        <v>582.31709999999998</v>
      </c>
      <c r="F117" s="1">
        <v>7931.7200999999995</v>
      </c>
      <c r="G117" s="1">
        <v>2652.5250000000001</v>
      </c>
      <c r="H117" s="1">
        <v>3112.0430999999999</v>
      </c>
      <c r="I117" s="1">
        <v>89.69</v>
      </c>
      <c r="J117" s="1">
        <v>527.91949999999997</v>
      </c>
      <c r="K117" s="1">
        <v>0</v>
      </c>
      <c r="L117" s="1">
        <v>0</v>
      </c>
      <c r="M117" s="1">
        <v>2167.152</v>
      </c>
      <c r="N117" s="1">
        <v>5200</v>
      </c>
      <c r="O117" s="1">
        <v>0</v>
      </c>
      <c r="P117" s="1">
        <v>0</v>
      </c>
      <c r="Q117" s="1">
        <v>242.6865</v>
      </c>
      <c r="R117" s="1">
        <v>504</v>
      </c>
      <c r="S117" s="1">
        <v>0</v>
      </c>
      <c r="T117" s="1">
        <v>1252.6364000000001</v>
      </c>
      <c r="U117" s="1">
        <v>482.87599999999998</v>
      </c>
      <c r="V117" s="1">
        <v>1.9500999999999999</v>
      </c>
      <c r="W117" s="1">
        <v>333.7303</v>
      </c>
      <c r="X117" s="1">
        <v>0</v>
      </c>
      <c r="Y117" s="1">
        <v>7.5205000000000002</v>
      </c>
      <c r="Z117" s="1">
        <v>50</v>
      </c>
      <c r="AA117" s="1">
        <v>88</v>
      </c>
      <c r="AB117" s="1">
        <v>32.586300000000001</v>
      </c>
      <c r="AC117" s="1">
        <v>43.8324</v>
      </c>
      <c r="AD117" s="1">
        <v>76.242000000000004</v>
      </c>
      <c r="AE117" s="1">
        <v>213.85169999999999</v>
      </c>
      <c r="AF117" s="1">
        <v>94.304299999999998</v>
      </c>
      <c r="AG117" s="1">
        <v>76.418599999999998</v>
      </c>
      <c r="AH117" s="1">
        <v>14.08</v>
      </c>
      <c r="AI117" s="1">
        <v>10.5</v>
      </c>
      <c r="AJ117" s="1">
        <v>2.2810000000000001</v>
      </c>
      <c r="AK117" s="1">
        <v>174.72</v>
      </c>
      <c r="AL117" s="1">
        <v>0</v>
      </c>
      <c r="AM117" s="1">
        <v>0.14510000000000001</v>
      </c>
      <c r="AN117" s="1">
        <v>3.7174</v>
      </c>
      <c r="AO117" s="1">
        <v>0.39500000000000002</v>
      </c>
      <c r="AP117" s="1">
        <v>0</v>
      </c>
      <c r="AQ117" s="1">
        <v>0</v>
      </c>
      <c r="AR117" s="1">
        <v>12.772500000000001</v>
      </c>
      <c r="AS117" s="1">
        <v>0</v>
      </c>
      <c r="AT117" s="1">
        <v>0</v>
      </c>
      <c r="AU117" s="1">
        <v>0</v>
      </c>
      <c r="AV117" s="1">
        <v>0</v>
      </c>
      <c r="AW117" s="1">
        <v>4.2575000000000003</v>
      </c>
      <c r="AX117" s="1">
        <v>0.1348</v>
      </c>
      <c r="AY117" s="1">
        <v>1.9500999999999999</v>
      </c>
      <c r="AZ117" s="1">
        <v>356</v>
      </c>
      <c r="BA117" s="1">
        <v>0.42880000000000001</v>
      </c>
      <c r="BB117" s="1">
        <v>6364.6342999999997</v>
      </c>
      <c r="BC117" s="1">
        <v>0</v>
      </c>
      <c r="BD117" s="1">
        <v>19.565899999999999</v>
      </c>
      <c r="BE117" s="1" t="s">
        <v>125</v>
      </c>
      <c r="BF117" s="1">
        <v>15000</v>
      </c>
      <c r="BG117" s="1">
        <v>15000</v>
      </c>
      <c r="BH117" s="1">
        <v>5782.3171000000002</v>
      </c>
      <c r="BI117" s="1">
        <v>5782.3171000000002</v>
      </c>
      <c r="BJ117" s="1">
        <v>5200</v>
      </c>
      <c r="BK117" s="1" t="s">
        <v>57</v>
      </c>
      <c r="BL117" s="1">
        <v>0</v>
      </c>
    </row>
    <row r="118" spans="1:64" x14ac:dyDescent="0.25">
      <c r="A118" s="1">
        <v>115</v>
      </c>
      <c r="B118" s="1" t="s">
        <v>124</v>
      </c>
      <c r="C118" s="1">
        <v>10</v>
      </c>
      <c r="D118" s="1" t="b">
        <v>0</v>
      </c>
      <c r="E118" s="1">
        <v>0</v>
      </c>
      <c r="F118" s="1">
        <v>95.495999999999995</v>
      </c>
      <c r="G118" s="1">
        <v>41.676000000000002</v>
      </c>
      <c r="H118" s="1">
        <v>53.82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3.36</v>
      </c>
      <c r="S118" s="1">
        <v>0</v>
      </c>
      <c r="T118" s="1">
        <v>4.9908999999999999</v>
      </c>
      <c r="U118" s="1">
        <v>4.9908999999999999</v>
      </c>
      <c r="V118" s="1">
        <v>76.238100000000003</v>
      </c>
      <c r="W118" s="1">
        <v>116.113</v>
      </c>
      <c r="X118" s="1">
        <v>0</v>
      </c>
      <c r="Y118" s="1">
        <v>7.4794999999999998</v>
      </c>
      <c r="Z118" s="1">
        <v>0</v>
      </c>
      <c r="AA118" s="1">
        <v>50</v>
      </c>
      <c r="AB118" s="1">
        <v>0</v>
      </c>
      <c r="AC118" s="1">
        <v>0</v>
      </c>
      <c r="AD118" s="1">
        <v>1.9500999999999999</v>
      </c>
      <c r="AE118" s="1">
        <v>3.36</v>
      </c>
      <c r="AF118" s="1">
        <v>1.6309</v>
      </c>
      <c r="AG118" s="1">
        <v>0</v>
      </c>
      <c r="AH118" s="1">
        <v>8</v>
      </c>
      <c r="AI118" s="1">
        <v>0</v>
      </c>
      <c r="AJ118" s="1">
        <v>0</v>
      </c>
      <c r="AK118" s="1">
        <v>0</v>
      </c>
      <c r="AL118" s="1">
        <v>0</v>
      </c>
      <c r="AM118" s="1">
        <v>8.2400000000000001E-2</v>
      </c>
      <c r="AN118" s="1">
        <v>1.2359</v>
      </c>
      <c r="AO118" s="1">
        <v>0</v>
      </c>
      <c r="AP118" s="1">
        <v>0</v>
      </c>
      <c r="AQ118" s="1">
        <v>0</v>
      </c>
      <c r="AR118" s="1">
        <v>3.9550999999999998</v>
      </c>
      <c r="AS118" s="1">
        <v>0</v>
      </c>
      <c r="AT118" s="1">
        <v>0</v>
      </c>
      <c r="AU118" s="1">
        <v>0</v>
      </c>
      <c r="AV118" s="1">
        <v>0</v>
      </c>
      <c r="AW118" s="1">
        <v>1.3184</v>
      </c>
      <c r="AX118" s="1">
        <v>47.2849</v>
      </c>
      <c r="AY118" s="1">
        <v>76.238100000000003</v>
      </c>
      <c r="AZ118" s="1">
        <v>401</v>
      </c>
      <c r="BA118" s="1">
        <v>217.2236</v>
      </c>
      <c r="BB118" s="1">
        <v>100</v>
      </c>
      <c r="BC118" s="1">
        <v>0</v>
      </c>
      <c r="BD118" s="1">
        <v>0</v>
      </c>
      <c r="BE118" s="1" t="s">
        <v>111</v>
      </c>
      <c r="BF118" s="1">
        <v>100</v>
      </c>
      <c r="BG118" s="1">
        <v>100</v>
      </c>
      <c r="BH118" s="1">
        <v>100</v>
      </c>
      <c r="BI118" s="1">
        <v>100</v>
      </c>
      <c r="BJ118" s="1">
        <v>0</v>
      </c>
      <c r="BK118" s="1" t="s">
        <v>110</v>
      </c>
      <c r="BL118" s="1">
        <v>0</v>
      </c>
    </row>
    <row r="119" spans="1:64" x14ac:dyDescent="0.25">
      <c r="A119" s="1">
        <v>116</v>
      </c>
      <c r="B119" s="1" t="s">
        <v>124</v>
      </c>
      <c r="C119" s="1">
        <v>10</v>
      </c>
      <c r="D119" s="1" t="b">
        <v>0</v>
      </c>
      <c r="E119" s="1">
        <v>582.06110000000001</v>
      </c>
      <c r="F119" s="1">
        <v>7931.3688000000002</v>
      </c>
      <c r="G119" s="1">
        <v>2652.3116</v>
      </c>
      <c r="H119" s="1">
        <v>3111.9052999999999</v>
      </c>
      <c r="I119" s="1">
        <v>89.69</v>
      </c>
      <c r="J119" s="1">
        <v>527.91949999999997</v>
      </c>
      <c r="K119" s="1">
        <v>0</v>
      </c>
      <c r="L119" s="1">
        <v>0</v>
      </c>
      <c r="M119" s="1">
        <v>2167.152</v>
      </c>
      <c r="N119" s="1">
        <v>5200</v>
      </c>
      <c r="O119" s="1">
        <v>0</v>
      </c>
      <c r="P119" s="1">
        <v>0</v>
      </c>
      <c r="Q119" s="1">
        <v>242.57980000000001</v>
      </c>
      <c r="R119" s="1">
        <v>504</v>
      </c>
      <c r="S119" s="1">
        <v>0</v>
      </c>
      <c r="T119" s="1">
        <v>1252.6364000000001</v>
      </c>
      <c r="U119" s="1">
        <v>482.85469999999998</v>
      </c>
      <c r="V119" s="1">
        <v>1.95</v>
      </c>
      <c r="W119" s="1">
        <v>333.71199999999999</v>
      </c>
      <c r="X119" s="1">
        <v>0</v>
      </c>
      <c r="Y119" s="1">
        <v>7.5205000000000002</v>
      </c>
      <c r="Z119" s="1">
        <v>50</v>
      </c>
      <c r="AA119" s="1">
        <v>88</v>
      </c>
      <c r="AB119" s="1">
        <v>32.586300000000001</v>
      </c>
      <c r="AC119" s="1">
        <v>43.8324</v>
      </c>
      <c r="AD119" s="1">
        <v>76.238100000000003</v>
      </c>
      <c r="AE119" s="1">
        <v>213.83449999999999</v>
      </c>
      <c r="AF119" s="1">
        <v>94.300200000000004</v>
      </c>
      <c r="AG119" s="1">
        <v>76.418599999999998</v>
      </c>
      <c r="AH119" s="1">
        <v>14.08</v>
      </c>
      <c r="AI119" s="1">
        <v>10.5</v>
      </c>
      <c r="AJ119" s="1">
        <v>2.2810000000000001</v>
      </c>
      <c r="AK119" s="1">
        <v>174.72</v>
      </c>
      <c r="AL119" s="1">
        <v>0</v>
      </c>
      <c r="AM119" s="1">
        <v>0.14510000000000001</v>
      </c>
      <c r="AN119" s="1">
        <v>3.7172000000000001</v>
      </c>
      <c r="AO119" s="1">
        <v>0.39500000000000002</v>
      </c>
      <c r="AP119" s="1">
        <v>0</v>
      </c>
      <c r="AQ119" s="1">
        <v>0</v>
      </c>
      <c r="AR119" s="1">
        <v>12.7719</v>
      </c>
      <c r="AS119" s="1">
        <v>0</v>
      </c>
      <c r="AT119" s="1">
        <v>0</v>
      </c>
      <c r="AU119" s="1">
        <v>0</v>
      </c>
      <c r="AV119" s="1">
        <v>0</v>
      </c>
      <c r="AW119" s="1">
        <v>4.2572999999999999</v>
      </c>
      <c r="AX119" s="1">
        <v>0.1348</v>
      </c>
      <c r="AY119" s="1">
        <v>1.95</v>
      </c>
      <c r="AZ119" s="1">
        <v>356</v>
      </c>
      <c r="BA119" s="1">
        <v>0.42880000000000001</v>
      </c>
      <c r="BB119" s="1">
        <v>6364.1221999999998</v>
      </c>
      <c r="BC119" s="1">
        <v>0</v>
      </c>
      <c r="BD119" s="1">
        <v>19.557300000000001</v>
      </c>
      <c r="BE119" s="1" t="s">
        <v>125</v>
      </c>
      <c r="BF119" s="1">
        <v>15000</v>
      </c>
      <c r="BG119" s="1">
        <v>15000</v>
      </c>
      <c r="BH119" s="1">
        <v>5782.0610999999999</v>
      </c>
      <c r="BI119" s="1">
        <v>5782.0610999999999</v>
      </c>
      <c r="BJ119" s="1">
        <v>5200</v>
      </c>
      <c r="BK119" s="1" t="s">
        <v>57</v>
      </c>
      <c r="BL119" s="1">
        <v>0</v>
      </c>
    </row>
    <row r="120" spans="1:64" x14ac:dyDescent="0.25">
      <c r="A120" s="1">
        <v>117</v>
      </c>
      <c r="B120" s="1" t="s">
        <v>124</v>
      </c>
      <c r="C120" s="1">
        <v>10</v>
      </c>
      <c r="D120" s="1" t="b">
        <v>0</v>
      </c>
      <c r="E120" s="1">
        <v>0</v>
      </c>
      <c r="F120" s="1">
        <v>95.495999999999995</v>
      </c>
      <c r="G120" s="1">
        <v>41.676000000000002</v>
      </c>
      <c r="H120" s="1">
        <v>53.82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3.36</v>
      </c>
      <c r="S120" s="1">
        <v>0</v>
      </c>
      <c r="T120" s="1">
        <v>4.9908999999999999</v>
      </c>
      <c r="U120" s="1">
        <v>4.9908999999999999</v>
      </c>
      <c r="V120" s="1">
        <v>76.234300000000005</v>
      </c>
      <c r="W120" s="1">
        <v>116.1062</v>
      </c>
      <c r="X120" s="1">
        <v>0</v>
      </c>
      <c r="Y120" s="1">
        <v>7.4794999999999998</v>
      </c>
      <c r="Z120" s="1">
        <v>0</v>
      </c>
      <c r="AA120" s="1">
        <v>50</v>
      </c>
      <c r="AB120" s="1">
        <v>0</v>
      </c>
      <c r="AC120" s="1">
        <v>0</v>
      </c>
      <c r="AD120" s="1">
        <v>1.95</v>
      </c>
      <c r="AE120" s="1">
        <v>3.36</v>
      </c>
      <c r="AF120" s="1">
        <v>1.6309</v>
      </c>
      <c r="AG120" s="1">
        <v>0</v>
      </c>
      <c r="AH120" s="1">
        <v>8</v>
      </c>
      <c r="AI120" s="1">
        <v>0</v>
      </c>
      <c r="AJ120" s="1">
        <v>0</v>
      </c>
      <c r="AK120" s="1">
        <v>0</v>
      </c>
      <c r="AL120" s="1">
        <v>0</v>
      </c>
      <c r="AM120" s="1">
        <v>8.2400000000000001E-2</v>
      </c>
      <c r="AN120" s="1">
        <v>1.2359</v>
      </c>
      <c r="AO120" s="1">
        <v>0</v>
      </c>
      <c r="AP120" s="1">
        <v>0</v>
      </c>
      <c r="AQ120" s="1">
        <v>0</v>
      </c>
      <c r="AR120" s="1">
        <v>3.9548999999999999</v>
      </c>
      <c r="AS120" s="1">
        <v>0</v>
      </c>
      <c r="AT120" s="1">
        <v>0</v>
      </c>
      <c r="AU120" s="1">
        <v>0</v>
      </c>
      <c r="AV120" s="1">
        <v>0</v>
      </c>
      <c r="AW120" s="1">
        <v>1.3183</v>
      </c>
      <c r="AX120" s="1">
        <v>47.2821</v>
      </c>
      <c r="AY120" s="1">
        <v>76.234300000000005</v>
      </c>
      <c r="AZ120" s="1">
        <v>401</v>
      </c>
      <c r="BA120" s="1">
        <v>217.2234</v>
      </c>
      <c r="BB120" s="1">
        <v>100</v>
      </c>
      <c r="BC120" s="1">
        <v>0</v>
      </c>
      <c r="BD120" s="1">
        <v>0</v>
      </c>
      <c r="BE120" s="1" t="s">
        <v>111</v>
      </c>
      <c r="BF120" s="1">
        <v>100</v>
      </c>
      <c r="BG120" s="1">
        <v>100</v>
      </c>
      <c r="BH120" s="1">
        <v>100</v>
      </c>
      <c r="BI120" s="1">
        <v>100</v>
      </c>
      <c r="BJ120" s="1">
        <v>0</v>
      </c>
      <c r="BK120" s="1" t="s">
        <v>110</v>
      </c>
      <c r="BL120" s="1">
        <v>0</v>
      </c>
    </row>
    <row r="121" spans="1:64" x14ac:dyDescent="0.25">
      <c r="A121" s="1">
        <v>118</v>
      </c>
      <c r="B121" s="1" t="s">
        <v>124</v>
      </c>
      <c r="C121" s="1">
        <v>10</v>
      </c>
      <c r="D121" s="1" t="b">
        <v>0</v>
      </c>
      <c r="E121" s="1">
        <v>581.80700000000002</v>
      </c>
      <c r="F121" s="1">
        <v>7931.0203000000001</v>
      </c>
      <c r="G121" s="1">
        <v>2652.0998</v>
      </c>
      <c r="H121" s="1">
        <v>3111.7685000000001</v>
      </c>
      <c r="I121" s="1">
        <v>89.69</v>
      </c>
      <c r="J121" s="1">
        <v>527.91949999999997</v>
      </c>
      <c r="K121" s="1">
        <v>0</v>
      </c>
      <c r="L121" s="1">
        <v>0</v>
      </c>
      <c r="M121" s="1">
        <v>2167.152</v>
      </c>
      <c r="N121" s="1">
        <v>5200</v>
      </c>
      <c r="O121" s="1">
        <v>0</v>
      </c>
      <c r="P121" s="1">
        <v>0</v>
      </c>
      <c r="Q121" s="1">
        <v>242.47389999999999</v>
      </c>
      <c r="R121" s="1">
        <v>504</v>
      </c>
      <c r="S121" s="1">
        <v>0</v>
      </c>
      <c r="T121" s="1">
        <v>1252.6364000000001</v>
      </c>
      <c r="U121" s="1">
        <v>482.83339999999998</v>
      </c>
      <c r="V121" s="1">
        <v>1.9499</v>
      </c>
      <c r="W121" s="1">
        <v>333.69369999999998</v>
      </c>
      <c r="X121" s="1">
        <v>0</v>
      </c>
      <c r="Y121" s="1">
        <v>7.5205000000000002</v>
      </c>
      <c r="Z121" s="1">
        <v>50</v>
      </c>
      <c r="AA121" s="1">
        <v>88</v>
      </c>
      <c r="AB121" s="1">
        <v>32.586300000000001</v>
      </c>
      <c r="AC121" s="1">
        <v>43.8324</v>
      </c>
      <c r="AD121" s="1">
        <v>76.234300000000005</v>
      </c>
      <c r="AE121" s="1">
        <v>213.81739999999999</v>
      </c>
      <c r="AF121" s="1">
        <v>94.296000000000006</v>
      </c>
      <c r="AG121" s="1">
        <v>76.418599999999998</v>
      </c>
      <c r="AH121" s="1">
        <v>14.08</v>
      </c>
      <c r="AI121" s="1">
        <v>10.5</v>
      </c>
      <c r="AJ121" s="1">
        <v>2.2810000000000001</v>
      </c>
      <c r="AK121" s="1">
        <v>174.72</v>
      </c>
      <c r="AL121" s="1">
        <v>0</v>
      </c>
      <c r="AM121" s="1">
        <v>0.14510000000000001</v>
      </c>
      <c r="AN121" s="1">
        <v>3.7170000000000001</v>
      </c>
      <c r="AO121" s="1">
        <v>0.39500000000000002</v>
      </c>
      <c r="AP121" s="1">
        <v>0</v>
      </c>
      <c r="AQ121" s="1">
        <v>0</v>
      </c>
      <c r="AR121" s="1">
        <v>12.7714</v>
      </c>
      <c r="AS121" s="1">
        <v>0</v>
      </c>
      <c r="AT121" s="1">
        <v>0</v>
      </c>
      <c r="AU121" s="1">
        <v>0</v>
      </c>
      <c r="AV121" s="1">
        <v>0</v>
      </c>
      <c r="AW121" s="1">
        <v>4.2571000000000003</v>
      </c>
      <c r="AX121" s="1">
        <v>0.1348</v>
      </c>
      <c r="AY121" s="1">
        <v>1.9499</v>
      </c>
      <c r="AZ121" s="1">
        <v>356</v>
      </c>
      <c r="BA121" s="1">
        <v>0.42880000000000001</v>
      </c>
      <c r="BB121" s="1">
        <v>6363.6139999999996</v>
      </c>
      <c r="BC121" s="1">
        <v>0</v>
      </c>
      <c r="BD121" s="1">
        <v>19.5487</v>
      </c>
      <c r="BE121" s="1" t="s">
        <v>125</v>
      </c>
      <c r="BF121" s="1">
        <v>15000</v>
      </c>
      <c r="BG121" s="1">
        <v>15000</v>
      </c>
      <c r="BH121" s="1">
        <v>5781.8069999999998</v>
      </c>
      <c r="BI121" s="1">
        <v>5781.8069999999998</v>
      </c>
      <c r="BJ121" s="1">
        <v>5200</v>
      </c>
      <c r="BK121" s="1" t="s">
        <v>57</v>
      </c>
      <c r="BL121" s="1">
        <v>0</v>
      </c>
    </row>
    <row r="122" spans="1:64" x14ac:dyDescent="0.25">
      <c r="A122" s="1">
        <v>119</v>
      </c>
      <c r="B122" s="1" t="s">
        <v>124</v>
      </c>
      <c r="C122" s="1">
        <v>10</v>
      </c>
      <c r="D122" s="1" t="b">
        <v>0</v>
      </c>
      <c r="E122" s="1">
        <v>0</v>
      </c>
      <c r="F122" s="1">
        <v>95.495999999999995</v>
      </c>
      <c r="G122" s="1">
        <v>41.676000000000002</v>
      </c>
      <c r="H122" s="1">
        <v>53.82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3.36</v>
      </c>
      <c r="S122" s="1">
        <v>0</v>
      </c>
      <c r="T122" s="1">
        <v>4.9908999999999999</v>
      </c>
      <c r="U122" s="1">
        <v>4.9908999999999999</v>
      </c>
      <c r="V122" s="1">
        <v>76.230500000000006</v>
      </c>
      <c r="W122" s="1">
        <v>116.0994</v>
      </c>
      <c r="X122" s="1">
        <v>0</v>
      </c>
      <c r="Y122" s="1">
        <v>7.4794999999999998</v>
      </c>
      <c r="Z122" s="1">
        <v>0</v>
      </c>
      <c r="AA122" s="1">
        <v>50</v>
      </c>
      <c r="AB122" s="1">
        <v>0</v>
      </c>
      <c r="AC122" s="1">
        <v>0</v>
      </c>
      <c r="AD122" s="1">
        <v>1.9499</v>
      </c>
      <c r="AE122" s="1">
        <v>3.36</v>
      </c>
      <c r="AF122" s="1">
        <v>1.6309</v>
      </c>
      <c r="AG122" s="1">
        <v>0</v>
      </c>
      <c r="AH122" s="1">
        <v>8</v>
      </c>
      <c r="AI122" s="1">
        <v>0</v>
      </c>
      <c r="AJ122" s="1">
        <v>0</v>
      </c>
      <c r="AK122" s="1">
        <v>0</v>
      </c>
      <c r="AL122" s="1">
        <v>0</v>
      </c>
      <c r="AM122" s="1">
        <v>8.2400000000000001E-2</v>
      </c>
      <c r="AN122" s="1">
        <v>1.2358</v>
      </c>
      <c r="AO122" s="1">
        <v>0</v>
      </c>
      <c r="AP122" s="1">
        <v>0</v>
      </c>
      <c r="AQ122" s="1">
        <v>0</v>
      </c>
      <c r="AR122" s="1">
        <v>3.9546999999999999</v>
      </c>
      <c r="AS122" s="1">
        <v>0</v>
      </c>
      <c r="AT122" s="1">
        <v>0</v>
      </c>
      <c r="AU122" s="1">
        <v>0</v>
      </c>
      <c r="AV122" s="1">
        <v>0</v>
      </c>
      <c r="AW122" s="1">
        <v>1.3182</v>
      </c>
      <c r="AX122" s="1">
        <v>47.279299999999999</v>
      </c>
      <c r="AY122" s="1">
        <v>76.230500000000006</v>
      </c>
      <c r="AZ122" s="1">
        <v>401</v>
      </c>
      <c r="BA122" s="1">
        <v>217.22319999999999</v>
      </c>
      <c r="BB122" s="1">
        <v>100</v>
      </c>
      <c r="BC122" s="1">
        <v>0</v>
      </c>
      <c r="BD122" s="1">
        <v>0</v>
      </c>
      <c r="BE122" s="1" t="s">
        <v>111</v>
      </c>
      <c r="BF122" s="1">
        <v>100</v>
      </c>
      <c r="BG122" s="1">
        <v>100</v>
      </c>
      <c r="BH122" s="1">
        <v>100</v>
      </c>
      <c r="BI122" s="1">
        <v>100</v>
      </c>
      <c r="BJ122" s="1">
        <v>0</v>
      </c>
      <c r="BK122" s="1" t="s">
        <v>110</v>
      </c>
      <c r="BL122" s="1">
        <v>0</v>
      </c>
    </row>
    <row r="123" spans="1:64" x14ac:dyDescent="0.25">
      <c r="A123" s="1">
        <v>120</v>
      </c>
      <c r="B123" s="1" t="s">
        <v>124</v>
      </c>
      <c r="C123" s="1">
        <v>10</v>
      </c>
      <c r="D123" s="1" t="b">
        <v>0</v>
      </c>
      <c r="E123" s="1">
        <v>581.55489999999998</v>
      </c>
      <c r="F123" s="1">
        <v>7930.6746000000003</v>
      </c>
      <c r="G123" s="1">
        <v>2651.8897000000002</v>
      </c>
      <c r="H123" s="1">
        <v>3111.6329000000001</v>
      </c>
      <c r="I123" s="1">
        <v>89.69</v>
      </c>
      <c r="J123" s="1">
        <v>527.91949999999997</v>
      </c>
      <c r="K123" s="1">
        <v>0</v>
      </c>
      <c r="L123" s="1">
        <v>0</v>
      </c>
      <c r="M123" s="1">
        <v>2167.152</v>
      </c>
      <c r="N123" s="1">
        <v>5200</v>
      </c>
      <c r="O123" s="1">
        <v>0</v>
      </c>
      <c r="P123" s="1">
        <v>0</v>
      </c>
      <c r="Q123" s="1">
        <v>242.36879999999999</v>
      </c>
      <c r="R123" s="1">
        <v>504</v>
      </c>
      <c r="S123" s="1">
        <v>0</v>
      </c>
      <c r="T123" s="1">
        <v>1252.6364000000001</v>
      </c>
      <c r="U123" s="1">
        <v>482.81240000000003</v>
      </c>
      <c r="V123" s="1">
        <v>1.9498</v>
      </c>
      <c r="W123" s="1">
        <v>333.67559999999997</v>
      </c>
      <c r="X123" s="1">
        <v>0</v>
      </c>
      <c r="Y123" s="1">
        <v>7.5205000000000002</v>
      </c>
      <c r="Z123" s="1">
        <v>50</v>
      </c>
      <c r="AA123" s="1">
        <v>88</v>
      </c>
      <c r="AB123" s="1">
        <v>32.586300000000001</v>
      </c>
      <c r="AC123" s="1">
        <v>43.8324</v>
      </c>
      <c r="AD123" s="1">
        <v>76.230500000000006</v>
      </c>
      <c r="AE123" s="1">
        <v>213.8005</v>
      </c>
      <c r="AF123" s="1">
        <v>94.291899999999998</v>
      </c>
      <c r="AG123" s="1">
        <v>76.418599999999998</v>
      </c>
      <c r="AH123" s="1">
        <v>14.08</v>
      </c>
      <c r="AI123" s="1">
        <v>10.5</v>
      </c>
      <c r="AJ123" s="1">
        <v>2.2810000000000001</v>
      </c>
      <c r="AK123" s="1">
        <v>174.72</v>
      </c>
      <c r="AL123" s="1">
        <v>0</v>
      </c>
      <c r="AM123" s="1">
        <v>0.14510000000000001</v>
      </c>
      <c r="AN123" s="1">
        <v>3.7168000000000001</v>
      </c>
      <c r="AO123" s="1">
        <v>0.39500000000000002</v>
      </c>
      <c r="AP123" s="1">
        <v>0</v>
      </c>
      <c r="AQ123" s="1">
        <v>0</v>
      </c>
      <c r="AR123" s="1">
        <v>12.770799999999999</v>
      </c>
      <c r="AS123" s="1">
        <v>0</v>
      </c>
      <c r="AT123" s="1">
        <v>0</v>
      </c>
      <c r="AU123" s="1">
        <v>0</v>
      </c>
      <c r="AV123" s="1">
        <v>0</v>
      </c>
      <c r="AW123" s="1">
        <v>4.2568999999999999</v>
      </c>
      <c r="AX123" s="1">
        <v>0.1348</v>
      </c>
      <c r="AY123" s="1">
        <v>1.9498</v>
      </c>
      <c r="AZ123" s="1">
        <v>356</v>
      </c>
      <c r="BA123" s="1">
        <v>0.42880000000000001</v>
      </c>
      <c r="BB123" s="1">
        <v>6363.1099000000004</v>
      </c>
      <c r="BC123" s="1">
        <v>0</v>
      </c>
      <c r="BD123" s="1">
        <v>19.540199999999999</v>
      </c>
      <c r="BE123" s="1" t="s">
        <v>125</v>
      </c>
      <c r="BF123" s="1">
        <v>15000</v>
      </c>
      <c r="BG123" s="1">
        <v>15000</v>
      </c>
      <c r="BH123" s="1">
        <v>5781.5549000000001</v>
      </c>
      <c r="BI123" s="1">
        <v>5781.5549000000001</v>
      </c>
      <c r="BJ123" s="1">
        <v>5200</v>
      </c>
      <c r="BK123" s="1" t="s">
        <v>57</v>
      </c>
      <c r="BL123" s="1">
        <v>0</v>
      </c>
    </row>
    <row r="124" spans="1:64" x14ac:dyDescent="0.25">
      <c r="A124" s="1">
        <v>121</v>
      </c>
      <c r="B124" s="1" t="s">
        <v>124</v>
      </c>
      <c r="C124" s="1">
        <v>10</v>
      </c>
      <c r="D124" s="1" t="b">
        <v>0</v>
      </c>
      <c r="E124" s="1">
        <v>0</v>
      </c>
      <c r="F124" s="1">
        <v>95.495999999999995</v>
      </c>
      <c r="G124" s="1">
        <v>41.676000000000002</v>
      </c>
      <c r="H124" s="1">
        <v>53.82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3.36</v>
      </c>
      <c r="S124" s="1">
        <v>0</v>
      </c>
      <c r="T124" s="1">
        <v>4.9908999999999999</v>
      </c>
      <c r="U124" s="1">
        <v>4.9908999999999999</v>
      </c>
      <c r="V124" s="1">
        <v>76.226699999999994</v>
      </c>
      <c r="W124" s="1">
        <v>116.09269999999999</v>
      </c>
      <c r="X124" s="1">
        <v>0</v>
      </c>
      <c r="Y124" s="1">
        <v>7.4794999999999998</v>
      </c>
      <c r="Z124" s="1">
        <v>0</v>
      </c>
      <c r="AA124" s="1">
        <v>50</v>
      </c>
      <c r="AB124" s="1">
        <v>0</v>
      </c>
      <c r="AC124" s="1">
        <v>0</v>
      </c>
      <c r="AD124" s="1">
        <v>1.9498</v>
      </c>
      <c r="AE124" s="1">
        <v>3.36</v>
      </c>
      <c r="AF124" s="1">
        <v>1.6309</v>
      </c>
      <c r="AG124" s="1">
        <v>0</v>
      </c>
      <c r="AH124" s="1">
        <v>8</v>
      </c>
      <c r="AI124" s="1">
        <v>0</v>
      </c>
      <c r="AJ124" s="1">
        <v>0</v>
      </c>
      <c r="AK124" s="1">
        <v>0</v>
      </c>
      <c r="AL124" s="1">
        <v>0</v>
      </c>
      <c r="AM124" s="1">
        <v>8.2400000000000001E-2</v>
      </c>
      <c r="AN124" s="1">
        <v>1.2357</v>
      </c>
      <c r="AO124" s="1">
        <v>0</v>
      </c>
      <c r="AP124" s="1">
        <v>0</v>
      </c>
      <c r="AQ124" s="1">
        <v>0</v>
      </c>
      <c r="AR124" s="1">
        <v>3.9544999999999999</v>
      </c>
      <c r="AS124" s="1">
        <v>0</v>
      </c>
      <c r="AT124" s="1">
        <v>0</v>
      </c>
      <c r="AU124" s="1">
        <v>0</v>
      </c>
      <c r="AV124" s="1">
        <v>0</v>
      </c>
      <c r="AW124" s="1">
        <v>1.3182</v>
      </c>
      <c r="AX124" s="1">
        <v>47.276499999999999</v>
      </c>
      <c r="AY124" s="1">
        <v>76.226699999999994</v>
      </c>
      <c r="AZ124" s="1">
        <v>401</v>
      </c>
      <c r="BA124" s="1">
        <v>217.22309999999999</v>
      </c>
      <c r="BB124" s="1">
        <v>100</v>
      </c>
      <c r="BC124" s="1">
        <v>0</v>
      </c>
      <c r="BD124" s="1">
        <v>0</v>
      </c>
      <c r="BE124" s="1" t="s">
        <v>111</v>
      </c>
      <c r="BF124" s="1">
        <v>100</v>
      </c>
      <c r="BG124" s="1">
        <v>100</v>
      </c>
      <c r="BH124" s="1">
        <v>100</v>
      </c>
      <c r="BI124" s="1">
        <v>100</v>
      </c>
      <c r="BJ124" s="1">
        <v>0</v>
      </c>
      <c r="BK124" s="1" t="s">
        <v>110</v>
      </c>
      <c r="BL124" s="1">
        <v>0</v>
      </c>
    </row>
    <row r="125" spans="1:64" x14ac:dyDescent="0.25">
      <c r="A125" s="1">
        <v>122</v>
      </c>
      <c r="B125" s="1" t="s">
        <v>124</v>
      </c>
      <c r="C125" s="1">
        <v>10</v>
      </c>
      <c r="D125" s="1" t="b">
        <v>0</v>
      </c>
      <c r="E125" s="1">
        <v>581.3048</v>
      </c>
      <c r="F125" s="1">
        <v>7930.3315000000002</v>
      </c>
      <c r="G125" s="1">
        <v>2651.6812</v>
      </c>
      <c r="H125" s="1">
        <v>3111.4983000000002</v>
      </c>
      <c r="I125" s="1">
        <v>89.69</v>
      </c>
      <c r="J125" s="1">
        <v>527.91949999999997</v>
      </c>
      <c r="K125" s="1">
        <v>0</v>
      </c>
      <c r="L125" s="1">
        <v>0</v>
      </c>
      <c r="M125" s="1">
        <v>2167.152</v>
      </c>
      <c r="N125" s="1">
        <v>5200</v>
      </c>
      <c r="O125" s="1">
        <v>0</v>
      </c>
      <c r="P125" s="1">
        <v>0</v>
      </c>
      <c r="Q125" s="1">
        <v>242.2646</v>
      </c>
      <c r="R125" s="1">
        <v>504</v>
      </c>
      <c r="S125" s="1">
        <v>0</v>
      </c>
      <c r="T125" s="1">
        <v>1252.6364000000001</v>
      </c>
      <c r="U125" s="1">
        <v>482.79149999999998</v>
      </c>
      <c r="V125" s="1">
        <v>1.9497</v>
      </c>
      <c r="W125" s="1">
        <v>333.65769999999998</v>
      </c>
      <c r="X125" s="1">
        <v>0</v>
      </c>
      <c r="Y125" s="1">
        <v>7.5205000000000002</v>
      </c>
      <c r="Z125" s="1">
        <v>50</v>
      </c>
      <c r="AA125" s="1">
        <v>88</v>
      </c>
      <c r="AB125" s="1">
        <v>32.586300000000001</v>
      </c>
      <c r="AC125" s="1">
        <v>43.8324</v>
      </c>
      <c r="AD125" s="1">
        <v>76.226699999999994</v>
      </c>
      <c r="AE125" s="1">
        <v>213.78370000000001</v>
      </c>
      <c r="AF125" s="1">
        <v>94.287800000000004</v>
      </c>
      <c r="AG125" s="1">
        <v>76.418599999999998</v>
      </c>
      <c r="AH125" s="1">
        <v>14.08</v>
      </c>
      <c r="AI125" s="1">
        <v>10.5</v>
      </c>
      <c r="AJ125" s="1">
        <v>2.2810000000000001</v>
      </c>
      <c r="AK125" s="1">
        <v>174.72</v>
      </c>
      <c r="AL125" s="1">
        <v>0</v>
      </c>
      <c r="AM125" s="1">
        <v>0.14510000000000001</v>
      </c>
      <c r="AN125" s="1">
        <v>3.7166999999999999</v>
      </c>
      <c r="AO125" s="1">
        <v>0.39500000000000002</v>
      </c>
      <c r="AP125" s="1">
        <v>0</v>
      </c>
      <c r="AQ125" s="1">
        <v>0</v>
      </c>
      <c r="AR125" s="1">
        <v>12.770300000000001</v>
      </c>
      <c r="AS125" s="1">
        <v>0</v>
      </c>
      <c r="AT125" s="1">
        <v>0</v>
      </c>
      <c r="AU125" s="1">
        <v>0</v>
      </c>
      <c r="AV125" s="1">
        <v>0</v>
      </c>
      <c r="AW125" s="1">
        <v>4.2568000000000001</v>
      </c>
      <c r="AX125" s="1">
        <v>0.1348</v>
      </c>
      <c r="AY125" s="1">
        <v>1.9497</v>
      </c>
      <c r="AZ125" s="1">
        <v>356</v>
      </c>
      <c r="BA125" s="1">
        <v>0.42880000000000001</v>
      </c>
      <c r="BB125" s="1">
        <v>6362.6097</v>
      </c>
      <c r="BC125" s="1">
        <v>0</v>
      </c>
      <c r="BD125" s="1">
        <v>19.5318</v>
      </c>
      <c r="BE125" s="1" t="s">
        <v>125</v>
      </c>
      <c r="BF125" s="1">
        <v>15000</v>
      </c>
      <c r="BG125" s="1">
        <v>15000</v>
      </c>
      <c r="BH125" s="1">
        <v>5781.3047999999999</v>
      </c>
      <c r="BI125" s="1">
        <v>5781.3047999999999</v>
      </c>
      <c r="BJ125" s="1">
        <v>5200</v>
      </c>
      <c r="BK125" s="1" t="s">
        <v>57</v>
      </c>
      <c r="BL125" s="1">
        <v>0</v>
      </c>
    </row>
    <row r="126" spans="1:64" x14ac:dyDescent="0.25">
      <c r="A126" s="1">
        <v>123</v>
      </c>
      <c r="B126" s="1" t="s">
        <v>124</v>
      </c>
      <c r="C126" s="1">
        <v>10</v>
      </c>
      <c r="D126" s="1" t="b">
        <v>0</v>
      </c>
      <c r="E126" s="1">
        <v>0</v>
      </c>
      <c r="F126" s="1">
        <v>95.495999999999995</v>
      </c>
      <c r="G126" s="1">
        <v>41.676000000000002</v>
      </c>
      <c r="H126" s="1">
        <v>53.82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3.36</v>
      </c>
      <c r="S126" s="1">
        <v>0</v>
      </c>
      <c r="T126" s="1">
        <v>4.9908999999999999</v>
      </c>
      <c r="U126" s="1">
        <v>4.9908999999999999</v>
      </c>
      <c r="V126" s="1">
        <v>76.222999999999999</v>
      </c>
      <c r="W126" s="1">
        <v>116.086</v>
      </c>
      <c r="X126" s="1">
        <v>0</v>
      </c>
      <c r="Y126" s="1">
        <v>7.4794999999999998</v>
      </c>
      <c r="Z126" s="1">
        <v>0</v>
      </c>
      <c r="AA126" s="1">
        <v>50</v>
      </c>
      <c r="AB126" s="1">
        <v>0</v>
      </c>
      <c r="AC126" s="1">
        <v>0</v>
      </c>
      <c r="AD126" s="1">
        <v>1.9497</v>
      </c>
      <c r="AE126" s="1">
        <v>3.36</v>
      </c>
      <c r="AF126" s="1">
        <v>1.6309</v>
      </c>
      <c r="AG126" s="1">
        <v>0</v>
      </c>
      <c r="AH126" s="1">
        <v>8</v>
      </c>
      <c r="AI126" s="1">
        <v>0</v>
      </c>
      <c r="AJ126" s="1">
        <v>0</v>
      </c>
      <c r="AK126" s="1">
        <v>0</v>
      </c>
      <c r="AL126" s="1">
        <v>0</v>
      </c>
      <c r="AM126" s="1">
        <v>8.2400000000000001E-2</v>
      </c>
      <c r="AN126" s="1">
        <v>1.2357</v>
      </c>
      <c r="AO126" s="1">
        <v>0</v>
      </c>
      <c r="AP126" s="1">
        <v>0</v>
      </c>
      <c r="AQ126" s="1">
        <v>0</v>
      </c>
      <c r="AR126" s="1">
        <v>3.9542999999999999</v>
      </c>
      <c r="AS126" s="1">
        <v>0</v>
      </c>
      <c r="AT126" s="1">
        <v>0</v>
      </c>
      <c r="AU126" s="1">
        <v>0</v>
      </c>
      <c r="AV126" s="1">
        <v>0</v>
      </c>
      <c r="AW126" s="1">
        <v>1.3181</v>
      </c>
      <c r="AX126" s="1">
        <v>47.273800000000001</v>
      </c>
      <c r="AY126" s="1">
        <v>76.222999999999999</v>
      </c>
      <c r="AZ126" s="1">
        <v>401</v>
      </c>
      <c r="BA126" s="1">
        <v>217.22290000000001</v>
      </c>
      <c r="BB126" s="1">
        <v>100</v>
      </c>
      <c r="BC126" s="1">
        <v>0</v>
      </c>
      <c r="BD126" s="1">
        <v>0</v>
      </c>
      <c r="BE126" s="1" t="s">
        <v>111</v>
      </c>
      <c r="BF126" s="1">
        <v>100</v>
      </c>
      <c r="BG126" s="1">
        <v>100</v>
      </c>
      <c r="BH126" s="1">
        <v>100</v>
      </c>
      <c r="BI126" s="1">
        <v>100</v>
      </c>
      <c r="BJ126" s="1">
        <v>0</v>
      </c>
      <c r="BK126" s="1" t="s">
        <v>110</v>
      </c>
      <c r="BL126" s="1">
        <v>0</v>
      </c>
    </row>
    <row r="127" spans="1:64" x14ac:dyDescent="0.25">
      <c r="A127" s="1">
        <v>124</v>
      </c>
      <c r="B127" s="1" t="s">
        <v>124</v>
      </c>
      <c r="C127" s="1">
        <v>10</v>
      </c>
      <c r="D127" s="1" t="b">
        <v>0</v>
      </c>
      <c r="E127" s="1">
        <v>581.05669999999998</v>
      </c>
      <c r="F127" s="1">
        <v>7929.9911000000002</v>
      </c>
      <c r="G127" s="1">
        <v>2651.4744000000001</v>
      </c>
      <c r="H127" s="1">
        <v>3111.3647000000001</v>
      </c>
      <c r="I127" s="1">
        <v>89.69</v>
      </c>
      <c r="J127" s="1">
        <v>527.91949999999997</v>
      </c>
      <c r="K127" s="1">
        <v>0</v>
      </c>
      <c r="L127" s="1">
        <v>0</v>
      </c>
      <c r="M127" s="1">
        <v>2167.152</v>
      </c>
      <c r="N127" s="1">
        <v>5200</v>
      </c>
      <c r="O127" s="1">
        <v>0</v>
      </c>
      <c r="P127" s="1">
        <v>0</v>
      </c>
      <c r="Q127" s="1">
        <v>242.16120000000001</v>
      </c>
      <c r="R127" s="1">
        <v>504</v>
      </c>
      <c r="S127" s="1">
        <v>0</v>
      </c>
      <c r="T127" s="1">
        <v>1252.6364000000001</v>
      </c>
      <c r="U127" s="1">
        <v>482.77080000000001</v>
      </c>
      <c r="V127" s="1">
        <v>1.9496</v>
      </c>
      <c r="W127" s="1">
        <v>333.63990000000001</v>
      </c>
      <c r="X127" s="1">
        <v>0</v>
      </c>
      <c r="Y127" s="1">
        <v>7.5205000000000002</v>
      </c>
      <c r="Z127" s="1">
        <v>50</v>
      </c>
      <c r="AA127" s="1">
        <v>88</v>
      </c>
      <c r="AB127" s="1">
        <v>32.586300000000001</v>
      </c>
      <c r="AC127" s="1">
        <v>43.8324</v>
      </c>
      <c r="AD127" s="1">
        <v>76.222999999999999</v>
      </c>
      <c r="AE127" s="1">
        <v>213.767</v>
      </c>
      <c r="AF127" s="1">
        <v>94.283799999999999</v>
      </c>
      <c r="AG127" s="1">
        <v>76.418599999999998</v>
      </c>
      <c r="AH127" s="1">
        <v>14.08</v>
      </c>
      <c r="AI127" s="1">
        <v>10.5</v>
      </c>
      <c r="AJ127" s="1">
        <v>2.2810000000000001</v>
      </c>
      <c r="AK127" s="1">
        <v>174.72</v>
      </c>
      <c r="AL127" s="1">
        <v>0</v>
      </c>
      <c r="AM127" s="1">
        <v>0.14510000000000001</v>
      </c>
      <c r="AN127" s="1">
        <v>3.7164999999999999</v>
      </c>
      <c r="AO127" s="1">
        <v>0.39500000000000002</v>
      </c>
      <c r="AP127" s="1">
        <v>0</v>
      </c>
      <c r="AQ127" s="1">
        <v>0</v>
      </c>
      <c r="AR127" s="1">
        <v>12.7698</v>
      </c>
      <c r="AS127" s="1">
        <v>0</v>
      </c>
      <c r="AT127" s="1">
        <v>0</v>
      </c>
      <c r="AU127" s="1">
        <v>0</v>
      </c>
      <c r="AV127" s="1">
        <v>0</v>
      </c>
      <c r="AW127" s="1">
        <v>4.2565999999999997</v>
      </c>
      <c r="AX127" s="1">
        <v>0.1348</v>
      </c>
      <c r="AY127" s="1">
        <v>1.9496</v>
      </c>
      <c r="AZ127" s="1">
        <v>356</v>
      </c>
      <c r="BA127" s="1">
        <v>0.42880000000000001</v>
      </c>
      <c r="BB127" s="1">
        <v>6362.1134000000002</v>
      </c>
      <c r="BC127" s="1">
        <v>0</v>
      </c>
      <c r="BD127" s="1">
        <v>19.523499999999999</v>
      </c>
      <c r="BE127" s="1" t="s">
        <v>125</v>
      </c>
      <c r="BF127" s="1">
        <v>15000</v>
      </c>
      <c r="BG127" s="1">
        <v>15000</v>
      </c>
      <c r="BH127" s="1">
        <v>5781.0567000000001</v>
      </c>
      <c r="BI127" s="1">
        <v>5781.0567000000001</v>
      </c>
      <c r="BJ127" s="1">
        <v>5200</v>
      </c>
      <c r="BK127" s="1" t="s">
        <v>57</v>
      </c>
      <c r="BL127" s="1">
        <v>0</v>
      </c>
    </row>
    <row r="128" spans="1:64" x14ac:dyDescent="0.25">
      <c r="A128" s="1">
        <v>125</v>
      </c>
      <c r="B128" s="1" t="s">
        <v>124</v>
      </c>
      <c r="C128" s="1">
        <v>10</v>
      </c>
      <c r="D128" s="1" t="b">
        <v>0</v>
      </c>
      <c r="E128" s="1">
        <v>0</v>
      </c>
      <c r="F128" s="1">
        <v>95.495999999999995</v>
      </c>
      <c r="G128" s="1">
        <v>41.676000000000002</v>
      </c>
      <c r="H128" s="1">
        <v>53.82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3.36</v>
      </c>
      <c r="S128" s="1">
        <v>0</v>
      </c>
      <c r="T128" s="1">
        <v>4.9908999999999999</v>
      </c>
      <c r="U128" s="1">
        <v>4.9908999999999999</v>
      </c>
      <c r="V128" s="1">
        <v>76.219300000000004</v>
      </c>
      <c r="W128" s="1">
        <v>116.07940000000001</v>
      </c>
      <c r="X128" s="1">
        <v>0</v>
      </c>
      <c r="Y128" s="1">
        <v>7.4794999999999998</v>
      </c>
      <c r="Z128" s="1">
        <v>0</v>
      </c>
      <c r="AA128" s="1">
        <v>50</v>
      </c>
      <c r="AB128" s="1">
        <v>0</v>
      </c>
      <c r="AC128" s="1">
        <v>0</v>
      </c>
      <c r="AD128" s="1">
        <v>1.9496</v>
      </c>
      <c r="AE128" s="1">
        <v>3.36</v>
      </c>
      <c r="AF128" s="1">
        <v>1.6309</v>
      </c>
      <c r="AG128" s="1">
        <v>0</v>
      </c>
      <c r="AH128" s="1">
        <v>8</v>
      </c>
      <c r="AI128" s="1">
        <v>0</v>
      </c>
      <c r="AJ128" s="1">
        <v>0</v>
      </c>
      <c r="AK128" s="1">
        <v>0</v>
      </c>
      <c r="AL128" s="1">
        <v>0</v>
      </c>
      <c r="AM128" s="1">
        <v>8.2400000000000001E-2</v>
      </c>
      <c r="AN128" s="1">
        <v>1.2356</v>
      </c>
      <c r="AO128" s="1">
        <v>0</v>
      </c>
      <c r="AP128" s="1">
        <v>0</v>
      </c>
      <c r="AQ128" s="1">
        <v>0</v>
      </c>
      <c r="AR128" s="1">
        <v>3.9540999999999999</v>
      </c>
      <c r="AS128" s="1">
        <v>0</v>
      </c>
      <c r="AT128" s="1">
        <v>0</v>
      </c>
      <c r="AU128" s="1">
        <v>0</v>
      </c>
      <c r="AV128" s="1">
        <v>0</v>
      </c>
      <c r="AW128" s="1">
        <v>1.3180000000000001</v>
      </c>
      <c r="AX128" s="1">
        <v>47.271000000000001</v>
      </c>
      <c r="AY128" s="1">
        <v>76.219300000000004</v>
      </c>
      <c r="AZ128" s="1">
        <v>401</v>
      </c>
      <c r="BA128" s="1">
        <v>217.2227</v>
      </c>
      <c r="BB128" s="1">
        <v>100</v>
      </c>
      <c r="BC128" s="1">
        <v>0</v>
      </c>
      <c r="BD128" s="1">
        <v>0</v>
      </c>
      <c r="BE128" s="1" t="s">
        <v>111</v>
      </c>
      <c r="BF128" s="1">
        <v>100</v>
      </c>
      <c r="BG128" s="1">
        <v>100</v>
      </c>
      <c r="BH128" s="1">
        <v>100</v>
      </c>
      <c r="BI128" s="1">
        <v>100</v>
      </c>
      <c r="BJ128" s="1">
        <v>0</v>
      </c>
      <c r="BK128" s="1" t="s">
        <v>110</v>
      </c>
      <c r="BL128" s="1">
        <v>0</v>
      </c>
    </row>
    <row r="129" spans="1:64" x14ac:dyDescent="0.25">
      <c r="A129" s="1">
        <v>126</v>
      </c>
      <c r="B129" s="1" t="s">
        <v>124</v>
      </c>
      <c r="C129" s="1">
        <v>10</v>
      </c>
      <c r="D129" s="1" t="b">
        <v>0</v>
      </c>
      <c r="E129" s="1">
        <v>580.81050000000005</v>
      </c>
      <c r="F129" s="1">
        <v>7929.6534000000001</v>
      </c>
      <c r="G129" s="1">
        <v>2651.2692000000002</v>
      </c>
      <c r="H129" s="1">
        <v>3111.2321999999999</v>
      </c>
      <c r="I129" s="1">
        <v>89.69</v>
      </c>
      <c r="J129" s="1">
        <v>527.91949999999997</v>
      </c>
      <c r="K129" s="1">
        <v>0</v>
      </c>
      <c r="L129" s="1">
        <v>0</v>
      </c>
      <c r="M129" s="1">
        <v>2167.152</v>
      </c>
      <c r="N129" s="1">
        <v>5200</v>
      </c>
      <c r="O129" s="1">
        <v>0</v>
      </c>
      <c r="P129" s="1">
        <v>0</v>
      </c>
      <c r="Q129" s="1">
        <v>242.05860000000001</v>
      </c>
      <c r="R129" s="1">
        <v>504</v>
      </c>
      <c r="S129" s="1">
        <v>0</v>
      </c>
      <c r="T129" s="1">
        <v>1252.6364000000001</v>
      </c>
      <c r="U129" s="1">
        <v>482.75020000000001</v>
      </c>
      <c r="V129" s="1">
        <v>1.9495</v>
      </c>
      <c r="W129" s="1">
        <v>333.62220000000002</v>
      </c>
      <c r="X129" s="1">
        <v>0</v>
      </c>
      <c r="Y129" s="1">
        <v>7.5205000000000002</v>
      </c>
      <c r="Z129" s="1">
        <v>50</v>
      </c>
      <c r="AA129" s="1">
        <v>88</v>
      </c>
      <c r="AB129" s="1">
        <v>32.586300000000001</v>
      </c>
      <c r="AC129" s="1">
        <v>43.8324</v>
      </c>
      <c r="AD129" s="1">
        <v>76.219300000000004</v>
      </c>
      <c r="AE129" s="1">
        <v>213.75049999999999</v>
      </c>
      <c r="AF129" s="1">
        <v>94.279799999999994</v>
      </c>
      <c r="AG129" s="1">
        <v>76.418599999999998</v>
      </c>
      <c r="AH129" s="1">
        <v>14.08</v>
      </c>
      <c r="AI129" s="1">
        <v>10.5</v>
      </c>
      <c r="AJ129" s="1">
        <v>2.2810000000000001</v>
      </c>
      <c r="AK129" s="1">
        <v>174.72</v>
      </c>
      <c r="AL129" s="1">
        <v>0</v>
      </c>
      <c r="AM129" s="1">
        <v>0.14510000000000001</v>
      </c>
      <c r="AN129" s="1">
        <v>3.7162999999999999</v>
      </c>
      <c r="AO129" s="1">
        <v>0.39500000000000002</v>
      </c>
      <c r="AP129" s="1">
        <v>0</v>
      </c>
      <c r="AQ129" s="1">
        <v>0</v>
      </c>
      <c r="AR129" s="1">
        <v>12.7692</v>
      </c>
      <c r="AS129" s="1">
        <v>0</v>
      </c>
      <c r="AT129" s="1">
        <v>0</v>
      </c>
      <c r="AU129" s="1">
        <v>0</v>
      </c>
      <c r="AV129" s="1">
        <v>0</v>
      </c>
      <c r="AW129" s="1">
        <v>4.2564000000000002</v>
      </c>
      <c r="AX129" s="1">
        <v>0.1348</v>
      </c>
      <c r="AY129" s="1">
        <v>1.9495</v>
      </c>
      <c r="AZ129" s="1">
        <v>356</v>
      </c>
      <c r="BA129" s="1">
        <v>0.42870000000000003</v>
      </c>
      <c r="BB129" s="1">
        <v>6361.6210000000001</v>
      </c>
      <c r="BC129" s="1">
        <v>0</v>
      </c>
      <c r="BD129" s="1">
        <v>19.5152</v>
      </c>
      <c r="BE129" s="1" t="s">
        <v>125</v>
      </c>
      <c r="BF129" s="1">
        <v>15000</v>
      </c>
      <c r="BG129" s="1">
        <v>15000</v>
      </c>
      <c r="BH129" s="1">
        <v>5780.8104999999996</v>
      </c>
      <c r="BI129" s="1">
        <v>5780.8104999999996</v>
      </c>
      <c r="BJ129" s="1">
        <v>5200</v>
      </c>
      <c r="BK129" s="1" t="s">
        <v>57</v>
      </c>
      <c r="BL129" s="1">
        <v>0</v>
      </c>
    </row>
    <row r="130" spans="1:64" x14ac:dyDescent="0.25">
      <c r="A130" s="1">
        <v>127</v>
      </c>
      <c r="B130" s="1" t="s">
        <v>124</v>
      </c>
      <c r="C130" s="1">
        <v>10</v>
      </c>
      <c r="D130" s="1" t="b">
        <v>0</v>
      </c>
      <c r="E130" s="1">
        <v>0</v>
      </c>
      <c r="F130" s="1">
        <v>95.495999999999995</v>
      </c>
      <c r="G130" s="1">
        <v>41.676000000000002</v>
      </c>
      <c r="H130" s="1">
        <v>53.82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3.36</v>
      </c>
      <c r="S130" s="1">
        <v>0</v>
      </c>
      <c r="T130" s="1">
        <v>4.9908999999999999</v>
      </c>
      <c r="U130" s="1">
        <v>4.9908999999999999</v>
      </c>
      <c r="V130" s="1">
        <v>76.215599999999995</v>
      </c>
      <c r="W130" s="1">
        <v>116.0728</v>
      </c>
      <c r="X130" s="1">
        <v>0</v>
      </c>
      <c r="Y130" s="1">
        <v>7.4794999999999998</v>
      </c>
      <c r="Z130" s="1">
        <v>0</v>
      </c>
      <c r="AA130" s="1">
        <v>50</v>
      </c>
      <c r="AB130" s="1">
        <v>0</v>
      </c>
      <c r="AC130" s="1">
        <v>0</v>
      </c>
      <c r="AD130" s="1">
        <v>1.9495</v>
      </c>
      <c r="AE130" s="1">
        <v>3.36</v>
      </c>
      <c r="AF130" s="1">
        <v>1.6309</v>
      </c>
      <c r="AG130" s="1">
        <v>0</v>
      </c>
      <c r="AH130" s="1">
        <v>8</v>
      </c>
      <c r="AI130" s="1">
        <v>0</v>
      </c>
      <c r="AJ130" s="1">
        <v>0</v>
      </c>
      <c r="AK130" s="1">
        <v>0</v>
      </c>
      <c r="AL130" s="1">
        <v>0</v>
      </c>
      <c r="AM130" s="1">
        <v>8.2400000000000001E-2</v>
      </c>
      <c r="AN130" s="1">
        <v>1.2355</v>
      </c>
      <c r="AO130" s="1">
        <v>0</v>
      </c>
      <c r="AP130" s="1">
        <v>0</v>
      </c>
      <c r="AQ130" s="1">
        <v>0</v>
      </c>
      <c r="AR130" s="1">
        <v>3.9539</v>
      </c>
      <c r="AS130" s="1">
        <v>0</v>
      </c>
      <c r="AT130" s="1">
        <v>0</v>
      </c>
      <c r="AU130" s="1">
        <v>0</v>
      </c>
      <c r="AV130" s="1">
        <v>0</v>
      </c>
      <c r="AW130" s="1">
        <v>1.3180000000000001</v>
      </c>
      <c r="AX130" s="1">
        <v>47.268300000000004</v>
      </c>
      <c r="AY130" s="1">
        <v>76.215599999999995</v>
      </c>
      <c r="AZ130" s="1">
        <v>401</v>
      </c>
      <c r="BA130" s="1">
        <v>217.2225</v>
      </c>
      <c r="BB130" s="1">
        <v>100</v>
      </c>
      <c r="BC130" s="1">
        <v>0</v>
      </c>
      <c r="BD130" s="1">
        <v>0</v>
      </c>
      <c r="BE130" s="1" t="s">
        <v>111</v>
      </c>
      <c r="BF130" s="1">
        <v>100</v>
      </c>
      <c r="BG130" s="1">
        <v>100</v>
      </c>
      <c r="BH130" s="1">
        <v>100</v>
      </c>
      <c r="BI130" s="1">
        <v>100</v>
      </c>
      <c r="BJ130" s="1">
        <v>0</v>
      </c>
      <c r="BK130" s="1" t="s">
        <v>110</v>
      </c>
      <c r="BL130" s="1">
        <v>0</v>
      </c>
    </row>
    <row r="131" spans="1:64" x14ac:dyDescent="0.25">
      <c r="A131" s="1">
        <v>128</v>
      </c>
      <c r="B131" s="1" t="s">
        <v>124</v>
      </c>
      <c r="C131" s="1">
        <v>10</v>
      </c>
      <c r="D131" s="1" t="b">
        <v>0</v>
      </c>
      <c r="E131" s="1">
        <v>580.56619999999998</v>
      </c>
      <c r="F131" s="1">
        <v>7929.3182999999999</v>
      </c>
      <c r="G131" s="1">
        <v>2651.0655999999999</v>
      </c>
      <c r="H131" s="1">
        <v>3111.1007</v>
      </c>
      <c r="I131" s="1">
        <v>89.69</v>
      </c>
      <c r="J131" s="1">
        <v>527.91949999999997</v>
      </c>
      <c r="K131" s="1">
        <v>0</v>
      </c>
      <c r="L131" s="1">
        <v>0</v>
      </c>
      <c r="M131" s="1">
        <v>2167.152</v>
      </c>
      <c r="N131" s="1">
        <v>5200</v>
      </c>
      <c r="O131" s="1">
        <v>0</v>
      </c>
      <c r="P131" s="1">
        <v>0</v>
      </c>
      <c r="Q131" s="1">
        <v>241.95679999999999</v>
      </c>
      <c r="R131" s="1">
        <v>504</v>
      </c>
      <c r="S131" s="1">
        <v>0</v>
      </c>
      <c r="T131" s="1">
        <v>1252.6364000000001</v>
      </c>
      <c r="U131" s="1">
        <v>482.72980000000001</v>
      </c>
      <c r="V131" s="1">
        <v>1.9494</v>
      </c>
      <c r="W131" s="1">
        <v>333.60469999999998</v>
      </c>
      <c r="X131" s="1">
        <v>0</v>
      </c>
      <c r="Y131" s="1">
        <v>7.5205000000000002</v>
      </c>
      <c r="Z131" s="1">
        <v>50</v>
      </c>
      <c r="AA131" s="1">
        <v>88</v>
      </c>
      <c r="AB131" s="1">
        <v>32.586300000000001</v>
      </c>
      <c r="AC131" s="1">
        <v>43.8324</v>
      </c>
      <c r="AD131" s="1">
        <v>76.215599999999995</v>
      </c>
      <c r="AE131" s="1">
        <v>213.73410000000001</v>
      </c>
      <c r="AF131" s="1">
        <v>94.275800000000004</v>
      </c>
      <c r="AG131" s="1">
        <v>76.418599999999998</v>
      </c>
      <c r="AH131" s="1">
        <v>14.08</v>
      </c>
      <c r="AI131" s="1">
        <v>10.5</v>
      </c>
      <c r="AJ131" s="1">
        <v>2.2810000000000001</v>
      </c>
      <c r="AK131" s="1">
        <v>174.72</v>
      </c>
      <c r="AL131" s="1">
        <v>0</v>
      </c>
      <c r="AM131" s="1">
        <v>0.14510000000000001</v>
      </c>
      <c r="AN131" s="1">
        <v>3.7161</v>
      </c>
      <c r="AO131" s="1">
        <v>0.39500000000000002</v>
      </c>
      <c r="AP131" s="1">
        <v>0</v>
      </c>
      <c r="AQ131" s="1">
        <v>0</v>
      </c>
      <c r="AR131" s="1">
        <v>12.768700000000001</v>
      </c>
      <c r="AS131" s="1">
        <v>0</v>
      </c>
      <c r="AT131" s="1">
        <v>0</v>
      </c>
      <c r="AU131" s="1">
        <v>0</v>
      </c>
      <c r="AV131" s="1">
        <v>0</v>
      </c>
      <c r="AW131" s="1">
        <v>4.2561999999999998</v>
      </c>
      <c r="AX131" s="1">
        <v>0.1348</v>
      </c>
      <c r="AY131" s="1">
        <v>1.9494</v>
      </c>
      <c r="AZ131" s="1">
        <v>356</v>
      </c>
      <c r="BA131" s="1">
        <v>0.42870000000000003</v>
      </c>
      <c r="BB131" s="1">
        <v>6361.1324999999997</v>
      </c>
      <c r="BC131" s="1">
        <v>0</v>
      </c>
      <c r="BD131" s="1">
        <v>19.507000000000001</v>
      </c>
      <c r="BE131" s="1" t="s">
        <v>125</v>
      </c>
      <c r="BF131" s="1">
        <v>15000</v>
      </c>
      <c r="BG131" s="1">
        <v>15000</v>
      </c>
      <c r="BH131" s="1">
        <v>5780.5662000000002</v>
      </c>
      <c r="BI131" s="1">
        <v>5780.5662000000002</v>
      </c>
      <c r="BJ131" s="1">
        <v>5200</v>
      </c>
      <c r="BK131" s="1" t="s">
        <v>57</v>
      </c>
      <c r="BL131" s="1">
        <v>0</v>
      </c>
    </row>
    <row r="132" spans="1:64" x14ac:dyDescent="0.25">
      <c r="A132" s="1">
        <v>129</v>
      </c>
      <c r="B132" s="1" t="s">
        <v>124</v>
      </c>
      <c r="C132" s="1">
        <v>10</v>
      </c>
      <c r="D132" s="1" t="b">
        <v>0</v>
      </c>
      <c r="E132" s="1">
        <v>0</v>
      </c>
      <c r="F132" s="1">
        <v>95.495999999999995</v>
      </c>
      <c r="G132" s="1">
        <v>41.676000000000002</v>
      </c>
      <c r="H132" s="1">
        <v>53.82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3.36</v>
      </c>
      <c r="S132" s="1">
        <v>0</v>
      </c>
      <c r="T132" s="1">
        <v>4.9908999999999999</v>
      </c>
      <c r="U132" s="1">
        <v>4.9908999999999999</v>
      </c>
      <c r="V132" s="1">
        <v>76.2119</v>
      </c>
      <c r="W132" s="1">
        <v>116.0663</v>
      </c>
      <c r="X132" s="1">
        <v>0</v>
      </c>
      <c r="Y132" s="1">
        <v>7.4794999999999998</v>
      </c>
      <c r="Z132" s="1">
        <v>0</v>
      </c>
      <c r="AA132" s="1">
        <v>50</v>
      </c>
      <c r="AB132" s="1">
        <v>0</v>
      </c>
      <c r="AC132" s="1">
        <v>0</v>
      </c>
      <c r="AD132" s="1">
        <v>1.9494</v>
      </c>
      <c r="AE132" s="1">
        <v>3.36</v>
      </c>
      <c r="AF132" s="1">
        <v>1.6309</v>
      </c>
      <c r="AG132" s="1">
        <v>0</v>
      </c>
      <c r="AH132" s="1">
        <v>8</v>
      </c>
      <c r="AI132" s="1">
        <v>0</v>
      </c>
      <c r="AJ132" s="1">
        <v>0</v>
      </c>
      <c r="AK132" s="1">
        <v>0</v>
      </c>
      <c r="AL132" s="1">
        <v>0</v>
      </c>
      <c r="AM132" s="1">
        <v>8.2400000000000001E-2</v>
      </c>
      <c r="AN132" s="1">
        <v>1.2355</v>
      </c>
      <c r="AO132" s="1">
        <v>0</v>
      </c>
      <c r="AP132" s="1">
        <v>0</v>
      </c>
      <c r="AQ132" s="1">
        <v>0</v>
      </c>
      <c r="AR132" s="1">
        <v>3.9537</v>
      </c>
      <c r="AS132" s="1">
        <v>0</v>
      </c>
      <c r="AT132" s="1">
        <v>0</v>
      </c>
      <c r="AU132" s="1">
        <v>0</v>
      </c>
      <c r="AV132" s="1">
        <v>0</v>
      </c>
      <c r="AW132" s="1">
        <v>1.3179000000000001</v>
      </c>
      <c r="AX132" s="1">
        <v>47.265599999999999</v>
      </c>
      <c r="AY132" s="1">
        <v>76.2119</v>
      </c>
      <c r="AZ132" s="1">
        <v>401</v>
      </c>
      <c r="BA132" s="1">
        <v>217.22229999999999</v>
      </c>
      <c r="BB132" s="1">
        <v>100</v>
      </c>
      <c r="BC132" s="1">
        <v>0</v>
      </c>
      <c r="BD132" s="1">
        <v>0</v>
      </c>
      <c r="BE132" s="1" t="s">
        <v>111</v>
      </c>
      <c r="BF132" s="1">
        <v>100</v>
      </c>
      <c r="BG132" s="1">
        <v>100</v>
      </c>
      <c r="BH132" s="1">
        <v>100</v>
      </c>
      <c r="BI132" s="1">
        <v>100</v>
      </c>
      <c r="BJ132" s="1">
        <v>0</v>
      </c>
      <c r="BK132" s="1" t="s">
        <v>110</v>
      </c>
      <c r="BL132" s="1">
        <v>0</v>
      </c>
    </row>
    <row r="133" spans="1:64" x14ac:dyDescent="0.25">
      <c r="A133" s="1">
        <v>130</v>
      </c>
      <c r="B133" s="1" t="s">
        <v>124</v>
      </c>
      <c r="C133" s="1">
        <v>10</v>
      </c>
      <c r="D133" s="1" t="b">
        <v>0</v>
      </c>
      <c r="E133" s="1">
        <v>580.32389999999998</v>
      </c>
      <c r="F133" s="1">
        <v>7928.9858999999997</v>
      </c>
      <c r="G133" s="1">
        <v>2650.8636000000001</v>
      </c>
      <c r="H133" s="1">
        <v>3110.9703</v>
      </c>
      <c r="I133" s="1">
        <v>89.69</v>
      </c>
      <c r="J133" s="1">
        <v>527.91949999999997</v>
      </c>
      <c r="K133" s="1">
        <v>0</v>
      </c>
      <c r="L133" s="1">
        <v>0</v>
      </c>
      <c r="M133" s="1">
        <v>2167.152</v>
      </c>
      <c r="N133" s="1">
        <v>5200</v>
      </c>
      <c r="O133" s="1">
        <v>0</v>
      </c>
      <c r="P133" s="1">
        <v>0</v>
      </c>
      <c r="Q133" s="1">
        <v>241.85579999999999</v>
      </c>
      <c r="R133" s="1">
        <v>504</v>
      </c>
      <c r="S133" s="1">
        <v>0</v>
      </c>
      <c r="T133" s="1">
        <v>1252.6364000000001</v>
      </c>
      <c r="U133" s="1">
        <v>482.70960000000002</v>
      </c>
      <c r="V133" s="1">
        <v>1.9494</v>
      </c>
      <c r="W133" s="1">
        <v>333.58730000000003</v>
      </c>
      <c r="X133" s="1">
        <v>0</v>
      </c>
      <c r="Y133" s="1">
        <v>7.5205000000000002</v>
      </c>
      <c r="Z133" s="1">
        <v>50</v>
      </c>
      <c r="AA133" s="1">
        <v>88</v>
      </c>
      <c r="AB133" s="1">
        <v>32.586300000000001</v>
      </c>
      <c r="AC133" s="1">
        <v>43.8324</v>
      </c>
      <c r="AD133" s="1">
        <v>76.2119</v>
      </c>
      <c r="AE133" s="1">
        <v>213.71780000000001</v>
      </c>
      <c r="AF133" s="1">
        <v>94.271799999999999</v>
      </c>
      <c r="AG133" s="1">
        <v>76.418599999999998</v>
      </c>
      <c r="AH133" s="1">
        <v>14.08</v>
      </c>
      <c r="AI133" s="1">
        <v>10.5</v>
      </c>
      <c r="AJ133" s="1">
        <v>2.2810000000000001</v>
      </c>
      <c r="AK133" s="1">
        <v>174.72</v>
      </c>
      <c r="AL133" s="1">
        <v>0</v>
      </c>
      <c r="AM133" s="1">
        <v>0.14510000000000001</v>
      </c>
      <c r="AN133" s="1">
        <v>3.7160000000000002</v>
      </c>
      <c r="AO133" s="1">
        <v>0.39500000000000002</v>
      </c>
      <c r="AP133" s="1">
        <v>0</v>
      </c>
      <c r="AQ133" s="1">
        <v>0</v>
      </c>
      <c r="AR133" s="1">
        <v>12.7682</v>
      </c>
      <c r="AS133" s="1">
        <v>0</v>
      </c>
      <c r="AT133" s="1">
        <v>0</v>
      </c>
      <c r="AU133" s="1">
        <v>0</v>
      </c>
      <c r="AV133" s="1">
        <v>0</v>
      </c>
      <c r="AW133" s="1">
        <v>4.2561</v>
      </c>
      <c r="AX133" s="1">
        <v>0.13469999999999999</v>
      </c>
      <c r="AY133" s="1">
        <v>1.9494</v>
      </c>
      <c r="AZ133" s="1">
        <v>356</v>
      </c>
      <c r="BA133" s="1">
        <v>0.42870000000000003</v>
      </c>
      <c r="BB133" s="1">
        <v>6360.6477999999997</v>
      </c>
      <c r="BC133" s="1">
        <v>0</v>
      </c>
      <c r="BD133" s="1">
        <v>19.498899999999999</v>
      </c>
      <c r="BE133" s="1" t="s">
        <v>125</v>
      </c>
      <c r="BF133" s="1">
        <v>15000</v>
      </c>
      <c r="BG133" s="1">
        <v>15000</v>
      </c>
      <c r="BH133" s="1">
        <v>5780.3239000000003</v>
      </c>
      <c r="BI133" s="1">
        <v>5780.3239000000003</v>
      </c>
      <c r="BJ133" s="1">
        <v>5200</v>
      </c>
      <c r="BK133" s="1" t="s">
        <v>57</v>
      </c>
      <c r="BL133" s="1">
        <v>0</v>
      </c>
    </row>
    <row r="134" spans="1:64" x14ac:dyDescent="0.25">
      <c r="A134" s="1">
        <v>131</v>
      </c>
      <c r="B134" s="1" t="s">
        <v>124</v>
      </c>
      <c r="C134" s="1">
        <v>10</v>
      </c>
      <c r="D134" s="1" t="b">
        <v>0</v>
      </c>
      <c r="E134" s="1">
        <v>0</v>
      </c>
      <c r="F134" s="1">
        <v>95.495999999999995</v>
      </c>
      <c r="G134" s="1">
        <v>41.676000000000002</v>
      </c>
      <c r="H134" s="1">
        <v>53.82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3.36</v>
      </c>
      <c r="S134" s="1">
        <v>0</v>
      </c>
      <c r="T134" s="1">
        <v>4.9908999999999999</v>
      </c>
      <c r="U134" s="1">
        <v>4.9908999999999999</v>
      </c>
      <c r="V134" s="1">
        <v>76.208299999999994</v>
      </c>
      <c r="W134" s="1">
        <v>116.0599</v>
      </c>
      <c r="X134" s="1">
        <v>0</v>
      </c>
      <c r="Y134" s="1">
        <v>7.4794999999999998</v>
      </c>
      <c r="Z134" s="1">
        <v>0</v>
      </c>
      <c r="AA134" s="1">
        <v>50</v>
      </c>
      <c r="AB134" s="1">
        <v>0</v>
      </c>
      <c r="AC134" s="1">
        <v>0</v>
      </c>
      <c r="AD134" s="1">
        <v>1.9494</v>
      </c>
      <c r="AE134" s="1">
        <v>3.36</v>
      </c>
      <c r="AF134" s="1">
        <v>1.6309</v>
      </c>
      <c r="AG134" s="1">
        <v>0</v>
      </c>
      <c r="AH134" s="1">
        <v>8</v>
      </c>
      <c r="AI134" s="1">
        <v>0</v>
      </c>
      <c r="AJ134" s="1">
        <v>0</v>
      </c>
      <c r="AK134" s="1">
        <v>0</v>
      </c>
      <c r="AL134" s="1">
        <v>0</v>
      </c>
      <c r="AM134" s="1">
        <v>8.2400000000000001E-2</v>
      </c>
      <c r="AN134" s="1">
        <v>1.2354000000000001</v>
      </c>
      <c r="AO134" s="1">
        <v>0</v>
      </c>
      <c r="AP134" s="1">
        <v>0</v>
      </c>
      <c r="AQ134" s="1">
        <v>0</v>
      </c>
      <c r="AR134" s="1">
        <v>3.9535</v>
      </c>
      <c r="AS134" s="1">
        <v>0</v>
      </c>
      <c r="AT134" s="1">
        <v>0</v>
      </c>
      <c r="AU134" s="1">
        <v>0</v>
      </c>
      <c r="AV134" s="1">
        <v>0</v>
      </c>
      <c r="AW134" s="1">
        <v>1.3178000000000001</v>
      </c>
      <c r="AX134" s="1">
        <v>47.262999999999998</v>
      </c>
      <c r="AY134" s="1">
        <v>76.208299999999994</v>
      </c>
      <c r="AZ134" s="1">
        <v>401</v>
      </c>
      <c r="BA134" s="1">
        <v>217.22219999999999</v>
      </c>
      <c r="BB134" s="1">
        <v>100</v>
      </c>
      <c r="BC134" s="1">
        <v>0</v>
      </c>
      <c r="BD134" s="1">
        <v>0</v>
      </c>
      <c r="BE134" s="1" t="s">
        <v>111</v>
      </c>
      <c r="BF134" s="1">
        <v>100</v>
      </c>
      <c r="BG134" s="1">
        <v>100</v>
      </c>
      <c r="BH134" s="1">
        <v>100</v>
      </c>
      <c r="BI134" s="1">
        <v>100</v>
      </c>
      <c r="BJ134" s="1">
        <v>0</v>
      </c>
      <c r="BK134" s="1" t="s">
        <v>110</v>
      </c>
      <c r="BL134" s="1">
        <v>0</v>
      </c>
    </row>
    <row r="135" spans="1:64" x14ac:dyDescent="0.25">
      <c r="A135" s="1">
        <v>132</v>
      </c>
      <c r="B135" s="1" t="s">
        <v>124</v>
      </c>
      <c r="C135" s="1">
        <v>10</v>
      </c>
      <c r="D135" s="1" t="b">
        <v>0</v>
      </c>
      <c r="E135" s="1">
        <v>580.08339999999998</v>
      </c>
      <c r="F135" s="1">
        <v>7928.6561000000002</v>
      </c>
      <c r="G135" s="1">
        <v>2650.6632</v>
      </c>
      <c r="H135" s="1">
        <v>3110.8409000000001</v>
      </c>
      <c r="I135" s="1">
        <v>89.69</v>
      </c>
      <c r="J135" s="1">
        <v>527.91949999999997</v>
      </c>
      <c r="K135" s="1">
        <v>0</v>
      </c>
      <c r="L135" s="1">
        <v>0</v>
      </c>
      <c r="M135" s="1">
        <v>2167.152</v>
      </c>
      <c r="N135" s="1">
        <v>5200</v>
      </c>
      <c r="O135" s="1">
        <v>0</v>
      </c>
      <c r="P135" s="1">
        <v>0</v>
      </c>
      <c r="Q135" s="1">
        <v>241.75559999999999</v>
      </c>
      <c r="R135" s="1">
        <v>504</v>
      </c>
      <c r="S135" s="1">
        <v>0</v>
      </c>
      <c r="T135" s="1">
        <v>1252.6364000000001</v>
      </c>
      <c r="U135" s="1">
        <v>482.68950000000001</v>
      </c>
      <c r="V135" s="1">
        <v>1.9493</v>
      </c>
      <c r="W135" s="1">
        <v>333.57010000000002</v>
      </c>
      <c r="X135" s="1">
        <v>0</v>
      </c>
      <c r="Y135" s="1">
        <v>7.5205000000000002</v>
      </c>
      <c r="Z135" s="1">
        <v>50</v>
      </c>
      <c r="AA135" s="1">
        <v>88</v>
      </c>
      <c r="AB135" s="1">
        <v>32.586300000000001</v>
      </c>
      <c r="AC135" s="1">
        <v>43.8324</v>
      </c>
      <c r="AD135" s="1">
        <v>76.208299999999994</v>
      </c>
      <c r="AE135" s="1">
        <v>213.70160000000001</v>
      </c>
      <c r="AF135" s="1">
        <v>94.267899999999997</v>
      </c>
      <c r="AG135" s="1">
        <v>76.418599999999998</v>
      </c>
      <c r="AH135" s="1">
        <v>14.08</v>
      </c>
      <c r="AI135" s="1">
        <v>10.5</v>
      </c>
      <c r="AJ135" s="1">
        <v>2.2810000000000001</v>
      </c>
      <c r="AK135" s="1">
        <v>174.72</v>
      </c>
      <c r="AL135" s="1">
        <v>0</v>
      </c>
      <c r="AM135" s="1">
        <v>0.14510000000000001</v>
      </c>
      <c r="AN135" s="1">
        <v>3.7158000000000002</v>
      </c>
      <c r="AO135" s="1">
        <v>0.39500000000000002</v>
      </c>
      <c r="AP135" s="1">
        <v>0</v>
      </c>
      <c r="AQ135" s="1">
        <v>0</v>
      </c>
      <c r="AR135" s="1">
        <v>12.7677</v>
      </c>
      <c r="AS135" s="1">
        <v>0</v>
      </c>
      <c r="AT135" s="1">
        <v>0</v>
      </c>
      <c r="AU135" s="1">
        <v>0</v>
      </c>
      <c r="AV135" s="1">
        <v>0</v>
      </c>
      <c r="AW135" s="1">
        <v>4.2558999999999996</v>
      </c>
      <c r="AX135" s="1">
        <v>0.13469999999999999</v>
      </c>
      <c r="AY135" s="1">
        <v>1.9493</v>
      </c>
      <c r="AZ135" s="1">
        <v>356</v>
      </c>
      <c r="BA135" s="1">
        <v>0.42870000000000003</v>
      </c>
      <c r="BB135" s="1">
        <v>6360.1669000000002</v>
      </c>
      <c r="BC135" s="1">
        <v>0</v>
      </c>
      <c r="BD135" s="1">
        <v>19.4908</v>
      </c>
      <c r="BE135" s="1" t="s">
        <v>125</v>
      </c>
      <c r="BF135" s="1">
        <v>15000</v>
      </c>
      <c r="BG135" s="1">
        <v>15000</v>
      </c>
      <c r="BH135" s="1">
        <v>5780.0834000000004</v>
      </c>
      <c r="BI135" s="1">
        <v>5780.0834000000004</v>
      </c>
      <c r="BJ135" s="1">
        <v>5200</v>
      </c>
      <c r="BK135" s="1" t="s">
        <v>57</v>
      </c>
      <c r="BL135" s="1">
        <v>0</v>
      </c>
    </row>
    <row r="136" spans="1:64" x14ac:dyDescent="0.25">
      <c r="A136" s="1">
        <v>133</v>
      </c>
      <c r="B136" s="1" t="s">
        <v>124</v>
      </c>
      <c r="C136" s="1">
        <v>10</v>
      </c>
      <c r="D136" s="1" t="b">
        <v>0</v>
      </c>
      <c r="E136" s="1">
        <v>0</v>
      </c>
      <c r="F136" s="1">
        <v>95.495999999999995</v>
      </c>
      <c r="G136" s="1">
        <v>41.676000000000002</v>
      </c>
      <c r="H136" s="1">
        <v>53.82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3.36</v>
      </c>
      <c r="S136" s="1">
        <v>0</v>
      </c>
      <c r="T136" s="1">
        <v>4.9908999999999999</v>
      </c>
      <c r="U136" s="1">
        <v>4.9908999999999999</v>
      </c>
      <c r="V136" s="1">
        <v>76.204700000000003</v>
      </c>
      <c r="W136" s="1">
        <v>116.0534</v>
      </c>
      <c r="X136" s="1">
        <v>0</v>
      </c>
      <c r="Y136" s="1">
        <v>7.4794999999999998</v>
      </c>
      <c r="Z136" s="1">
        <v>0</v>
      </c>
      <c r="AA136" s="1">
        <v>50</v>
      </c>
      <c r="AB136" s="1">
        <v>0</v>
      </c>
      <c r="AC136" s="1">
        <v>0</v>
      </c>
      <c r="AD136" s="1">
        <v>1.9493</v>
      </c>
      <c r="AE136" s="1">
        <v>3.36</v>
      </c>
      <c r="AF136" s="1">
        <v>1.6309</v>
      </c>
      <c r="AG136" s="1">
        <v>0</v>
      </c>
      <c r="AH136" s="1">
        <v>8</v>
      </c>
      <c r="AI136" s="1">
        <v>0</v>
      </c>
      <c r="AJ136" s="1">
        <v>0</v>
      </c>
      <c r="AK136" s="1">
        <v>0</v>
      </c>
      <c r="AL136" s="1">
        <v>0</v>
      </c>
      <c r="AM136" s="1">
        <v>8.2400000000000001E-2</v>
      </c>
      <c r="AN136" s="1">
        <v>1.2353000000000001</v>
      </c>
      <c r="AO136" s="1">
        <v>0</v>
      </c>
      <c r="AP136" s="1">
        <v>0</v>
      </c>
      <c r="AQ136" s="1">
        <v>0</v>
      </c>
      <c r="AR136" s="1">
        <v>3.9533</v>
      </c>
      <c r="AS136" s="1">
        <v>0</v>
      </c>
      <c r="AT136" s="1">
        <v>0</v>
      </c>
      <c r="AU136" s="1">
        <v>0</v>
      </c>
      <c r="AV136" s="1">
        <v>0</v>
      </c>
      <c r="AW136" s="1">
        <v>1.3178000000000001</v>
      </c>
      <c r="AX136" s="1">
        <v>47.260300000000001</v>
      </c>
      <c r="AY136" s="1">
        <v>76.204700000000003</v>
      </c>
      <c r="AZ136" s="1">
        <v>401</v>
      </c>
      <c r="BA136" s="1">
        <v>217.22200000000001</v>
      </c>
      <c r="BB136" s="1">
        <v>100</v>
      </c>
      <c r="BC136" s="1">
        <v>0</v>
      </c>
      <c r="BD136" s="1">
        <v>0</v>
      </c>
      <c r="BE136" s="1" t="s">
        <v>111</v>
      </c>
      <c r="BF136" s="1">
        <v>100</v>
      </c>
      <c r="BG136" s="1">
        <v>100</v>
      </c>
      <c r="BH136" s="1">
        <v>100</v>
      </c>
      <c r="BI136" s="1">
        <v>100</v>
      </c>
      <c r="BJ136" s="1">
        <v>0</v>
      </c>
      <c r="BK136" s="1" t="s">
        <v>110</v>
      </c>
      <c r="BL136" s="1">
        <v>0</v>
      </c>
    </row>
    <row r="137" spans="1:64" x14ac:dyDescent="0.25">
      <c r="A137" s="1">
        <v>134</v>
      </c>
      <c r="B137" s="1" t="s">
        <v>124</v>
      </c>
      <c r="C137" s="1">
        <v>10</v>
      </c>
      <c r="D137" s="1" t="b">
        <v>0</v>
      </c>
      <c r="E137" s="1">
        <v>579.84490000000005</v>
      </c>
      <c r="F137" s="1">
        <v>7928.3288000000002</v>
      </c>
      <c r="G137" s="1">
        <v>2650.4643000000001</v>
      </c>
      <c r="H137" s="1">
        <v>3110.7125000000001</v>
      </c>
      <c r="I137" s="1">
        <v>89.69</v>
      </c>
      <c r="J137" s="1">
        <v>527.91949999999997</v>
      </c>
      <c r="K137" s="1">
        <v>0</v>
      </c>
      <c r="L137" s="1">
        <v>0</v>
      </c>
      <c r="M137" s="1">
        <v>2167.152</v>
      </c>
      <c r="N137" s="1">
        <v>5200</v>
      </c>
      <c r="O137" s="1">
        <v>0</v>
      </c>
      <c r="P137" s="1">
        <v>0</v>
      </c>
      <c r="Q137" s="1">
        <v>241.65620000000001</v>
      </c>
      <c r="R137" s="1">
        <v>504</v>
      </c>
      <c r="S137" s="1">
        <v>0</v>
      </c>
      <c r="T137" s="1">
        <v>1252.6364000000001</v>
      </c>
      <c r="U137" s="1">
        <v>482.6696</v>
      </c>
      <c r="V137" s="1">
        <v>1.9492</v>
      </c>
      <c r="W137" s="1">
        <v>333.55290000000002</v>
      </c>
      <c r="X137" s="1">
        <v>0</v>
      </c>
      <c r="Y137" s="1">
        <v>7.5205000000000002</v>
      </c>
      <c r="Z137" s="1">
        <v>50</v>
      </c>
      <c r="AA137" s="1">
        <v>88</v>
      </c>
      <c r="AB137" s="1">
        <v>32.586300000000001</v>
      </c>
      <c r="AC137" s="1">
        <v>43.8324</v>
      </c>
      <c r="AD137" s="1">
        <v>76.204700000000003</v>
      </c>
      <c r="AE137" s="1">
        <v>213.68559999999999</v>
      </c>
      <c r="AF137" s="1">
        <v>94.263999999999996</v>
      </c>
      <c r="AG137" s="1">
        <v>76.418599999999998</v>
      </c>
      <c r="AH137" s="1">
        <v>14.08</v>
      </c>
      <c r="AI137" s="1">
        <v>10.5</v>
      </c>
      <c r="AJ137" s="1">
        <v>2.2810000000000001</v>
      </c>
      <c r="AK137" s="1">
        <v>174.72</v>
      </c>
      <c r="AL137" s="1">
        <v>0</v>
      </c>
      <c r="AM137" s="1">
        <v>0.14510000000000001</v>
      </c>
      <c r="AN137" s="1">
        <v>3.7155999999999998</v>
      </c>
      <c r="AO137" s="1">
        <v>0.39500000000000002</v>
      </c>
      <c r="AP137" s="1">
        <v>0</v>
      </c>
      <c r="AQ137" s="1">
        <v>0</v>
      </c>
      <c r="AR137" s="1">
        <v>12.767099999999999</v>
      </c>
      <c r="AS137" s="1">
        <v>0</v>
      </c>
      <c r="AT137" s="1">
        <v>0</v>
      </c>
      <c r="AU137" s="1">
        <v>0</v>
      </c>
      <c r="AV137" s="1">
        <v>0</v>
      </c>
      <c r="AW137" s="1">
        <v>4.2557</v>
      </c>
      <c r="AX137" s="1">
        <v>0.13469999999999999</v>
      </c>
      <c r="AY137" s="1">
        <v>1.9492</v>
      </c>
      <c r="AZ137" s="1">
        <v>356</v>
      </c>
      <c r="BA137" s="1">
        <v>0.42870000000000003</v>
      </c>
      <c r="BB137" s="1">
        <v>6359.6898000000001</v>
      </c>
      <c r="BC137" s="1">
        <v>0</v>
      </c>
      <c r="BD137" s="1">
        <v>19.482800000000001</v>
      </c>
      <c r="BE137" s="1" t="s">
        <v>125</v>
      </c>
      <c r="BF137" s="1">
        <v>15000</v>
      </c>
      <c r="BG137" s="1">
        <v>15000</v>
      </c>
      <c r="BH137" s="1">
        <v>5779.8449000000001</v>
      </c>
      <c r="BI137" s="1">
        <v>5779.8449000000001</v>
      </c>
      <c r="BJ137" s="1">
        <v>5200</v>
      </c>
      <c r="BK137" s="1" t="s">
        <v>57</v>
      </c>
      <c r="BL137" s="1">
        <v>0</v>
      </c>
    </row>
    <row r="138" spans="1:64" x14ac:dyDescent="0.25">
      <c r="A138" s="1">
        <v>135</v>
      </c>
      <c r="B138" s="1" t="s">
        <v>124</v>
      </c>
      <c r="C138" s="1">
        <v>10</v>
      </c>
      <c r="D138" s="1" t="b">
        <v>0</v>
      </c>
      <c r="E138" s="1">
        <v>0</v>
      </c>
      <c r="F138" s="1">
        <v>95.495999999999995</v>
      </c>
      <c r="G138" s="1">
        <v>41.676000000000002</v>
      </c>
      <c r="H138" s="1">
        <v>53.82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3.36</v>
      </c>
      <c r="S138" s="1">
        <v>0</v>
      </c>
      <c r="T138" s="1">
        <v>4.9908999999999999</v>
      </c>
      <c r="U138" s="1">
        <v>4.9908999999999999</v>
      </c>
      <c r="V138" s="1">
        <v>76.201099999999997</v>
      </c>
      <c r="W138" s="1">
        <v>116.0471</v>
      </c>
      <c r="X138" s="1">
        <v>0</v>
      </c>
      <c r="Y138" s="1">
        <v>7.4794999999999998</v>
      </c>
      <c r="Z138" s="1">
        <v>0</v>
      </c>
      <c r="AA138" s="1">
        <v>50</v>
      </c>
      <c r="AB138" s="1">
        <v>0</v>
      </c>
      <c r="AC138" s="1">
        <v>0</v>
      </c>
      <c r="AD138" s="1">
        <v>1.9492</v>
      </c>
      <c r="AE138" s="1">
        <v>3.36</v>
      </c>
      <c r="AF138" s="1">
        <v>1.6309</v>
      </c>
      <c r="AG138" s="1">
        <v>0</v>
      </c>
      <c r="AH138" s="1">
        <v>8</v>
      </c>
      <c r="AI138" s="1">
        <v>0</v>
      </c>
      <c r="AJ138" s="1">
        <v>0</v>
      </c>
      <c r="AK138" s="1">
        <v>0</v>
      </c>
      <c r="AL138" s="1">
        <v>0</v>
      </c>
      <c r="AM138" s="1">
        <v>8.2400000000000001E-2</v>
      </c>
      <c r="AN138" s="1">
        <v>1.2353000000000001</v>
      </c>
      <c r="AO138" s="1">
        <v>0</v>
      </c>
      <c r="AP138" s="1">
        <v>0</v>
      </c>
      <c r="AQ138" s="1">
        <v>0</v>
      </c>
      <c r="AR138" s="1">
        <v>3.9531000000000001</v>
      </c>
      <c r="AS138" s="1">
        <v>0</v>
      </c>
      <c r="AT138" s="1">
        <v>0</v>
      </c>
      <c r="AU138" s="1">
        <v>0</v>
      </c>
      <c r="AV138" s="1">
        <v>0</v>
      </c>
      <c r="AW138" s="1">
        <v>1.3177000000000001</v>
      </c>
      <c r="AX138" s="1">
        <v>47.2577</v>
      </c>
      <c r="AY138" s="1">
        <v>76.201099999999997</v>
      </c>
      <c r="AZ138" s="1">
        <v>401</v>
      </c>
      <c r="BA138" s="1">
        <v>217.2218</v>
      </c>
      <c r="BB138" s="1">
        <v>100</v>
      </c>
      <c r="BC138" s="1">
        <v>0</v>
      </c>
      <c r="BD138" s="1">
        <v>0</v>
      </c>
      <c r="BE138" s="1" t="s">
        <v>111</v>
      </c>
      <c r="BF138" s="1">
        <v>100</v>
      </c>
      <c r="BG138" s="1">
        <v>100</v>
      </c>
      <c r="BH138" s="1">
        <v>100</v>
      </c>
      <c r="BI138" s="1">
        <v>100</v>
      </c>
      <c r="BJ138" s="1">
        <v>0</v>
      </c>
      <c r="BK138" s="1" t="s">
        <v>110</v>
      </c>
      <c r="BL138" s="1">
        <v>0</v>
      </c>
    </row>
    <row r="139" spans="1:64" x14ac:dyDescent="0.25">
      <c r="A139" s="1">
        <v>136</v>
      </c>
      <c r="B139" s="1" t="s">
        <v>124</v>
      </c>
      <c r="C139" s="1">
        <v>10</v>
      </c>
      <c r="D139" s="1" t="b">
        <v>0</v>
      </c>
      <c r="E139" s="1">
        <v>579.60820000000001</v>
      </c>
      <c r="F139" s="1">
        <v>7928.0042000000003</v>
      </c>
      <c r="G139" s="1">
        <v>2650.2669999999998</v>
      </c>
      <c r="H139" s="1">
        <v>3110.5850999999998</v>
      </c>
      <c r="I139" s="1">
        <v>89.69</v>
      </c>
      <c r="J139" s="1">
        <v>527.91949999999997</v>
      </c>
      <c r="K139" s="1">
        <v>0</v>
      </c>
      <c r="L139" s="1">
        <v>0</v>
      </c>
      <c r="M139" s="1">
        <v>2167.152</v>
      </c>
      <c r="N139" s="1">
        <v>5200</v>
      </c>
      <c r="O139" s="1">
        <v>0</v>
      </c>
      <c r="P139" s="1">
        <v>0</v>
      </c>
      <c r="Q139" s="1">
        <v>241.5575</v>
      </c>
      <c r="R139" s="1">
        <v>504</v>
      </c>
      <c r="S139" s="1">
        <v>0</v>
      </c>
      <c r="T139" s="1">
        <v>1252.6364000000001</v>
      </c>
      <c r="U139" s="1">
        <v>482.64980000000003</v>
      </c>
      <c r="V139" s="1">
        <v>1.9491000000000001</v>
      </c>
      <c r="W139" s="1">
        <v>333.536</v>
      </c>
      <c r="X139" s="1">
        <v>0</v>
      </c>
      <c r="Y139" s="1">
        <v>7.5205000000000002</v>
      </c>
      <c r="Z139" s="1">
        <v>50</v>
      </c>
      <c r="AA139" s="1">
        <v>88</v>
      </c>
      <c r="AB139" s="1">
        <v>32.586300000000001</v>
      </c>
      <c r="AC139" s="1">
        <v>43.8324</v>
      </c>
      <c r="AD139" s="1">
        <v>76.201099999999997</v>
      </c>
      <c r="AE139" s="1">
        <v>213.66970000000001</v>
      </c>
      <c r="AF139" s="1">
        <v>94.260199999999998</v>
      </c>
      <c r="AG139" s="1">
        <v>76.418599999999998</v>
      </c>
      <c r="AH139" s="1">
        <v>14.08</v>
      </c>
      <c r="AI139" s="1">
        <v>10.5</v>
      </c>
      <c r="AJ139" s="1">
        <v>2.2810000000000001</v>
      </c>
      <c r="AK139" s="1">
        <v>174.72</v>
      </c>
      <c r="AL139" s="1">
        <v>0</v>
      </c>
      <c r="AM139" s="1">
        <v>0.14510000000000001</v>
      </c>
      <c r="AN139" s="1">
        <v>3.7153999999999998</v>
      </c>
      <c r="AO139" s="1">
        <v>0.39500000000000002</v>
      </c>
      <c r="AP139" s="1">
        <v>0</v>
      </c>
      <c r="AQ139" s="1">
        <v>0</v>
      </c>
      <c r="AR139" s="1">
        <v>12.7666</v>
      </c>
      <c r="AS139" s="1">
        <v>0</v>
      </c>
      <c r="AT139" s="1">
        <v>0</v>
      </c>
      <c r="AU139" s="1">
        <v>0</v>
      </c>
      <c r="AV139" s="1">
        <v>0</v>
      </c>
      <c r="AW139" s="1">
        <v>4.2554999999999996</v>
      </c>
      <c r="AX139" s="1">
        <v>0.13469999999999999</v>
      </c>
      <c r="AY139" s="1">
        <v>1.9491000000000001</v>
      </c>
      <c r="AZ139" s="1">
        <v>356</v>
      </c>
      <c r="BA139" s="1">
        <v>0.42870000000000003</v>
      </c>
      <c r="BB139" s="1">
        <v>6359.2164000000002</v>
      </c>
      <c r="BC139" s="1">
        <v>0</v>
      </c>
      <c r="BD139" s="1">
        <v>19.474799999999998</v>
      </c>
      <c r="BE139" s="1" t="s">
        <v>125</v>
      </c>
      <c r="BF139" s="1">
        <v>15000</v>
      </c>
      <c r="BG139" s="1">
        <v>15000</v>
      </c>
      <c r="BH139" s="1">
        <v>5779.6081999999997</v>
      </c>
      <c r="BI139" s="1">
        <v>5779.6081999999997</v>
      </c>
      <c r="BJ139" s="1">
        <v>5200</v>
      </c>
      <c r="BK139" s="1" t="s">
        <v>57</v>
      </c>
      <c r="BL139" s="1">
        <v>0</v>
      </c>
    </row>
    <row r="140" spans="1:64" x14ac:dyDescent="0.25">
      <c r="A140" s="1">
        <v>137</v>
      </c>
      <c r="B140" s="1" t="s">
        <v>124</v>
      </c>
      <c r="C140" s="1">
        <v>10</v>
      </c>
      <c r="D140" s="1" t="b">
        <v>0</v>
      </c>
      <c r="E140" s="1">
        <v>0</v>
      </c>
      <c r="F140" s="1">
        <v>95.495999999999995</v>
      </c>
      <c r="G140" s="1">
        <v>41.676000000000002</v>
      </c>
      <c r="H140" s="1">
        <v>53.82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3.36</v>
      </c>
      <c r="S140" s="1">
        <v>0</v>
      </c>
      <c r="T140" s="1">
        <v>4.9908999999999999</v>
      </c>
      <c r="U140" s="1">
        <v>4.9908999999999999</v>
      </c>
      <c r="V140" s="1">
        <v>76.197599999999994</v>
      </c>
      <c r="W140" s="1">
        <v>116.0408</v>
      </c>
      <c r="X140" s="1">
        <v>0</v>
      </c>
      <c r="Y140" s="1">
        <v>7.4794999999999998</v>
      </c>
      <c r="Z140" s="1">
        <v>0</v>
      </c>
      <c r="AA140" s="1">
        <v>50</v>
      </c>
      <c r="AB140" s="1">
        <v>0</v>
      </c>
      <c r="AC140" s="1">
        <v>0</v>
      </c>
      <c r="AD140" s="1">
        <v>1.9491000000000001</v>
      </c>
      <c r="AE140" s="1">
        <v>3.36</v>
      </c>
      <c r="AF140" s="1">
        <v>1.6309</v>
      </c>
      <c r="AG140" s="1">
        <v>0</v>
      </c>
      <c r="AH140" s="1">
        <v>8</v>
      </c>
      <c r="AI140" s="1">
        <v>0</v>
      </c>
      <c r="AJ140" s="1">
        <v>0</v>
      </c>
      <c r="AK140" s="1">
        <v>0</v>
      </c>
      <c r="AL140" s="1">
        <v>0</v>
      </c>
      <c r="AM140" s="1">
        <v>8.2400000000000001E-2</v>
      </c>
      <c r="AN140" s="1">
        <v>1.2352000000000001</v>
      </c>
      <c r="AO140" s="1">
        <v>0</v>
      </c>
      <c r="AP140" s="1">
        <v>0</v>
      </c>
      <c r="AQ140" s="1">
        <v>0</v>
      </c>
      <c r="AR140" s="1">
        <v>3.9529999999999998</v>
      </c>
      <c r="AS140" s="1">
        <v>0</v>
      </c>
      <c r="AT140" s="1">
        <v>0</v>
      </c>
      <c r="AU140" s="1">
        <v>0</v>
      </c>
      <c r="AV140" s="1">
        <v>0</v>
      </c>
      <c r="AW140" s="1">
        <v>1.3177000000000001</v>
      </c>
      <c r="AX140" s="1">
        <v>47.255000000000003</v>
      </c>
      <c r="AY140" s="1">
        <v>76.197599999999994</v>
      </c>
      <c r="AZ140" s="1">
        <v>401</v>
      </c>
      <c r="BA140" s="1">
        <v>217.2216</v>
      </c>
      <c r="BB140" s="1">
        <v>100</v>
      </c>
      <c r="BC140" s="1">
        <v>0</v>
      </c>
      <c r="BD140" s="1">
        <v>0</v>
      </c>
      <c r="BE140" s="1" t="s">
        <v>111</v>
      </c>
      <c r="BF140" s="1">
        <v>100</v>
      </c>
      <c r="BG140" s="1">
        <v>100</v>
      </c>
      <c r="BH140" s="1">
        <v>100</v>
      </c>
      <c r="BI140" s="1">
        <v>100</v>
      </c>
      <c r="BJ140" s="1">
        <v>0</v>
      </c>
      <c r="BK140" s="1" t="s">
        <v>110</v>
      </c>
      <c r="BL140" s="1">
        <v>0</v>
      </c>
    </row>
    <row r="141" spans="1:64" x14ac:dyDescent="0.25">
      <c r="A141" s="1">
        <v>138</v>
      </c>
      <c r="B141" s="1" t="s">
        <v>124</v>
      </c>
      <c r="C141" s="1">
        <v>10</v>
      </c>
      <c r="D141" s="1" t="b">
        <v>0</v>
      </c>
      <c r="E141" s="1">
        <v>579.37339999999995</v>
      </c>
      <c r="F141" s="1">
        <v>7927.6821</v>
      </c>
      <c r="G141" s="1">
        <v>2650.0713000000001</v>
      </c>
      <c r="H141" s="1">
        <v>3110.4587999999999</v>
      </c>
      <c r="I141" s="1">
        <v>89.69</v>
      </c>
      <c r="J141" s="1">
        <v>527.91949999999997</v>
      </c>
      <c r="K141" s="1">
        <v>0</v>
      </c>
      <c r="L141" s="1">
        <v>0</v>
      </c>
      <c r="M141" s="1">
        <v>2167.152</v>
      </c>
      <c r="N141" s="1">
        <v>5200</v>
      </c>
      <c r="O141" s="1">
        <v>0</v>
      </c>
      <c r="P141" s="1">
        <v>0</v>
      </c>
      <c r="Q141" s="1">
        <v>241.4597</v>
      </c>
      <c r="R141" s="1">
        <v>504</v>
      </c>
      <c r="S141" s="1">
        <v>0</v>
      </c>
      <c r="T141" s="1">
        <v>1252.6364000000001</v>
      </c>
      <c r="U141" s="1">
        <v>482.6302</v>
      </c>
      <c r="V141" s="1">
        <v>1.9490000000000001</v>
      </c>
      <c r="W141" s="1">
        <v>333.51909999999998</v>
      </c>
      <c r="X141" s="1">
        <v>0</v>
      </c>
      <c r="Y141" s="1">
        <v>7.5205000000000002</v>
      </c>
      <c r="Z141" s="1">
        <v>50</v>
      </c>
      <c r="AA141" s="1">
        <v>88</v>
      </c>
      <c r="AB141" s="1">
        <v>32.586300000000001</v>
      </c>
      <c r="AC141" s="1">
        <v>43.8324</v>
      </c>
      <c r="AD141" s="1">
        <v>76.197599999999994</v>
      </c>
      <c r="AE141" s="1">
        <v>213.65389999999999</v>
      </c>
      <c r="AF141" s="1">
        <v>94.256299999999996</v>
      </c>
      <c r="AG141" s="1">
        <v>76.418599999999998</v>
      </c>
      <c r="AH141" s="1">
        <v>14.08</v>
      </c>
      <c r="AI141" s="1">
        <v>10.5</v>
      </c>
      <c r="AJ141" s="1">
        <v>2.2810000000000001</v>
      </c>
      <c r="AK141" s="1">
        <v>174.72</v>
      </c>
      <c r="AL141" s="1">
        <v>0</v>
      </c>
      <c r="AM141" s="1">
        <v>0.14510000000000001</v>
      </c>
      <c r="AN141" s="1">
        <v>3.7153</v>
      </c>
      <c r="AO141" s="1">
        <v>0.39500000000000002</v>
      </c>
      <c r="AP141" s="1">
        <v>0</v>
      </c>
      <c r="AQ141" s="1">
        <v>0</v>
      </c>
      <c r="AR141" s="1">
        <v>12.7661</v>
      </c>
      <c r="AS141" s="1">
        <v>0</v>
      </c>
      <c r="AT141" s="1">
        <v>0</v>
      </c>
      <c r="AU141" s="1">
        <v>0</v>
      </c>
      <c r="AV141" s="1">
        <v>0</v>
      </c>
      <c r="AW141" s="1">
        <v>4.2553999999999998</v>
      </c>
      <c r="AX141" s="1">
        <v>0.13469999999999999</v>
      </c>
      <c r="AY141" s="1">
        <v>1.9490000000000001</v>
      </c>
      <c r="AZ141" s="1">
        <v>356</v>
      </c>
      <c r="BA141" s="1">
        <v>0.42870000000000003</v>
      </c>
      <c r="BB141" s="1">
        <v>6358.7467999999999</v>
      </c>
      <c r="BC141" s="1">
        <v>0</v>
      </c>
      <c r="BD141" s="1">
        <v>19.466899999999999</v>
      </c>
      <c r="BE141" s="1" t="s">
        <v>125</v>
      </c>
      <c r="BF141" s="1">
        <v>15000</v>
      </c>
      <c r="BG141" s="1">
        <v>15000</v>
      </c>
      <c r="BH141" s="1">
        <v>5779.3734000000004</v>
      </c>
      <c r="BI141" s="1">
        <v>5779.3734000000004</v>
      </c>
      <c r="BJ141" s="1">
        <v>5200</v>
      </c>
      <c r="BK141" s="1" t="s">
        <v>57</v>
      </c>
      <c r="BL141" s="1">
        <v>0</v>
      </c>
    </row>
    <row r="142" spans="1:64" x14ac:dyDescent="0.25">
      <c r="A142" s="1">
        <v>139</v>
      </c>
      <c r="B142" s="1" t="s">
        <v>124</v>
      </c>
      <c r="C142" s="1">
        <v>10</v>
      </c>
      <c r="D142" s="1" t="b">
        <v>0</v>
      </c>
      <c r="E142" s="1">
        <v>0</v>
      </c>
      <c r="F142" s="1">
        <v>95.495999999999995</v>
      </c>
      <c r="G142" s="1">
        <v>41.676000000000002</v>
      </c>
      <c r="H142" s="1">
        <v>53.82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3.36</v>
      </c>
      <c r="S142" s="1">
        <v>0</v>
      </c>
      <c r="T142" s="1">
        <v>4.9908999999999999</v>
      </c>
      <c r="U142" s="1">
        <v>4.9908999999999999</v>
      </c>
      <c r="V142" s="1">
        <v>76.194100000000006</v>
      </c>
      <c r="W142" s="1">
        <v>116.03449999999999</v>
      </c>
      <c r="X142" s="1">
        <v>0</v>
      </c>
      <c r="Y142" s="1">
        <v>7.4794999999999998</v>
      </c>
      <c r="Z142" s="1">
        <v>0</v>
      </c>
      <c r="AA142" s="1">
        <v>50</v>
      </c>
      <c r="AB142" s="1">
        <v>0</v>
      </c>
      <c r="AC142" s="1">
        <v>0</v>
      </c>
      <c r="AD142" s="1">
        <v>1.9490000000000001</v>
      </c>
      <c r="AE142" s="1">
        <v>3.36</v>
      </c>
      <c r="AF142" s="1">
        <v>1.6309</v>
      </c>
      <c r="AG142" s="1">
        <v>0</v>
      </c>
      <c r="AH142" s="1">
        <v>8</v>
      </c>
      <c r="AI142" s="1">
        <v>0</v>
      </c>
      <c r="AJ142" s="1">
        <v>0</v>
      </c>
      <c r="AK142" s="1">
        <v>0</v>
      </c>
      <c r="AL142" s="1">
        <v>0</v>
      </c>
      <c r="AM142" s="1">
        <v>8.2400000000000001E-2</v>
      </c>
      <c r="AN142" s="1">
        <v>1.2351000000000001</v>
      </c>
      <c r="AO142" s="1">
        <v>0</v>
      </c>
      <c r="AP142" s="1">
        <v>0</v>
      </c>
      <c r="AQ142" s="1">
        <v>0</v>
      </c>
      <c r="AR142" s="1">
        <v>3.9527999999999999</v>
      </c>
      <c r="AS142" s="1">
        <v>0</v>
      </c>
      <c r="AT142" s="1">
        <v>0</v>
      </c>
      <c r="AU142" s="1">
        <v>0</v>
      </c>
      <c r="AV142" s="1">
        <v>0</v>
      </c>
      <c r="AW142" s="1">
        <v>1.3176000000000001</v>
      </c>
      <c r="AX142" s="1">
        <v>47.252400000000002</v>
      </c>
      <c r="AY142" s="1">
        <v>76.194100000000006</v>
      </c>
      <c r="AZ142" s="1">
        <v>401</v>
      </c>
      <c r="BA142" s="1">
        <v>217.22139999999999</v>
      </c>
      <c r="BB142" s="1">
        <v>100</v>
      </c>
      <c r="BC142" s="1">
        <v>0</v>
      </c>
      <c r="BD142" s="1">
        <v>0</v>
      </c>
      <c r="BE142" s="1" t="s">
        <v>111</v>
      </c>
      <c r="BF142" s="1">
        <v>100</v>
      </c>
      <c r="BG142" s="1">
        <v>100</v>
      </c>
      <c r="BH142" s="1">
        <v>100</v>
      </c>
      <c r="BI142" s="1">
        <v>100</v>
      </c>
      <c r="BJ142" s="1">
        <v>0</v>
      </c>
      <c r="BK142" s="1" t="s">
        <v>110</v>
      </c>
      <c r="BL142" s="1">
        <v>0</v>
      </c>
    </row>
    <row r="143" spans="1:64" x14ac:dyDescent="0.25">
      <c r="A143" s="1">
        <v>140</v>
      </c>
      <c r="B143" s="1" t="s">
        <v>124</v>
      </c>
      <c r="C143" s="1">
        <v>10</v>
      </c>
      <c r="D143" s="1" t="b">
        <v>0</v>
      </c>
      <c r="E143" s="1">
        <v>579.14049999999997</v>
      </c>
      <c r="F143" s="1">
        <v>7927.3626000000004</v>
      </c>
      <c r="G143" s="1">
        <v>2649.8771999999999</v>
      </c>
      <c r="H143" s="1">
        <v>3110.3334</v>
      </c>
      <c r="I143" s="1">
        <v>89.69</v>
      </c>
      <c r="J143" s="1">
        <v>527.91949999999997</v>
      </c>
      <c r="K143" s="1">
        <v>0</v>
      </c>
      <c r="L143" s="1">
        <v>0</v>
      </c>
      <c r="M143" s="1">
        <v>2167.152</v>
      </c>
      <c r="N143" s="1">
        <v>5200</v>
      </c>
      <c r="O143" s="1">
        <v>0</v>
      </c>
      <c r="P143" s="1">
        <v>0</v>
      </c>
      <c r="Q143" s="1">
        <v>241.36259999999999</v>
      </c>
      <c r="R143" s="1">
        <v>504</v>
      </c>
      <c r="S143" s="1">
        <v>0</v>
      </c>
      <c r="T143" s="1">
        <v>1252.6364000000001</v>
      </c>
      <c r="U143" s="1">
        <v>482.61079999999998</v>
      </c>
      <c r="V143" s="1">
        <v>1.9489000000000001</v>
      </c>
      <c r="W143" s="1">
        <v>333.50240000000002</v>
      </c>
      <c r="X143" s="1">
        <v>0</v>
      </c>
      <c r="Y143" s="1">
        <v>7.5205000000000002</v>
      </c>
      <c r="Z143" s="1">
        <v>50</v>
      </c>
      <c r="AA143" s="1">
        <v>88</v>
      </c>
      <c r="AB143" s="1">
        <v>32.586300000000001</v>
      </c>
      <c r="AC143" s="1">
        <v>43.8324</v>
      </c>
      <c r="AD143" s="1">
        <v>76.194100000000006</v>
      </c>
      <c r="AE143" s="1">
        <v>213.63820000000001</v>
      </c>
      <c r="AF143" s="1">
        <v>94.252499999999998</v>
      </c>
      <c r="AG143" s="1">
        <v>76.418599999999998</v>
      </c>
      <c r="AH143" s="1">
        <v>14.08</v>
      </c>
      <c r="AI143" s="1">
        <v>10.5</v>
      </c>
      <c r="AJ143" s="1">
        <v>2.2810000000000001</v>
      </c>
      <c r="AK143" s="1">
        <v>174.72</v>
      </c>
      <c r="AL143" s="1">
        <v>0</v>
      </c>
      <c r="AM143" s="1">
        <v>0.14510000000000001</v>
      </c>
      <c r="AN143" s="1">
        <v>3.7151000000000001</v>
      </c>
      <c r="AO143" s="1">
        <v>0.39500000000000002</v>
      </c>
      <c r="AP143" s="1">
        <v>0</v>
      </c>
      <c r="AQ143" s="1">
        <v>0</v>
      </c>
      <c r="AR143" s="1">
        <v>12.765599999999999</v>
      </c>
      <c r="AS143" s="1">
        <v>0</v>
      </c>
      <c r="AT143" s="1">
        <v>0</v>
      </c>
      <c r="AU143" s="1">
        <v>0</v>
      </c>
      <c r="AV143" s="1">
        <v>0</v>
      </c>
      <c r="AW143" s="1">
        <v>4.2552000000000003</v>
      </c>
      <c r="AX143" s="1">
        <v>0.13469999999999999</v>
      </c>
      <c r="AY143" s="1">
        <v>1.9489000000000001</v>
      </c>
      <c r="AZ143" s="1">
        <v>356</v>
      </c>
      <c r="BA143" s="1">
        <v>0.42870000000000003</v>
      </c>
      <c r="BB143" s="1">
        <v>6358.2808999999997</v>
      </c>
      <c r="BC143" s="1">
        <v>0</v>
      </c>
      <c r="BD143" s="1">
        <v>19.459099999999999</v>
      </c>
      <c r="BE143" s="1" t="s">
        <v>125</v>
      </c>
      <c r="BF143" s="1">
        <v>15000</v>
      </c>
      <c r="BG143" s="1">
        <v>15000</v>
      </c>
      <c r="BH143" s="1">
        <v>5779.1405000000004</v>
      </c>
      <c r="BI143" s="1">
        <v>5779.1405000000004</v>
      </c>
      <c r="BJ143" s="1">
        <v>5200</v>
      </c>
      <c r="BK143" s="1" t="s">
        <v>57</v>
      </c>
      <c r="BL143" s="1">
        <v>0</v>
      </c>
    </row>
    <row r="144" spans="1:64" x14ac:dyDescent="0.25">
      <c r="A144" s="1">
        <v>141</v>
      </c>
      <c r="B144" s="1" t="s">
        <v>124</v>
      </c>
      <c r="C144" s="1">
        <v>10</v>
      </c>
      <c r="D144" s="1" t="b">
        <v>0</v>
      </c>
      <c r="E144" s="1">
        <v>0</v>
      </c>
      <c r="F144" s="1">
        <v>95.495999999999995</v>
      </c>
      <c r="G144" s="1">
        <v>41.676000000000002</v>
      </c>
      <c r="H144" s="1">
        <v>53.82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3.36</v>
      </c>
      <c r="S144" s="1">
        <v>0</v>
      </c>
      <c r="T144" s="1">
        <v>4.9908999999999999</v>
      </c>
      <c r="U144" s="1">
        <v>4.9908999999999999</v>
      </c>
      <c r="V144" s="1">
        <v>76.190600000000003</v>
      </c>
      <c r="W144" s="1">
        <v>116.0282</v>
      </c>
      <c r="X144" s="1">
        <v>0</v>
      </c>
      <c r="Y144" s="1">
        <v>7.4794999999999998</v>
      </c>
      <c r="Z144" s="1">
        <v>0</v>
      </c>
      <c r="AA144" s="1">
        <v>50</v>
      </c>
      <c r="AB144" s="1">
        <v>0</v>
      </c>
      <c r="AC144" s="1">
        <v>0</v>
      </c>
      <c r="AD144" s="1">
        <v>1.9489000000000001</v>
      </c>
      <c r="AE144" s="1">
        <v>3.36</v>
      </c>
      <c r="AF144" s="1">
        <v>1.6309</v>
      </c>
      <c r="AG144" s="1">
        <v>0</v>
      </c>
      <c r="AH144" s="1">
        <v>8</v>
      </c>
      <c r="AI144" s="1">
        <v>0</v>
      </c>
      <c r="AJ144" s="1">
        <v>0</v>
      </c>
      <c r="AK144" s="1">
        <v>0</v>
      </c>
      <c r="AL144" s="1">
        <v>0</v>
      </c>
      <c r="AM144" s="1">
        <v>8.2400000000000001E-2</v>
      </c>
      <c r="AN144" s="1">
        <v>1.2351000000000001</v>
      </c>
      <c r="AO144" s="1">
        <v>0</v>
      </c>
      <c r="AP144" s="1">
        <v>0</v>
      </c>
      <c r="AQ144" s="1">
        <v>0</v>
      </c>
      <c r="AR144" s="1">
        <v>3.9525999999999999</v>
      </c>
      <c r="AS144" s="1">
        <v>0</v>
      </c>
      <c r="AT144" s="1">
        <v>0</v>
      </c>
      <c r="AU144" s="1">
        <v>0</v>
      </c>
      <c r="AV144" s="1">
        <v>0</v>
      </c>
      <c r="AW144" s="1">
        <v>1.3174999999999999</v>
      </c>
      <c r="AX144" s="1">
        <v>47.249899999999997</v>
      </c>
      <c r="AY144" s="1">
        <v>76.190600000000003</v>
      </c>
      <c r="AZ144" s="1">
        <v>401</v>
      </c>
      <c r="BA144" s="1">
        <v>217.22120000000001</v>
      </c>
      <c r="BB144" s="1">
        <v>100</v>
      </c>
      <c r="BC144" s="1">
        <v>0</v>
      </c>
      <c r="BD144" s="1">
        <v>0</v>
      </c>
      <c r="BE144" s="1" t="s">
        <v>111</v>
      </c>
      <c r="BF144" s="1">
        <v>100</v>
      </c>
      <c r="BG144" s="1">
        <v>100</v>
      </c>
      <c r="BH144" s="1">
        <v>100</v>
      </c>
      <c r="BI144" s="1">
        <v>100</v>
      </c>
      <c r="BJ144" s="1">
        <v>0</v>
      </c>
      <c r="BK144" s="1" t="s">
        <v>110</v>
      </c>
      <c r="BL144" s="1">
        <v>0</v>
      </c>
    </row>
    <row r="145" spans="1:64" x14ac:dyDescent="0.25">
      <c r="A145" s="1">
        <v>142</v>
      </c>
      <c r="B145" s="1" t="s">
        <v>124</v>
      </c>
      <c r="C145" s="1">
        <v>10</v>
      </c>
      <c r="D145" s="1" t="b">
        <v>0</v>
      </c>
      <c r="E145" s="1">
        <v>578.90940000000001</v>
      </c>
      <c r="F145" s="1">
        <v>7927.0455000000002</v>
      </c>
      <c r="G145" s="1">
        <v>2649.6844999999998</v>
      </c>
      <c r="H145" s="1">
        <v>3110.2089999999998</v>
      </c>
      <c r="I145" s="1">
        <v>89.69</v>
      </c>
      <c r="J145" s="1">
        <v>527.91949999999997</v>
      </c>
      <c r="K145" s="1">
        <v>0</v>
      </c>
      <c r="L145" s="1">
        <v>0</v>
      </c>
      <c r="M145" s="1">
        <v>2167.152</v>
      </c>
      <c r="N145" s="1">
        <v>5200</v>
      </c>
      <c r="O145" s="1">
        <v>0</v>
      </c>
      <c r="P145" s="1">
        <v>0</v>
      </c>
      <c r="Q145" s="1">
        <v>241.2663</v>
      </c>
      <c r="R145" s="1">
        <v>504</v>
      </c>
      <c r="S145" s="1">
        <v>0</v>
      </c>
      <c r="T145" s="1">
        <v>1252.6364000000001</v>
      </c>
      <c r="U145" s="1">
        <v>482.5915</v>
      </c>
      <c r="V145" s="1">
        <v>1.9488000000000001</v>
      </c>
      <c r="W145" s="1">
        <v>333.48579999999998</v>
      </c>
      <c r="X145" s="1">
        <v>0</v>
      </c>
      <c r="Y145" s="1">
        <v>7.5205000000000002</v>
      </c>
      <c r="Z145" s="1">
        <v>50</v>
      </c>
      <c r="AA145" s="1">
        <v>88</v>
      </c>
      <c r="AB145" s="1">
        <v>32.586300000000001</v>
      </c>
      <c r="AC145" s="1">
        <v>43.8324</v>
      </c>
      <c r="AD145" s="1">
        <v>76.190600000000003</v>
      </c>
      <c r="AE145" s="1">
        <v>213.62270000000001</v>
      </c>
      <c r="AF145" s="1">
        <v>94.248800000000003</v>
      </c>
      <c r="AG145" s="1">
        <v>76.418599999999998</v>
      </c>
      <c r="AH145" s="1">
        <v>14.08</v>
      </c>
      <c r="AI145" s="1">
        <v>10.5</v>
      </c>
      <c r="AJ145" s="1">
        <v>2.2810000000000001</v>
      </c>
      <c r="AK145" s="1">
        <v>174.72</v>
      </c>
      <c r="AL145" s="1">
        <v>0</v>
      </c>
      <c r="AM145" s="1">
        <v>0.14510000000000001</v>
      </c>
      <c r="AN145" s="1">
        <v>3.7149000000000001</v>
      </c>
      <c r="AO145" s="1">
        <v>0.39500000000000002</v>
      </c>
      <c r="AP145" s="1">
        <v>0</v>
      </c>
      <c r="AQ145" s="1">
        <v>0</v>
      </c>
      <c r="AR145" s="1">
        <v>12.7651</v>
      </c>
      <c r="AS145" s="1">
        <v>0</v>
      </c>
      <c r="AT145" s="1">
        <v>0</v>
      </c>
      <c r="AU145" s="1">
        <v>0</v>
      </c>
      <c r="AV145" s="1">
        <v>0</v>
      </c>
      <c r="AW145" s="1">
        <v>4.2549999999999999</v>
      </c>
      <c r="AX145" s="1">
        <v>0.13469999999999999</v>
      </c>
      <c r="AY145" s="1">
        <v>1.9488000000000001</v>
      </c>
      <c r="AZ145" s="1">
        <v>356</v>
      </c>
      <c r="BA145" s="1">
        <v>0.42859999999999998</v>
      </c>
      <c r="BB145" s="1">
        <v>6357.8186999999998</v>
      </c>
      <c r="BC145" s="1">
        <v>0</v>
      </c>
      <c r="BD145" s="1">
        <v>19.4514</v>
      </c>
      <c r="BE145" s="1" t="s">
        <v>125</v>
      </c>
      <c r="BF145" s="1">
        <v>15000</v>
      </c>
      <c r="BG145" s="1">
        <v>15000</v>
      </c>
      <c r="BH145" s="1">
        <v>5778.9093999999996</v>
      </c>
      <c r="BI145" s="1">
        <v>5778.9093999999996</v>
      </c>
      <c r="BJ145" s="1">
        <v>5200</v>
      </c>
      <c r="BK145" s="1" t="s">
        <v>57</v>
      </c>
      <c r="BL145" s="1">
        <v>0</v>
      </c>
    </row>
    <row r="146" spans="1:64" x14ac:dyDescent="0.25">
      <c r="A146" s="1">
        <v>143</v>
      </c>
      <c r="B146" s="1" t="s">
        <v>124</v>
      </c>
      <c r="C146" s="1">
        <v>10</v>
      </c>
      <c r="D146" s="1" t="b">
        <v>0</v>
      </c>
      <c r="E146" s="1">
        <v>0</v>
      </c>
      <c r="F146" s="1">
        <v>95.495999999999995</v>
      </c>
      <c r="G146" s="1">
        <v>41.676000000000002</v>
      </c>
      <c r="H146" s="1">
        <v>53.82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3.36</v>
      </c>
      <c r="S146" s="1">
        <v>0</v>
      </c>
      <c r="T146" s="1">
        <v>4.9908999999999999</v>
      </c>
      <c r="U146" s="1">
        <v>4.9908999999999999</v>
      </c>
      <c r="V146" s="1">
        <v>76.187200000000004</v>
      </c>
      <c r="W146" s="1">
        <v>116.02209999999999</v>
      </c>
      <c r="X146" s="1">
        <v>0</v>
      </c>
      <c r="Y146" s="1">
        <v>7.4794999999999998</v>
      </c>
      <c r="Z146" s="1">
        <v>0</v>
      </c>
      <c r="AA146" s="1">
        <v>50</v>
      </c>
      <c r="AB146" s="1">
        <v>0</v>
      </c>
      <c r="AC146" s="1">
        <v>0</v>
      </c>
      <c r="AD146" s="1">
        <v>1.9488000000000001</v>
      </c>
      <c r="AE146" s="1">
        <v>3.36</v>
      </c>
      <c r="AF146" s="1">
        <v>1.6309</v>
      </c>
      <c r="AG146" s="1">
        <v>0</v>
      </c>
      <c r="AH146" s="1">
        <v>8</v>
      </c>
      <c r="AI146" s="1">
        <v>0</v>
      </c>
      <c r="AJ146" s="1">
        <v>0</v>
      </c>
      <c r="AK146" s="1">
        <v>0</v>
      </c>
      <c r="AL146" s="1">
        <v>0</v>
      </c>
      <c r="AM146" s="1">
        <v>8.2400000000000001E-2</v>
      </c>
      <c r="AN146" s="1">
        <v>1.2350000000000001</v>
      </c>
      <c r="AO146" s="1">
        <v>0</v>
      </c>
      <c r="AP146" s="1">
        <v>0</v>
      </c>
      <c r="AQ146" s="1">
        <v>0</v>
      </c>
      <c r="AR146" s="1">
        <v>3.9523999999999999</v>
      </c>
      <c r="AS146" s="1">
        <v>0</v>
      </c>
      <c r="AT146" s="1">
        <v>0</v>
      </c>
      <c r="AU146" s="1">
        <v>0</v>
      </c>
      <c r="AV146" s="1">
        <v>0</v>
      </c>
      <c r="AW146" s="1">
        <v>1.3174999999999999</v>
      </c>
      <c r="AX146" s="1">
        <v>47.247300000000003</v>
      </c>
      <c r="AY146" s="1">
        <v>76.187200000000004</v>
      </c>
      <c r="AZ146" s="1">
        <v>401</v>
      </c>
      <c r="BA146" s="1">
        <v>217.221</v>
      </c>
      <c r="BB146" s="1">
        <v>100</v>
      </c>
      <c r="BC146" s="1">
        <v>0</v>
      </c>
      <c r="BD146" s="1">
        <v>0</v>
      </c>
      <c r="BE146" s="1" t="s">
        <v>111</v>
      </c>
      <c r="BF146" s="1">
        <v>100</v>
      </c>
      <c r="BG146" s="1">
        <v>100</v>
      </c>
      <c r="BH146" s="1">
        <v>100</v>
      </c>
      <c r="BI146" s="1">
        <v>100</v>
      </c>
      <c r="BJ146" s="1">
        <v>0</v>
      </c>
      <c r="BK146" s="1" t="s">
        <v>110</v>
      </c>
      <c r="BL146" s="1">
        <v>0</v>
      </c>
    </row>
    <row r="147" spans="1:64" x14ac:dyDescent="0.25">
      <c r="A147" s="1">
        <v>144</v>
      </c>
      <c r="B147" s="1" t="s">
        <v>124</v>
      </c>
      <c r="C147" s="1">
        <v>10</v>
      </c>
      <c r="D147" s="1" t="b">
        <v>0</v>
      </c>
      <c r="E147" s="1">
        <v>578.68010000000004</v>
      </c>
      <c r="F147" s="1">
        <v>7926.7309999999998</v>
      </c>
      <c r="G147" s="1">
        <v>2649.4933999999998</v>
      </c>
      <c r="H147" s="1">
        <v>3110.0855999999999</v>
      </c>
      <c r="I147" s="1">
        <v>89.69</v>
      </c>
      <c r="J147" s="1">
        <v>527.91949999999997</v>
      </c>
      <c r="K147" s="1">
        <v>0</v>
      </c>
      <c r="L147" s="1">
        <v>0</v>
      </c>
      <c r="M147" s="1">
        <v>2167.152</v>
      </c>
      <c r="N147" s="1">
        <v>5200</v>
      </c>
      <c r="O147" s="1">
        <v>0</v>
      </c>
      <c r="P147" s="1">
        <v>0</v>
      </c>
      <c r="Q147" s="1">
        <v>241.17070000000001</v>
      </c>
      <c r="R147" s="1">
        <v>504</v>
      </c>
      <c r="S147" s="1">
        <v>0</v>
      </c>
      <c r="T147" s="1">
        <v>1252.6364000000001</v>
      </c>
      <c r="U147" s="1">
        <v>482.57229999999998</v>
      </c>
      <c r="V147" s="1">
        <v>1.9487000000000001</v>
      </c>
      <c r="W147" s="1">
        <v>333.46940000000001</v>
      </c>
      <c r="X147" s="1">
        <v>0</v>
      </c>
      <c r="Y147" s="1">
        <v>7.5205000000000002</v>
      </c>
      <c r="Z147" s="1">
        <v>50</v>
      </c>
      <c r="AA147" s="1">
        <v>88</v>
      </c>
      <c r="AB147" s="1">
        <v>32.586300000000001</v>
      </c>
      <c r="AC147" s="1">
        <v>43.8324</v>
      </c>
      <c r="AD147" s="1">
        <v>76.187200000000004</v>
      </c>
      <c r="AE147" s="1">
        <v>213.60730000000001</v>
      </c>
      <c r="AF147" s="1">
        <v>94.245000000000005</v>
      </c>
      <c r="AG147" s="1">
        <v>76.418599999999998</v>
      </c>
      <c r="AH147" s="1">
        <v>14.08</v>
      </c>
      <c r="AI147" s="1">
        <v>10.5</v>
      </c>
      <c r="AJ147" s="1">
        <v>2.2810000000000001</v>
      </c>
      <c r="AK147" s="1">
        <v>174.72</v>
      </c>
      <c r="AL147" s="1">
        <v>0</v>
      </c>
      <c r="AM147" s="1">
        <v>0.14510000000000001</v>
      </c>
      <c r="AN147" s="1">
        <v>3.7147999999999999</v>
      </c>
      <c r="AO147" s="1">
        <v>0.39500000000000002</v>
      </c>
      <c r="AP147" s="1">
        <v>0</v>
      </c>
      <c r="AQ147" s="1">
        <v>0</v>
      </c>
      <c r="AR147" s="1">
        <v>12.7646</v>
      </c>
      <c r="AS147" s="1">
        <v>0</v>
      </c>
      <c r="AT147" s="1">
        <v>0</v>
      </c>
      <c r="AU147" s="1">
        <v>0</v>
      </c>
      <c r="AV147" s="1">
        <v>0</v>
      </c>
      <c r="AW147" s="1">
        <v>4.2549000000000001</v>
      </c>
      <c r="AX147" s="1">
        <v>0.13469999999999999</v>
      </c>
      <c r="AY147" s="1">
        <v>1.9487000000000001</v>
      </c>
      <c r="AZ147" s="1">
        <v>356</v>
      </c>
      <c r="BA147" s="1">
        <v>0.42859999999999998</v>
      </c>
      <c r="BB147" s="1">
        <v>6357.3602000000001</v>
      </c>
      <c r="BC147" s="1">
        <v>0</v>
      </c>
      <c r="BD147" s="1">
        <v>19.4437</v>
      </c>
      <c r="BE147" s="1" t="s">
        <v>125</v>
      </c>
      <c r="BF147" s="1">
        <v>15000</v>
      </c>
      <c r="BG147" s="1">
        <v>15000</v>
      </c>
      <c r="BH147" s="1">
        <v>5778.6800999999996</v>
      </c>
      <c r="BI147" s="1">
        <v>5778.6800999999996</v>
      </c>
      <c r="BJ147" s="1">
        <v>5200</v>
      </c>
      <c r="BK147" s="1" t="s">
        <v>57</v>
      </c>
      <c r="BL147" s="1">
        <v>0</v>
      </c>
    </row>
    <row r="148" spans="1:64" x14ac:dyDescent="0.25">
      <c r="A148" s="1">
        <v>145</v>
      </c>
      <c r="B148" s="1" t="s">
        <v>124</v>
      </c>
      <c r="C148" s="1">
        <v>10</v>
      </c>
      <c r="D148" s="1" t="b">
        <v>0</v>
      </c>
      <c r="E148" s="1">
        <v>0</v>
      </c>
      <c r="F148" s="1">
        <v>95.495999999999995</v>
      </c>
      <c r="G148" s="1">
        <v>41.676000000000002</v>
      </c>
      <c r="H148" s="1">
        <v>53.82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3.36</v>
      </c>
      <c r="S148" s="1">
        <v>0</v>
      </c>
      <c r="T148" s="1">
        <v>4.9908999999999999</v>
      </c>
      <c r="U148" s="1">
        <v>4.9908999999999999</v>
      </c>
      <c r="V148" s="1">
        <v>76.183700000000002</v>
      </c>
      <c r="W148" s="1">
        <v>116.0159</v>
      </c>
      <c r="X148" s="1">
        <v>0</v>
      </c>
      <c r="Y148" s="1">
        <v>7.4794999999999998</v>
      </c>
      <c r="Z148" s="1">
        <v>0</v>
      </c>
      <c r="AA148" s="1">
        <v>50</v>
      </c>
      <c r="AB148" s="1">
        <v>0</v>
      </c>
      <c r="AC148" s="1">
        <v>0</v>
      </c>
      <c r="AD148" s="1">
        <v>1.9487000000000001</v>
      </c>
      <c r="AE148" s="1">
        <v>3.36</v>
      </c>
      <c r="AF148" s="1">
        <v>1.6309</v>
      </c>
      <c r="AG148" s="1">
        <v>0</v>
      </c>
      <c r="AH148" s="1">
        <v>8</v>
      </c>
      <c r="AI148" s="1">
        <v>0</v>
      </c>
      <c r="AJ148" s="1">
        <v>0</v>
      </c>
      <c r="AK148" s="1">
        <v>0</v>
      </c>
      <c r="AL148" s="1">
        <v>0</v>
      </c>
      <c r="AM148" s="1">
        <v>8.2400000000000001E-2</v>
      </c>
      <c r="AN148" s="1">
        <v>1.2350000000000001</v>
      </c>
      <c r="AO148" s="1">
        <v>0</v>
      </c>
      <c r="AP148" s="1">
        <v>0</v>
      </c>
      <c r="AQ148" s="1">
        <v>0</v>
      </c>
      <c r="AR148" s="1">
        <v>3.9521999999999999</v>
      </c>
      <c r="AS148" s="1">
        <v>0</v>
      </c>
      <c r="AT148" s="1">
        <v>0</v>
      </c>
      <c r="AU148" s="1">
        <v>0</v>
      </c>
      <c r="AV148" s="1">
        <v>0</v>
      </c>
      <c r="AW148" s="1">
        <v>1.3173999999999999</v>
      </c>
      <c r="AX148" s="1">
        <v>47.244799999999998</v>
      </c>
      <c r="AY148" s="1">
        <v>76.183700000000002</v>
      </c>
      <c r="AZ148" s="1">
        <v>401</v>
      </c>
      <c r="BA148" s="1">
        <v>217.2208</v>
      </c>
      <c r="BB148" s="1">
        <v>100</v>
      </c>
      <c r="BC148" s="1">
        <v>0</v>
      </c>
      <c r="BD148" s="1">
        <v>0</v>
      </c>
      <c r="BE148" s="1" t="s">
        <v>111</v>
      </c>
      <c r="BF148" s="1">
        <v>100</v>
      </c>
      <c r="BG148" s="1">
        <v>100</v>
      </c>
      <c r="BH148" s="1">
        <v>100</v>
      </c>
      <c r="BI148" s="1">
        <v>100</v>
      </c>
      <c r="BJ148" s="1">
        <v>0</v>
      </c>
      <c r="BK148" s="1" t="s">
        <v>110</v>
      </c>
      <c r="BL148" s="1">
        <v>0</v>
      </c>
    </row>
    <row r="149" spans="1:64" x14ac:dyDescent="0.25">
      <c r="A149" s="1">
        <v>146</v>
      </c>
      <c r="B149" s="1" t="s">
        <v>124</v>
      </c>
      <c r="C149" s="1">
        <v>10</v>
      </c>
      <c r="D149" s="1" t="b">
        <v>0</v>
      </c>
      <c r="E149" s="1">
        <v>578.45259999999996</v>
      </c>
      <c r="F149" s="1">
        <v>7926.4189999999999</v>
      </c>
      <c r="G149" s="1">
        <v>2649.3038000000001</v>
      </c>
      <c r="H149" s="1">
        <v>3109.9632000000001</v>
      </c>
      <c r="I149" s="1">
        <v>89.69</v>
      </c>
      <c r="J149" s="1">
        <v>527.91949999999997</v>
      </c>
      <c r="K149" s="1">
        <v>0</v>
      </c>
      <c r="L149" s="1">
        <v>0</v>
      </c>
      <c r="M149" s="1">
        <v>2167.152</v>
      </c>
      <c r="N149" s="1">
        <v>5200</v>
      </c>
      <c r="O149" s="1">
        <v>0</v>
      </c>
      <c r="P149" s="1">
        <v>0</v>
      </c>
      <c r="Q149" s="1">
        <v>241.07589999999999</v>
      </c>
      <c r="R149" s="1">
        <v>504</v>
      </c>
      <c r="S149" s="1">
        <v>0</v>
      </c>
      <c r="T149" s="1">
        <v>1252.6364000000001</v>
      </c>
      <c r="U149" s="1">
        <v>482.55329999999998</v>
      </c>
      <c r="V149" s="1">
        <v>1.9486000000000001</v>
      </c>
      <c r="W149" s="1">
        <v>333.45310000000001</v>
      </c>
      <c r="X149" s="1">
        <v>0</v>
      </c>
      <c r="Y149" s="1">
        <v>7.5205000000000002</v>
      </c>
      <c r="Z149" s="1">
        <v>50</v>
      </c>
      <c r="AA149" s="1">
        <v>88</v>
      </c>
      <c r="AB149" s="1">
        <v>32.586300000000001</v>
      </c>
      <c r="AC149" s="1">
        <v>43.8324</v>
      </c>
      <c r="AD149" s="1">
        <v>76.183700000000002</v>
      </c>
      <c r="AE149" s="1">
        <v>213.59200000000001</v>
      </c>
      <c r="AF149" s="1">
        <v>94.241299999999995</v>
      </c>
      <c r="AG149" s="1">
        <v>76.418599999999998</v>
      </c>
      <c r="AH149" s="1">
        <v>14.08</v>
      </c>
      <c r="AI149" s="1">
        <v>10.5</v>
      </c>
      <c r="AJ149" s="1">
        <v>2.2810000000000001</v>
      </c>
      <c r="AK149" s="1">
        <v>174.72</v>
      </c>
      <c r="AL149" s="1">
        <v>0</v>
      </c>
      <c r="AM149" s="1">
        <v>0.14510000000000001</v>
      </c>
      <c r="AN149" s="1">
        <v>3.7145999999999999</v>
      </c>
      <c r="AO149" s="1">
        <v>0.39500000000000002</v>
      </c>
      <c r="AP149" s="1">
        <v>0</v>
      </c>
      <c r="AQ149" s="1">
        <v>0</v>
      </c>
      <c r="AR149" s="1">
        <v>12.764200000000001</v>
      </c>
      <c r="AS149" s="1">
        <v>0</v>
      </c>
      <c r="AT149" s="1">
        <v>0</v>
      </c>
      <c r="AU149" s="1">
        <v>0</v>
      </c>
      <c r="AV149" s="1">
        <v>0</v>
      </c>
      <c r="AW149" s="1">
        <v>4.2546999999999997</v>
      </c>
      <c r="AX149" s="1">
        <v>0.13469999999999999</v>
      </c>
      <c r="AY149" s="1">
        <v>1.9486000000000001</v>
      </c>
      <c r="AZ149" s="1">
        <v>356</v>
      </c>
      <c r="BA149" s="1">
        <v>0.42859999999999998</v>
      </c>
      <c r="BB149" s="1">
        <v>6356.9052000000001</v>
      </c>
      <c r="BC149" s="1">
        <v>0</v>
      </c>
      <c r="BD149" s="1">
        <v>19.436</v>
      </c>
      <c r="BE149" s="1" t="s">
        <v>125</v>
      </c>
      <c r="BF149" s="1">
        <v>15000</v>
      </c>
      <c r="BG149" s="1">
        <v>15000</v>
      </c>
      <c r="BH149" s="1">
        <v>5778.4525999999996</v>
      </c>
      <c r="BI149" s="1">
        <v>5778.4525999999996</v>
      </c>
      <c r="BJ149" s="1">
        <v>5200</v>
      </c>
      <c r="BK149" s="1" t="s">
        <v>57</v>
      </c>
      <c r="BL149" s="1">
        <v>0</v>
      </c>
    </row>
    <row r="150" spans="1:64" x14ac:dyDescent="0.25">
      <c r="A150" s="1">
        <v>147</v>
      </c>
      <c r="B150" s="1" t="s">
        <v>124</v>
      </c>
      <c r="C150" s="1">
        <v>10</v>
      </c>
      <c r="D150" s="1" t="b">
        <v>0</v>
      </c>
      <c r="E150" s="1">
        <v>0</v>
      </c>
      <c r="F150" s="1">
        <v>95.495999999999995</v>
      </c>
      <c r="G150" s="1">
        <v>41.676000000000002</v>
      </c>
      <c r="H150" s="1">
        <v>53.82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3.36</v>
      </c>
      <c r="S150" s="1">
        <v>0</v>
      </c>
      <c r="T150" s="1">
        <v>4.9908999999999999</v>
      </c>
      <c r="U150" s="1">
        <v>4.9908999999999999</v>
      </c>
      <c r="V150" s="1">
        <v>76.180300000000003</v>
      </c>
      <c r="W150" s="1">
        <v>116.0098</v>
      </c>
      <c r="X150" s="1">
        <v>0</v>
      </c>
      <c r="Y150" s="1">
        <v>7.4794999999999998</v>
      </c>
      <c r="Z150" s="1">
        <v>0</v>
      </c>
      <c r="AA150" s="1">
        <v>50</v>
      </c>
      <c r="AB150" s="1">
        <v>0</v>
      </c>
      <c r="AC150" s="1">
        <v>0</v>
      </c>
      <c r="AD150" s="1">
        <v>1.9486000000000001</v>
      </c>
      <c r="AE150" s="1">
        <v>3.36</v>
      </c>
      <c r="AF150" s="1">
        <v>1.6309</v>
      </c>
      <c r="AG150" s="1">
        <v>0</v>
      </c>
      <c r="AH150" s="1">
        <v>8</v>
      </c>
      <c r="AI150" s="1">
        <v>0</v>
      </c>
      <c r="AJ150" s="1">
        <v>0</v>
      </c>
      <c r="AK150" s="1">
        <v>0</v>
      </c>
      <c r="AL150" s="1">
        <v>0</v>
      </c>
      <c r="AM150" s="1">
        <v>8.2400000000000001E-2</v>
      </c>
      <c r="AN150" s="1">
        <v>1.2349000000000001</v>
      </c>
      <c r="AO150" s="1">
        <v>0</v>
      </c>
      <c r="AP150" s="1">
        <v>0</v>
      </c>
      <c r="AQ150" s="1">
        <v>0</v>
      </c>
      <c r="AR150" s="1">
        <v>3.952</v>
      </c>
      <c r="AS150" s="1">
        <v>0</v>
      </c>
      <c r="AT150" s="1">
        <v>0</v>
      </c>
      <c r="AU150" s="1">
        <v>0</v>
      </c>
      <c r="AV150" s="1">
        <v>0</v>
      </c>
      <c r="AW150" s="1">
        <v>1.3172999999999999</v>
      </c>
      <c r="AX150" s="1">
        <v>47.242199999999997</v>
      </c>
      <c r="AY150" s="1">
        <v>76.180300000000003</v>
      </c>
      <c r="AZ150" s="1">
        <v>401</v>
      </c>
      <c r="BA150" s="1">
        <v>217.22059999999999</v>
      </c>
      <c r="BB150" s="1">
        <v>100</v>
      </c>
      <c r="BC150" s="1">
        <v>0</v>
      </c>
      <c r="BD150" s="1">
        <v>0</v>
      </c>
      <c r="BE150" s="1" t="s">
        <v>111</v>
      </c>
      <c r="BF150" s="1">
        <v>100</v>
      </c>
      <c r="BG150" s="1">
        <v>100</v>
      </c>
      <c r="BH150" s="1">
        <v>100</v>
      </c>
      <c r="BI150" s="1">
        <v>100</v>
      </c>
      <c r="BJ150" s="1">
        <v>0</v>
      </c>
      <c r="BK150" s="1" t="s">
        <v>110</v>
      </c>
      <c r="BL150" s="1">
        <v>0</v>
      </c>
    </row>
    <row r="151" spans="1:64" x14ac:dyDescent="0.25">
      <c r="A151" s="1">
        <v>148</v>
      </c>
      <c r="B151" s="1" t="s">
        <v>124</v>
      </c>
      <c r="C151" s="1">
        <v>10</v>
      </c>
      <c r="D151" s="1" t="b">
        <v>0</v>
      </c>
      <c r="E151" s="1">
        <v>578.2269</v>
      </c>
      <c r="F151" s="1">
        <v>7926.1094999999996</v>
      </c>
      <c r="G151" s="1">
        <v>2649.1156999999998</v>
      </c>
      <c r="H151" s="1">
        <v>3109.8416999999999</v>
      </c>
      <c r="I151" s="1">
        <v>89.69</v>
      </c>
      <c r="J151" s="1">
        <v>527.91949999999997</v>
      </c>
      <c r="K151" s="1">
        <v>0</v>
      </c>
      <c r="L151" s="1">
        <v>0</v>
      </c>
      <c r="M151" s="1">
        <v>2167.152</v>
      </c>
      <c r="N151" s="1">
        <v>5200</v>
      </c>
      <c r="O151" s="1">
        <v>0</v>
      </c>
      <c r="P151" s="1">
        <v>0</v>
      </c>
      <c r="Q151" s="1">
        <v>240.9819</v>
      </c>
      <c r="R151" s="1">
        <v>504</v>
      </c>
      <c r="S151" s="1">
        <v>0</v>
      </c>
      <c r="T151" s="1">
        <v>1252.6364000000001</v>
      </c>
      <c r="U151" s="1">
        <v>482.53449999999998</v>
      </c>
      <c r="V151" s="1">
        <v>1.9486000000000001</v>
      </c>
      <c r="W151" s="1">
        <v>333.43689999999998</v>
      </c>
      <c r="X151" s="1">
        <v>0</v>
      </c>
      <c r="Y151" s="1">
        <v>7.5205000000000002</v>
      </c>
      <c r="Z151" s="1">
        <v>50</v>
      </c>
      <c r="AA151" s="1">
        <v>88</v>
      </c>
      <c r="AB151" s="1">
        <v>32.586300000000001</v>
      </c>
      <c r="AC151" s="1">
        <v>43.8324</v>
      </c>
      <c r="AD151" s="1">
        <v>76.180300000000003</v>
      </c>
      <c r="AE151" s="1">
        <v>213.57689999999999</v>
      </c>
      <c r="AF151" s="1">
        <v>94.2376</v>
      </c>
      <c r="AG151" s="1">
        <v>76.418599999999998</v>
      </c>
      <c r="AH151" s="1">
        <v>14.08</v>
      </c>
      <c r="AI151" s="1">
        <v>10.5</v>
      </c>
      <c r="AJ151" s="1">
        <v>2.2810000000000001</v>
      </c>
      <c r="AK151" s="1">
        <v>174.72</v>
      </c>
      <c r="AL151" s="1">
        <v>0</v>
      </c>
      <c r="AM151" s="1">
        <v>0.14510000000000001</v>
      </c>
      <c r="AN151" s="1">
        <v>3.7143999999999999</v>
      </c>
      <c r="AO151" s="1">
        <v>0.39500000000000002</v>
      </c>
      <c r="AP151" s="1">
        <v>0</v>
      </c>
      <c r="AQ151" s="1">
        <v>0</v>
      </c>
      <c r="AR151" s="1">
        <v>12.7637</v>
      </c>
      <c r="AS151" s="1">
        <v>0</v>
      </c>
      <c r="AT151" s="1">
        <v>0</v>
      </c>
      <c r="AU151" s="1">
        <v>0</v>
      </c>
      <c r="AV151" s="1">
        <v>0</v>
      </c>
      <c r="AW151" s="1">
        <v>4.2545999999999999</v>
      </c>
      <c r="AX151" s="1">
        <v>0.13469999999999999</v>
      </c>
      <c r="AY151" s="1">
        <v>1.9486000000000001</v>
      </c>
      <c r="AZ151" s="1">
        <v>356</v>
      </c>
      <c r="BA151" s="1">
        <v>0.42859999999999998</v>
      </c>
      <c r="BB151" s="1">
        <v>6356.4539000000004</v>
      </c>
      <c r="BC151" s="1">
        <v>0</v>
      </c>
      <c r="BD151" s="1">
        <v>19.4284</v>
      </c>
      <c r="BE151" s="1" t="s">
        <v>125</v>
      </c>
      <c r="BF151" s="1">
        <v>15000</v>
      </c>
      <c r="BG151" s="1">
        <v>15000</v>
      </c>
      <c r="BH151" s="1">
        <v>5778.2268999999997</v>
      </c>
      <c r="BI151" s="1">
        <v>5778.2268999999997</v>
      </c>
      <c r="BJ151" s="1">
        <v>5200</v>
      </c>
      <c r="BK151" s="1" t="s">
        <v>57</v>
      </c>
      <c r="BL151" s="1">
        <v>0</v>
      </c>
    </row>
    <row r="152" spans="1:64" x14ac:dyDescent="0.25">
      <c r="A152" s="1">
        <v>149</v>
      </c>
      <c r="B152" s="1" t="s">
        <v>124</v>
      </c>
      <c r="C152" s="1">
        <v>10</v>
      </c>
      <c r="D152" s="1" t="b">
        <v>0</v>
      </c>
      <c r="E152" s="1">
        <v>0</v>
      </c>
      <c r="F152" s="1">
        <v>95.495999999999995</v>
      </c>
      <c r="G152" s="1">
        <v>41.676000000000002</v>
      </c>
      <c r="H152" s="1">
        <v>53.82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3.36</v>
      </c>
      <c r="S152" s="1">
        <v>0</v>
      </c>
      <c r="T152" s="1">
        <v>4.9908999999999999</v>
      </c>
      <c r="U152" s="1">
        <v>4.9908999999999999</v>
      </c>
      <c r="V152" s="1">
        <v>76.176900000000003</v>
      </c>
      <c r="W152" s="1">
        <v>116.0038</v>
      </c>
      <c r="X152" s="1">
        <v>0</v>
      </c>
      <c r="Y152" s="1">
        <v>7.4794999999999998</v>
      </c>
      <c r="Z152" s="1">
        <v>0</v>
      </c>
      <c r="AA152" s="1">
        <v>50</v>
      </c>
      <c r="AB152" s="1">
        <v>0</v>
      </c>
      <c r="AC152" s="1">
        <v>0</v>
      </c>
      <c r="AD152" s="1">
        <v>1.9486000000000001</v>
      </c>
      <c r="AE152" s="1">
        <v>3.36</v>
      </c>
      <c r="AF152" s="1">
        <v>1.6309</v>
      </c>
      <c r="AG152" s="1">
        <v>0</v>
      </c>
      <c r="AH152" s="1">
        <v>8</v>
      </c>
      <c r="AI152" s="1">
        <v>0</v>
      </c>
      <c r="AJ152" s="1">
        <v>0</v>
      </c>
      <c r="AK152" s="1">
        <v>0</v>
      </c>
      <c r="AL152" s="1">
        <v>0</v>
      </c>
      <c r="AM152" s="1">
        <v>8.2400000000000001E-2</v>
      </c>
      <c r="AN152" s="1">
        <v>1.2347999999999999</v>
      </c>
      <c r="AO152" s="1">
        <v>0</v>
      </c>
      <c r="AP152" s="1">
        <v>0</v>
      </c>
      <c r="AQ152" s="1">
        <v>0</v>
      </c>
      <c r="AR152" s="1">
        <v>3.9518</v>
      </c>
      <c r="AS152" s="1">
        <v>0</v>
      </c>
      <c r="AT152" s="1">
        <v>0</v>
      </c>
      <c r="AU152" s="1">
        <v>0</v>
      </c>
      <c r="AV152" s="1">
        <v>0</v>
      </c>
      <c r="AW152" s="1">
        <v>1.3172999999999999</v>
      </c>
      <c r="AX152" s="1">
        <v>47.239699999999999</v>
      </c>
      <c r="AY152" s="1">
        <v>76.176900000000003</v>
      </c>
      <c r="AZ152" s="1">
        <v>401</v>
      </c>
      <c r="BA152" s="1">
        <v>217.22040000000001</v>
      </c>
      <c r="BB152" s="1">
        <v>100</v>
      </c>
      <c r="BC152" s="1">
        <v>0</v>
      </c>
      <c r="BD152" s="1">
        <v>0</v>
      </c>
      <c r="BE152" s="1" t="s">
        <v>111</v>
      </c>
      <c r="BF152" s="1">
        <v>100</v>
      </c>
      <c r="BG152" s="1">
        <v>100</v>
      </c>
      <c r="BH152" s="1">
        <v>100</v>
      </c>
      <c r="BI152" s="1">
        <v>100</v>
      </c>
      <c r="BJ152" s="1">
        <v>0</v>
      </c>
      <c r="BK152" s="1" t="s">
        <v>110</v>
      </c>
      <c r="BL152" s="1">
        <v>0</v>
      </c>
    </row>
    <row r="153" spans="1:64" x14ac:dyDescent="0.25">
      <c r="A153" s="1">
        <v>150</v>
      </c>
      <c r="B153" s="1" t="s">
        <v>124</v>
      </c>
      <c r="C153" s="1">
        <v>10</v>
      </c>
      <c r="D153" s="1" t="b">
        <v>0</v>
      </c>
      <c r="E153" s="1">
        <v>578.00310000000002</v>
      </c>
      <c r="F153" s="1">
        <v>7925.8023999999996</v>
      </c>
      <c r="G153" s="1">
        <v>2648.9290999999998</v>
      </c>
      <c r="H153" s="1">
        <v>3109.7213000000002</v>
      </c>
      <c r="I153" s="1">
        <v>89.69</v>
      </c>
      <c r="J153" s="1">
        <v>527.91949999999997</v>
      </c>
      <c r="K153" s="1">
        <v>0</v>
      </c>
      <c r="L153" s="1">
        <v>0</v>
      </c>
      <c r="M153" s="1">
        <v>2167.152</v>
      </c>
      <c r="N153" s="1">
        <v>5200</v>
      </c>
      <c r="O153" s="1">
        <v>0</v>
      </c>
      <c r="P153" s="1">
        <v>0</v>
      </c>
      <c r="Q153" s="1">
        <v>240.8886</v>
      </c>
      <c r="R153" s="1">
        <v>504</v>
      </c>
      <c r="S153" s="1">
        <v>0</v>
      </c>
      <c r="T153" s="1">
        <v>1252.6364000000001</v>
      </c>
      <c r="U153" s="1">
        <v>482.51580000000001</v>
      </c>
      <c r="V153" s="1">
        <v>1.9484999999999999</v>
      </c>
      <c r="W153" s="1">
        <v>333.42079999999999</v>
      </c>
      <c r="X153" s="1">
        <v>0</v>
      </c>
      <c r="Y153" s="1">
        <v>7.5205000000000002</v>
      </c>
      <c r="Z153" s="1">
        <v>50</v>
      </c>
      <c r="AA153" s="1">
        <v>88</v>
      </c>
      <c r="AB153" s="1">
        <v>32.586300000000001</v>
      </c>
      <c r="AC153" s="1">
        <v>43.8324</v>
      </c>
      <c r="AD153" s="1">
        <v>76.176900000000003</v>
      </c>
      <c r="AE153" s="1">
        <v>213.56180000000001</v>
      </c>
      <c r="AF153" s="1">
        <v>94.233999999999995</v>
      </c>
      <c r="AG153" s="1">
        <v>76.418599999999998</v>
      </c>
      <c r="AH153" s="1">
        <v>14.08</v>
      </c>
      <c r="AI153" s="1">
        <v>10.5</v>
      </c>
      <c r="AJ153" s="1">
        <v>2.2810000000000001</v>
      </c>
      <c r="AK153" s="1">
        <v>174.72</v>
      </c>
      <c r="AL153" s="1">
        <v>0</v>
      </c>
      <c r="AM153" s="1">
        <v>0.14510000000000001</v>
      </c>
      <c r="AN153" s="1">
        <v>3.7143000000000002</v>
      </c>
      <c r="AO153" s="1">
        <v>0.39500000000000002</v>
      </c>
      <c r="AP153" s="1">
        <v>0</v>
      </c>
      <c r="AQ153" s="1">
        <v>0</v>
      </c>
      <c r="AR153" s="1">
        <v>12.763199999999999</v>
      </c>
      <c r="AS153" s="1">
        <v>0</v>
      </c>
      <c r="AT153" s="1">
        <v>0</v>
      </c>
      <c r="AU153" s="1">
        <v>0</v>
      </c>
      <c r="AV153" s="1">
        <v>0</v>
      </c>
      <c r="AW153" s="1">
        <v>4.2544000000000004</v>
      </c>
      <c r="AX153" s="1">
        <v>0.1346</v>
      </c>
      <c r="AY153" s="1">
        <v>1.9484999999999999</v>
      </c>
      <c r="AZ153" s="1">
        <v>356</v>
      </c>
      <c r="BA153" s="1">
        <v>0.42859999999999998</v>
      </c>
      <c r="BB153" s="1">
        <v>6356.0061999999998</v>
      </c>
      <c r="BC153" s="1">
        <v>0</v>
      </c>
      <c r="BD153" s="1">
        <v>19.4209</v>
      </c>
      <c r="BE153" s="1" t="s">
        <v>125</v>
      </c>
      <c r="BF153" s="1">
        <v>15000</v>
      </c>
      <c r="BG153" s="1">
        <v>15000</v>
      </c>
      <c r="BH153" s="1">
        <v>5778.0030999999999</v>
      </c>
      <c r="BI153" s="1">
        <v>5778.0030999999999</v>
      </c>
      <c r="BJ153" s="1">
        <v>5200</v>
      </c>
      <c r="BK153" s="1" t="s">
        <v>57</v>
      </c>
      <c r="BL153" s="1">
        <v>0</v>
      </c>
    </row>
    <row r="154" spans="1:64" x14ac:dyDescent="0.25">
      <c r="A154" s="1">
        <v>151</v>
      </c>
      <c r="B154" s="1" t="s">
        <v>124</v>
      </c>
      <c r="C154" s="1">
        <v>10</v>
      </c>
      <c r="D154" s="1" t="b">
        <v>0</v>
      </c>
      <c r="E154" s="1">
        <v>0</v>
      </c>
      <c r="F154" s="1">
        <v>95.495999999999995</v>
      </c>
      <c r="G154" s="1">
        <v>41.676000000000002</v>
      </c>
      <c r="H154" s="1">
        <v>53.82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3.36</v>
      </c>
      <c r="S154" s="1">
        <v>0</v>
      </c>
      <c r="T154" s="1">
        <v>4.9908999999999999</v>
      </c>
      <c r="U154" s="1">
        <v>4.9908999999999999</v>
      </c>
      <c r="V154" s="1">
        <v>76.173599999999993</v>
      </c>
      <c r="W154" s="1">
        <v>115.9978</v>
      </c>
      <c r="X154" s="1">
        <v>0</v>
      </c>
      <c r="Y154" s="1">
        <v>7.4794999999999998</v>
      </c>
      <c r="Z154" s="1">
        <v>0</v>
      </c>
      <c r="AA154" s="1">
        <v>50</v>
      </c>
      <c r="AB154" s="1">
        <v>0</v>
      </c>
      <c r="AC154" s="1">
        <v>0</v>
      </c>
      <c r="AD154" s="1">
        <v>1.9484999999999999</v>
      </c>
      <c r="AE154" s="1">
        <v>3.36</v>
      </c>
      <c r="AF154" s="1">
        <v>1.6309</v>
      </c>
      <c r="AG154" s="1">
        <v>0</v>
      </c>
      <c r="AH154" s="1">
        <v>8</v>
      </c>
      <c r="AI154" s="1">
        <v>0</v>
      </c>
      <c r="AJ154" s="1">
        <v>0</v>
      </c>
      <c r="AK154" s="1">
        <v>0</v>
      </c>
      <c r="AL154" s="1">
        <v>0</v>
      </c>
      <c r="AM154" s="1">
        <v>8.2400000000000001E-2</v>
      </c>
      <c r="AN154" s="1">
        <v>1.2347999999999999</v>
      </c>
      <c r="AO154" s="1">
        <v>0</v>
      </c>
      <c r="AP154" s="1">
        <v>0</v>
      </c>
      <c r="AQ154" s="1">
        <v>0</v>
      </c>
      <c r="AR154" s="1">
        <v>3.9517000000000002</v>
      </c>
      <c r="AS154" s="1">
        <v>0</v>
      </c>
      <c r="AT154" s="1">
        <v>0</v>
      </c>
      <c r="AU154" s="1">
        <v>0</v>
      </c>
      <c r="AV154" s="1">
        <v>0</v>
      </c>
      <c r="AW154" s="1">
        <v>1.3171999999999999</v>
      </c>
      <c r="AX154" s="1">
        <v>47.237200000000001</v>
      </c>
      <c r="AY154" s="1">
        <v>76.173599999999993</v>
      </c>
      <c r="AZ154" s="1">
        <v>401</v>
      </c>
      <c r="BA154" s="1">
        <v>217.22020000000001</v>
      </c>
      <c r="BB154" s="1">
        <v>100</v>
      </c>
      <c r="BC154" s="1">
        <v>0</v>
      </c>
      <c r="BD154" s="1">
        <v>0</v>
      </c>
      <c r="BE154" s="1" t="s">
        <v>111</v>
      </c>
      <c r="BF154" s="1">
        <v>100</v>
      </c>
      <c r="BG154" s="1">
        <v>100</v>
      </c>
      <c r="BH154" s="1">
        <v>100</v>
      </c>
      <c r="BI154" s="1">
        <v>100</v>
      </c>
      <c r="BJ154" s="1">
        <v>0</v>
      </c>
      <c r="BK154" s="1" t="s">
        <v>110</v>
      </c>
      <c r="BL154" s="1">
        <v>0</v>
      </c>
    </row>
    <row r="155" spans="1:64" x14ac:dyDescent="0.25">
      <c r="A155" s="1">
        <v>152</v>
      </c>
      <c r="B155" s="1" t="s">
        <v>124</v>
      </c>
      <c r="C155" s="1">
        <v>10</v>
      </c>
      <c r="D155" s="1" t="b">
        <v>0</v>
      </c>
      <c r="E155" s="1">
        <v>577.78099999999995</v>
      </c>
      <c r="F155" s="1">
        <v>7925.4976999999999</v>
      </c>
      <c r="G155" s="1">
        <v>2648.7440000000001</v>
      </c>
      <c r="H155" s="1">
        <v>3109.6017000000002</v>
      </c>
      <c r="I155" s="1">
        <v>89.69</v>
      </c>
      <c r="J155" s="1">
        <v>527.91949999999997</v>
      </c>
      <c r="K155" s="1">
        <v>0</v>
      </c>
      <c r="L155" s="1">
        <v>0</v>
      </c>
      <c r="M155" s="1">
        <v>2167.152</v>
      </c>
      <c r="N155" s="1">
        <v>5200</v>
      </c>
      <c r="O155" s="1">
        <v>0</v>
      </c>
      <c r="P155" s="1">
        <v>0</v>
      </c>
      <c r="Q155" s="1">
        <v>240.79599999999999</v>
      </c>
      <c r="R155" s="1">
        <v>504</v>
      </c>
      <c r="S155" s="1">
        <v>0</v>
      </c>
      <c r="T155" s="1">
        <v>1252.6364000000001</v>
      </c>
      <c r="U155" s="1">
        <v>482.49720000000002</v>
      </c>
      <c r="V155" s="1">
        <v>1.9483999999999999</v>
      </c>
      <c r="W155" s="1">
        <v>333.4049</v>
      </c>
      <c r="X155" s="1">
        <v>0</v>
      </c>
      <c r="Y155" s="1">
        <v>7.5205000000000002</v>
      </c>
      <c r="Z155" s="1">
        <v>50</v>
      </c>
      <c r="AA155" s="1">
        <v>88</v>
      </c>
      <c r="AB155" s="1">
        <v>32.586300000000001</v>
      </c>
      <c r="AC155" s="1">
        <v>43.8324</v>
      </c>
      <c r="AD155" s="1">
        <v>76.173599999999993</v>
      </c>
      <c r="AE155" s="1">
        <v>213.54689999999999</v>
      </c>
      <c r="AF155" s="1">
        <v>94.230400000000003</v>
      </c>
      <c r="AG155" s="1">
        <v>76.418599999999998</v>
      </c>
      <c r="AH155" s="1">
        <v>14.08</v>
      </c>
      <c r="AI155" s="1">
        <v>10.5</v>
      </c>
      <c r="AJ155" s="1">
        <v>2.2810000000000001</v>
      </c>
      <c r="AK155" s="1">
        <v>174.72</v>
      </c>
      <c r="AL155" s="1">
        <v>0</v>
      </c>
      <c r="AM155" s="1">
        <v>0.14510000000000001</v>
      </c>
      <c r="AN155" s="1">
        <v>3.7141000000000002</v>
      </c>
      <c r="AO155" s="1">
        <v>0.39500000000000002</v>
      </c>
      <c r="AP155" s="1">
        <v>0</v>
      </c>
      <c r="AQ155" s="1">
        <v>0</v>
      </c>
      <c r="AR155" s="1">
        <v>12.762700000000001</v>
      </c>
      <c r="AS155" s="1">
        <v>0</v>
      </c>
      <c r="AT155" s="1">
        <v>0</v>
      </c>
      <c r="AU155" s="1">
        <v>0</v>
      </c>
      <c r="AV155" s="1">
        <v>0</v>
      </c>
      <c r="AW155" s="1">
        <v>4.2542</v>
      </c>
      <c r="AX155" s="1">
        <v>0.1346</v>
      </c>
      <c r="AY155" s="1">
        <v>1.9483999999999999</v>
      </c>
      <c r="AZ155" s="1">
        <v>356</v>
      </c>
      <c r="BA155" s="1">
        <v>0.42859999999999998</v>
      </c>
      <c r="BB155" s="1">
        <v>6355.5619999999999</v>
      </c>
      <c r="BC155" s="1">
        <v>0</v>
      </c>
      <c r="BD155" s="1">
        <v>19.413399999999999</v>
      </c>
      <c r="BE155" s="1" t="s">
        <v>125</v>
      </c>
      <c r="BF155" s="1">
        <v>15000</v>
      </c>
      <c r="BG155" s="1">
        <v>15000</v>
      </c>
      <c r="BH155" s="1">
        <v>5777.7809999999999</v>
      </c>
      <c r="BI155" s="1">
        <v>5777.7809999999999</v>
      </c>
      <c r="BJ155" s="1">
        <v>5200</v>
      </c>
      <c r="BK155" s="1" t="s">
        <v>57</v>
      </c>
      <c r="BL155" s="1">
        <v>0</v>
      </c>
    </row>
    <row r="156" spans="1:64" x14ac:dyDescent="0.25">
      <c r="A156" s="1">
        <v>153</v>
      </c>
      <c r="B156" s="1" t="s">
        <v>124</v>
      </c>
      <c r="C156" s="1">
        <v>10</v>
      </c>
      <c r="D156" s="1" t="b">
        <v>0</v>
      </c>
      <c r="E156" s="1">
        <v>0</v>
      </c>
      <c r="F156" s="1">
        <v>95.495999999999995</v>
      </c>
      <c r="G156" s="1">
        <v>41.676000000000002</v>
      </c>
      <c r="H156" s="1">
        <v>53.82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3.36</v>
      </c>
      <c r="S156" s="1">
        <v>0</v>
      </c>
      <c r="T156" s="1">
        <v>4.9908999999999999</v>
      </c>
      <c r="U156" s="1">
        <v>4.9908999999999999</v>
      </c>
      <c r="V156" s="1">
        <v>76.170299999999997</v>
      </c>
      <c r="W156" s="1">
        <v>115.9918</v>
      </c>
      <c r="X156" s="1">
        <v>0</v>
      </c>
      <c r="Y156" s="1">
        <v>7.4794999999999998</v>
      </c>
      <c r="Z156" s="1">
        <v>0</v>
      </c>
      <c r="AA156" s="1">
        <v>50</v>
      </c>
      <c r="AB156" s="1">
        <v>0</v>
      </c>
      <c r="AC156" s="1">
        <v>0</v>
      </c>
      <c r="AD156" s="1">
        <v>1.9483999999999999</v>
      </c>
      <c r="AE156" s="1">
        <v>3.36</v>
      </c>
      <c r="AF156" s="1">
        <v>1.6309</v>
      </c>
      <c r="AG156" s="1">
        <v>0</v>
      </c>
      <c r="AH156" s="1">
        <v>8</v>
      </c>
      <c r="AI156" s="1">
        <v>0</v>
      </c>
      <c r="AJ156" s="1">
        <v>0</v>
      </c>
      <c r="AK156" s="1">
        <v>0</v>
      </c>
      <c r="AL156" s="1">
        <v>0</v>
      </c>
      <c r="AM156" s="1">
        <v>8.2400000000000001E-2</v>
      </c>
      <c r="AN156" s="1">
        <v>1.2346999999999999</v>
      </c>
      <c r="AO156" s="1">
        <v>0</v>
      </c>
      <c r="AP156" s="1">
        <v>0</v>
      </c>
      <c r="AQ156" s="1">
        <v>0</v>
      </c>
      <c r="AR156" s="1">
        <v>3.9514999999999998</v>
      </c>
      <c r="AS156" s="1">
        <v>0</v>
      </c>
      <c r="AT156" s="1">
        <v>0</v>
      </c>
      <c r="AU156" s="1">
        <v>0</v>
      </c>
      <c r="AV156" s="1">
        <v>0</v>
      </c>
      <c r="AW156" s="1">
        <v>1.3171999999999999</v>
      </c>
      <c r="AX156" s="1">
        <v>47.234699999999997</v>
      </c>
      <c r="AY156" s="1">
        <v>76.170299999999997</v>
      </c>
      <c r="AZ156" s="1">
        <v>401</v>
      </c>
      <c r="BA156" s="1">
        <v>217.22</v>
      </c>
      <c r="BB156" s="1">
        <v>100</v>
      </c>
      <c r="BC156" s="1">
        <v>0</v>
      </c>
      <c r="BD156" s="1">
        <v>0</v>
      </c>
      <c r="BE156" s="1" t="s">
        <v>111</v>
      </c>
      <c r="BF156" s="1">
        <v>100</v>
      </c>
      <c r="BG156" s="1">
        <v>100</v>
      </c>
      <c r="BH156" s="1">
        <v>100</v>
      </c>
      <c r="BI156" s="1">
        <v>100</v>
      </c>
      <c r="BJ156" s="1">
        <v>0</v>
      </c>
      <c r="BK156" s="1" t="s">
        <v>110</v>
      </c>
      <c r="BL156" s="1">
        <v>0</v>
      </c>
    </row>
    <row r="157" spans="1:64" x14ac:dyDescent="0.25">
      <c r="A157" s="1">
        <v>154</v>
      </c>
      <c r="B157" s="1" t="s">
        <v>124</v>
      </c>
      <c r="C157" s="1">
        <v>10</v>
      </c>
      <c r="D157" s="1" t="b">
        <v>0</v>
      </c>
      <c r="E157" s="1">
        <v>577.5607</v>
      </c>
      <c r="F157" s="1">
        <v>7925.1954999999998</v>
      </c>
      <c r="G157" s="1">
        <v>2648.5603999999998</v>
      </c>
      <c r="H157" s="1">
        <v>3109.4830999999999</v>
      </c>
      <c r="I157" s="1">
        <v>89.69</v>
      </c>
      <c r="J157" s="1">
        <v>527.91949999999997</v>
      </c>
      <c r="K157" s="1">
        <v>0</v>
      </c>
      <c r="L157" s="1">
        <v>0</v>
      </c>
      <c r="M157" s="1">
        <v>2167.152</v>
      </c>
      <c r="N157" s="1">
        <v>5200</v>
      </c>
      <c r="O157" s="1">
        <v>0</v>
      </c>
      <c r="P157" s="1">
        <v>0</v>
      </c>
      <c r="Q157" s="1">
        <v>240.70419999999999</v>
      </c>
      <c r="R157" s="1">
        <v>504</v>
      </c>
      <c r="S157" s="1">
        <v>0</v>
      </c>
      <c r="T157" s="1">
        <v>1252.6364000000001</v>
      </c>
      <c r="U157" s="1">
        <v>482.47879999999998</v>
      </c>
      <c r="V157" s="1">
        <v>1.9482999999999999</v>
      </c>
      <c r="W157" s="1">
        <v>333.38909999999998</v>
      </c>
      <c r="X157" s="1">
        <v>0</v>
      </c>
      <c r="Y157" s="1">
        <v>7.5205000000000002</v>
      </c>
      <c r="Z157" s="1">
        <v>50</v>
      </c>
      <c r="AA157" s="1">
        <v>88</v>
      </c>
      <c r="AB157" s="1">
        <v>32.586300000000001</v>
      </c>
      <c r="AC157" s="1">
        <v>43.8324</v>
      </c>
      <c r="AD157" s="1">
        <v>76.170299999999997</v>
      </c>
      <c r="AE157" s="1">
        <v>213.53210000000001</v>
      </c>
      <c r="AF157" s="1">
        <v>94.226799999999997</v>
      </c>
      <c r="AG157" s="1">
        <v>76.418599999999998</v>
      </c>
      <c r="AH157" s="1">
        <v>14.08</v>
      </c>
      <c r="AI157" s="1">
        <v>10.5</v>
      </c>
      <c r="AJ157" s="1">
        <v>2.2810000000000001</v>
      </c>
      <c r="AK157" s="1">
        <v>174.72</v>
      </c>
      <c r="AL157" s="1">
        <v>0</v>
      </c>
      <c r="AM157" s="1">
        <v>0.14510000000000001</v>
      </c>
      <c r="AN157" s="1">
        <v>3.714</v>
      </c>
      <c r="AO157" s="1">
        <v>0.39500000000000002</v>
      </c>
      <c r="AP157" s="1">
        <v>0</v>
      </c>
      <c r="AQ157" s="1">
        <v>0</v>
      </c>
      <c r="AR157" s="1">
        <v>12.7622</v>
      </c>
      <c r="AS157" s="1">
        <v>0</v>
      </c>
      <c r="AT157" s="1">
        <v>0</v>
      </c>
      <c r="AU157" s="1">
        <v>0</v>
      </c>
      <c r="AV157" s="1">
        <v>0</v>
      </c>
      <c r="AW157" s="1">
        <v>4.2541000000000002</v>
      </c>
      <c r="AX157" s="1">
        <v>0.1346</v>
      </c>
      <c r="AY157" s="1">
        <v>1.9482999999999999</v>
      </c>
      <c r="AZ157" s="1">
        <v>356</v>
      </c>
      <c r="BA157" s="1">
        <v>0.42859999999999998</v>
      </c>
      <c r="BB157" s="1">
        <v>6355.1212999999998</v>
      </c>
      <c r="BC157" s="1">
        <v>0</v>
      </c>
      <c r="BD157" s="1">
        <v>19.405999999999999</v>
      </c>
      <c r="BE157" s="1" t="s">
        <v>125</v>
      </c>
      <c r="BF157" s="1">
        <v>15000</v>
      </c>
      <c r="BG157" s="1">
        <v>15000</v>
      </c>
      <c r="BH157" s="1">
        <v>5777.5607</v>
      </c>
      <c r="BI157" s="1">
        <v>5777.5607</v>
      </c>
      <c r="BJ157" s="1">
        <v>5200</v>
      </c>
      <c r="BK157" s="1" t="s">
        <v>57</v>
      </c>
      <c r="BL157" s="1">
        <v>0</v>
      </c>
    </row>
    <row r="158" spans="1:64" x14ac:dyDescent="0.25">
      <c r="A158" s="1">
        <v>155</v>
      </c>
      <c r="B158" s="1" t="s">
        <v>124</v>
      </c>
      <c r="C158" s="1">
        <v>10</v>
      </c>
      <c r="D158" s="1" t="b">
        <v>0</v>
      </c>
      <c r="E158" s="1">
        <v>0</v>
      </c>
      <c r="F158" s="1">
        <v>95.495999999999995</v>
      </c>
      <c r="G158" s="1">
        <v>41.676000000000002</v>
      </c>
      <c r="H158" s="1">
        <v>53.82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3.36</v>
      </c>
      <c r="S158" s="1">
        <v>0</v>
      </c>
      <c r="T158" s="1">
        <v>4.9908999999999999</v>
      </c>
      <c r="U158" s="1">
        <v>4.9908999999999999</v>
      </c>
      <c r="V158" s="1">
        <v>76.167000000000002</v>
      </c>
      <c r="W158" s="1">
        <v>115.9859</v>
      </c>
      <c r="X158" s="1">
        <v>0</v>
      </c>
      <c r="Y158" s="1">
        <v>7.4794999999999998</v>
      </c>
      <c r="Z158" s="1">
        <v>0</v>
      </c>
      <c r="AA158" s="1">
        <v>50</v>
      </c>
      <c r="AB158" s="1">
        <v>0</v>
      </c>
      <c r="AC158" s="1">
        <v>0</v>
      </c>
      <c r="AD158" s="1">
        <v>1.9482999999999999</v>
      </c>
      <c r="AE158" s="1">
        <v>3.36</v>
      </c>
      <c r="AF158" s="1">
        <v>1.6309</v>
      </c>
      <c r="AG158" s="1">
        <v>0</v>
      </c>
      <c r="AH158" s="1">
        <v>8</v>
      </c>
      <c r="AI158" s="1">
        <v>0</v>
      </c>
      <c r="AJ158" s="1">
        <v>0</v>
      </c>
      <c r="AK158" s="1">
        <v>0</v>
      </c>
      <c r="AL158" s="1">
        <v>0</v>
      </c>
      <c r="AM158" s="1">
        <v>8.2400000000000001E-2</v>
      </c>
      <c r="AN158" s="1">
        <v>1.2346999999999999</v>
      </c>
      <c r="AO158" s="1">
        <v>0</v>
      </c>
      <c r="AP158" s="1">
        <v>0</v>
      </c>
      <c r="AQ158" s="1">
        <v>0</v>
      </c>
      <c r="AR158" s="1">
        <v>3.9512999999999998</v>
      </c>
      <c r="AS158" s="1">
        <v>0</v>
      </c>
      <c r="AT158" s="1">
        <v>0</v>
      </c>
      <c r="AU158" s="1">
        <v>0</v>
      </c>
      <c r="AV158" s="1">
        <v>0</v>
      </c>
      <c r="AW158" s="1">
        <v>1.3170999999999999</v>
      </c>
      <c r="AX158" s="1">
        <v>47.232300000000002</v>
      </c>
      <c r="AY158" s="1">
        <v>76.167000000000002</v>
      </c>
      <c r="AZ158" s="1">
        <v>401</v>
      </c>
      <c r="BA158" s="1">
        <v>217.21969999999999</v>
      </c>
      <c r="BB158" s="1">
        <v>100</v>
      </c>
      <c r="BC158" s="1">
        <v>0</v>
      </c>
      <c r="BD158" s="1">
        <v>0</v>
      </c>
      <c r="BE158" s="1" t="s">
        <v>111</v>
      </c>
      <c r="BF158" s="1">
        <v>100</v>
      </c>
      <c r="BG158" s="1">
        <v>100</v>
      </c>
      <c r="BH158" s="1">
        <v>100</v>
      </c>
      <c r="BI158" s="1">
        <v>100</v>
      </c>
      <c r="BJ158" s="1">
        <v>0</v>
      </c>
      <c r="BK158" s="1" t="s">
        <v>110</v>
      </c>
      <c r="BL158" s="1">
        <v>0</v>
      </c>
    </row>
    <row r="159" spans="1:64" x14ac:dyDescent="0.25">
      <c r="A159" s="1">
        <v>156</v>
      </c>
      <c r="B159" s="1" t="s">
        <v>124</v>
      </c>
      <c r="C159" s="1">
        <v>10</v>
      </c>
      <c r="D159" s="1" t="b">
        <v>0</v>
      </c>
      <c r="E159" s="1">
        <v>577.34209999999996</v>
      </c>
      <c r="F159" s="1">
        <v>7924.8957</v>
      </c>
      <c r="G159" s="1">
        <v>2648.3782000000001</v>
      </c>
      <c r="H159" s="1">
        <v>3109.3654999999999</v>
      </c>
      <c r="I159" s="1">
        <v>89.69</v>
      </c>
      <c r="J159" s="1">
        <v>527.91949999999997</v>
      </c>
      <c r="K159" s="1">
        <v>0</v>
      </c>
      <c r="L159" s="1">
        <v>0</v>
      </c>
      <c r="M159" s="1">
        <v>2167.152</v>
      </c>
      <c r="N159" s="1">
        <v>5200</v>
      </c>
      <c r="O159" s="1">
        <v>0</v>
      </c>
      <c r="P159" s="1">
        <v>0</v>
      </c>
      <c r="Q159" s="1">
        <v>240.6131</v>
      </c>
      <c r="R159" s="1">
        <v>504</v>
      </c>
      <c r="S159" s="1">
        <v>0</v>
      </c>
      <c r="T159" s="1">
        <v>1252.6364000000001</v>
      </c>
      <c r="U159" s="1">
        <v>482.4606</v>
      </c>
      <c r="V159" s="1">
        <v>1.9481999999999999</v>
      </c>
      <c r="W159" s="1">
        <v>333.3734</v>
      </c>
      <c r="X159" s="1">
        <v>0</v>
      </c>
      <c r="Y159" s="1">
        <v>7.5205000000000002</v>
      </c>
      <c r="Z159" s="1">
        <v>50</v>
      </c>
      <c r="AA159" s="1">
        <v>88</v>
      </c>
      <c r="AB159" s="1">
        <v>32.586300000000001</v>
      </c>
      <c r="AC159" s="1">
        <v>43.8324</v>
      </c>
      <c r="AD159" s="1">
        <v>76.167000000000002</v>
      </c>
      <c r="AE159" s="1">
        <v>213.51740000000001</v>
      </c>
      <c r="AF159" s="1">
        <v>94.223200000000006</v>
      </c>
      <c r="AG159" s="1">
        <v>76.418599999999998</v>
      </c>
      <c r="AH159" s="1">
        <v>14.08</v>
      </c>
      <c r="AI159" s="1">
        <v>10.5</v>
      </c>
      <c r="AJ159" s="1">
        <v>2.2810000000000001</v>
      </c>
      <c r="AK159" s="1">
        <v>174.72</v>
      </c>
      <c r="AL159" s="1">
        <v>0</v>
      </c>
      <c r="AM159" s="1">
        <v>0.14510000000000001</v>
      </c>
      <c r="AN159" s="1">
        <v>3.7138</v>
      </c>
      <c r="AO159" s="1">
        <v>0.39500000000000002</v>
      </c>
      <c r="AP159" s="1">
        <v>0</v>
      </c>
      <c r="AQ159" s="1">
        <v>0</v>
      </c>
      <c r="AR159" s="1">
        <v>12.761799999999999</v>
      </c>
      <c r="AS159" s="1">
        <v>0</v>
      </c>
      <c r="AT159" s="1">
        <v>0</v>
      </c>
      <c r="AU159" s="1">
        <v>0</v>
      </c>
      <c r="AV159" s="1">
        <v>0</v>
      </c>
      <c r="AW159" s="1">
        <v>4.2538999999999998</v>
      </c>
      <c r="AX159" s="1">
        <v>0.1346</v>
      </c>
      <c r="AY159" s="1">
        <v>1.9481999999999999</v>
      </c>
      <c r="AZ159" s="1">
        <v>356</v>
      </c>
      <c r="BA159" s="1">
        <v>0.42859999999999998</v>
      </c>
      <c r="BB159" s="1">
        <v>6354.6841999999997</v>
      </c>
      <c r="BC159" s="1">
        <v>0</v>
      </c>
      <c r="BD159" s="1">
        <v>19.398700000000002</v>
      </c>
      <c r="BE159" s="1" t="s">
        <v>125</v>
      </c>
      <c r="BF159" s="1">
        <v>15000</v>
      </c>
      <c r="BG159" s="1">
        <v>15000</v>
      </c>
      <c r="BH159" s="1">
        <v>5777.3420999999998</v>
      </c>
      <c r="BI159" s="1">
        <v>5777.3420999999998</v>
      </c>
      <c r="BJ159" s="1">
        <v>5200</v>
      </c>
      <c r="BK159" s="1" t="s">
        <v>57</v>
      </c>
      <c r="BL159" s="1">
        <v>0</v>
      </c>
    </row>
    <row r="160" spans="1:64" x14ac:dyDescent="0.25">
      <c r="A160" s="1">
        <v>157</v>
      </c>
      <c r="B160" s="1" t="s">
        <v>124</v>
      </c>
      <c r="C160" s="1">
        <v>10</v>
      </c>
      <c r="D160" s="1" t="b">
        <v>0</v>
      </c>
      <c r="E160" s="1">
        <v>0</v>
      </c>
      <c r="F160" s="1">
        <v>95.495999999999995</v>
      </c>
      <c r="G160" s="1">
        <v>41.676000000000002</v>
      </c>
      <c r="H160" s="1">
        <v>53.82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3.36</v>
      </c>
      <c r="S160" s="1">
        <v>0</v>
      </c>
      <c r="T160" s="1">
        <v>4.9908999999999999</v>
      </c>
      <c r="U160" s="1">
        <v>4.9908999999999999</v>
      </c>
      <c r="V160" s="1">
        <v>76.163700000000006</v>
      </c>
      <c r="W160" s="1">
        <v>115.98009999999999</v>
      </c>
      <c r="X160" s="1">
        <v>0</v>
      </c>
      <c r="Y160" s="1">
        <v>7.4794999999999998</v>
      </c>
      <c r="Z160" s="1">
        <v>0</v>
      </c>
      <c r="AA160" s="1">
        <v>50</v>
      </c>
      <c r="AB160" s="1">
        <v>0</v>
      </c>
      <c r="AC160" s="1">
        <v>0</v>
      </c>
      <c r="AD160" s="1">
        <v>1.9481999999999999</v>
      </c>
      <c r="AE160" s="1">
        <v>3.36</v>
      </c>
      <c r="AF160" s="1">
        <v>1.6309</v>
      </c>
      <c r="AG160" s="1">
        <v>0</v>
      </c>
      <c r="AH160" s="1">
        <v>8</v>
      </c>
      <c r="AI160" s="1">
        <v>0</v>
      </c>
      <c r="AJ160" s="1">
        <v>0</v>
      </c>
      <c r="AK160" s="1">
        <v>0</v>
      </c>
      <c r="AL160" s="1">
        <v>0</v>
      </c>
      <c r="AM160" s="1">
        <v>8.2400000000000001E-2</v>
      </c>
      <c r="AN160" s="1">
        <v>1.2345999999999999</v>
      </c>
      <c r="AO160" s="1">
        <v>0</v>
      </c>
      <c r="AP160" s="1">
        <v>0</v>
      </c>
      <c r="AQ160" s="1">
        <v>0</v>
      </c>
      <c r="AR160" s="1">
        <v>3.9510999999999998</v>
      </c>
      <c r="AS160" s="1">
        <v>0</v>
      </c>
      <c r="AT160" s="1">
        <v>0</v>
      </c>
      <c r="AU160" s="1">
        <v>0</v>
      </c>
      <c r="AV160" s="1">
        <v>0</v>
      </c>
      <c r="AW160" s="1">
        <v>1.3169999999999999</v>
      </c>
      <c r="AX160" s="1">
        <v>47.229799999999997</v>
      </c>
      <c r="AY160" s="1">
        <v>76.163700000000006</v>
      </c>
      <c r="AZ160" s="1">
        <v>401</v>
      </c>
      <c r="BA160" s="1">
        <v>217.21950000000001</v>
      </c>
      <c r="BB160" s="1">
        <v>100</v>
      </c>
      <c r="BC160" s="1">
        <v>0</v>
      </c>
      <c r="BD160" s="1">
        <v>0</v>
      </c>
      <c r="BE160" s="1" t="s">
        <v>111</v>
      </c>
      <c r="BF160" s="1">
        <v>100</v>
      </c>
      <c r="BG160" s="1">
        <v>100</v>
      </c>
      <c r="BH160" s="1">
        <v>100</v>
      </c>
      <c r="BI160" s="1">
        <v>100</v>
      </c>
      <c r="BJ160" s="1">
        <v>0</v>
      </c>
      <c r="BK160" s="1" t="s">
        <v>110</v>
      </c>
      <c r="BL160" s="1">
        <v>0</v>
      </c>
    </row>
    <row r="161" spans="1:64" x14ac:dyDescent="0.25">
      <c r="A161" s="1">
        <v>158</v>
      </c>
      <c r="B161" s="1" t="s">
        <v>124</v>
      </c>
      <c r="C161" s="1">
        <v>10</v>
      </c>
      <c r="D161" s="1" t="b">
        <v>0</v>
      </c>
      <c r="E161" s="1">
        <v>577.12530000000004</v>
      </c>
      <c r="F161" s="1">
        <v>7924.5982999999997</v>
      </c>
      <c r="G161" s="1">
        <v>2648.1975000000002</v>
      </c>
      <c r="H161" s="1">
        <v>3109.2487999999998</v>
      </c>
      <c r="I161" s="1">
        <v>89.69</v>
      </c>
      <c r="J161" s="1">
        <v>527.91949999999997</v>
      </c>
      <c r="K161" s="1">
        <v>0</v>
      </c>
      <c r="L161" s="1">
        <v>0</v>
      </c>
      <c r="M161" s="1">
        <v>2167.152</v>
      </c>
      <c r="N161" s="1">
        <v>5200</v>
      </c>
      <c r="O161" s="1">
        <v>0</v>
      </c>
      <c r="P161" s="1">
        <v>0</v>
      </c>
      <c r="Q161" s="1">
        <v>240.52269999999999</v>
      </c>
      <c r="R161" s="1">
        <v>504</v>
      </c>
      <c r="S161" s="1">
        <v>0</v>
      </c>
      <c r="T161" s="1">
        <v>1252.6364000000001</v>
      </c>
      <c r="U161" s="1">
        <v>482.4425</v>
      </c>
      <c r="V161" s="1">
        <v>1.9480999999999999</v>
      </c>
      <c r="W161" s="1">
        <v>333.3578</v>
      </c>
      <c r="X161" s="1">
        <v>0</v>
      </c>
      <c r="Y161" s="1">
        <v>7.5205000000000002</v>
      </c>
      <c r="Z161" s="1">
        <v>50</v>
      </c>
      <c r="AA161" s="1">
        <v>88</v>
      </c>
      <c r="AB161" s="1">
        <v>32.586300000000001</v>
      </c>
      <c r="AC161" s="1">
        <v>43.8324</v>
      </c>
      <c r="AD161" s="1">
        <v>76.163700000000006</v>
      </c>
      <c r="AE161" s="1">
        <v>213.50280000000001</v>
      </c>
      <c r="AF161" s="1">
        <v>94.219700000000003</v>
      </c>
      <c r="AG161" s="1">
        <v>76.418599999999998</v>
      </c>
      <c r="AH161" s="1">
        <v>14.08</v>
      </c>
      <c r="AI161" s="1">
        <v>10.5</v>
      </c>
      <c r="AJ161" s="1">
        <v>2.2810000000000001</v>
      </c>
      <c r="AK161" s="1">
        <v>174.72</v>
      </c>
      <c r="AL161" s="1">
        <v>0</v>
      </c>
      <c r="AM161" s="1">
        <v>0.14510000000000001</v>
      </c>
      <c r="AN161" s="1">
        <v>3.7136999999999998</v>
      </c>
      <c r="AO161" s="1">
        <v>0.39500000000000002</v>
      </c>
      <c r="AP161" s="1">
        <v>0</v>
      </c>
      <c r="AQ161" s="1">
        <v>0</v>
      </c>
      <c r="AR161" s="1">
        <v>12.7613</v>
      </c>
      <c r="AS161" s="1">
        <v>0</v>
      </c>
      <c r="AT161" s="1">
        <v>0</v>
      </c>
      <c r="AU161" s="1">
        <v>0</v>
      </c>
      <c r="AV161" s="1">
        <v>0</v>
      </c>
      <c r="AW161" s="1">
        <v>4.2538</v>
      </c>
      <c r="AX161" s="1">
        <v>0.1346</v>
      </c>
      <c r="AY161" s="1">
        <v>1.9480999999999999</v>
      </c>
      <c r="AZ161" s="1">
        <v>356</v>
      </c>
      <c r="BA161" s="1">
        <v>0.42849999999999999</v>
      </c>
      <c r="BB161" s="1">
        <v>6354.2505000000001</v>
      </c>
      <c r="BC161" s="1">
        <v>0</v>
      </c>
      <c r="BD161" s="1">
        <v>19.391400000000001</v>
      </c>
      <c r="BE161" s="1" t="s">
        <v>125</v>
      </c>
      <c r="BF161" s="1">
        <v>15000</v>
      </c>
      <c r="BG161" s="1">
        <v>15000</v>
      </c>
      <c r="BH161" s="1">
        <v>5777.1252999999997</v>
      </c>
      <c r="BI161" s="1">
        <v>5777.1252999999997</v>
      </c>
      <c r="BJ161" s="1">
        <v>5200</v>
      </c>
      <c r="BK161" s="1" t="s">
        <v>57</v>
      </c>
      <c r="BL161" s="1">
        <v>0</v>
      </c>
    </row>
    <row r="162" spans="1:64" x14ac:dyDescent="0.25">
      <c r="A162" s="1">
        <v>159</v>
      </c>
      <c r="B162" s="1" t="s">
        <v>124</v>
      </c>
      <c r="C162" s="1">
        <v>10</v>
      </c>
      <c r="D162" s="1" t="b">
        <v>0</v>
      </c>
      <c r="E162" s="1">
        <v>0</v>
      </c>
      <c r="F162" s="1">
        <v>95.495999999999995</v>
      </c>
      <c r="G162" s="1">
        <v>41.676000000000002</v>
      </c>
      <c r="H162" s="1">
        <v>53.82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3.36</v>
      </c>
      <c r="S162" s="1">
        <v>0</v>
      </c>
      <c r="T162" s="1">
        <v>4.9908999999999999</v>
      </c>
      <c r="U162" s="1">
        <v>4.9908999999999999</v>
      </c>
      <c r="V162" s="1">
        <v>76.160399999999996</v>
      </c>
      <c r="W162" s="1">
        <v>115.9742</v>
      </c>
      <c r="X162" s="1">
        <v>0</v>
      </c>
      <c r="Y162" s="1">
        <v>7.4794999999999998</v>
      </c>
      <c r="Z162" s="1">
        <v>0</v>
      </c>
      <c r="AA162" s="1">
        <v>50</v>
      </c>
      <c r="AB162" s="1">
        <v>0</v>
      </c>
      <c r="AC162" s="1">
        <v>0</v>
      </c>
      <c r="AD162" s="1">
        <v>1.9480999999999999</v>
      </c>
      <c r="AE162" s="1">
        <v>3.36</v>
      </c>
      <c r="AF162" s="1">
        <v>1.6309</v>
      </c>
      <c r="AG162" s="1">
        <v>0</v>
      </c>
      <c r="AH162" s="1">
        <v>8</v>
      </c>
      <c r="AI162" s="1">
        <v>0</v>
      </c>
      <c r="AJ162" s="1">
        <v>0</v>
      </c>
      <c r="AK162" s="1">
        <v>0</v>
      </c>
      <c r="AL162" s="1">
        <v>0</v>
      </c>
      <c r="AM162" s="1">
        <v>8.2400000000000001E-2</v>
      </c>
      <c r="AN162" s="1">
        <v>1.2344999999999999</v>
      </c>
      <c r="AO162" s="1">
        <v>0</v>
      </c>
      <c r="AP162" s="1">
        <v>0</v>
      </c>
      <c r="AQ162" s="1">
        <v>0</v>
      </c>
      <c r="AR162" s="1">
        <v>3.9510000000000001</v>
      </c>
      <c r="AS162" s="1">
        <v>0</v>
      </c>
      <c r="AT162" s="1">
        <v>0</v>
      </c>
      <c r="AU162" s="1">
        <v>0</v>
      </c>
      <c r="AV162" s="1">
        <v>0</v>
      </c>
      <c r="AW162" s="1">
        <v>1.3169999999999999</v>
      </c>
      <c r="AX162" s="1">
        <v>47.227400000000003</v>
      </c>
      <c r="AY162" s="1">
        <v>76.160399999999996</v>
      </c>
      <c r="AZ162" s="1">
        <v>401</v>
      </c>
      <c r="BA162" s="1">
        <v>217.2193</v>
      </c>
      <c r="BB162" s="1">
        <v>100</v>
      </c>
      <c r="BC162" s="1">
        <v>0</v>
      </c>
      <c r="BD162" s="1">
        <v>0</v>
      </c>
      <c r="BE162" s="1" t="s">
        <v>111</v>
      </c>
      <c r="BF162" s="1">
        <v>100</v>
      </c>
      <c r="BG162" s="1">
        <v>100</v>
      </c>
      <c r="BH162" s="1">
        <v>100</v>
      </c>
      <c r="BI162" s="1">
        <v>100</v>
      </c>
      <c r="BJ162" s="1">
        <v>0</v>
      </c>
      <c r="BK162" s="1" t="s">
        <v>110</v>
      </c>
      <c r="BL162" s="1">
        <v>0</v>
      </c>
    </row>
    <row r="163" spans="1:64" x14ac:dyDescent="0.25">
      <c r="A163" s="1">
        <v>160</v>
      </c>
      <c r="B163" s="1" t="s">
        <v>124</v>
      </c>
      <c r="C163" s="1">
        <v>10</v>
      </c>
      <c r="D163" s="1" t="b">
        <v>0</v>
      </c>
      <c r="E163" s="1">
        <v>576.91020000000003</v>
      </c>
      <c r="F163" s="1">
        <v>7924.3032000000003</v>
      </c>
      <c r="G163" s="1">
        <v>2648.0182</v>
      </c>
      <c r="H163" s="1">
        <v>3109.1331</v>
      </c>
      <c r="I163" s="1">
        <v>89.69</v>
      </c>
      <c r="J163" s="1">
        <v>527.91949999999997</v>
      </c>
      <c r="K163" s="1">
        <v>0</v>
      </c>
      <c r="L163" s="1">
        <v>0</v>
      </c>
      <c r="M163" s="1">
        <v>2167.152</v>
      </c>
      <c r="N163" s="1">
        <v>5200</v>
      </c>
      <c r="O163" s="1">
        <v>0</v>
      </c>
      <c r="P163" s="1">
        <v>0</v>
      </c>
      <c r="Q163" s="1">
        <v>240.4331</v>
      </c>
      <c r="R163" s="1">
        <v>504</v>
      </c>
      <c r="S163" s="1">
        <v>0</v>
      </c>
      <c r="T163" s="1">
        <v>1252.6364000000001</v>
      </c>
      <c r="U163" s="1">
        <v>482.42450000000002</v>
      </c>
      <c r="V163" s="1">
        <v>1.9480999999999999</v>
      </c>
      <c r="W163" s="1">
        <v>333.3424</v>
      </c>
      <c r="X163" s="1">
        <v>0</v>
      </c>
      <c r="Y163" s="1">
        <v>7.5205000000000002</v>
      </c>
      <c r="Z163" s="1">
        <v>50</v>
      </c>
      <c r="AA163" s="1">
        <v>88</v>
      </c>
      <c r="AB163" s="1">
        <v>32.586300000000001</v>
      </c>
      <c r="AC163" s="1">
        <v>43.8324</v>
      </c>
      <c r="AD163" s="1">
        <v>76.160399999999996</v>
      </c>
      <c r="AE163" s="1">
        <v>213.48840000000001</v>
      </c>
      <c r="AF163" s="1">
        <v>94.216200000000001</v>
      </c>
      <c r="AG163" s="1">
        <v>76.418599999999998</v>
      </c>
      <c r="AH163" s="1">
        <v>14.08</v>
      </c>
      <c r="AI163" s="1">
        <v>10.5</v>
      </c>
      <c r="AJ163" s="1">
        <v>2.2810000000000001</v>
      </c>
      <c r="AK163" s="1">
        <v>174.72</v>
      </c>
      <c r="AL163" s="1">
        <v>0</v>
      </c>
      <c r="AM163" s="1">
        <v>0.14510000000000001</v>
      </c>
      <c r="AN163" s="1">
        <v>3.7134999999999998</v>
      </c>
      <c r="AO163" s="1">
        <v>0.39500000000000002</v>
      </c>
      <c r="AP163" s="1">
        <v>0</v>
      </c>
      <c r="AQ163" s="1">
        <v>0</v>
      </c>
      <c r="AR163" s="1">
        <v>12.7608</v>
      </c>
      <c r="AS163" s="1">
        <v>0</v>
      </c>
      <c r="AT163" s="1">
        <v>0</v>
      </c>
      <c r="AU163" s="1">
        <v>0</v>
      </c>
      <c r="AV163" s="1">
        <v>0</v>
      </c>
      <c r="AW163" s="1">
        <v>4.2535999999999996</v>
      </c>
      <c r="AX163" s="1">
        <v>0.1346</v>
      </c>
      <c r="AY163" s="1">
        <v>1.9480999999999999</v>
      </c>
      <c r="AZ163" s="1">
        <v>356</v>
      </c>
      <c r="BA163" s="1">
        <v>0.42849999999999999</v>
      </c>
      <c r="BB163" s="1">
        <v>6353.8203000000003</v>
      </c>
      <c r="BC163" s="1">
        <v>0</v>
      </c>
      <c r="BD163" s="1">
        <v>19.3842</v>
      </c>
      <c r="BE163" s="1" t="s">
        <v>125</v>
      </c>
      <c r="BF163" s="1">
        <v>15000</v>
      </c>
      <c r="BG163" s="1">
        <v>15000</v>
      </c>
      <c r="BH163" s="1">
        <v>5776.9102000000003</v>
      </c>
      <c r="BI163" s="1">
        <v>5776.9102000000003</v>
      </c>
      <c r="BJ163" s="1">
        <v>5200</v>
      </c>
      <c r="BK163" s="1" t="s">
        <v>57</v>
      </c>
      <c r="BL163" s="1">
        <v>0</v>
      </c>
    </row>
    <row r="164" spans="1:64" x14ac:dyDescent="0.25">
      <c r="A164" s="1">
        <v>161</v>
      </c>
      <c r="B164" s="1" t="s">
        <v>124</v>
      </c>
      <c r="C164" s="1">
        <v>10</v>
      </c>
      <c r="D164" s="1" t="b">
        <v>0</v>
      </c>
      <c r="E164" s="1">
        <v>0</v>
      </c>
      <c r="F164" s="1">
        <v>95.495999999999995</v>
      </c>
      <c r="G164" s="1">
        <v>41.676000000000002</v>
      </c>
      <c r="H164" s="1">
        <v>53.82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3.36</v>
      </c>
      <c r="S164" s="1">
        <v>0</v>
      </c>
      <c r="T164" s="1">
        <v>4.9908999999999999</v>
      </c>
      <c r="U164" s="1">
        <v>4.9908999999999999</v>
      </c>
      <c r="V164" s="1">
        <v>76.157200000000003</v>
      </c>
      <c r="W164" s="1">
        <v>115.96850000000001</v>
      </c>
      <c r="X164" s="1">
        <v>0</v>
      </c>
      <c r="Y164" s="1">
        <v>7.4794999999999998</v>
      </c>
      <c r="Z164" s="1">
        <v>0</v>
      </c>
      <c r="AA164" s="1">
        <v>50</v>
      </c>
      <c r="AB164" s="1">
        <v>0</v>
      </c>
      <c r="AC164" s="1">
        <v>0</v>
      </c>
      <c r="AD164" s="1">
        <v>1.9480999999999999</v>
      </c>
      <c r="AE164" s="1">
        <v>3.36</v>
      </c>
      <c r="AF164" s="1">
        <v>1.6309</v>
      </c>
      <c r="AG164" s="1">
        <v>0</v>
      </c>
      <c r="AH164" s="1">
        <v>8</v>
      </c>
      <c r="AI164" s="1">
        <v>0</v>
      </c>
      <c r="AJ164" s="1">
        <v>0</v>
      </c>
      <c r="AK164" s="1">
        <v>0</v>
      </c>
      <c r="AL164" s="1">
        <v>0</v>
      </c>
      <c r="AM164" s="1">
        <v>8.2400000000000001E-2</v>
      </c>
      <c r="AN164" s="1">
        <v>1.2344999999999999</v>
      </c>
      <c r="AO164" s="1">
        <v>0</v>
      </c>
      <c r="AP164" s="1">
        <v>0</v>
      </c>
      <c r="AQ164" s="1">
        <v>0</v>
      </c>
      <c r="AR164" s="1">
        <v>3.9508000000000001</v>
      </c>
      <c r="AS164" s="1">
        <v>0</v>
      </c>
      <c r="AT164" s="1">
        <v>0</v>
      </c>
      <c r="AU164" s="1">
        <v>0</v>
      </c>
      <c r="AV164" s="1">
        <v>0</v>
      </c>
      <c r="AW164" s="1">
        <v>1.3169</v>
      </c>
      <c r="AX164" s="1">
        <v>47.225000000000001</v>
      </c>
      <c r="AY164" s="1">
        <v>76.157200000000003</v>
      </c>
      <c r="AZ164" s="1">
        <v>401</v>
      </c>
      <c r="BA164" s="1">
        <v>217.2191</v>
      </c>
      <c r="BB164" s="1">
        <v>100</v>
      </c>
      <c r="BC164" s="1">
        <v>0</v>
      </c>
      <c r="BD164" s="1">
        <v>0</v>
      </c>
      <c r="BE164" s="1" t="s">
        <v>111</v>
      </c>
      <c r="BF164" s="1">
        <v>100</v>
      </c>
      <c r="BG164" s="1">
        <v>100</v>
      </c>
      <c r="BH164" s="1">
        <v>100</v>
      </c>
      <c r="BI164" s="1">
        <v>100</v>
      </c>
      <c r="BJ164" s="1">
        <v>0</v>
      </c>
      <c r="BK164" s="1" t="s">
        <v>110</v>
      </c>
      <c r="BL164" s="1">
        <v>0</v>
      </c>
    </row>
    <row r="165" spans="1:64" x14ac:dyDescent="0.25">
      <c r="A165" s="1">
        <v>162</v>
      </c>
      <c r="B165" s="1" t="s">
        <v>124</v>
      </c>
      <c r="C165" s="1">
        <v>10</v>
      </c>
      <c r="D165" s="1" t="b">
        <v>0</v>
      </c>
      <c r="E165" s="1">
        <v>576.69680000000005</v>
      </c>
      <c r="F165" s="1">
        <v>7924.0105000000003</v>
      </c>
      <c r="G165" s="1">
        <v>2647.8402999999998</v>
      </c>
      <c r="H165" s="1">
        <v>3109.0182</v>
      </c>
      <c r="I165" s="1">
        <v>89.69</v>
      </c>
      <c r="J165" s="1">
        <v>527.91949999999997</v>
      </c>
      <c r="K165" s="1">
        <v>0</v>
      </c>
      <c r="L165" s="1">
        <v>0</v>
      </c>
      <c r="M165" s="1">
        <v>2167.152</v>
      </c>
      <c r="N165" s="1">
        <v>5200</v>
      </c>
      <c r="O165" s="1">
        <v>0</v>
      </c>
      <c r="P165" s="1">
        <v>0</v>
      </c>
      <c r="Q165" s="1">
        <v>240.3442</v>
      </c>
      <c r="R165" s="1">
        <v>504</v>
      </c>
      <c r="S165" s="1">
        <v>0</v>
      </c>
      <c r="T165" s="1">
        <v>1252.6364000000001</v>
      </c>
      <c r="U165" s="1">
        <v>482.4067</v>
      </c>
      <c r="V165" s="1">
        <v>1.948</v>
      </c>
      <c r="W165" s="1">
        <v>333.32709999999997</v>
      </c>
      <c r="X165" s="1">
        <v>0</v>
      </c>
      <c r="Y165" s="1">
        <v>7.5205000000000002</v>
      </c>
      <c r="Z165" s="1">
        <v>50</v>
      </c>
      <c r="AA165" s="1">
        <v>88</v>
      </c>
      <c r="AB165" s="1">
        <v>32.586300000000001</v>
      </c>
      <c r="AC165" s="1">
        <v>43.8324</v>
      </c>
      <c r="AD165" s="1">
        <v>76.157200000000003</v>
      </c>
      <c r="AE165" s="1">
        <v>213.47399999999999</v>
      </c>
      <c r="AF165" s="1">
        <v>94.212699999999998</v>
      </c>
      <c r="AG165" s="1">
        <v>76.418599999999998</v>
      </c>
      <c r="AH165" s="1">
        <v>14.08</v>
      </c>
      <c r="AI165" s="1">
        <v>10.5</v>
      </c>
      <c r="AJ165" s="1">
        <v>2.2810000000000001</v>
      </c>
      <c r="AK165" s="1">
        <v>174.72</v>
      </c>
      <c r="AL165" s="1">
        <v>0</v>
      </c>
      <c r="AM165" s="1">
        <v>0.14510000000000001</v>
      </c>
      <c r="AN165" s="1">
        <v>3.7132999999999998</v>
      </c>
      <c r="AO165" s="1">
        <v>0.39500000000000002</v>
      </c>
      <c r="AP165" s="1">
        <v>0</v>
      </c>
      <c r="AQ165" s="1">
        <v>0</v>
      </c>
      <c r="AR165" s="1">
        <v>12.760400000000001</v>
      </c>
      <c r="AS165" s="1">
        <v>0</v>
      </c>
      <c r="AT165" s="1">
        <v>0</v>
      </c>
      <c r="AU165" s="1">
        <v>0</v>
      </c>
      <c r="AV165" s="1">
        <v>0</v>
      </c>
      <c r="AW165" s="1">
        <v>4.2534999999999998</v>
      </c>
      <c r="AX165" s="1">
        <v>0.1346</v>
      </c>
      <c r="AY165" s="1">
        <v>1.948</v>
      </c>
      <c r="AZ165" s="1">
        <v>356</v>
      </c>
      <c r="BA165" s="1">
        <v>0.42849999999999999</v>
      </c>
      <c r="BB165" s="1">
        <v>6353.3936000000003</v>
      </c>
      <c r="BC165" s="1">
        <v>0</v>
      </c>
      <c r="BD165" s="1">
        <v>19.376999999999999</v>
      </c>
      <c r="BE165" s="1" t="s">
        <v>125</v>
      </c>
      <c r="BF165" s="1">
        <v>15000</v>
      </c>
      <c r="BG165" s="1">
        <v>15000</v>
      </c>
      <c r="BH165" s="1">
        <v>5776.6967999999997</v>
      </c>
      <c r="BI165" s="1">
        <v>5776.6967999999997</v>
      </c>
      <c r="BJ165" s="1">
        <v>5200</v>
      </c>
      <c r="BK165" s="1" t="s">
        <v>57</v>
      </c>
      <c r="BL165" s="1">
        <v>0</v>
      </c>
    </row>
    <row r="166" spans="1:64" x14ac:dyDescent="0.25">
      <c r="A166" s="1">
        <v>163</v>
      </c>
      <c r="B166" s="1" t="s">
        <v>124</v>
      </c>
      <c r="C166" s="1">
        <v>10</v>
      </c>
      <c r="D166" s="1" t="b">
        <v>0</v>
      </c>
      <c r="E166" s="1">
        <v>0</v>
      </c>
      <c r="F166" s="1">
        <v>95.495999999999995</v>
      </c>
      <c r="G166" s="1">
        <v>41.676000000000002</v>
      </c>
      <c r="H166" s="1">
        <v>53.82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3.36</v>
      </c>
      <c r="S166" s="1">
        <v>0</v>
      </c>
      <c r="T166" s="1">
        <v>4.9908999999999999</v>
      </c>
      <c r="U166" s="1">
        <v>4.9908999999999999</v>
      </c>
      <c r="V166" s="1">
        <v>76.153999999999996</v>
      </c>
      <c r="W166" s="1">
        <v>115.9627</v>
      </c>
      <c r="X166" s="1">
        <v>0</v>
      </c>
      <c r="Y166" s="1">
        <v>7.4794999999999998</v>
      </c>
      <c r="Z166" s="1">
        <v>0</v>
      </c>
      <c r="AA166" s="1">
        <v>50</v>
      </c>
      <c r="AB166" s="1">
        <v>0</v>
      </c>
      <c r="AC166" s="1">
        <v>0</v>
      </c>
      <c r="AD166" s="1">
        <v>1.948</v>
      </c>
      <c r="AE166" s="1">
        <v>3.36</v>
      </c>
      <c r="AF166" s="1">
        <v>1.6309</v>
      </c>
      <c r="AG166" s="1">
        <v>0</v>
      </c>
      <c r="AH166" s="1">
        <v>8</v>
      </c>
      <c r="AI166" s="1">
        <v>0</v>
      </c>
      <c r="AJ166" s="1">
        <v>0</v>
      </c>
      <c r="AK166" s="1">
        <v>0</v>
      </c>
      <c r="AL166" s="1">
        <v>0</v>
      </c>
      <c r="AM166" s="1">
        <v>8.2400000000000001E-2</v>
      </c>
      <c r="AN166" s="1">
        <v>1.2343999999999999</v>
      </c>
      <c r="AO166" s="1">
        <v>0</v>
      </c>
      <c r="AP166" s="1">
        <v>0</v>
      </c>
      <c r="AQ166" s="1">
        <v>0</v>
      </c>
      <c r="AR166" s="1">
        <v>3.9506000000000001</v>
      </c>
      <c r="AS166" s="1">
        <v>0</v>
      </c>
      <c r="AT166" s="1">
        <v>0</v>
      </c>
      <c r="AU166" s="1">
        <v>0</v>
      </c>
      <c r="AV166" s="1">
        <v>0</v>
      </c>
      <c r="AW166" s="1">
        <v>1.3169</v>
      </c>
      <c r="AX166" s="1">
        <v>47.2226</v>
      </c>
      <c r="AY166" s="1">
        <v>76.153999999999996</v>
      </c>
      <c r="AZ166" s="1">
        <v>401</v>
      </c>
      <c r="BA166" s="1">
        <v>217.21889999999999</v>
      </c>
      <c r="BB166" s="1">
        <v>100</v>
      </c>
      <c r="BC166" s="1">
        <v>0</v>
      </c>
      <c r="BD166" s="1">
        <v>0</v>
      </c>
      <c r="BE166" s="1" t="s">
        <v>111</v>
      </c>
      <c r="BF166" s="1">
        <v>100</v>
      </c>
      <c r="BG166" s="1">
        <v>100</v>
      </c>
      <c r="BH166" s="1">
        <v>100</v>
      </c>
      <c r="BI166" s="1">
        <v>100</v>
      </c>
      <c r="BJ166" s="1">
        <v>0</v>
      </c>
      <c r="BK166" s="1" t="s">
        <v>110</v>
      </c>
      <c r="BL166" s="1">
        <v>0</v>
      </c>
    </row>
    <row r="167" spans="1:64" x14ac:dyDescent="0.25">
      <c r="A167" s="1">
        <v>164</v>
      </c>
      <c r="B167" s="1" t="s">
        <v>124</v>
      </c>
      <c r="C167" s="1">
        <v>10</v>
      </c>
      <c r="D167" s="1" t="b">
        <v>0</v>
      </c>
      <c r="E167" s="1">
        <v>576.48509999999999</v>
      </c>
      <c r="F167" s="1">
        <v>7923.7201999999997</v>
      </c>
      <c r="G167" s="1">
        <v>2647.6639</v>
      </c>
      <c r="H167" s="1">
        <v>3108.9043000000001</v>
      </c>
      <c r="I167" s="1">
        <v>89.69</v>
      </c>
      <c r="J167" s="1">
        <v>527.91949999999997</v>
      </c>
      <c r="K167" s="1">
        <v>0</v>
      </c>
      <c r="L167" s="1">
        <v>0</v>
      </c>
      <c r="M167" s="1">
        <v>2167.152</v>
      </c>
      <c r="N167" s="1">
        <v>5200</v>
      </c>
      <c r="O167" s="1">
        <v>0</v>
      </c>
      <c r="P167" s="1">
        <v>0</v>
      </c>
      <c r="Q167" s="1">
        <v>240.2559</v>
      </c>
      <c r="R167" s="1">
        <v>504</v>
      </c>
      <c r="S167" s="1">
        <v>0</v>
      </c>
      <c r="T167" s="1">
        <v>1252.6364000000001</v>
      </c>
      <c r="U167" s="1">
        <v>482.38900000000001</v>
      </c>
      <c r="V167" s="1">
        <v>1.9479</v>
      </c>
      <c r="W167" s="1">
        <v>333.31189999999998</v>
      </c>
      <c r="X167" s="1">
        <v>0</v>
      </c>
      <c r="Y167" s="1">
        <v>7.5205000000000002</v>
      </c>
      <c r="Z167" s="1">
        <v>50</v>
      </c>
      <c r="AA167" s="1">
        <v>88</v>
      </c>
      <c r="AB167" s="1">
        <v>32.586300000000001</v>
      </c>
      <c r="AC167" s="1">
        <v>43.8324</v>
      </c>
      <c r="AD167" s="1">
        <v>76.153999999999996</v>
      </c>
      <c r="AE167" s="1">
        <v>213.4598</v>
      </c>
      <c r="AF167" s="1">
        <v>94.209199999999996</v>
      </c>
      <c r="AG167" s="1">
        <v>76.418599999999998</v>
      </c>
      <c r="AH167" s="1">
        <v>14.08</v>
      </c>
      <c r="AI167" s="1">
        <v>10.5</v>
      </c>
      <c r="AJ167" s="1">
        <v>2.2810000000000001</v>
      </c>
      <c r="AK167" s="1">
        <v>174.72</v>
      </c>
      <c r="AL167" s="1">
        <v>0</v>
      </c>
      <c r="AM167" s="1">
        <v>0.14510000000000001</v>
      </c>
      <c r="AN167" s="1">
        <v>3.7132000000000001</v>
      </c>
      <c r="AO167" s="1">
        <v>0.39500000000000002</v>
      </c>
      <c r="AP167" s="1">
        <v>0</v>
      </c>
      <c r="AQ167" s="1">
        <v>0</v>
      </c>
      <c r="AR167" s="1">
        <v>12.7599</v>
      </c>
      <c r="AS167" s="1">
        <v>0</v>
      </c>
      <c r="AT167" s="1">
        <v>0</v>
      </c>
      <c r="AU167" s="1">
        <v>0</v>
      </c>
      <c r="AV167" s="1">
        <v>0</v>
      </c>
      <c r="AW167" s="1">
        <v>4.2533000000000003</v>
      </c>
      <c r="AX167" s="1">
        <v>0.1346</v>
      </c>
      <c r="AY167" s="1">
        <v>1.9479</v>
      </c>
      <c r="AZ167" s="1">
        <v>356</v>
      </c>
      <c r="BA167" s="1">
        <v>0.42849999999999999</v>
      </c>
      <c r="BB167" s="1">
        <v>6352.9701999999997</v>
      </c>
      <c r="BC167" s="1">
        <v>0</v>
      </c>
      <c r="BD167" s="1">
        <v>19.369900000000001</v>
      </c>
      <c r="BE167" s="1" t="s">
        <v>125</v>
      </c>
      <c r="BF167" s="1">
        <v>15000</v>
      </c>
      <c r="BG167" s="1">
        <v>15000</v>
      </c>
      <c r="BH167" s="1">
        <v>5776.4850999999999</v>
      </c>
      <c r="BI167" s="1">
        <v>5776.4850999999999</v>
      </c>
      <c r="BJ167" s="1">
        <v>5200</v>
      </c>
      <c r="BK167" s="1" t="s">
        <v>57</v>
      </c>
      <c r="BL167" s="1">
        <v>0</v>
      </c>
    </row>
    <row r="168" spans="1:64" x14ac:dyDescent="0.25">
      <c r="A168" s="1">
        <v>165</v>
      </c>
      <c r="B168" s="1" t="s">
        <v>124</v>
      </c>
      <c r="C168" s="1">
        <v>10</v>
      </c>
      <c r="D168" s="1" t="b">
        <v>0</v>
      </c>
      <c r="E168" s="1">
        <v>0</v>
      </c>
      <c r="F168" s="1">
        <v>95.495999999999995</v>
      </c>
      <c r="G168" s="1">
        <v>41.676000000000002</v>
      </c>
      <c r="H168" s="1">
        <v>53.82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3.36</v>
      </c>
      <c r="S168" s="1">
        <v>0</v>
      </c>
      <c r="T168" s="1">
        <v>4.9908999999999999</v>
      </c>
      <c r="U168" s="1">
        <v>4.9908999999999999</v>
      </c>
      <c r="V168" s="1">
        <v>76.150899999999993</v>
      </c>
      <c r="W168" s="1">
        <v>115.95699999999999</v>
      </c>
      <c r="X168" s="1">
        <v>0</v>
      </c>
      <c r="Y168" s="1">
        <v>7.4794999999999998</v>
      </c>
      <c r="Z168" s="1">
        <v>0</v>
      </c>
      <c r="AA168" s="1">
        <v>50</v>
      </c>
      <c r="AB168" s="1">
        <v>0</v>
      </c>
      <c r="AC168" s="1">
        <v>0</v>
      </c>
      <c r="AD168" s="1">
        <v>1.9479</v>
      </c>
      <c r="AE168" s="1">
        <v>3.36</v>
      </c>
      <c r="AF168" s="1">
        <v>1.6309</v>
      </c>
      <c r="AG168" s="1">
        <v>0</v>
      </c>
      <c r="AH168" s="1">
        <v>8</v>
      </c>
      <c r="AI168" s="1">
        <v>0</v>
      </c>
      <c r="AJ168" s="1">
        <v>0</v>
      </c>
      <c r="AK168" s="1">
        <v>0</v>
      </c>
      <c r="AL168" s="1">
        <v>0</v>
      </c>
      <c r="AM168" s="1">
        <v>8.2400000000000001E-2</v>
      </c>
      <c r="AN168" s="1">
        <v>1.2343999999999999</v>
      </c>
      <c r="AO168" s="1">
        <v>0</v>
      </c>
      <c r="AP168" s="1">
        <v>0</v>
      </c>
      <c r="AQ168" s="1">
        <v>0</v>
      </c>
      <c r="AR168" s="1">
        <v>3.9504000000000001</v>
      </c>
      <c r="AS168" s="1">
        <v>0</v>
      </c>
      <c r="AT168" s="1">
        <v>0</v>
      </c>
      <c r="AU168" s="1">
        <v>0</v>
      </c>
      <c r="AV168" s="1">
        <v>0</v>
      </c>
      <c r="AW168" s="1">
        <v>1.3168</v>
      </c>
      <c r="AX168" s="1">
        <v>47.220300000000002</v>
      </c>
      <c r="AY168" s="1">
        <v>76.150899999999993</v>
      </c>
      <c r="AZ168" s="1">
        <v>401</v>
      </c>
      <c r="BA168" s="1">
        <v>217.21860000000001</v>
      </c>
      <c r="BB168" s="1">
        <v>100</v>
      </c>
      <c r="BC168" s="1">
        <v>0</v>
      </c>
      <c r="BD168" s="1">
        <v>0</v>
      </c>
      <c r="BE168" s="1" t="s">
        <v>111</v>
      </c>
      <c r="BF168" s="1">
        <v>100</v>
      </c>
      <c r="BG168" s="1">
        <v>100</v>
      </c>
      <c r="BH168" s="1">
        <v>100</v>
      </c>
      <c r="BI168" s="1">
        <v>100</v>
      </c>
      <c r="BJ168" s="1">
        <v>0</v>
      </c>
      <c r="BK168" s="1" t="s">
        <v>110</v>
      </c>
      <c r="BL168" s="1">
        <v>0</v>
      </c>
    </row>
    <row r="169" spans="1:64" x14ac:dyDescent="0.25">
      <c r="A169" s="1">
        <v>166</v>
      </c>
      <c r="B169" s="1" t="s">
        <v>124</v>
      </c>
      <c r="C169" s="1">
        <v>10</v>
      </c>
      <c r="D169" s="1" t="b">
        <v>0</v>
      </c>
      <c r="E169" s="1">
        <v>576.27509999999995</v>
      </c>
      <c r="F169" s="1">
        <v>7923.4321</v>
      </c>
      <c r="G169" s="1">
        <v>2647.4888999999998</v>
      </c>
      <c r="H169" s="1">
        <v>3108.7912999999999</v>
      </c>
      <c r="I169" s="1">
        <v>89.69</v>
      </c>
      <c r="J169" s="1">
        <v>527.91949999999997</v>
      </c>
      <c r="K169" s="1">
        <v>0</v>
      </c>
      <c r="L169" s="1">
        <v>0</v>
      </c>
      <c r="M169" s="1">
        <v>2167.152</v>
      </c>
      <c r="N169" s="1">
        <v>5200</v>
      </c>
      <c r="O169" s="1">
        <v>0</v>
      </c>
      <c r="P169" s="1">
        <v>0</v>
      </c>
      <c r="Q169" s="1">
        <v>240.16839999999999</v>
      </c>
      <c r="R169" s="1">
        <v>504</v>
      </c>
      <c r="S169" s="1">
        <v>0</v>
      </c>
      <c r="T169" s="1">
        <v>1252.6364000000001</v>
      </c>
      <c r="U169" s="1">
        <v>482.37150000000003</v>
      </c>
      <c r="V169" s="1">
        <v>1.9478</v>
      </c>
      <c r="W169" s="1">
        <v>333.29689999999999</v>
      </c>
      <c r="X169" s="1">
        <v>0</v>
      </c>
      <c r="Y169" s="1">
        <v>7.5205000000000002</v>
      </c>
      <c r="Z169" s="1">
        <v>50</v>
      </c>
      <c r="AA169" s="1">
        <v>88</v>
      </c>
      <c r="AB169" s="1">
        <v>32.586300000000001</v>
      </c>
      <c r="AC169" s="1">
        <v>43.8324</v>
      </c>
      <c r="AD169" s="1">
        <v>76.150899999999993</v>
      </c>
      <c r="AE169" s="1">
        <v>213.44569999999999</v>
      </c>
      <c r="AF169" s="1">
        <v>94.205799999999996</v>
      </c>
      <c r="AG169" s="1">
        <v>76.418599999999998</v>
      </c>
      <c r="AH169" s="1">
        <v>14.08</v>
      </c>
      <c r="AI169" s="1">
        <v>10.5</v>
      </c>
      <c r="AJ169" s="1">
        <v>2.2810000000000001</v>
      </c>
      <c r="AK169" s="1">
        <v>174.72</v>
      </c>
      <c r="AL169" s="1">
        <v>0</v>
      </c>
      <c r="AM169" s="1">
        <v>0.14510000000000001</v>
      </c>
      <c r="AN169" s="1">
        <v>3.7130000000000001</v>
      </c>
      <c r="AO169" s="1">
        <v>0.39500000000000002</v>
      </c>
      <c r="AP169" s="1">
        <v>0</v>
      </c>
      <c r="AQ169" s="1">
        <v>0</v>
      </c>
      <c r="AR169" s="1">
        <v>12.759499999999999</v>
      </c>
      <c r="AS169" s="1">
        <v>0</v>
      </c>
      <c r="AT169" s="1">
        <v>0</v>
      </c>
      <c r="AU169" s="1">
        <v>0</v>
      </c>
      <c r="AV169" s="1">
        <v>0</v>
      </c>
      <c r="AW169" s="1">
        <v>4.2531999999999996</v>
      </c>
      <c r="AX169" s="1">
        <v>0.1346</v>
      </c>
      <c r="AY169" s="1">
        <v>1.9478</v>
      </c>
      <c r="AZ169" s="1">
        <v>356</v>
      </c>
      <c r="BA169" s="1">
        <v>0.42849999999999999</v>
      </c>
      <c r="BB169" s="1">
        <v>6352.5502999999999</v>
      </c>
      <c r="BC169" s="1">
        <v>0</v>
      </c>
      <c r="BD169" s="1">
        <v>19.3628</v>
      </c>
      <c r="BE169" s="1" t="s">
        <v>125</v>
      </c>
      <c r="BF169" s="1">
        <v>15000</v>
      </c>
      <c r="BG169" s="1">
        <v>15000</v>
      </c>
      <c r="BH169" s="1">
        <v>5776.2750999999998</v>
      </c>
      <c r="BI169" s="1">
        <v>5776.2750999999998</v>
      </c>
      <c r="BJ169" s="1">
        <v>5200</v>
      </c>
      <c r="BK169" s="1" t="s">
        <v>57</v>
      </c>
      <c r="BL169" s="1">
        <v>0</v>
      </c>
    </row>
    <row r="170" spans="1:64" x14ac:dyDescent="0.25">
      <c r="A170" s="1">
        <v>167</v>
      </c>
      <c r="B170" s="1" t="s">
        <v>124</v>
      </c>
      <c r="C170" s="1">
        <v>10</v>
      </c>
      <c r="D170" s="1" t="b">
        <v>0</v>
      </c>
      <c r="E170" s="1">
        <v>0</v>
      </c>
      <c r="F170" s="1">
        <v>95.495999999999995</v>
      </c>
      <c r="G170" s="1">
        <v>41.676000000000002</v>
      </c>
      <c r="H170" s="1">
        <v>53.82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3.36</v>
      </c>
      <c r="S170" s="1">
        <v>0</v>
      </c>
      <c r="T170" s="1">
        <v>4.9908999999999999</v>
      </c>
      <c r="U170" s="1">
        <v>4.9908999999999999</v>
      </c>
      <c r="V170" s="1">
        <v>76.1477</v>
      </c>
      <c r="W170" s="1">
        <v>115.95140000000001</v>
      </c>
      <c r="X170" s="1">
        <v>0</v>
      </c>
      <c r="Y170" s="1">
        <v>7.4794999999999998</v>
      </c>
      <c r="Z170" s="1">
        <v>0</v>
      </c>
      <c r="AA170" s="1">
        <v>50</v>
      </c>
      <c r="AB170" s="1">
        <v>0</v>
      </c>
      <c r="AC170" s="1">
        <v>0</v>
      </c>
      <c r="AD170" s="1">
        <v>1.9478</v>
      </c>
      <c r="AE170" s="1">
        <v>3.36</v>
      </c>
      <c r="AF170" s="1">
        <v>1.6309</v>
      </c>
      <c r="AG170" s="1">
        <v>0</v>
      </c>
      <c r="AH170" s="1">
        <v>8</v>
      </c>
      <c r="AI170" s="1">
        <v>0</v>
      </c>
      <c r="AJ170" s="1">
        <v>0</v>
      </c>
      <c r="AK170" s="1">
        <v>0</v>
      </c>
      <c r="AL170" s="1">
        <v>0</v>
      </c>
      <c r="AM170" s="1">
        <v>8.2400000000000001E-2</v>
      </c>
      <c r="AN170" s="1">
        <v>1.2343</v>
      </c>
      <c r="AO170" s="1">
        <v>0</v>
      </c>
      <c r="AP170" s="1">
        <v>0</v>
      </c>
      <c r="AQ170" s="1">
        <v>0</v>
      </c>
      <c r="AR170" s="1">
        <v>3.9502999999999999</v>
      </c>
      <c r="AS170" s="1">
        <v>0</v>
      </c>
      <c r="AT170" s="1">
        <v>0</v>
      </c>
      <c r="AU170" s="1">
        <v>0</v>
      </c>
      <c r="AV170" s="1">
        <v>0</v>
      </c>
      <c r="AW170" s="1">
        <v>1.3168</v>
      </c>
      <c r="AX170" s="1">
        <v>47.2179</v>
      </c>
      <c r="AY170" s="1">
        <v>76.1477</v>
      </c>
      <c r="AZ170" s="1">
        <v>401</v>
      </c>
      <c r="BA170" s="1">
        <v>217.2184</v>
      </c>
      <c r="BB170" s="1">
        <v>100</v>
      </c>
      <c r="BC170" s="1">
        <v>0</v>
      </c>
      <c r="BD170" s="1">
        <v>0</v>
      </c>
      <c r="BE170" s="1" t="s">
        <v>111</v>
      </c>
      <c r="BF170" s="1">
        <v>100</v>
      </c>
      <c r="BG170" s="1">
        <v>100</v>
      </c>
      <c r="BH170" s="1">
        <v>100</v>
      </c>
      <c r="BI170" s="1">
        <v>100</v>
      </c>
      <c r="BJ170" s="1">
        <v>0</v>
      </c>
      <c r="BK170" s="1" t="s">
        <v>110</v>
      </c>
      <c r="BL170" s="1">
        <v>0</v>
      </c>
    </row>
    <row r="171" spans="1:64" x14ac:dyDescent="0.25">
      <c r="A171" s="1">
        <v>168</v>
      </c>
      <c r="B171" s="1" t="s">
        <v>124</v>
      </c>
      <c r="C171" s="1">
        <v>10</v>
      </c>
      <c r="D171" s="1" t="b">
        <v>0</v>
      </c>
      <c r="E171" s="1">
        <v>576.06690000000003</v>
      </c>
      <c r="F171" s="1">
        <v>7923.1463999999996</v>
      </c>
      <c r="G171" s="1">
        <v>2647.3152</v>
      </c>
      <c r="H171" s="1">
        <v>3108.6792</v>
      </c>
      <c r="I171" s="1">
        <v>89.69</v>
      </c>
      <c r="J171" s="1">
        <v>527.91949999999997</v>
      </c>
      <c r="K171" s="1">
        <v>0</v>
      </c>
      <c r="L171" s="1">
        <v>0</v>
      </c>
      <c r="M171" s="1">
        <v>2167.152</v>
      </c>
      <c r="N171" s="1">
        <v>5200</v>
      </c>
      <c r="O171" s="1">
        <v>0</v>
      </c>
      <c r="P171" s="1">
        <v>0</v>
      </c>
      <c r="Q171" s="1">
        <v>240.08160000000001</v>
      </c>
      <c r="R171" s="1">
        <v>504</v>
      </c>
      <c r="S171" s="1">
        <v>0</v>
      </c>
      <c r="T171" s="1">
        <v>1252.6364000000001</v>
      </c>
      <c r="U171" s="1">
        <v>482.35410000000002</v>
      </c>
      <c r="V171" s="1">
        <v>1.9477</v>
      </c>
      <c r="W171" s="1">
        <v>333.28190000000001</v>
      </c>
      <c r="X171" s="1">
        <v>0</v>
      </c>
      <c r="Y171" s="1">
        <v>7.5205000000000002</v>
      </c>
      <c r="Z171" s="1">
        <v>50</v>
      </c>
      <c r="AA171" s="1">
        <v>88</v>
      </c>
      <c r="AB171" s="1">
        <v>32.586300000000001</v>
      </c>
      <c r="AC171" s="1">
        <v>43.8324</v>
      </c>
      <c r="AD171" s="1">
        <v>76.1477</v>
      </c>
      <c r="AE171" s="1">
        <v>213.43170000000001</v>
      </c>
      <c r="AF171" s="1">
        <v>94.202399999999997</v>
      </c>
      <c r="AG171" s="1">
        <v>76.418599999999998</v>
      </c>
      <c r="AH171" s="1">
        <v>14.08</v>
      </c>
      <c r="AI171" s="1">
        <v>10.5</v>
      </c>
      <c r="AJ171" s="1">
        <v>2.2810000000000001</v>
      </c>
      <c r="AK171" s="1">
        <v>174.72</v>
      </c>
      <c r="AL171" s="1">
        <v>0</v>
      </c>
      <c r="AM171" s="1">
        <v>0.14510000000000001</v>
      </c>
      <c r="AN171" s="1">
        <v>3.7128999999999999</v>
      </c>
      <c r="AO171" s="1">
        <v>0.39500000000000002</v>
      </c>
      <c r="AP171" s="1">
        <v>0</v>
      </c>
      <c r="AQ171" s="1">
        <v>0</v>
      </c>
      <c r="AR171" s="1">
        <v>12.759</v>
      </c>
      <c r="AS171" s="1">
        <v>0</v>
      </c>
      <c r="AT171" s="1">
        <v>0</v>
      </c>
      <c r="AU171" s="1">
        <v>0</v>
      </c>
      <c r="AV171" s="1">
        <v>0</v>
      </c>
      <c r="AW171" s="1">
        <v>4.2530000000000001</v>
      </c>
      <c r="AX171" s="1">
        <v>0.1346</v>
      </c>
      <c r="AY171" s="1">
        <v>1.9477</v>
      </c>
      <c r="AZ171" s="1">
        <v>356</v>
      </c>
      <c r="BA171" s="1">
        <v>0.42849999999999999</v>
      </c>
      <c r="BB171" s="1">
        <v>6352.1337000000003</v>
      </c>
      <c r="BC171" s="1">
        <v>0</v>
      </c>
      <c r="BD171" s="1">
        <v>19.355799999999999</v>
      </c>
      <c r="BE171" s="1" t="s">
        <v>125</v>
      </c>
      <c r="BF171" s="1">
        <v>15000</v>
      </c>
      <c r="BG171" s="1">
        <v>15000</v>
      </c>
      <c r="BH171" s="1">
        <v>5776.0668999999998</v>
      </c>
      <c r="BI171" s="1">
        <v>5776.0668999999998</v>
      </c>
      <c r="BJ171" s="1">
        <v>5200</v>
      </c>
      <c r="BK171" s="1" t="s">
        <v>57</v>
      </c>
      <c r="BL171" s="1">
        <v>0</v>
      </c>
    </row>
    <row r="172" spans="1:64" x14ac:dyDescent="0.25">
      <c r="A172" s="1">
        <v>169</v>
      </c>
      <c r="B172" s="1" t="s">
        <v>124</v>
      </c>
      <c r="C172" s="1">
        <v>10</v>
      </c>
      <c r="D172" s="1" t="b">
        <v>0</v>
      </c>
      <c r="E172" s="1">
        <v>0</v>
      </c>
      <c r="F172" s="1">
        <v>95.495999999999995</v>
      </c>
      <c r="G172" s="1">
        <v>41.676000000000002</v>
      </c>
      <c r="H172" s="1">
        <v>53.82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3.36</v>
      </c>
      <c r="S172" s="1">
        <v>0</v>
      </c>
      <c r="T172" s="1">
        <v>4.9908999999999999</v>
      </c>
      <c r="U172" s="1">
        <v>4.9908999999999999</v>
      </c>
      <c r="V172" s="1">
        <v>76.144599999999997</v>
      </c>
      <c r="W172" s="1">
        <v>115.94580000000001</v>
      </c>
      <c r="X172" s="1">
        <v>0</v>
      </c>
      <c r="Y172" s="1">
        <v>7.4794999999999998</v>
      </c>
      <c r="Z172" s="1">
        <v>0</v>
      </c>
      <c r="AA172" s="1">
        <v>50</v>
      </c>
      <c r="AB172" s="1">
        <v>0</v>
      </c>
      <c r="AC172" s="1">
        <v>0</v>
      </c>
      <c r="AD172" s="1">
        <v>1.9477</v>
      </c>
      <c r="AE172" s="1">
        <v>3.36</v>
      </c>
      <c r="AF172" s="1">
        <v>1.6309</v>
      </c>
      <c r="AG172" s="1">
        <v>0</v>
      </c>
      <c r="AH172" s="1">
        <v>8</v>
      </c>
      <c r="AI172" s="1">
        <v>0</v>
      </c>
      <c r="AJ172" s="1">
        <v>0</v>
      </c>
      <c r="AK172" s="1">
        <v>0</v>
      </c>
      <c r="AL172" s="1">
        <v>0</v>
      </c>
      <c r="AM172" s="1">
        <v>8.2400000000000001E-2</v>
      </c>
      <c r="AN172" s="1">
        <v>1.2343</v>
      </c>
      <c r="AO172" s="1">
        <v>0</v>
      </c>
      <c r="AP172" s="1">
        <v>0</v>
      </c>
      <c r="AQ172" s="1">
        <v>0</v>
      </c>
      <c r="AR172" s="1">
        <v>3.9500999999999999</v>
      </c>
      <c r="AS172" s="1">
        <v>0</v>
      </c>
      <c r="AT172" s="1">
        <v>0</v>
      </c>
      <c r="AU172" s="1">
        <v>0</v>
      </c>
      <c r="AV172" s="1">
        <v>0</v>
      </c>
      <c r="AW172" s="1">
        <v>1.3167</v>
      </c>
      <c r="AX172" s="1">
        <v>47.215600000000002</v>
      </c>
      <c r="AY172" s="1">
        <v>76.144599999999997</v>
      </c>
      <c r="AZ172" s="1">
        <v>401</v>
      </c>
      <c r="BA172" s="1">
        <v>217.2182</v>
      </c>
      <c r="BB172" s="1">
        <v>100</v>
      </c>
      <c r="BC172" s="1">
        <v>0</v>
      </c>
      <c r="BD172" s="1">
        <v>0</v>
      </c>
      <c r="BE172" s="1" t="s">
        <v>111</v>
      </c>
      <c r="BF172" s="1">
        <v>100</v>
      </c>
      <c r="BG172" s="1">
        <v>100</v>
      </c>
      <c r="BH172" s="1">
        <v>100</v>
      </c>
      <c r="BI172" s="1">
        <v>100</v>
      </c>
      <c r="BJ172" s="1">
        <v>0</v>
      </c>
      <c r="BK172" s="1" t="s">
        <v>110</v>
      </c>
      <c r="BL172" s="1">
        <v>0</v>
      </c>
    </row>
    <row r="173" spans="1:64" x14ac:dyDescent="0.25">
      <c r="A173" s="1">
        <v>170</v>
      </c>
      <c r="B173" s="1" t="s">
        <v>124</v>
      </c>
      <c r="C173" s="1">
        <v>10</v>
      </c>
      <c r="D173" s="1" t="b">
        <v>0</v>
      </c>
      <c r="E173" s="1">
        <v>575.86019999999996</v>
      </c>
      <c r="F173" s="1">
        <v>7922.8630000000003</v>
      </c>
      <c r="G173" s="1">
        <v>2647.143</v>
      </c>
      <c r="H173" s="1">
        <v>3108.5680000000002</v>
      </c>
      <c r="I173" s="1">
        <v>89.69</v>
      </c>
      <c r="J173" s="1">
        <v>527.91949999999997</v>
      </c>
      <c r="K173" s="1">
        <v>0</v>
      </c>
      <c r="L173" s="1">
        <v>0</v>
      </c>
      <c r="M173" s="1">
        <v>2167.152</v>
      </c>
      <c r="N173" s="1">
        <v>5200</v>
      </c>
      <c r="O173" s="1">
        <v>0</v>
      </c>
      <c r="P173" s="1">
        <v>0</v>
      </c>
      <c r="Q173" s="1">
        <v>239.99549999999999</v>
      </c>
      <c r="R173" s="1">
        <v>504</v>
      </c>
      <c r="S173" s="1">
        <v>0</v>
      </c>
      <c r="T173" s="1">
        <v>1252.6364000000001</v>
      </c>
      <c r="U173" s="1">
        <v>482.33679999999998</v>
      </c>
      <c r="V173" s="1">
        <v>1.9477</v>
      </c>
      <c r="W173" s="1">
        <v>333.26710000000003</v>
      </c>
      <c r="X173" s="1">
        <v>0</v>
      </c>
      <c r="Y173" s="1">
        <v>7.5205000000000002</v>
      </c>
      <c r="Z173" s="1">
        <v>50</v>
      </c>
      <c r="AA173" s="1">
        <v>88</v>
      </c>
      <c r="AB173" s="1">
        <v>32.586300000000001</v>
      </c>
      <c r="AC173" s="1">
        <v>43.8324</v>
      </c>
      <c r="AD173" s="1">
        <v>76.144599999999997</v>
      </c>
      <c r="AE173" s="1">
        <v>213.4178</v>
      </c>
      <c r="AF173" s="1">
        <v>94.198999999999998</v>
      </c>
      <c r="AG173" s="1">
        <v>76.418599999999998</v>
      </c>
      <c r="AH173" s="1">
        <v>14.08</v>
      </c>
      <c r="AI173" s="1">
        <v>10.5</v>
      </c>
      <c r="AJ173" s="1">
        <v>2.2810000000000001</v>
      </c>
      <c r="AK173" s="1">
        <v>174.72</v>
      </c>
      <c r="AL173" s="1">
        <v>0</v>
      </c>
      <c r="AM173" s="1">
        <v>0.14510000000000001</v>
      </c>
      <c r="AN173" s="1">
        <v>3.7126999999999999</v>
      </c>
      <c r="AO173" s="1">
        <v>0.39500000000000002</v>
      </c>
      <c r="AP173" s="1">
        <v>0</v>
      </c>
      <c r="AQ173" s="1">
        <v>0</v>
      </c>
      <c r="AR173" s="1">
        <v>12.758599999999999</v>
      </c>
      <c r="AS173" s="1">
        <v>0</v>
      </c>
      <c r="AT173" s="1">
        <v>0</v>
      </c>
      <c r="AU173" s="1">
        <v>0</v>
      </c>
      <c r="AV173" s="1">
        <v>0</v>
      </c>
      <c r="AW173" s="1">
        <v>4.2529000000000003</v>
      </c>
      <c r="AX173" s="1">
        <v>0.13450000000000001</v>
      </c>
      <c r="AY173" s="1">
        <v>1.9477</v>
      </c>
      <c r="AZ173" s="1">
        <v>356</v>
      </c>
      <c r="BA173" s="1">
        <v>0.42849999999999999</v>
      </c>
      <c r="BB173" s="1">
        <v>6351.7205000000004</v>
      </c>
      <c r="BC173" s="1">
        <v>0</v>
      </c>
      <c r="BD173" s="1">
        <v>19.3489</v>
      </c>
      <c r="BE173" s="1" t="s">
        <v>125</v>
      </c>
      <c r="BF173" s="1">
        <v>15000</v>
      </c>
      <c r="BG173" s="1">
        <v>15000</v>
      </c>
      <c r="BH173" s="1">
        <v>5775.8602000000001</v>
      </c>
      <c r="BI173" s="1">
        <v>5775.8602000000001</v>
      </c>
      <c r="BJ173" s="1">
        <v>5200</v>
      </c>
      <c r="BK173" s="1" t="s">
        <v>57</v>
      </c>
      <c r="BL173" s="1">
        <v>0</v>
      </c>
    </row>
    <row r="174" spans="1:64" x14ac:dyDescent="0.25">
      <c r="A174" s="1">
        <v>171</v>
      </c>
      <c r="B174" s="1" t="s">
        <v>124</v>
      </c>
      <c r="C174" s="1">
        <v>10</v>
      </c>
      <c r="D174" s="1" t="b">
        <v>0</v>
      </c>
      <c r="E174" s="1">
        <v>0</v>
      </c>
      <c r="F174" s="1">
        <v>95.495999999999995</v>
      </c>
      <c r="G174" s="1">
        <v>41.676000000000002</v>
      </c>
      <c r="H174" s="1">
        <v>53.82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3.36</v>
      </c>
      <c r="S174" s="1">
        <v>0</v>
      </c>
      <c r="T174" s="1">
        <v>4.9908999999999999</v>
      </c>
      <c r="U174" s="1">
        <v>4.9908999999999999</v>
      </c>
      <c r="V174" s="1">
        <v>76.141499999999994</v>
      </c>
      <c r="W174" s="1">
        <v>115.9402</v>
      </c>
      <c r="X174" s="1">
        <v>0</v>
      </c>
      <c r="Y174" s="1">
        <v>7.4794999999999998</v>
      </c>
      <c r="Z174" s="1">
        <v>0</v>
      </c>
      <c r="AA174" s="1">
        <v>50</v>
      </c>
      <c r="AB174" s="1">
        <v>0</v>
      </c>
      <c r="AC174" s="1">
        <v>0</v>
      </c>
      <c r="AD174" s="1">
        <v>1.9477</v>
      </c>
      <c r="AE174" s="1">
        <v>3.36</v>
      </c>
      <c r="AF174" s="1">
        <v>1.6309</v>
      </c>
      <c r="AG174" s="1">
        <v>0</v>
      </c>
      <c r="AH174" s="1">
        <v>8</v>
      </c>
      <c r="AI174" s="1">
        <v>0</v>
      </c>
      <c r="AJ174" s="1">
        <v>0</v>
      </c>
      <c r="AK174" s="1">
        <v>0</v>
      </c>
      <c r="AL174" s="1">
        <v>0</v>
      </c>
      <c r="AM174" s="1">
        <v>8.2400000000000001E-2</v>
      </c>
      <c r="AN174" s="1">
        <v>1.2342</v>
      </c>
      <c r="AO174" s="1">
        <v>0</v>
      </c>
      <c r="AP174" s="1">
        <v>0</v>
      </c>
      <c r="AQ174" s="1">
        <v>0</v>
      </c>
      <c r="AR174" s="1">
        <v>3.9499</v>
      </c>
      <c r="AS174" s="1">
        <v>0</v>
      </c>
      <c r="AT174" s="1">
        <v>0</v>
      </c>
      <c r="AU174" s="1">
        <v>0</v>
      </c>
      <c r="AV174" s="1">
        <v>0</v>
      </c>
      <c r="AW174" s="1">
        <v>1.3166</v>
      </c>
      <c r="AX174" s="1">
        <v>47.213200000000001</v>
      </c>
      <c r="AY174" s="1">
        <v>76.141499999999994</v>
      </c>
      <c r="AZ174" s="1">
        <v>401</v>
      </c>
      <c r="BA174" s="1">
        <v>217.21799999999999</v>
      </c>
      <c r="BB174" s="1">
        <v>100</v>
      </c>
      <c r="BC174" s="1">
        <v>0</v>
      </c>
      <c r="BD174" s="1">
        <v>0</v>
      </c>
      <c r="BE174" s="1" t="s">
        <v>111</v>
      </c>
      <c r="BF174" s="1">
        <v>100</v>
      </c>
      <c r="BG174" s="1">
        <v>100</v>
      </c>
      <c r="BH174" s="1">
        <v>100</v>
      </c>
      <c r="BI174" s="1">
        <v>100</v>
      </c>
      <c r="BJ174" s="1">
        <v>0</v>
      </c>
      <c r="BK174" s="1" t="s">
        <v>110</v>
      </c>
      <c r="BL174" s="1">
        <v>0</v>
      </c>
    </row>
    <row r="175" spans="1:64" x14ac:dyDescent="0.25">
      <c r="A175" s="1">
        <v>172</v>
      </c>
      <c r="B175" s="1" t="s">
        <v>124</v>
      </c>
      <c r="C175" s="1">
        <v>10</v>
      </c>
      <c r="D175" s="1" t="b">
        <v>0</v>
      </c>
      <c r="E175" s="1">
        <v>575.65530000000001</v>
      </c>
      <c r="F175" s="1">
        <v>7922.5819000000001</v>
      </c>
      <c r="G175" s="1">
        <v>2646.9722000000002</v>
      </c>
      <c r="H175" s="1">
        <v>3108.4576999999999</v>
      </c>
      <c r="I175" s="1">
        <v>89.69</v>
      </c>
      <c r="J175" s="1">
        <v>527.91949999999997</v>
      </c>
      <c r="K175" s="1">
        <v>0</v>
      </c>
      <c r="L175" s="1">
        <v>0</v>
      </c>
      <c r="M175" s="1">
        <v>2167.152</v>
      </c>
      <c r="N175" s="1">
        <v>5200</v>
      </c>
      <c r="O175" s="1">
        <v>0</v>
      </c>
      <c r="P175" s="1">
        <v>0</v>
      </c>
      <c r="Q175" s="1">
        <v>239.9101</v>
      </c>
      <c r="R175" s="1">
        <v>504</v>
      </c>
      <c r="S175" s="1">
        <v>0</v>
      </c>
      <c r="T175" s="1">
        <v>1252.6364000000001</v>
      </c>
      <c r="U175" s="1">
        <v>482.31970000000001</v>
      </c>
      <c r="V175" s="1">
        <v>1.9476</v>
      </c>
      <c r="W175" s="1">
        <v>333.25240000000002</v>
      </c>
      <c r="X175" s="1">
        <v>0</v>
      </c>
      <c r="Y175" s="1">
        <v>7.5205000000000002</v>
      </c>
      <c r="Z175" s="1">
        <v>50</v>
      </c>
      <c r="AA175" s="1">
        <v>88</v>
      </c>
      <c r="AB175" s="1">
        <v>32.586300000000001</v>
      </c>
      <c r="AC175" s="1">
        <v>43.8324</v>
      </c>
      <c r="AD175" s="1">
        <v>76.141499999999994</v>
      </c>
      <c r="AE175" s="1">
        <v>213.404</v>
      </c>
      <c r="AF175" s="1">
        <v>94.195700000000002</v>
      </c>
      <c r="AG175" s="1">
        <v>76.418599999999998</v>
      </c>
      <c r="AH175" s="1">
        <v>14.08</v>
      </c>
      <c r="AI175" s="1">
        <v>10.5</v>
      </c>
      <c r="AJ175" s="1">
        <v>2.2810000000000001</v>
      </c>
      <c r="AK175" s="1">
        <v>174.72</v>
      </c>
      <c r="AL175" s="1">
        <v>0</v>
      </c>
      <c r="AM175" s="1">
        <v>0.14510000000000001</v>
      </c>
      <c r="AN175" s="1">
        <v>3.7126000000000001</v>
      </c>
      <c r="AO175" s="1">
        <v>0.39500000000000002</v>
      </c>
      <c r="AP175" s="1">
        <v>0</v>
      </c>
      <c r="AQ175" s="1">
        <v>0</v>
      </c>
      <c r="AR175" s="1">
        <v>12.758100000000001</v>
      </c>
      <c r="AS175" s="1">
        <v>0</v>
      </c>
      <c r="AT175" s="1">
        <v>0</v>
      </c>
      <c r="AU175" s="1">
        <v>0</v>
      </c>
      <c r="AV175" s="1">
        <v>0</v>
      </c>
      <c r="AW175" s="1">
        <v>4.2526999999999999</v>
      </c>
      <c r="AX175" s="1">
        <v>0.13450000000000001</v>
      </c>
      <c r="AY175" s="1">
        <v>1.9476</v>
      </c>
      <c r="AZ175" s="1">
        <v>356</v>
      </c>
      <c r="BA175" s="1">
        <v>0.42849999999999999</v>
      </c>
      <c r="BB175" s="1">
        <v>6351.3105999999998</v>
      </c>
      <c r="BC175" s="1">
        <v>0</v>
      </c>
      <c r="BD175" s="1">
        <v>19.341999999999999</v>
      </c>
      <c r="BE175" s="1" t="s">
        <v>125</v>
      </c>
      <c r="BF175" s="1">
        <v>15000</v>
      </c>
      <c r="BG175" s="1">
        <v>15000</v>
      </c>
      <c r="BH175" s="1">
        <v>5775.6553000000004</v>
      </c>
      <c r="BI175" s="1">
        <v>5775.6553000000004</v>
      </c>
      <c r="BJ175" s="1">
        <v>5200</v>
      </c>
      <c r="BK175" s="1" t="s">
        <v>57</v>
      </c>
      <c r="BL175" s="1">
        <v>0</v>
      </c>
    </row>
    <row r="176" spans="1:64" x14ac:dyDescent="0.25">
      <c r="A176" s="1">
        <v>173</v>
      </c>
      <c r="B176" s="1" t="s">
        <v>124</v>
      </c>
      <c r="C176" s="1">
        <v>10</v>
      </c>
      <c r="D176" s="1" t="b">
        <v>0</v>
      </c>
      <c r="E176" s="1">
        <v>0</v>
      </c>
      <c r="F176" s="1">
        <v>95.495999999999995</v>
      </c>
      <c r="G176" s="1">
        <v>41.676000000000002</v>
      </c>
      <c r="H176" s="1">
        <v>53.82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3.36</v>
      </c>
      <c r="S176" s="1">
        <v>0</v>
      </c>
      <c r="T176" s="1">
        <v>4.9908999999999999</v>
      </c>
      <c r="U176" s="1">
        <v>4.9908999999999999</v>
      </c>
      <c r="V176" s="1">
        <v>76.138400000000004</v>
      </c>
      <c r="W176" s="1">
        <v>115.93470000000001</v>
      </c>
      <c r="X176" s="1">
        <v>0</v>
      </c>
      <c r="Y176" s="1">
        <v>7.4794999999999998</v>
      </c>
      <c r="Z176" s="1">
        <v>0</v>
      </c>
      <c r="AA176" s="1">
        <v>50</v>
      </c>
      <c r="AB176" s="1">
        <v>0</v>
      </c>
      <c r="AC176" s="1">
        <v>0</v>
      </c>
      <c r="AD176" s="1">
        <v>1.9476</v>
      </c>
      <c r="AE176" s="1">
        <v>3.36</v>
      </c>
      <c r="AF176" s="1">
        <v>1.6309</v>
      </c>
      <c r="AG176" s="1">
        <v>0</v>
      </c>
      <c r="AH176" s="1">
        <v>8</v>
      </c>
      <c r="AI176" s="1">
        <v>0</v>
      </c>
      <c r="AJ176" s="1">
        <v>0</v>
      </c>
      <c r="AK176" s="1">
        <v>0</v>
      </c>
      <c r="AL176" s="1">
        <v>0</v>
      </c>
      <c r="AM176" s="1">
        <v>8.2400000000000001E-2</v>
      </c>
      <c r="AN176" s="1">
        <v>1.2341</v>
      </c>
      <c r="AO176" s="1">
        <v>0</v>
      </c>
      <c r="AP176" s="1">
        <v>0</v>
      </c>
      <c r="AQ176" s="1">
        <v>0</v>
      </c>
      <c r="AR176" s="1">
        <v>3.9498000000000002</v>
      </c>
      <c r="AS176" s="1">
        <v>0</v>
      </c>
      <c r="AT176" s="1">
        <v>0</v>
      </c>
      <c r="AU176" s="1">
        <v>0</v>
      </c>
      <c r="AV176" s="1">
        <v>0</v>
      </c>
      <c r="AW176" s="1">
        <v>1.3166</v>
      </c>
      <c r="AX176" s="1">
        <v>47.210900000000002</v>
      </c>
      <c r="AY176" s="1">
        <v>76.138400000000004</v>
      </c>
      <c r="AZ176" s="1">
        <v>401</v>
      </c>
      <c r="BA176" s="1">
        <v>217.21770000000001</v>
      </c>
      <c r="BB176" s="1">
        <v>100</v>
      </c>
      <c r="BC176" s="1">
        <v>0</v>
      </c>
      <c r="BD176" s="1">
        <v>0</v>
      </c>
      <c r="BE176" s="1" t="s">
        <v>111</v>
      </c>
      <c r="BF176" s="1">
        <v>100</v>
      </c>
      <c r="BG176" s="1">
        <v>100</v>
      </c>
      <c r="BH176" s="1">
        <v>100</v>
      </c>
      <c r="BI176" s="1">
        <v>100</v>
      </c>
      <c r="BJ176" s="1">
        <v>0</v>
      </c>
      <c r="BK176" s="1" t="s">
        <v>110</v>
      </c>
      <c r="BL176" s="1">
        <v>0</v>
      </c>
    </row>
    <row r="177" spans="1:64" x14ac:dyDescent="0.25">
      <c r="A177" s="1">
        <v>174</v>
      </c>
      <c r="B177" s="1" t="s">
        <v>124</v>
      </c>
      <c r="C177" s="1">
        <v>10</v>
      </c>
      <c r="D177" s="1" t="b">
        <v>0</v>
      </c>
      <c r="E177" s="1">
        <v>575.452</v>
      </c>
      <c r="F177" s="1">
        <v>7922.3029999999999</v>
      </c>
      <c r="G177" s="1">
        <v>2646.8027000000002</v>
      </c>
      <c r="H177" s="1">
        <v>3108.3481999999999</v>
      </c>
      <c r="I177" s="1">
        <v>89.69</v>
      </c>
      <c r="J177" s="1">
        <v>527.91949999999997</v>
      </c>
      <c r="K177" s="1">
        <v>0</v>
      </c>
      <c r="L177" s="1">
        <v>0</v>
      </c>
      <c r="M177" s="1">
        <v>2167.152</v>
      </c>
      <c r="N177" s="1">
        <v>5200</v>
      </c>
      <c r="O177" s="1">
        <v>0</v>
      </c>
      <c r="P177" s="1">
        <v>0</v>
      </c>
      <c r="Q177" s="1">
        <v>239.8254</v>
      </c>
      <c r="R177" s="1">
        <v>504</v>
      </c>
      <c r="S177" s="1">
        <v>0</v>
      </c>
      <c r="T177" s="1">
        <v>1252.6364000000001</v>
      </c>
      <c r="U177" s="1">
        <v>482.30270000000002</v>
      </c>
      <c r="V177" s="1">
        <v>1.9475</v>
      </c>
      <c r="W177" s="1">
        <v>333.23779999999999</v>
      </c>
      <c r="X177" s="1">
        <v>0</v>
      </c>
      <c r="Y177" s="1">
        <v>7.5205000000000002</v>
      </c>
      <c r="Z177" s="1">
        <v>50</v>
      </c>
      <c r="AA177" s="1">
        <v>88</v>
      </c>
      <c r="AB177" s="1">
        <v>32.586300000000001</v>
      </c>
      <c r="AC177" s="1">
        <v>43.8324</v>
      </c>
      <c r="AD177" s="1">
        <v>76.138400000000004</v>
      </c>
      <c r="AE177" s="1">
        <v>213.3904</v>
      </c>
      <c r="AF177" s="1">
        <v>94.192400000000006</v>
      </c>
      <c r="AG177" s="1">
        <v>76.418599999999998</v>
      </c>
      <c r="AH177" s="1">
        <v>14.08</v>
      </c>
      <c r="AI177" s="1">
        <v>10.5</v>
      </c>
      <c r="AJ177" s="1">
        <v>2.2810000000000001</v>
      </c>
      <c r="AK177" s="1">
        <v>174.72</v>
      </c>
      <c r="AL177" s="1">
        <v>0</v>
      </c>
      <c r="AM177" s="1">
        <v>0.14510000000000001</v>
      </c>
      <c r="AN177" s="1">
        <v>3.7124999999999999</v>
      </c>
      <c r="AO177" s="1">
        <v>0.39500000000000002</v>
      </c>
      <c r="AP177" s="1">
        <v>0</v>
      </c>
      <c r="AQ177" s="1">
        <v>0</v>
      </c>
      <c r="AR177" s="1">
        <v>12.7577</v>
      </c>
      <c r="AS177" s="1">
        <v>0</v>
      </c>
      <c r="AT177" s="1">
        <v>0</v>
      </c>
      <c r="AU177" s="1">
        <v>0</v>
      </c>
      <c r="AV177" s="1">
        <v>0</v>
      </c>
      <c r="AW177" s="1">
        <v>4.2526000000000002</v>
      </c>
      <c r="AX177" s="1">
        <v>0.13450000000000001</v>
      </c>
      <c r="AY177" s="1">
        <v>1.9475</v>
      </c>
      <c r="AZ177" s="1">
        <v>356</v>
      </c>
      <c r="BA177" s="1">
        <v>0.42849999999999999</v>
      </c>
      <c r="BB177" s="1">
        <v>6350.9039000000002</v>
      </c>
      <c r="BC177" s="1">
        <v>0</v>
      </c>
      <c r="BD177" s="1">
        <v>19.3352</v>
      </c>
      <c r="BE177" s="1" t="s">
        <v>125</v>
      </c>
      <c r="BF177" s="1">
        <v>15000</v>
      </c>
      <c r="BG177" s="1">
        <v>15000</v>
      </c>
      <c r="BH177" s="1">
        <v>5775.4520000000002</v>
      </c>
      <c r="BI177" s="1">
        <v>5775.4520000000002</v>
      </c>
      <c r="BJ177" s="1">
        <v>5200</v>
      </c>
      <c r="BK177" s="1" t="s">
        <v>57</v>
      </c>
      <c r="BL177" s="1">
        <v>0</v>
      </c>
    </row>
    <row r="178" spans="1:64" x14ac:dyDescent="0.25">
      <c r="A178" s="1">
        <v>175</v>
      </c>
      <c r="B178" s="1" t="s">
        <v>124</v>
      </c>
      <c r="C178" s="1">
        <v>10</v>
      </c>
      <c r="D178" s="1" t="b">
        <v>0</v>
      </c>
      <c r="E178" s="1">
        <v>0</v>
      </c>
      <c r="F178" s="1">
        <v>95.495999999999995</v>
      </c>
      <c r="G178" s="1">
        <v>41.676000000000002</v>
      </c>
      <c r="H178" s="1">
        <v>53.82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3.36</v>
      </c>
      <c r="S178" s="1">
        <v>0</v>
      </c>
      <c r="T178" s="1">
        <v>4.9908999999999999</v>
      </c>
      <c r="U178" s="1">
        <v>4.9908999999999999</v>
      </c>
      <c r="V178" s="1">
        <v>76.135400000000004</v>
      </c>
      <c r="W178" s="1">
        <v>115.92919999999999</v>
      </c>
      <c r="X178" s="1">
        <v>0</v>
      </c>
      <c r="Y178" s="1">
        <v>7.4794999999999998</v>
      </c>
      <c r="Z178" s="1">
        <v>0</v>
      </c>
      <c r="AA178" s="1">
        <v>50</v>
      </c>
      <c r="AB178" s="1">
        <v>0</v>
      </c>
      <c r="AC178" s="1">
        <v>0</v>
      </c>
      <c r="AD178" s="1">
        <v>1.9475</v>
      </c>
      <c r="AE178" s="1">
        <v>3.36</v>
      </c>
      <c r="AF178" s="1">
        <v>1.6309</v>
      </c>
      <c r="AG178" s="1">
        <v>0</v>
      </c>
      <c r="AH178" s="1">
        <v>8</v>
      </c>
      <c r="AI178" s="1">
        <v>0</v>
      </c>
      <c r="AJ178" s="1">
        <v>0</v>
      </c>
      <c r="AK178" s="1">
        <v>0</v>
      </c>
      <c r="AL178" s="1">
        <v>0</v>
      </c>
      <c r="AM178" s="1">
        <v>8.2400000000000001E-2</v>
      </c>
      <c r="AN178" s="1">
        <v>1.2341</v>
      </c>
      <c r="AO178" s="1">
        <v>0</v>
      </c>
      <c r="AP178" s="1">
        <v>0</v>
      </c>
      <c r="AQ178" s="1">
        <v>0</v>
      </c>
      <c r="AR178" s="1">
        <v>3.9496000000000002</v>
      </c>
      <c r="AS178" s="1">
        <v>0</v>
      </c>
      <c r="AT178" s="1">
        <v>0</v>
      </c>
      <c r="AU178" s="1">
        <v>0</v>
      </c>
      <c r="AV178" s="1">
        <v>0</v>
      </c>
      <c r="AW178" s="1">
        <v>1.3165</v>
      </c>
      <c r="AX178" s="1">
        <v>47.208599999999997</v>
      </c>
      <c r="AY178" s="1">
        <v>76.135400000000004</v>
      </c>
      <c r="AZ178" s="1">
        <v>401</v>
      </c>
      <c r="BA178" s="1">
        <v>217.2175</v>
      </c>
      <c r="BB178" s="1">
        <v>100</v>
      </c>
      <c r="BC178" s="1">
        <v>0</v>
      </c>
      <c r="BD178" s="1">
        <v>0</v>
      </c>
      <c r="BE178" s="1" t="s">
        <v>111</v>
      </c>
      <c r="BF178" s="1">
        <v>100</v>
      </c>
      <c r="BG178" s="1">
        <v>100</v>
      </c>
      <c r="BH178" s="1">
        <v>100</v>
      </c>
      <c r="BI178" s="1">
        <v>100</v>
      </c>
      <c r="BJ178" s="1">
        <v>0</v>
      </c>
      <c r="BK178" s="1" t="s">
        <v>110</v>
      </c>
      <c r="BL178" s="1">
        <v>0</v>
      </c>
    </row>
    <row r="179" spans="1:64" x14ac:dyDescent="0.25">
      <c r="A179" s="1">
        <v>176</v>
      </c>
      <c r="B179" s="1" t="s">
        <v>124</v>
      </c>
      <c r="C179" s="1">
        <v>10</v>
      </c>
      <c r="D179" s="1" t="b">
        <v>0</v>
      </c>
      <c r="E179" s="1">
        <v>575.25030000000004</v>
      </c>
      <c r="F179" s="1">
        <v>7922.0263000000004</v>
      </c>
      <c r="G179" s="1">
        <v>2646.6345999999999</v>
      </c>
      <c r="H179" s="1">
        <v>3108.2397000000001</v>
      </c>
      <c r="I179" s="1">
        <v>89.69</v>
      </c>
      <c r="J179" s="1">
        <v>527.91949999999997</v>
      </c>
      <c r="K179" s="1">
        <v>0</v>
      </c>
      <c r="L179" s="1">
        <v>0</v>
      </c>
      <c r="M179" s="1">
        <v>2167.152</v>
      </c>
      <c r="N179" s="1">
        <v>5200</v>
      </c>
      <c r="O179" s="1">
        <v>0</v>
      </c>
      <c r="P179" s="1">
        <v>0</v>
      </c>
      <c r="Q179" s="1">
        <v>239.7413</v>
      </c>
      <c r="R179" s="1">
        <v>504</v>
      </c>
      <c r="S179" s="1">
        <v>0</v>
      </c>
      <c r="T179" s="1">
        <v>1252.6364000000001</v>
      </c>
      <c r="U179" s="1">
        <v>482.28590000000003</v>
      </c>
      <c r="V179" s="1">
        <v>1.9474</v>
      </c>
      <c r="W179" s="1">
        <v>333.22340000000003</v>
      </c>
      <c r="X179" s="1">
        <v>0</v>
      </c>
      <c r="Y179" s="1">
        <v>7.5205000000000002</v>
      </c>
      <c r="Z179" s="1">
        <v>50</v>
      </c>
      <c r="AA179" s="1">
        <v>88</v>
      </c>
      <c r="AB179" s="1">
        <v>32.586300000000001</v>
      </c>
      <c r="AC179" s="1">
        <v>43.8324</v>
      </c>
      <c r="AD179" s="1">
        <v>76.135400000000004</v>
      </c>
      <c r="AE179" s="1">
        <v>213.3768</v>
      </c>
      <c r="AF179" s="1">
        <v>94.189099999999996</v>
      </c>
      <c r="AG179" s="1">
        <v>76.418599999999998</v>
      </c>
      <c r="AH179" s="1">
        <v>14.08</v>
      </c>
      <c r="AI179" s="1">
        <v>10.5</v>
      </c>
      <c r="AJ179" s="1">
        <v>2.2810000000000001</v>
      </c>
      <c r="AK179" s="1">
        <v>174.72</v>
      </c>
      <c r="AL179" s="1">
        <v>0</v>
      </c>
      <c r="AM179" s="1">
        <v>0.14510000000000001</v>
      </c>
      <c r="AN179" s="1">
        <v>3.7122999999999999</v>
      </c>
      <c r="AO179" s="1">
        <v>0.39500000000000002</v>
      </c>
      <c r="AP179" s="1">
        <v>0</v>
      </c>
      <c r="AQ179" s="1">
        <v>0</v>
      </c>
      <c r="AR179" s="1">
        <v>12.757300000000001</v>
      </c>
      <c r="AS179" s="1">
        <v>0</v>
      </c>
      <c r="AT179" s="1">
        <v>0</v>
      </c>
      <c r="AU179" s="1">
        <v>0</v>
      </c>
      <c r="AV179" s="1">
        <v>0</v>
      </c>
      <c r="AW179" s="1">
        <v>4.2523999999999997</v>
      </c>
      <c r="AX179" s="1">
        <v>0.13450000000000001</v>
      </c>
      <c r="AY179" s="1">
        <v>1.9474</v>
      </c>
      <c r="AZ179" s="1">
        <v>356</v>
      </c>
      <c r="BA179" s="1">
        <v>0.4284</v>
      </c>
      <c r="BB179" s="1">
        <v>6350.5006000000003</v>
      </c>
      <c r="BC179" s="1">
        <v>0</v>
      </c>
      <c r="BD179" s="1">
        <v>19.328399999999998</v>
      </c>
      <c r="BE179" s="1" t="s">
        <v>125</v>
      </c>
      <c r="BF179" s="1">
        <v>15000</v>
      </c>
      <c r="BG179" s="1">
        <v>15000</v>
      </c>
      <c r="BH179" s="1">
        <v>5775.2502999999997</v>
      </c>
      <c r="BI179" s="1">
        <v>5775.2502999999997</v>
      </c>
      <c r="BJ179" s="1">
        <v>5200</v>
      </c>
      <c r="BK179" s="1" t="s">
        <v>57</v>
      </c>
      <c r="BL179" s="1">
        <v>0</v>
      </c>
    </row>
    <row r="180" spans="1:64" x14ac:dyDescent="0.25">
      <c r="A180" s="1">
        <v>177</v>
      </c>
      <c r="B180" s="1" t="s">
        <v>124</v>
      </c>
      <c r="C180" s="1">
        <v>10</v>
      </c>
      <c r="D180" s="1" t="b">
        <v>0</v>
      </c>
      <c r="E180" s="1">
        <v>0</v>
      </c>
      <c r="F180" s="1">
        <v>95.495999999999995</v>
      </c>
      <c r="G180" s="1">
        <v>41.676000000000002</v>
      </c>
      <c r="H180" s="1">
        <v>53.82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3.36</v>
      </c>
      <c r="S180" s="1">
        <v>0</v>
      </c>
      <c r="T180" s="1">
        <v>4.9908999999999999</v>
      </c>
      <c r="U180" s="1">
        <v>4.9908999999999999</v>
      </c>
      <c r="V180" s="1">
        <v>76.132400000000004</v>
      </c>
      <c r="W180" s="1">
        <v>115.9238</v>
      </c>
      <c r="X180" s="1">
        <v>0</v>
      </c>
      <c r="Y180" s="1">
        <v>7.4794999999999998</v>
      </c>
      <c r="Z180" s="1">
        <v>0</v>
      </c>
      <c r="AA180" s="1">
        <v>50</v>
      </c>
      <c r="AB180" s="1">
        <v>0</v>
      </c>
      <c r="AC180" s="1">
        <v>0</v>
      </c>
      <c r="AD180" s="1">
        <v>1.9474</v>
      </c>
      <c r="AE180" s="1">
        <v>3.36</v>
      </c>
      <c r="AF180" s="1">
        <v>1.6309</v>
      </c>
      <c r="AG180" s="1">
        <v>0</v>
      </c>
      <c r="AH180" s="1">
        <v>8</v>
      </c>
      <c r="AI180" s="1">
        <v>0</v>
      </c>
      <c r="AJ180" s="1">
        <v>0</v>
      </c>
      <c r="AK180" s="1">
        <v>0</v>
      </c>
      <c r="AL180" s="1">
        <v>0</v>
      </c>
      <c r="AM180" s="1">
        <v>8.2400000000000001E-2</v>
      </c>
      <c r="AN180" s="1">
        <v>1.234</v>
      </c>
      <c r="AO180" s="1">
        <v>0</v>
      </c>
      <c r="AP180" s="1">
        <v>0</v>
      </c>
      <c r="AQ180" s="1">
        <v>0</v>
      </c>
      <c r="AR180" s="1">
        <v>3.9493999999999998</v>
      </c>
      <c r="AS180" s="1">
        <v>0</v>
      </c>
      <c r="AT180" s="1">
        <v>0</v>
      </c>
      <c r="AU180" s="1">
        <v>0</v>
      </c>
      <c r="AV180" s="1">
        <v>0</v>
      </c>
      <c r="AW180" s="1">
        <v>1.3165</v>
      </c>
      <c r="AX180" s="1">
        <v>47.206400000000002</v>
      </c>
      <c r="AY180" s="1">
        <v>76.132400000000004</v>
      </c>
      <c r="AZ180" s="1">
        <v>401</v>
      </c>
      <c r="BA180" s="1">
        <v>217.21729999999999</v>
      </c>
      <c r="BB180" s="1">
        <v>100</v>
      </c>
      <c r="BC180" s="1">
        <v>0</v>
      </c>
      <c r="BD180" s="1">
        <v>0</v>
      </c>
      <c r="BE180" s="1" t="s">
        <v>111</v>
      </c>
      <c r="BF180" s="1">
        <v>100</v>
      </c>
      <c r="BG180" s="1">
        <v>100</v>
      </c>
      <c r="BH180" s="1">
        <v>100</v>
      </c>
      <c r="BI180" s="1">
        <v>100</v>
      </c>
      <c r="BJ180" s="1">
        <v>0</v>
      </c>
      <c r="BK180" s="1" t="s">
        <v>110</v>
      </c>
      <c r="BL180" s="1">
        <v>0</v>
      </c>
    </row>
    <row r="181" spans="1:64" x14ac:dyDescent="0.25">
      <c r="A181" s="1">
        <v>178</v>
      </c>
      <c r="B181" s="1" t="s">
        <v>124</v>
      </c>
      <c r="C181" s="1">
        <v>10</v>
      </c>
      <c r="D181" s="1" t="b">
        <v>0</v>
      </c>
      <c r="E181" s="1">
        <v>575.05029999999999</v>
      </c>
      <c r="F181" s="1">
        <v>7921.7519000000002</v>
      </c>
      <c r="G181" s="1">
        <v>2646.4679000000001</v>
      </c>
      <c r="H181" s="1">
        <v>3108.1320000000001</v>
      </c>
      <c r="I181" s="1">
        <v>89.69</v>
      </c>
      <c r="J181" s="1">
        <v>527.91949999999997</v>
      </c>
      <c r="K181" s="1">
        <v>0</v>
      </c>
      <c r="L181" s="1">
        <v>0</v>
      </c>
      <c r="M181" s="1">
        <v>2167.152</v>
      </c>
      <c r="N181" s="1">
        <v>5200</v>
      </c>
      <c r="O181" s="1">
        <v>0</v>
      </c>
      <c r="P181" s="1">
        <v>0</v>
      </c>
      <c r="Q181" s="1">
        <v>239.65790000000001</v>
      </c>
      <c r="R181" s="1">
        <v>504</v>
      </c>
      <c r="S181" s="1">
        <v>0</v>
      </c>
      <c r="T181" s="1">
        <v>1252.6364000000001</v>
      </c>
      <c r="U181" s="1">
        <v>482.26920000000001</v>
      </c>
      <c r="V181" s="1">
        <v>1.9474</v>
      </c>
      <c r="W181" s="1">
        <v>333.209</v>
      </c>
      <c r="X181" s="1">
        <v>0</v>
      </c>
      <c r="Y181" s="1">
        <v>7.5205000000000002</v>
      </c>
      <c r="Z181" s="1">
        <v>50</v>
      </c>
      <c r="AA181" s="1">
        <v>88</v>
      </c>
      <c r="AB181" s="1">
        <v>32.586300000000001</v>
      </c>
      <c r="AC181" s="1">
        <v>43.8324</v>
      </c>
      <c r="AD181" s="1">
        <v>76.132400000000004</v>
      </c>
      <c r="AE181" s="1">
        <v>213.36340000000001</v>
      </c>
      <c r="AF181" s="1">
        <v>94.1858</v>
      </c>
      <c r="AG181" s="1">
        <v>76.418599999999998</v>
      </c>
      <c r="AH181" s="1">
        <v>14.08</v>
      </c>
      <c r="AI181" s="1">
        <v>10.5</v>
      </c>
      <c r="AJ181" s="1">
        <v>2.2810000000000001</v>
      </c>
      <c r="AK181" s="1">
        <v>174.72</v>
      </c>
      <c r="AL181" s="1">
        <v>0</v>
      </c>
      <c r="AM181" s="1">
        <v>0.14510000000000001</v>
      </c>
      <c r="AN181" s="1">
        <v>3.7122000000000002</v>
      </c>
      <c r="AO181" s="1">
        <v>0.39500000000000002</v>
      </c>
      <c r="AP181" s="1">
        <v>0</v>
      </c>
      <c r="AQ181" s="1">
        <v>0</v>
      </c>
      <c r="AR181" s="1">
        <v>12.7568</v>
      </c>
      <c r="AS181" s="1">
        <v>0</v>
      </c>
      <c r="AT181" s="1">
        <v>0</v>
      </c>
      <c r="AU181" s="1">
        <v>0</v>
      </c>
      <c r="AV181" s="1">
        <v>0</v>
      </c>
      <c r="AW181" s="1">
        <v>4.2523</v>
      </c>
      <c r="AX181" s="1">
        <v>0.13450000000000001</v>
      </c>
      <c r="AY181" s="1">
        <v>1.9474</v>
      </c>
      <c r="AZ181" s="1">
        <v>356</v>
      </c>
      <c r="BA181" s="1">
        <v>0.4284</v>
      </c>
      <c r="BB181" s="1">
        <v>6350.1004999999996</v>
      </c>
      <c r="BC181" s="1">
        <v>0</v>
      </c>
      <c r="BD181" s="1">
        <v>19.3217</v>
      </c>
      <c r="BE181" s="1" t="s">
        <v>125</v>
      </c>
      <c r="BF181" s="1">
        <v>15000</v>
      </c>
      <c r="BG181" s="1">
        <v>15000</v>
      </c>
      <c r="BH181" s="1">
        <v>5775.0502999999999</v>
      </c>
      <c r="BI181" s="1">
        <v>5775.0502999999999</v>
      </c>
      <c r="BJ181" s="1">
        <v>5200</v>
      </c>
      <c r="BK181" s="1" t="s">
        <v>57</v>
      </c>
      <c r="BL181" s="1">
        <v>0</v>
      </c>
    </row>
    <row r="182" spans="1:64" x14ac:dyDescent="0.25">
      <c r="A182" s="1">
        <v>179</v>
      </c>
      <c r="B182" s="1" t="s">
        <v>124</v>
      </c>
      <c r="C182" s="1">
        <v>10</v>
      </c>
      <c r="D182" s="1" t="b">
        <v>0</v>
      </c>
      <c r="E182" s="1">
        <v>0</v>
      </c>
      <c r="F182" s="1">
        <v>95.495999999999995</v>
      </c>
      <c r="G182" s="1">
        <v>41.676000000000002</v>
      </c>
      <c r="H182" s="1">
        <v>53.82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3.36</v>
      </c>
      <c r="S182" s="1">
        <v>0</v>
      </c>
      <c r="T182" s="1">
        <v>4.9908999999999999</v>
      </c>
      <c r="U182" s="1">
        <v>4.9908999999999999</v>
      </c>
      <c r="V182" s="1">
        <v>76.129400000000004</v>
      </c>
      <c r="W182" s="1">
        <v>115.91840000000001</v>
      </c>
      <c r="X182" s="1">
        <v>0</v>
      </c>
      <c r="Y182" s="1">
        <v>7.4794999999999998</v>
      </c>
      <c r="Z182" s="1">
        <v>0</v>
      </c>
      <c r="AA182" s="1">
        <v>50</v>
      </c>
      <c r="AB182" s="1">
        <v>0</v>
      </c>
      <c r="AC182" s="1">
        <v>0</v>
      </c>
      <c r="AD182" s="1">
        <v>1.9474</v>
      </c>
      <c r="AE182" s="1">
        <v>3.36</v>
      </c>
      <c r="AF182" s="1">
        <v>1.6309</v>
      </c>
      <c r="AG182" s="1">
        <v>0</v>
      </c>
      <c r="AH182" s="1">
        <v>8</v>
      </c>
      <c r="AI182" s="1">
        <v>0</v>
      </c>
      <c r="AJ182" s="1">
        <v>0</v>
      </c>
      <c r="AK182" s="1">
        <v>0</v>
      </c>
      <c r="AL182" s="1">
        <v>0</v>
      </c>
      <c r="AM182" s="1">
        <v>8.2400000000000001E-2</v>
      </c>
      <c r="AN182" s="1">
        <v>1.234</v>
      </c>
      <c r="AO182" s="1">
        <v>0</v>
      </c>
      <c r="AP182" s="1">
        <v>0</v>
      </c>
      <c r="AQ182" s="1">
        <v>0</v>
      </c>
      <c r="AR182" s="1">
        <v>3.9493</v>
      </c>
      <c r="AS182" s="1">
        <v>0</v>
      </c>
      <c r="AT182" s="1">
        <v>0</v>
      </c>
      <c r="AU182" s="1">
        <v>0</v>
      </c>
      <c r="AV182" s="1">
        <v>0</v>
      </c>
      <c r="AW182" s="1">
        <v>1.3164</v>
      </c>
      <c r="AX182" s="1">
        <v>47.204099999999997</v>
      </c>
      <c r="AY182" s="1">
        <v>76.129400000000004</v>
      </c>
      <c r="AZ182" s="1">
        <v>401</v>
      </c>
      <c r="BA182" s="1">
        <v>217.21700000000001</v>
      </c>
      <c r="BB182" s="1">
        <v>100</v>
      </c>
      <c r="BC182" s="1">
        <v>0</v>
      </c>
      <c r="BD182" s="1">
        <v>0</v>
      </c>
      <c r="BE182" s="1" t="s">
        <v>111</v>
      </c>
      <c r="BF182" s="1">
        <v>100</v>
      </c>
      <c r="BG182" s="1">
        <v>100</v>
      </c>
      <c r="BH182" s="1">
        <v>100</v>
      </c>
      <c r="BI182" s="1">
        <v>100</v>
      </c>
      <c r="BJ182" s="1">
        <v>0</v>
      </c>
      <c r="BK182" s="1" t="s">
        <v>110</v>
      </c>
      <c r="BL182" s="1">
        <v>0</v>
      </c>
    </row>
    <row r="183" spans="1:64" x14ac:dyDescent="0.25">
      <c r="A183" s="1">
        <v>180</v>
      </c>
      <c r="B183" s="1" t="s">
        <v>124</v>
      </c>
      <c r="C183" s="1">
        <v>10</v>
      </c>
      <c r="D183" s="1" t="b">
        <v>0</v>
      </c>
      <c r="E183" s="1">
        <v>574.85180000000003</v>
      </c>
      <c r="F183" s="1">
        <v>7921.4796999999999</v>
      </c>
      <c r="G183" s="1">
        <v>2646.3024999999998</v>
      </c>
      <c r="H183" s="1">
        <v>3108.0252999999998</v>
      </c>
      <c r="I183" s="1">
        <v>89.69</v>
      </c>
      <c r="J183" s="1">
        <v>527.91949999999997</v>
      </c>
      <c r="K183" s="1">
        <v>0</v>
      </c>
      <c r="L183" s="1">
        <v>0</v>
      </c>
      <c r="M183" s="1">
        <v>2167.152</v>
      </c>
      <c r="N183" s="1">
        <v>5200</v>
      </c>
      <c r="O183" s="1">
        <v>0</v>
      </c>
      <c r="P183" s="1">
        <v>0</v>
      </c>
      <c r="Q183" s="1">
        <v>239.5752</v>
      </c>
      <c r="R183" s="1">
        <v>504</v>
      </c>
      <c r="S183" s="1">
        <v>0</v>
      </c>
      <c r="T183" s="1">
        <v>1252.6364000000001</v>
      </c>
      <c r="U183" s="1">
        <v>482.25259999999997</v>
      </c>
      <c r="V183" s="1">
        <v>1.9473</v>
      </c>
      <c r="W183" s="1">
        <v>333.19479999999999</v>
      </c>
      <c r="X183" s="1">
        <v>0</v>
      </c>
      <c r="Y183" s="1">
        <v>7.5205000000000002</v>
      </c>
      <c r="Z183" s="1">
        <v>50</v>
      </c>
      <c r="AA183" s="1">
        <v>88</v>
      </c>
      <c r="AB183" s="1">
        <v>32.586300000000001</v>
      </c>
      <c r="AC183" s="1">
        <v>43.8324</v>
      </c>
      <c r="AD183" s="1">
        <v>76.129400000000004</v>
      </c>
      <c r="AE183" s="1">
        <v>213.35</v>
      </c>
      <c r="AF183" s="1">
        <v>94.182599999999994</v>
      </c>
      <c r="AG183" s="1">
        <v>76.418599999999998</v>
      </c>
      <c r="AH183" s="1">
        <v>14.08</v>
      </c>
      <c r="AI183" s="1">
        <v>10.5</v>
      </c>
      <c r="AJ183" s="1">
        <v>2.2810000000000001</v>
      </c>
      <c r="AK183" s="1">
        <v>174.72</v>
      </c>
      <c r="AL183" s="1">
        <v>0</v>
      </c>
      <c r="AM183" s="1">
        <v>0.14510000000000001</v>
      </c>
      <c r="AN183" s="1">
        <v>3.7120000000000002</v>
      </c>
      <c r="AO183" s="1">
        <v>0.39500000000000002</v>
      </c>
      <c r="AP183" s="1">
        <v>0</v>
      </c>
      <c r="AQ183" s="1">
        <v>0</v>
      </c>
      <c r="AR183" s="1">
        <v>12.756399999999999</v>
      </c>
      <c r="AS183" s="1">
        <v>0</v>
      </c>
      <c r="AT183" s="1">
        <v>0</v>
      </c>
      <c r="AU183" s="1">
        <v>0</v>
      </c>
      <c r="AV183" s="1">
        <v>0</v>
      </c>
      <c r="AW183" s="1">
        <v>4.2521000000000004</v>
      </c>
      <c r="AX183" s="1">
        <v>0.13450000000000001</v>
      </c>
      <c r="AY183" s="1">
        <v>1.9473</v>
      </c>
      <c r="AZ183" s="1">
        <v>356</v>
      </c>
      <c r="BA183" s="1">
        <v>0.4284</v>
      </c>
      <c r="BB183" s="1">
        <v>6349.7035999999998</v>
      </c>
      <c r="BC183" s="1">
        <v>0</v>
      </c>
      <c r="BD183" s="1">
        <v>19.315000000000001</v>
      </c>
      <c r="BE183" s="1" t="s">
        <v>125</v>
      </c>
      <c r="BF183" s="1">
        <v>15000</v>
      </c>
      <c r="BG183" s="1">
        <v>15000</v>
      </c>
      <c r="BH183" s="1">
        <v>5774.8518000000004</v>
      </c>
      <c r="BI183" s="1">
        <v>5774.8518000000004</v>
      </c>
      <c r="BJ183" s="1">
        <v>5200</v>
      </c>
      <c r="BK183" s="1" t="s">
        <v>57</v>
      </c>
      <c r="BL183" s="1">
        <v>0</v>
      </c>
    </row>
    <row r="184" spans="1:64" x14ac:dyDescent="0.25">
      <c r="A184" s="1">
        <v>181</v>
      </c>
      <c r="B184" s="1" t="s">
        <v>124</v>
      </c>
      <c r="C184" s="1">
        <v>10</v>
      </c>
      <c r="D184" s="1" t="b">
        <v>0</v>
      </c>
      <c r="E184" s="1">
        <v>0</v>
      </c>
      <c r="F184" s="1">
        <v>95.495999999999995</v>
      </c>
      <c r="G184" s="1">
        <v>41.676000000000002</v>
      </c>
      <c r="H184" s="1">
        <v>53.82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3.36</v>
      </c>
      <c r="S184" s="1">
        <v>0</v>
      </c>
      <c r="T184" s="1">
        <v>4.9908999999999999</v>
      </c>
      <c r="U184" s="1">
        <v>4.9908999999999999</v>
      </c>
      <c r="V184" s="1">
        <v>76.126400000000004</v>
      </c>
      <c r="W184" s="1">
        <v>115.913</v>
      </c>
      <c r="X184" s="1">
        <v>0</v>
      </c>
      <c r="Y184" s="1">
        <v>7.4794999999999998</v>
      </c>
      <c r="Z184" s="1">
        <v>0</v>
      </c>
      <c r="AA184" s="1">
        <v>50</v>
      </c>
      <c r="AB184" s="1">
        <v>0</v>
      </c>
      <c r="AC184" s="1">
        <v>0</v>
      </c>
      <c r="AD184" s="1">
        <v>1.9473</v>
      </c>
      <c r="AE184" s="1">
        <v>3.36</v>
      </c>
      <c r="AF184" s="1">
        <v>1.6309</v>
      </c>
      <c r="AG184" s="1">
        <v>0</v>
      </c>
      <c r="AH184" s="1">
        <v>8</v>
      </c>
      <c r="AI184" s="1">
        <v>0</v>
      </c>
      <c r="AJ184" s="1">
        <v>0</v>
      </c>
      <c r="AK184" s="1">
        <v>0</v>
      </c>
      <c r="AL184" s="1">
        <v>0</v>
      </c>
      <c r="AM184" s="1">
        <v>8.2400000000000001E-2</v>
      </c>
      <c r="AN184" s="1">
        <v>1.2339</v>
      </c>
      <c r="AO184" s="1">
        <v>0</v>
      </c>
      <c r="AP184" s="1">
        <v>0</v>
      </c>
      <c r="AQ184" s="1">
        <v>0</v>
      </c>
      <c r="AR184" s="1">
        <v>3.9491000000000001</v>
      </c>
      <c r="AS184" s="1">
        <v>0</v>
      </c>
      <c r="AT184" s="1">
        <v>0</v>
      </c>
      <c r="AU184" s="1">
        <v>0</v>
      </c>
      <c r="AV184" s="1">
        <v>0</v>
      </c>
      <c r="AW184" s="1">
        <v>1.3164</v>
      </c>
      <c r="AX184" s="1">
        <v>47.201900000000002</v>
      </c>
      <c r="AY184" s="1">
        <v>76.126400000000004</v>
      </c>
      <c r="AZ184" s="1">
        <v>401</v>
      </c>
      <c r="BA184" s="1">
        <v>217.21680000000001</v>
      </c>
      <c r="BB184" s="1">
        <v>100</v>
      </c>
      <c r="BC184" s="1">
        <v>0</v>
      </c>
      <c r="BD184" s="1">
        <v>0</v>
      </c>
      <c r="BE184" s="1" t="s">
        <v>111</v>
      </c>
      <c r="BF184" s="1">
        <v>100</v>
      </c>
      <c r="BG184" s="1">
        <v>100</v>
      </c>
      <c r="BH184" s="1">
        <v>100</v>
      </c>
      <c r="BI184" s="1">
        <v>100</v>
      </c>
      <c r="BJ184" s="1">
        <v>0</v>
      </c>
      <c r="BK184" s="1" t="s">
        <v>110</v>
      </c>
      <c r="BL184" s="1">
        <v>0</v>
      </c>
    </row>
    <row r="185" spans="1:64" x14ac:dyDescent="0.25">
      <c r="A185" s="1">
        <v>182</v>
      </c>
      <c r="B185" s="1" t="s">
        <v>124</v>
      </c>
      <c r="C185" s="1">
        <v>10</v>
      </c>
      <c r="D185" s="1" t="b">
        <v>0</v>
      </c>
      <c r="E185" s="1">
        <v>574.65499999999997</v>
      </c>
      <c r="F185" s="1">
        <v>7921.2097999999996</v>
      </c>
      <c r="G185" s="1">
        <v>2646.1383999999998</v>
      </c>
      <c r="H185" s="1">
        <v>3107.9193</v>
      </c>
      <c r="I185" s="1">
        <v>89.69</v>
      </c>
      <c r="J185" s="1">
        <v>527.91949999999997</v>
      </c>
      <c r="K185" s="1">
        <v>0</v>
      </c>
      <c r="L185" s="1">
        <v>0</v>
      </c>
      <c r="M185" s="1">
        <v>2167.152</v>
      </c>
      <c r="N185" s="1">
        <v>5200</v>
      </c>
      <c r="O185" s="1">
        <v>0</v>
      </c>
      <c r="P185" s="1">
        <v>0</v>
      </c>
      <c r="Q185" s="1">
        <v>239.4932</v>
      </c>
      <c r="R185" s="1">
        <v>504</v>
      </c>
      <c r="S185" s="1">
        <v>0</v>
      </c>
      <c r="T185" s="1">
        <v>1252.6364000000001</v>
      </c>
      <c r="U185" s="1">
        <v>482.2362</v>
      </c>
      <c r="V185" s="1">
        <v>1.9472</v>
      </c>
      <c r="W185" s="1">
        <v>333.1807</v>
      </c>
      <c r="X185" s="1">
        <v>0</v>
      </c>
      <c r="Y185" s="1">
        <v>7.5205000000000002</v>
      </c>
      <c r="Z185" s="1">
        <v>50</v>
      </c>
      <c r="AA185" s="1">
        <v>88</v>
      </c>
      <c r="AB185" s="1">
        <v>32.586300000000001</v>
      </c>
      <c r="AC185" s="1">
        <v>43.8324</v>
      </c>
      <c r="AD185" s="1">
        <v>76.126400000000004</v>
      </c>
      <c r="AE185" s="1">
        <v>213.33680000000001</v>
      </c>
      <c r="AF185" s="1">
        <v>94.179400000000001</v>
      </c>
      <c r="AG185" s="1">
        <v>76.418599999999998</v>
      </c>
      <c r="AH185" s="1">
        <v>14.08</v>
      </c>
      <c r="AI185" s="1">
        <v>10.5</v>
      </c>
      <c r="AJ185" s="1">
        <v>2.2810000000000001</v>
      </c>
      <c r="AK185" s="1">
        <v>174.72</v>
      </c>
      <c r="AL185" s="1">
        <v>0</v>
      </c>
      <c r="AM185" s="1">
        <v>0.14510000000000001</v>
      </c>
      <c r="AN185" s="1">
        <v>3.7119</v>
      </c>
      <c r="AO185" s="1">
        <v>0.39500000000000002</v>
      </c>
      <c r="AP185" s="1">
        <v>0</v>
      </c>
      <c r="AQ185" s="1">
        <v>0</v>
      </c>
      <c r="AR185" s="1">
        <v>12.756</v>
      </c>
      <c r="AS185" s="1">
        <v>0</v>
      </c>
      <c r="AT185" s="1">
        <v>0</v>
      </c>
      <c r="AU185" s="1">
        <v>0</v>
      </c>
      <c r="AV185" s="1">
        <v>0</v>
      </c>
      <c r="AW185" s="1">
        <v>4.2519999999999998</v>
      </c>
      <c r="AX185" s="1">
        <v>0.13450000000000001</v>
      </c>
      <c r="AY185" s="1">
        <v>1.9472</v>
      </c>
      <c r="AZ185" s="1">
        <v>356</v>
      </c>
      <c r="BA185" s="1">
        <v>0.4284</v>
      </c>
      <c r="BB185" s="1">
        <v>6349.31</v>
      </c>
      <c r="BC185" s="1">
        <v>0</v>
      </c>
      <c r="BD185" s="1">
        <v>19.308399999999999</v>
      </c>
      <c r="BE185" s="1" t="s">
        <v>125</v>
      </c>
      <c r="BF185" s="1">
        <v>15000</v>
      </c>
      <c r="BG185" s="1">
        <v>15000</v>
      </c>
      <c r="BH185" s="1">
        <v>5774.6549999999997</v>
      </c>
      <c r="BI185" s="1">
        <v>5774.6549999999997</v>
      </c>
      <c r="BJ185" s="1">
        <v>5200</v>
      </c>
      <c r="BK185" s="1" t="s">
        <v>57</v>
      </c>
      <c r="BL185" s="1">
        <v>0</v>
      </c>
    </row>
    <row r="186" spans="1:64" x14ac:dyDescent="0.25">
      <c r="A186" s="1">
        <v>183</v>
      </c>
      <c r="B186" s="1" t="s">
        <v>124</v>
      </c>
      <c r="C186" s="1">
        <v>10</v>
      </c>
      <c r="D186" s="1" t="b">
        <v>0</v>
      </c>
      <c r="E186" s="1">
        <v>0</v>
      </c>
      <c r="F186" s="1">
        <v>95.495999999999995</v>
      </c>
      <c r="G186" s="1">
        <v>41.676000000000002</v>
      </c>
      <c r="H186" s="1">
        <v>53.82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3.36</v>
      </c>
      <c r="S186" s="1">
        <v>0</v>
      </c>
      <c r="T186" s="1">
        <v>4.9908999999999999</v>
      </c>
      <c r="U186" s="1">
        <v>4.9908999999999999</v>
      </c>
      <c r="V186" s="1">
        <v>76.123400000000004</v>
      </c>
      <c r="W186" s="1">
        <v>115.90770000000001</v>
      </c>
      <c r="X186" s="1">
        <v>0</v>
      </c>
      <c r="Y186" s="1">
        <v>7.4794999999999998</v>
      </c>
      <c r="Z186" s="1">
        <v>0</v>
      </c>
      <c r="AA186" s="1">
        <v>50</v>
      </c>
      <c r="AB186" s="1">
        <v>0</v>
      </c>
      <c r="AC186" s="1">
        <v>0</v>
      </c>
      <c r="AD186" s="1">
        <v>1.9472</v>
      </c>
      <c r="AE186" s="1">
        <v>3.36</v>
      </c>
      <c r="AF186" s="1">
        <v>1.6309</v>
      </c>
      <c r="AG186" s="1">
        <v>0</v>
      </c>
      <c r="AH186" s="1">
        <v>8</v>
      </c>
      <c r="AI186" s="1">
        <v>0</v>
      </c>
      <c r="AJ186" s="1">
        <v>0</v>
      </c>
      <c r="AK186" s="1">
        <v>0</v>
      </c>
      <c r="AL186" s="1">
        <v>0</v>
      </c>
      <c r="AM186" s="1">
        <v>8.2400000000000001E-2</v>
      </c>
      <c r="AN186" s="1">
        <v>1.2339</v>
      </c>
      <c r="AO186" s="1">
        <v>0</v>
      </c>
      <c r="AP186" s="1">
        <v>0</v>
      </c>
      <c r="AQ186" s="1">
        <v>0</v>
      </c>
      <c r="AR186" s="1">
        <v>3.9489999999999998</v>
      </c>
      <c r="AS186" s="1">
        <v>0</v>
      </c>
      <c r="AT186" s="1">
        <v>0</v>
      </c>
      <c r="AU186" s="1">
        <v>0</v>
      </c>
      <c r="AV186" s="1">
        <v>0</v>
      </c>
      <c r="AW186" s="1">
        <v>1.3163</v>
      </c>
      <c r="AX186" s="1">
        <v>47.199599999999997</v>
      </c>
      <c r="AY186" s="1">
        <v>76.123400000000004</v>
      </c>
      <c r="AZ186" s="1">
        <v>401</v>
      </c>
      <c r="BA186" s="1">
        <v>217.2165</v>
      </c>
      <c r="BB186" s="1">
        <v>100</v>
      </c>
      <c r="BC186" s="1">
        <v>0</v>
      </c>
      <c r="BD186" s="1">
        <v>0</v>
      </c>
      <c r="BE186" s="1" t="s">
        <v>111</v>
      </c>
      <c r="BF186" s="1">
        <v>100</v>
      </c>
      <c r="BG186" s="1">
        <v>100</v>
      </c>
      <c r="BH186" s="1">
        <v>100</v>
      </c>
      <c r="BI186" s="1">
        <v>100</v>
      </c>
      <c r="BJ186" s="1">
        <v>0</v>
      </c>
      <c r="BK186" s="1" t="s">
        <v>110</v>
      </c>
      <c r="BL186" s="1">
        <v>0</v>
      </c>
    </row>
    <row r="187" spans="1:64" x14ac:dyDescent="0.25">
      <c r="A187" s="1">
        <v>184</v>
      </c>
      <c r="B187" s="1" t="s">
        <v>124</v>
      </c>
      <c r="C187" s="1">
        <v>10</v>
      </c>
      <c r="D187" s="1" t="b">
        <v>0</v>
      </c>
      <c r="E187" s="1">
        <v>574.45979999999997</v>
      </c>
      <c r="F187" s="1">
        <v>7920.942</v>
      </c>
      <c r="G187" s="1">
        <v>2645.9757</v>
      </c>
      <c r="H187" s="1">
        <v>3107.8141999999998</v>
      </c>
      <c r="I187" s="1">
        <v>89.69</v>
      </c>
      <c r="J187" s="1">
        <v>527.91949999999997</v>
      </c>
      <c r="K187" s="1">
        <v>0</v>
      </c>
      <c r="L187" s="1">
        <v>0</v>
      </c>
      <c r="M187" s="1">
        <v>2167.152</v>
      </c>
      <c r="N187" s="1">
        <v>5200</v>
      </c>
      <c r="O187" s="1">
        <v>0</v>
      </c>
      <c r="P187" s="1">
        <v>0</v>
      </c>
      <c r="Q187" s="1">
        <v>239.4119</v>
      </c>
      <c r="R187" s="1">
        <v>504</v>
      </c>
      <c r="S187" s="1">
        <v>0</v>
      </c>
      <c r="T187" s="1">
        <v>1252.6364000000001</v>
      </c>
      <c r="U187" s="1">
        <v>482.2199</v>
      </c>
      <c r="V187" s="1">
        <v>1.9471000000000001</v>
      </c>
      <c r="W187" s="1">
        <v>333.16669999999999</v>
      </c>
      <c r="X187" s="1">
        <v>0</v>
      </c>
      <c r="Y187" s="1">
        <v>7.5205000000000002</v>
      </c>
      <c r="Z187" s="1">
        <v>50</v>
      </c>
      <c r="AA187" s="1">
        <v>88</v>
      </c>
      <c r="AB187" s="1">
        <v>32.586300000000001</v>
      </c>
      <c r="AC187" s="1">
        <v>43.8324</v>
      </c>
      <c r="AD187" s="1">
        <v>76.123400000000004</v>
      </c>
      <c r="AE187" s="1">
        <v>213.3237</v>
      </c>
      <c r="AF187" s="1">
        <v>94.176199999999994</v>
      </c>
      <c r="AG187" s="1">
        <v>76.418599999999998</v>
      </c>
      <c r="AH187" s="1">
        <v>14.08</v>
      </c>
      <c r="AI187" s="1">
        <v>10.5</v>
      </c>
      <c r="AJ187" s="1">
        <v>2.2810000000000001</v>
      </c>
      <c r="AK187" s="1">
        <v>174.72</v>
      </c>
      <c r="AL187" s="1">
        <v>0</v>
      </c>
      <c r="AM187" s="1">
        <v>0.14510000000000001</v>
      </c>
      <c r="AN187" s="1">
        <v>3.7117</v>
      </c>
      <c r="AO187" s="1">
        <v>0.39500000000000002</v>
      </c>
      <c r="AP187" s="1">
        <v>0</v>
      </c>
      <c r="AQ187" s="1">
        <v>0</v>
      </c>
      <c r="AR187" s="1">
        <v>12.755599999999999</v>
      </c>
      <c r="AS187" s="1">
        <v>0</v>
      </c>
      <c r="AT187" s="1">
        <v>0</v>
      </c>
      <c r="AU187" s="1">
        <v>0</v>
      </c>
      <c r="AV187" s="1">
        <v>0</v>
      </c>
      <c r="AW187" s="1">
        <v>4.2519</v>
      </c>
      <c r="AX187" s="1">
        <v>0.13450000000000001</v>
      </c>
      <c r="AY187" s="1">
        <v>1.9471000000000001</v>
      </c>
      <c r="AZ187" s="1">
        <v>356</v>
      </c>
      <c r="BA187" s="1">
        <v>0.4284</v>
      </c>
      <c r="BB187" s="1">
        <v>6348.9195</v>
      </c>
      <c r="BC187" s="1">
        <v>0</v>
      </c>
      <c r="BD187" s="1">
        <v>19.3018</v>
      </c>
      <c r="BE187" s="1" t="s">
        <v>125</v>
      </c>
      <c r="BF187" s="1">
        <v>15000</v>
      </c>
      <c r="BG187" s="1">
        <v>15000</v>
      </c>
      <c r="BH187" s="1">
        <v>5774.4597999999996</v>
      </c>
      <c r="BI187" s="1">
        <v>5774.4597999999996</v>
      </c>
      <c r="BJ187" s="1">
        <v>5200</v>
      </c>
      <c r="BK187" s="1" t="s">
        <v>57</v>
      </c>
      <c r="BL187" s="1">
        <v>0</v>
      </c>
    </row>
    <row r="188" spans="1:64" x14ac:dyDescent="0.25">
      <c r="A188" s="1">
        <v>185</v>
      </c>
      <c r="B188" s="1" t="s">
        <v>124</v>
      </c>
      <c r="C188" s="1">
        <v>10</v>
      </c>
      <c r="D188" s="1" t="b">
        <v>0</v>
      </c>
      <c r="E188" s="1">
        <v>0</v>
      </c>
      <c r="F188" s="1">
        <v>95.495999999999995</v>
      </c>
      <c r="G188" s="1">
        <v>41.676000000000002</v>
      </c>
      <c r="H188" s="1">
        <v>53.82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3.36</v>
      </c>
      <c r="S188" s="1">
        <v>0</v>
      </c>
      <c r="T188" s="1">
        <v>4.9908999999999999</v>
      </c>
      <c r="U188" s="1">
        <v>4.9908999999999999</v>
      </c>
      <c r="V188" s="1">
        <v>76.120500000000007</v>
      </c>
      <c r="W188" s="1">
        <v>115.9024</v>
      </c>
      <c r="X188" s="1">
        <v>0</v>
      </c>
      <c r="Y188" s="1">
        <v>7.4794999999999998</v>
      </c>
      <c r="Z188" s="1">
        <v>0</v>
      </c>
      <c r="AA188" s="1">
        <v>50</v>
      </c>
      <c r="AB188" s="1">
        <v>0</v>
      </c>
      <c r="AC188" s="1">
        <v>0</v>
      </c>
      <c r="AD188" s="1">
        <v>1.9471000000000001</v>
      </c>
      <c r="AE188" s="1">
        <v>3.36</v>
      </c>
      <c r="AF188" s="1">
        <v>1.6309</v>
      </c>
      <c r="AG188" s="1">
        <v>0</v>
      </c>
      <c r="AH188" s="1">
        <v>8</v>
      </c>
      <c r="AI188" s="1">
        <v>0</v>
      </c>
      <c r="AJ188" s="1">
        <v>0</v>
      </c>
      <c r="AK188" s="1">
        <v>0</v>
      </c>
      <c r="AL188" s="1">
        <v>0</v>
      </c>
      <c r="AM188" s="1">
        <v>8.2400000000000001E-2</v>
      </c>
      <c r="AN188" s="1">
        <v>1.2338</v>
      </c>
      <c r="AO188" s="1">
        <v>0</v>
      </c>
      <c r="AP188" s="1">
        <v>0</v>
      </c>
      <c r="AQ188" s="1">
        <v>0</v>
      </c>
      <c r="AR188" s="1">
        <v>3.9487999999999999</v>
      </c>
      <c r="AS188" s="1">
        <v>0</v>
      </c>
      <c r="AT188" s="1">
        <v>0</v>
      </c>
      <c r="AU188" s="1">
        <v>0</v>
      </c>
      <c r="AV188" s="1">
        <v>0</v>
      </c>
      <c r="AW188" s="1">
        <v>1.3163</v>
      </c>
      <c r="AX188" s="1">
        <v>47.197400000000002</v>
      </c>
      <c r="AY188" s="1">
        <v>76.120500000000007</v>
      </c>
      <c r="AZ188" s="1">
        <v>401</v>
      </c>
      <c r="BA188" s="1">
        <v>217.21629999999999</v>
      </c>
      <c r="BB188" s="1">
        <v>100</v>
      </c>
      <c r="BC188" s="1">
        <v>0</v>
      </c>
      <c r="BD188" s="1">
        <v>0</v>
      </c>
      <c r="BE188" s="1" t="s">
        <v>111</v>
      </c>
      <c r="BF188" s="1">
        <v>100</v>
      </c>
      <c r="BG188" s="1">
        <v>100</v>
      </c>
      <c r="BH188" s="1">
        <v>100</v>
      </c>
      <c r="BI188" s="1">
        <v>100</v>
      </c>
      <c r="BJ188" s="1">
        <v>0</v>
      </c>
      <c r="BK188" s="1" t="s">
        <v>110</v>
      </c>
      <c r="BL188" s="1">
        <v>0</v>
      </c>
    </row>
    <row r="189" spans="1:64" x14ac:dyDescent="0.25">
      <c r="A189" s="1">
        <v>186</v>
      </c>
      <c r="B189" s="1" t="s">
        <v>124</v>
      </c>
      <c r="C189" s="1">
        <v>10</v>
      </c>
      <c r="D189" s="1" t="b">
        <v>0</v>
      </c>
      <c r="E189" s="1">
        <v>574.26610000000005</v>
      </c>
      <c r="F189" s="1">
        <v>7920.6763000000001</v>
      </c>
      <c r="G189" s="1">
        <v>2645.8143</v>
      </c>
      <c r="H189" s="1">
        <v>3107.71</v>
      </c>
      <c r="I189" s="1">
        <v>89.69</v>
      </c>
      <c r="J189" s="1">
        <v>527.91949999999997</v>
      </c>
      <c r="K189" s="1">
        <v>0</v>
      </c>
      <c r="L189" s="1">
        <v>0</v>
      </c>
      <c r="M189" s="1">
        <v>2167.152</v>
      </c>
      <c r="N189" s="1">
        <v>5200</v>
      </c>
      <c r="O189" s="1">
        <v>0</v>
      </c>
      <c r="P189" s="1">
        <v>0</v>
      </c>
      <c r="Q189" s="1">
        <v>239.33109999999999</v>
      </c>
      <c r="R189" s="1">
        <v>504</v>
      </c>
      <c r="S189" s="1">
        <v>0</v>
      </c>
      <c r="T189" s="1">
        <v>1252.6364000000001</v>
      </c>
      <c r="U189" s="1">
        <v>482.20370000000003</v>
      </c>
      <c r="V189" s="1">
        <v>1.9471000000000001</v>
      </c>
      <c r="W189" s="1">
        <v>333.15280000000001</v>
      </c>
      <c r="X189" s="1">
        <v>0</v>
      </c>
      <c r="Y189" s="1">
        <v>7.5205000000000002</v>
      </c>
      <c r="Z189" s="1">
        <v>50</v>
      </c>
      <c r="AA189" s="1">
        <v>88</v>
      </c>
      <c r="AB189" s="1">
        <v>32.586300000000001</v>
      </c>
      <c r="AC189" s="1">
        <v>43.8324</v>
      </c>
      <c r="AD189" s="1">
        <v>76.120500000000007</v>
      </c>
      <c r="AE189" s="1">
        <v>213.3107</v>
      </c>
      <c r="AF189" s="1">
        <v>94.173000000000002</v>
      </c>
      <c r="AG189" s="1">
        <v>76.418599999999998</v>
      </c>
      <c r="AH189" s="1">
        <v>14.08</v>
      </c>
      <c r="AI189" s="1">
        <v>10.5</v>
      </c>
      <c r="AJ189" s="1">
        <v>2.2810000000000001</v>
      </c>
      <c r="AK189" s="1">
        <v>174.72</v>
      </c>
      <c r="AL189" s="1">
        <v>0</v>
      </c>
      <c r="AM189" s="1">
        <v>0.14510000000000001</v>
      </c>
      <c r="AN189" s="1">
        <v>3.7115999999999998</v>
      </c>
      <c r="AO189" s="1">
        <v>0.39500000000000002</v>
      </c>
      <c r="AP189" s="1">
        <v>0</v>
      </c>
      <c r="AQ189" s="1">
        <v>0</v>
      </c>
      <c r="AR189" s="1">
        <v>12.755100000000001</v>
      </c>
      <c r="AS189" s="1">
        <v>0</v>
      </c>
      <c r="AT189" s="1">
        <v>0</v>
      </c>
      <c r="AU189" s="1">
        <v>0</v>
      </c>
      <c r="AV189" s="1">
        <v>0</v>
      </c>
      <c r="AW189" s="1">
        <v>4.2516999999999996</v>
      </c>
      <c r="AX189" s="1">
        <v>0.13450000000000001</v>
      </c>
      <c r="AY189" s="1">
        <v>1.9471000000000001</v>
      </c>
      <c r="AZ189" s="1">
        <v>356</v>
      </c>
      <c r="BA189" s="1">
        <v>0.4284</v>
      </c>
      <c r="BB189" s="1">
        <v>6348.5321999999996</v>
      </c>
      <c r="BC189" s="1">
        <v>0</v>
      </c>
      <c r="BD189" s="1">
        <v>19.295300000000001</v>
      </c>
      <c r="BE189" s="1" t="s">
        <v>125</v>
      </c>
      <c r="BF189" s="1">
        <v>15000</v>
      </c>
      <c r="BG189" s="1">
        <v>15000</v>
      </c>
      <c r="BH189" s="1">
        <v>5774.2660999999998</v>
      </c>
      <c r="BI189" s="1">
        <v>5774.2660999999998</v>
      </c>
      <c r="BJ189" s="1">
        <v>5200</v>
      </c>
      <c r="BK189" s="1" t="s">
        <v>57</v>
      </c>
      <c r="BL189" s="1">
        <v>0</v>
      </c>
    </row>
    <row r="190" spans="1:64" x14ac:dyDescent="0.25">
      <c r="A190" s="1">
        <v>187</v>
      </c>
      <c r="B190" s="1" t="s">
        <v>124</v>
      </c>
      <c r="C190" s="1">
        <v>10</v>
      </c>
      <c r="D190" s="1" t="b">
        <v>0</v>
      </c>
      <c r="E190" s="1">
        <v>0</v>
      </c>
      <c r="F190" s="1">
        <v>95.495999999999995</v>
      </c>
      <c r="G190" s="1">
        <v>41.676000000000002</v>
      </c>
      <c r="H190" s="1">
        <v>53.82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3.36</v>
      </c>
      <c r="S190" s="1">
        <v>0</v>
      </c>
      <c r="T190" s="1">
        <v>4.9908999999999999</v>
      </c>
      <c r="U190" s="1">
        <v>4.9908999999999999</v>
      </c>
      <c r="V190" s="1">
        <v>76.117599999999996</v>
      </c>
      <c r="W190" s="1">
        <v>115.8972</v>
      </c>
      <c r="X190" s="1">
        <v>0</v>
      </c>
      <c r="Y190" s="1">
        <v>7.4794999999999998</v>
      </c>
      <c r="Z190" s="1">
        <v>0</v>
      </c>
      <c r="AA190" s="1">
        <v>50</v>
      </c>
      <c r="AB190" s="1">
        <v>0</v>
      </c>
      <c r="AC190" s="1">
        <v>0</v>
      </c>
      <c r="AD190" s="1">
        <v>1.9471000000000001</v>
      </c>
      <c r="AE190" s="1">
        <v>3.36</v>
      </c>
      <c r="AF190" s="1">
        <v>1.6309</v>
      </c>
      <c r="AG190" s="1">
        <v>0</v>
      </c>
      <c r="AH190" s="1">
        <v>8</v>
      </c>
      <c r="AI190" s="1">
        <v>0</v>
      </c>
      <c r="AJ190" s="1">
        <v>0</v>
      </c>
      <c r="AK190" s="1">
        <v>0</v>
      </c>
      <c r="AL190" s="1">
        <v>0</v>
      </c>
      <c r="AM190" s="1">
        <v>8.2400000000000001E-2</v>
      </c>
      <c r="AN190" s="1">
        <v>1.2338</v>
      </c>
      <c r="AO190" s="1">
        <v>0</v>
      </c>
      <c r="AP190" s="1">
        <v>0</v>
      </c>
      <c r="AQ190" s="1">
        <v>0</v>
      </c>
      <c r="AR190" s="1">
        <v>3.9485999999999999</v>
      </c>
      <c r="AS190" s="1">
        <v>0</v>
      </c>
      <c r="AT190" s="1">
        <v>0</v>
      </c>
      <c r="AU190" s="1">
        <v>0</v>
      </c>
      <c r="AV190" s="1">
        <v>0</v>
      </c>
      <c r="AW190" s="1">
        <v>1.3162</v>
      </c>
      <c r="AX190" s="1">
        <v>47.1952</v>
      </c>
      <c r="AY190" s="1">
        <v>76.117599999999996</v>
      </c>
      <c r="AZ190" s="1">
        <v>401</v>
      </c>
      <c r="BA190" s="1">
        <v>217.21600000000001</v>
      </c>
      <c r="BB190" s="1">
        <v>100</v>
      </c>
      <c r="BC190" s="1">
        <v>0</v>
      </c>
      <c r="BD190" s="1">
        <v>0</v>
      </c>
      <c r="BE190" s="1" t="s">
        <v>111</v>
      </c>
      <c r="BF190" s="1">
        <v>100</v>
      </c>
      <c r="BG190" s="1">
        <v>100</v>
      </c>
      <c r="BH190" s="1">
        <v>100</v>
      </c>
      <c r="BI190" s="1">
        <v>100</v>
      </c>
      <c r="BJ190" s="1">
        <v>0</v>
      </c>
      <c r="BK190" s="1" t="s">
        <v>110</v>
      </c>
      <c r="BL190" s="1">
        <v>0</v>
      </c>
    </row>
    <row r="191" spans="1:64" x14ac:dyDescent="0.25">
      <c r="A191" s="1">
        <v>188</v>
      </c>
      <c r="B191" s="1" t="s">
        <v>124</v>
      </c>
      <c r="C191" s="1">
        <v>10</v>
      </c>
      <c r="D191" s="1" t="b">
        <v>0</v>
      </c>
      <c r="E191" s="1">
        <v>574.07399999999996</v>
      </c>
      <c r="F191" s="1">
        <v>7920.4128000000001</v>
      </c>
      <c r="G191" s="1">
        <v>2645.6541999999999</v>
      </c>
      <c r="H191" s="1">
        <v>3107.6066000000001</v>
      </c>
      <c r="I191" s="1">
        <v>89.69</v>
      </c>
      <c r="J191" s="1">
        <v>527.91949999999997</v>
      </c>
      <c r="K191" s="1">
        <v>0</v>
      </c>
      <c r="L191" s="1">
        <v>0</v>
      </c>
      <c r="M191" s="1">
        <v>2167.152</v>
      </c>
      <c r="N191" s="1">
        <v>5200</v>
      </c>
      <c r="O191" s="1">
        <v>0</v>
      </c>
      <c r="P191" s="1">
        <v>0</v>
      </c>
      <c r="Q191" s="1">
        <v>239.25110000000001</v>
      </c>
      <c r="R191" s="1">
        <v>504</v>
      </c>
      <c r="S191" s="1">
        <v>0</v>
      </c>
      <c r="T191" s="1">
        <v>1252.6364000000001</v>
      </c>
      <c r="U191" s="1">
        <v>482.18770000000001</v>
      </c>
      <c r="V191" s="1">
        <v>1.9470000000000001</v>
      </c>
      <c r="W191" s="1">
        <v>333.13900000000001</v>
      </c>
      <c r="X191" s="1">
        <v>0</v>
      </c>
      <c r="Y191" s="1">
        <v>7.5205000000000002</v>
      </c>
      <c r="Z191" s="1">
        <v>50</v>
      </c>
      <c r="AA191" s="1">
        <v>88</v>
      </c>
      <c r="AB191" s="1">
        <v>32.586300000000001</v>
      </c>
      <c r="AC191" s="1">
        <v>43.8324</v>
      </c>
      <c r="AD191" s="1">
        <v>76.117599999999996</v>
      </c>
      <c r="AE191" s="1">
        <v>213.2978</v>
      </c>
      <c r="AF191" s="1">
        <v>94.169899999999998</v>
      </c>
      <c r="AG191" s="1">
        <v>76.418599999999998</v>
      </c>
      <c r="AH191" s="1">
        <v>14.08</v>
      </c>
      <c r="AI191" s="1">
        <v>10.5</v>
      </c>
      <c r="AJ191" s="1">
        <v>2.2810000000000001</v>
      </c>
      <c r="AK191" s="1">
        <v>174.72</v>
      </c>
      <c r="AL191" s="1">
        <v>0</v>
      </c>
      <c r="AM191" s="1">
        <v>0.14510000000000001</v>
      </c>
      <c r="AN191" s="1">
        <v>3.7115</v>
      </c>
      <c r="AO191" s="1">
        <v>0.39500000000000002</v>
      </c>
      <c r="AP191" s="1">
        <v>0</v>
      </c>
      <c r="AQ191" s="1">
        <v>0</v>
      </c>
      <c r="AR191" s="1">
        <v>12.7547</v>
      </c>
      <c r="AS191" s="1">
        <v>0</v>
      </c>
      <c r="AT191" s="1">
        <v>0</v>
      </c>
      <c r="AU191" s="1">
        <v>0</v>
      </c>
      <c r="AV191" s="1">
        <v>0</v>
      </c>
      <c r="AW191" s="1">
        <v>4.2515999999999998</v>
      </c>
      <c r="AX191" s="1">
        <v>0.13450000000000001</v>
      </c>
      <c r="AY191" s="1">
        <v>1.9470000000000001</v>
      </c>
      <c r="AZ191" s="1">
        <v>356</v>
      </c>
      <c r="BA191" s="1">
        <v>0.4284</v>
      </c>
      <c r="BB191" s="1">
        <v>6348.1481000000003</v>
      </c>
      <c r="BC191" s="1">
        <v>0</v>
      </c>
      <c r="BD191" s="1">
        <v>19.288900000000002</v>
      </c>
      <c r="BE191" s="1" t="s">
        <v>125</v>
      </c>
      <c r="BF191" s="1">
        <v>15000</v>
      </c>
      <c r="BG191" s="1">
        <v>15000</v>
      </c>
      <c r="BH191" s="1">
        <v>5774.0739999999996</v>
      </c>
      <c r="BI191" s="1">
        <v>5774.0739999999996</v>
      </c>
      <c r="BJ191" s="1">
        <v>5200</v>
      </c>
      <c r="BK191" s="1" t="s">
        <v>57</v>
      </c>
      <c r="BL191" s="1">
        <v>0</v>
      </c>
    </row>
    <row r="192" spans="1:64" x14ac:dyDescent="0.25">
      <c r="A192" s="1">
        <v>189</v>
      </c>
      <c r="B192" s="1" t="s">
        <v>124</v>
      </c>
      <c r="C192" s="1">
        <v>10</v>
      </c>
      <c r="D192" s="1" t="b">
        <v>0</v>
      </c>
      <c r="E192" s="1">
        <v>0</v>
      </c>
      <c r="F192" s="1">
        <v>95.495999999999995</v>
      </c>
      <c r="G192" s="1">
        <v>41.676000000000002</v>
      </c>
      <c r="H192" s="1">
        <v>53.82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3.36</v>
      </c>
      <c r="S192" s="1">
        <v>0</v>
      </c>
      <c r="T192" s="1">
        <v>4.9908999999999999</v>
      </c>
      <c r="U192" s="1">
        <v>4.9908999999999999</v>
      </c>
      <c r="V192" s="1">
        <v>76.114699999999999</v>
      </c>
      <c r="W192" s="1">
        <v>115.892</v>
      </c>
      <c r="X192" s="1">
        <v>0</v>
      </c>
      <c r="Y192" s="1">
        <v>7.4794999999999998</v>
      </c>
      <c r="Z192" s="1">
        <v>0</v>
      </c>
      <c r="AA192" s="1">
        <v>50</v>
      </c>
      <c r="AB192" s="1">
        <v>0</v>
      </c>
      <c r="AC192" s="1">
        <v>0</v>
      </c>
      <c r="AD192" s="1">
        <v>1.9470000000000001</v>
      </c>
      <c r="AE192" s="1">
        <v>3.36</v>
      </c>
      <c r="AF192" s="1">
        <v>1.6309</v>
      </c>
      <c r="AG192" s="1">
        <v>0</v>
      </c>
      <c r="AH192" s="1">
        <v>8</v>
      </c>
      <c r="AI192" s="1">
        <v>0</v>
      </c>
      <c r="AJ192" s="1">
        <v>0</v>
      </c>
      <c r="AK192" s="1">
        <v>0</v>
      </c>
      <c r="AL192" s="1">
        <v>0</v>
      </c>
      <c r="AM192" s="1">
        <v>8.2400000000000001E-2</v>
      </c>
      <c r="AN192" s="1">
        <v>1.2337</v>
      </c>
      <c r="AO192" s="1">
        <v>0</v>
      </c>
      <c r="AP192" s="1">
        <v>0</v>
      </c>
      <c r="AQ192" s="1">
        <v>0</v>
      </c>
      <c r="AR192" s="1">
        <v>3.9485000000000001</v>
      </c>
      <c r="AS192" s="1">
        <v>0</v>
      </c>
      <c r="AT192" s="1">
        <v>0</v>
      </c>
      <c r="AU192" s="1">
        <v>0</v>
      </c>
      <c r="AV192" s="1">
        <v>0</v>
      </c>
      <c r="AW192" s="1">
        <v>1.3162</v>
      </c>
      <c r="AX192" s="1">
        <v>47.192999999999998</v>
      </c>
      <c r="AY192" s="1">
        <v>76.114699999999999</v>
      </c>
      <c r="AZ192" s="1">
        <v>401</v>
      </c>
      <c r="BA192" s="1">
        <v>217.2158</v>
      </c>
      <c r="BB192" s="1">
        <v>100</v>
      </c>
      <c r="BC192" s="1">
        <v>0</v>
      </c>
      <c r="BD192" s="1">
        <v>0</v>
      </c>
      <c r="BE192" s="1" t="s">
        <v>111</v>
      </c>
      <c r="BF192" s="1">
        <v>100</v>
      </c>
      <c r="BG192" s="1">
        <v>100</v>
      </c>
      <c r="BH192" s="1">
        <v>100</v>
      </c>
      <c r="BI192" s="1">
        <v>100</v>
      </c>
      <c r="BJ192" s="1">
        <v>0</v>
      </c>
      <c r="BK192" s="1" t="s">
        <v>110</v>
      </c>
      <c r="BL192" s="1">
        <v>0</v>
      </c>
    </row>
    <row r="193" spans="1:64" x14ac:dyDescent="0.25">
      <c r="A193" s="1">
        <v>190</v>
      </c>
      <c r="B193" s="1" t="s">
        <v>124</v>
      </c>
      <c r="C193" s="1">
        <v>10</v>
      </c>
      <c r="D193" s="1" t="b">
        <v>0</v>
      </c>
      <c r="E193" s="1">
        <v>573.88350000000003</v>
      </c>
      <c r="F193" s="1">
        <v>7920.1514999999999</v>
      </c>
      <c r="G193" s="1">
        <v>2645.4953999999998</v>
      </c>
      <c r="H193" s="1">
        <v>3107.5041000000001</v>
      </c>
      <c r="I193" s="1">
        <v>89.69</v>
      </c>
      <c r="J193" s="1">
        <v>527.91949999999997</v>
      </c>
      <c r="K193" s="1">
        <v>0</v>
      </c>
      <c r="L193" s="1">
        <v>0</v>
      </c>
      <c r="M193" s="1">
        <v>2167.152</v>
      </c>
      <c r="N193" s="1">
        <v>5200</v>
      </c>
      <c r="O193" s="1">
        <v>0</v>
      </c>
      <c r="P193" s="1">
        <v>0</v>
      </c>
      <c r="Q193" s="1">
        <v>239.17169999999999</v>
      </c>
      <c r="R193" s="1">
        <v>504</v>
      </c>
      <c r="S193" s="1">
        <v>0</v>
      </c>
      <c r="T193" s="1">
        <v>1252.6364000000001</v>
      </c>
      <c r="U193" s="1">
        <v>482.17180000000002</v>
      </c>
      <c r="V193" s="1">
        <v>1.9469000000000001</v>
      </c>
      <c r="W193" s="1">
        <v>333.12540000000001</v>
      </c>
      <c r="X193" s="1">
        <v>0</v>
      </c>
      <c r="Y193" s="1">
        <v>7.5205000000000002</v>
      </c>
      <c r="Z193" s="1">
        <v>50</v>
      </c>
      <c r="AA193" s="1">
        <v>88</v>
      </c>
      <c r="AB193" s="1">
        <v>32.586300000000001</v>
      </c>
      <c r="AC193" s="1">
        <v>43.8324</v>
      </c>
      <c r="AD193" s="1">
        <v>76.114699999999999</v>
      </c>
      <c r="AE193" s="1">
        <v>213.285</v>
      </c>
      <c r="AF193" s="1">
        <v>94.166799999999995</v>
      </c>
      <c r="AG193" s="1">
        <v>76.418599999999998</v>
      </c>
      <c r="AH193" s="1">
        <v>14.08</v>
      </c>
      <c r="AI193" s="1">
        <v>10.5</v>
      </c>
      <c r="AJ193" s="1">
        <v>2.2810000000000001</v>
      </c>
      <c r="AK193" s="1">
        <v>174.72</v>
      </c>
      <c r="AL193" s="1">
        <v>0</v>
      </c>
      <c r="AM193" s="1">
        <v>0.14510000000000001</v>
      </c>
      <c r="AN193" s="1">
        <v>3.7113</v>
      </c>
      <c r="AO193" s="1">
        <v>0.39500000000000002</v>
      </c>
      <c r="AP193" s="1">
        <v>0</v>
      </c>
      <c r="AQ193" s="1">
        <v>0</v>
      </c>
      <c r="AR193" s="1">
        <v>12.754300000000001</v>
      </c>
      <c r="AS193" s="1">
        <v>0</v>
      </c>
      <c r="AT193" s="1">
        <v>0</v>
      </c>
      <c r="AU193" s="1">
        <v>0</v>
      </c>
      <c r="AV193" s="1">
        <v>0</v>
      </c>
      <c r="AW193" s="1">
        <v>4.2514000000000003</v>
      </c>
      <c r="AX193" s="1">
        <v>0.13450000000000001</v>
      </c>
      <c r="AY193" s="1">
        <v>1.9469000000000001</v>
      </c>
      <c r="AZ193" s="1">
        <v>356</v>
      </c>
      <c r="BA193" s="1">
        <v>0.4284</v>
      </c>
      <c r="BB193" s="1">
        <v>6347.7671</v>
      </c>
      <c r="BC193" s="1">
        <v>0</v>
      </c>
      <c r="BD193" s="1">
        <v>19.282499999999999</v>
      </c>
      <c r="BE193" s="1" t="s">
        <v>125</v>
      </c>
      <c r="BF193" s="1">
        <v>15000</v>
      </c>
      <c r="BG193" s="1">
        <v>15000</v>
      </c>
      <c r="BH193" s="1">
        <v>5773.8834999999999</v>
      </c>
      <c r="BI193" s="1">
        <v>5773.8834999999999</v>
      </c>
      <c r="BJ193" s="1">
        <v>5200</v>
      </c>
      <c r="BK193" s="1" t="s">
        <v>57</v>
      </c>
      <c r="BL193" s="1">
        <v>0</v>
      </c>
    </row>
    <row r="194" spans="1:64" x14ac:dyDescent="0.25">
      <c r="A194" s="1">
        <v>191</v>
      </c>
      <c r="B194" s="1" t="s">
        <v>124</v>
      </c>
      <c r="C194" s="1">
        <v>10</v>
      </c>
      <c r="D194" s="1" t="b">
        <v>0</v>
      </c>
      <c r="E194" s="1">
        <v>0</v>
      </c>
      <c r="F194" s="1">
        <v>95.495999999999995</v>
      </c>
      <c r="G194" s="1">
        <v>41.676000000000002</v>
      </c>
      <c r="H194" s="1">
        <v>53.82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3.36</v>
      </c>
      <c r="S194" s="1">
        <v>0</v>
      </c>
      <c r="T194" s="1">
        <v>4.9908999999999999</v>
      </c>
      <c r="U194" s="1">
        <v>4.9908999999999999</v>
      </c>
      <c r="V194" s="1">
        <v>76.111900000000006</v>
      </c>
      <c r="W194" s="1">
        <v>115.8869</v>
      </c>
      <c r="X194" s="1">
        <v>0</v>
      </c>
      <c r="Y194" s="1">
        <v>7.4794999999999998</v>
      </c>
      <c r="Z194" s="1">
        <v>0</v>
      </c>
      <c r="AA194" s="1">
        <v>50</v>
      </c>
      <c r="AB194" s="1">
        <v>0</v>
      </c>
      <c r="AC194" s="1">
        <v>0</v>
      </c>
      <c r="AD194" s="1">
        <v>1.9469000000000001</v>
      </c>
      <c r="AE194" s="1">
        <v>3.36</v>
      </c>
      <c r="AF194" s="1">
        <v>1.6309</v>
      </c>
      <c r="AG194" s="1">
        <v>0</v>
      </c>
      <c r="AH194" s="1">
        <v>8</v>
      </c>
      <c r="AI194" s="1">
        <v>0</v>
      </c>
      <c r="AJ194" s="1">
        <v>0</v>
      </c>
      <c r="AK194" s="1">
        <v>0</v>
      </c>
      <c r="AL194" s="1">
        <v>0</v>
      </c>
      <c r="AM194" s="1">
        <v>8.2400000000000001E-2</v>
      </c>
      <c r="AN194" s="1">
        <v>1.2337</v>
      </c>
      <c r="AO194" s="1">
        <v>0</v>
      </c>
      <c r="AP194" s="1">
        <v>0</v>
      </c>
      <c r="AQ194" s="1">
        <v>0</v>
      </c>
      <c r="AR194" s="1">
        <v>3.9483000000000001</v>
      </c>
      <c r="AS194" s="1">
        <v>0</v>
      </c>
      <c r="AT194" s="1">
        <v>0</v>
      </c>
      <c r="AU194" s="1">
        <v>0</v>
      </c>
      <c r="AV194" s="1">
        <v>0</v>
      </c>
      <c r="AW194" s="1">
        <v>1.3161</v>
      </c>
      <c r="AX194" s="1">
        <v>47.190899999999999</v>
      </c>
      <c r="AY194" s="1">
        <v>76.111900000000006</v>
      </c>
      <c r="AZ194" s="1">
        <v>401</v>
      </c>
      <c r="BA194" s="1">
        <v>217.21549999999999</v>
      </c>
      <c r="BB194" s="1">
        <v>100</v>
      </c>
      <c r="BC194" s="1">
        <v>0</v>
      </c>
      <c r="BD194" s="1">
        <v>0</v>
      </c>
      <c r="BE194" s="1" t="s">
        <v>111</v>
      </c>
      <c r="BF194" s="1">
        <v>100</v>
      </c>
      <c r="BG194" s="1">
        <v>100</v>
      </c>
      <c r="BH194" s="1">
        <v>100</v>
      </c>
      <c r="BI194" s="1">
        <v>100</v>
      </c>
      <c r="BJ194" s="1">
        <v>0</v>
      </c>
      <c r="BK194" s="1" t="s">
        <v>110</v>
      </c>
      <c r="BL194" s="1">
        <v>0</v>
      </c>
    </row>
    <row r="195" spans="1:64" x14ac:dyDescent="0.25">
      <c r="A195" s="1">
        <v>192</v>
      </c>
      <c r="B195" s="1" t="s">
        <v>124</v>
      </c>
      <c r="C195" s="1">
        <v>10</v>
      </c>
      <c r="D195" s="1" t="b">
        <v>0</v>
      </c>
      <c r="E195" s="1">
        <v>573.69460000000004</v>
      </c>
      <c r="F195" s="1">
        <v>7919.8923000000004</v>
      </c>
      <c r="G195" s="1">
        <v>2645.3379</v>
      </c>
      <c r="H195" s="1">
        <v>3107.4023999999999</v>
      </c>
      <c r="I195" s="1">
        <v>89.69</v>
      </c>
      <c r="J195" s="1">
        <v>527.91949999999997</v>
      </c>
      <c r="K195" s="1">
        <v>0</v>
      </c>
      <c r="L195" s="1">
        <v>0</v>
      </c>
      <c r="M195" s="1">
        <v>2167.152</v>
      </c>
      <c r="N195" s="1">
        <v>5200</v>
      </c>
      <c r="O195" s="1">
        <v>0</v>
      </c>
      <c r="P195" s="1">
        <v>0</v>
      </c>
      <c r="Q195" s="1">
        <v>239.09289999999999</v>
      </c>
      <c r="R195" s="1">
        <v>504</v>
      </c>
      <c r="S195" s="1">
        <v>0</v>
      </c>
      <c r="T195" s="1">
        <v>1252.6364000000001</v>
      </c>
      <c r="U195" s="1">
        <v>482.15600000000001</v>
      </c>
      <c r="V195" s="1">
        <v>1.9469000000000001</v>
      </c>
      <c r="W195" s="1">
        <v>333.11180000000002</v>
      </c>
      <c r="X195" s="1">
        <v>0</v>
      </c>
      <c r="Y195" s="1">
        <v>7.5205000000000002</v>
      </c>
      <c r="Z195" s="1">
        <v>50</v>
      </c>
      <c r="AA195" s="1">
        <v>88</v>
      </c>
      <c r="AB195" s="1">
        <v>32.586300000000001</v>
      </c>
      <c r="AC195" s="1">
        <v>43.8324</v>
      </c>
      <c r="AD195" s="1">
        <v>76.111900000000006</v>
      </c>
      <c r="AE195" s="1">
        <v>213.2723</v>
      </c>
      <c r="AF195" s="1">
        <v>94.163700000000006</v>
      </c>
      <c r="AG195" s="1">
        <v>76.418599999999998</v>
      </c>
      <c r="AH195" s="1">
        <v>14.08</v>
      </c>
      <c r="AI195" s="1">
        <v>10.5</v>
      </c>
      <c r="AJ195" s="1">
        <v>2.2810000000000001</v>
      </c>
      <c r="AK195" s="1">
        <v>174.72</v>
      </c>
      <c r="AL195" s="1">
        <v>0</v>
      </c>
      <c r="AM195" s="1">
        <v>0.14510000000000001</v>
      </c>
      <c r="AN195" s="1">
        <v>3.7111999999999998</v>
      </c>
      <c r="AO195" s="1">
        <v>0.39500000000000002</v>
      </c>
      <c r="AP195" s="1">
        <v>0</v>
      </c>
      <c r="AQ195" s="1">
        <v>0</v>
      </c>
      <c r="AR195" s="1">
        <v>12.7539</v>
      </c>
      <c r="AS195" s="1">
        <v>0</v>
      </c>
      <c r="AT195" s="1">
        <v>0</v>
      </c>
      <c r="AU195" s="1">
        <v>0</v>
      </c>
      <c r="AV195" s="1">
        <v>0</v>
      </c>
      <c r="AW195" s="1">
        <v>4.2512999999999996</v>
      </c>
      <c r="AX195" s="1">
        <v>0.13450000000000001</v>
      </c>
      <c r="AY195" s="1">
        <v>1.9469000000000001</v>
      </c>
      <c r="AZ195" s="1">
        <v>356</v>
      </c>
      <c r="BA195" s="1">
        <v>0.4284</v>
      </c>
      <c r="BB195" s="1">
        <v>6347.3891000000003</v>
      </c>
      <c r="BC195" s="1">
        <v>0</v>
      </c>
      <c r="BD195" s="1">
        <v>19.2761</v>
      </c>
      <c r="BE195" s="1" t="s">
        <v>125</v>
      </c>
      <c r="BF195" s="1">
        <v>15000</v>
      </c>
      <c r="BG195" s="1">
        <v>15000</v>
      </c>
      <c r="BH195" s="1">
        <v>5773.6945999999998</v>
      </c>
      <c r="BI195" s="1">
        <v>5773.6945999999998</v>
      </c>
      <c r="BJ195" s="1">
        <v>5200</v>
      </c>
      <c r="BK195" s="1" t="s">
        <v>57</v>
      </c>
      <c r="BL195" s="1">
        <v>0</v>
      </c>
    </row>
    <row r="196" spans="1:64" x14ac:dyDescent="0.25">
      <c r="A196" s="1">
        <v>193</v>
      </c>
      <c r="B196" s="1" t="s">
        <v>124</v>
      </c>
      <c r="C196" s="1">
        <v>10</v>
      </c>
      <c r="D196" s="1" t="b">
        <v>0</v>
      </c>
      <c r="E196" s="1">
        <v>0</v>
      </c>
      <c r="F196" s="1">
        <v>95.495999999999995</v>
      </c>
      <c r="G196" s="1">
        <v>41.676000000000002</v>
      </c>
      <c r="H196" s="1">
        <v>53.82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3.36</v>
      </c>
      <c r="S196" s="1">
        <v>0</v>
      </c>
      <c r="T196" s="1">
        <v>4.9908999999999999</v>
      </c>
      <c r="U196" s="1">
        <v>4.9908999999999999</v>
      </c>
      <c r="V196" s="1">
        <v>76.108999999999995</v>
      </c>
      <c r="W196" s="1">
        <v>115.8817</v>
      </c>
      <c r="X196" s="1">
        <v>0</v>
      </c>
      <c r="Y196" s="1">
        <v>7.4794999999999998</v>
      </c>
      <c r="Z196" s="1">
        <v>0</v>
      </c>
      <c r="AA196" s="1">
        <v>50</v>
      </c>
      <c r="AB196" s="1">
        <v>0</v>
      </c>
      <c r="AC196" s="1">
        <v>0</v>
      </c>
      <c r="AD196" s="1">
        <v>1.9469000000000001</v>
      </c>
      <c r="AE196" s="1">
        <v>3.36</v>
      </c>
      <c r="AF196" s="1">
        <v>1.6309</v>
      </c>
      <c r="AG196" s="1">
        <v>0</v>
      </c>
      <c r="AH196" s="1">
        <v>8</v>
      </c>
      <c r="AI196" s="1">
        <v>0</v>
      </c>
      <c r="AJ196" s="1">
        <v>0</v>
      </c>
      <c r="AK196" s="1">
        <v>0</v>
      </c>
      <c r="AL196" s="1">
        <v>0</v>
      </c>
      <c r="AM196" s="1">
        <v>8.2400000000000001E-2</v>
      </c>
      <c r="AN196" s="1">
        <v>1.2336</v>
      </c>
      <c r="AO196" s="1">
        <v>0</v>
      </c>
      <c r="AP196" s="1">
        <v>0</v>
      </c>
      <c r="AQ196" s="1">
        <v>0</v>
      </c>
      <c r="AR196" s="1">
        <v>3.9481999999999999</v>
      </c>
      <c r="AS196" s="1">
        <v>0</v>
      </c>
      <c r="AT196" s="1">
        <v>0</v>
      </c>
      <c r="AU196" s="1">
        <v>0</v>
      </c>
      <c r="AV196" s="1">
        <v>0</v>
      </c>
      <c r="AW196" s="1">
        <v>1.3161</v>
      </c>
      <c r="AX196" s="1">
        <v>47.188699999999997</v>
      </c>
      <c r="AY196" s="1">
        <v>76.108999999999995</v>
      </c>
      <c r="AZ196" s="1">
        <v>401</v>
      </c>
      <c r="BA196" s="1">
        <v>217.21530000000001</v>
      </c>
      <c r="BB196" s="1">
        <v>100</v>
      </c>
      <c r="BC196" s="1">
        <v>0</v>
      </c>
      <c r="BD196" s="1">
        <v>0</v>
      </c>
      <c r="BE196" s="1" t="s">
        <v>111</v>
      </c>
      <c r="BF196" s="1">
        <v>100</v>
      </c>
      <c r="BG196" s="1">
        <v>100</v>
      </c>
      <c r="BH196" s="1">
        <v>100</v>
      </c>
      <c r="BI196" s="1">
        <v>100</v>
      </c>
      <c r="BJ196" s="1">
        <v>0</v>
      </c>
      <c r="BK196" s="1" t="s">
        <v>110</v>
      </c>
      <c r="BL196" s="1">
        <v>0</v>
      </c>
    </row>
    <row r="197" spans="1:64" x14ac:dyDescent="0.25">
      <c r="A197" s="1">
        <v>194</v>
      </c>
      <c r="B197" s="1" t="s">
        <v>124</v>
      </c>
      <c r="C197" s="1">
        <v>10</v>
      </c>
      <c r="D197" s="1" t="b">
        <v>0</v>
      </c>
      <c r="E197" s="1">
        <v>573.50710000000004</v>
      </c>
      <c r="F197" s="1">
        <v>7919.6351999999997</v>
      </c>
      <c r="G197" s="1">
        <v>2645.1817000000001</v>
      </c>
      <c r="H197" s="1">
        <v>3107.3015</v>
      </c>
      <c r="I197" s="1">
        <v>89.69</v>
      </c>
      <c r="J197" s="1">
        <v>527.91949999999997</v>
      </c>
      <c r="K197" s="1">
        <v>0</v>
      </c>
      <c r="L197" s="1">
        <v>0</v>
      </c>
      <c r="M197" s="1">
        <v>2167.152</v>
      </c>
      <c r="N197" s="1">
        <v>5200</v>
      </c>
      <c r="O197" s="1">
        <v>0</v>
      </c>
      <c r="P197" s="1">
        <v>0</v>
      </c>
      <c r="Q197" s="1">
        <v>239.01480000000001</v>
      </c>
      <c r="R197" s="1">
        <v>504</v>
      </c>
      <c r="S197" s="1">
        <v>0</v>
      </c>
      <c r="T197" s="1">
        <v>1252.6364000000001</v>
      </c>
      <c r="U197" s="1">
        <v>482.14030000000002</v>
      </c>
      <c r="V197" s="1">
        <v>1.9468000000000001</v>
      </c>
      <c r="W197" s="1">
        <v>333.09840000000003</v>
      </c>
      <c r="X197" s="1">
        <v>0</v>
      </c>
      <c r="Y197" s="1">
        <v>7.5205000000000002</v>
      </c>
      <c r="Z197" s="1">
        <v>50</v>
      </c>
      <c r="AA197" s="1">
        <v>88</v>
      </c>
      <c r="AB197" s="1">
        <v>32.586300000000001</v>
      </c>
      <c r="AC197" s="1">
        <v>43.8324</v>
      </c>
      <c r="AD197" s="1">
        <v>76.108999999999995</v>
      </c>
      <c r="AE197" s="1">
        <v>213.25970000000001</v>
      </c>
      <c r="AF197" s="1">
        <v>94.160700000000006</v>
      </c>
      <c r="AG197" s="1">
        <v>76.418599999999998</v>
      </c>
      <c r="AH197" s="1">
        <v>14.08</v>
      </c>
      <c r="AI197" s="1">
        <v>10.5</v>
      </c>
      <c r="AJ197" s="1">
        <v>2.2810000000000001</v>
      </c>
      <c r="AK197" s="1">
        <v>174.72</v>
      </c>
      <c r="AL197" s="1">
        <v>0</v>
      </c>
      <c r="AM197" s="1">
        <v>0.14510000000000001</v>
      </c>
      <c r="AN197" s="1">
        <v>3.7111000000000001</v>
      </c>
      <c r="AO197" s="1">
        <v>0.39500000000000002</v>
      </c>
      <c r="AP197" s="1">
        <v>0</v>
      </c>
      <c r="AQ197" s="1">
        <v>0</v>
      </c>
      <c r="AR197" s="1">
        <v>12.753500000000001</v>
      </c>
      <c r="AS197" s="1">
        <v>0</v>
      </c>
      <c r="AT197" s="1">
        <v>0</v>
      </c>
      <c r="AU197" s="1">
        <v>0</v>
      </c>
      <c r="AV197" s="1">
        <v>0</v>
      </c>
      <c r="AW197" s="1">
        <v>4.2511999999999999</v>
      </c>
      <c r="AX197" s="1">
        <v>0.13439999999999999</v>
      </c>
      <c r="AY197" s="1">
        <v>1.9468000000000001</v>
      </c>
      <c r="AZ197" s="1">
        <v>356</v>
      </c>
      <c r="BA197" s="1">
        <v>0.42830000000000001</v>
      </c>
      <c r="BB197" s="1">
        <v>6347.0142999999998</v>
      </c>
      <c r="BC197" s="1">
        <v>0</v>
      </c>
      <c r="BD197" s="1">
        <v>19.2698</v>
      </c>
      <c r="BE197" s="1" t="s">
        <v>125</v>
      </c>
      <c r="BF197" s="1">
        <v>15000</v>
      </c>
      <c r="BG197" s="1">
        <v>15000</v>
      </c>
      <c r="BH197" s="1">
        <v>5773.5070999999998</v>
      </c>
      <c r="BI197" s="1">
        <v>5773.5070999999998</v>
      </c>
      <c r="BJ197" s="1">
        <v>5200</v>
      </c>
      <c r="BK197" s="1" t="s">
        <v>57</v>
      </c>
      <c r="BL197" s="1">
        <v>0</v>
      </c>
    </row>
    <row r="198" spans="1:64" x14ac:dyDescent="0.25">
      <c r="A198" s="1">
        <v>195</v>
      </c>
      <c r="B198" s="1" t="s">
        <v>124</v>
      </c>
      <c r="C198" s="1">
        <v>10</v>
      </c>
      <c r="D198" s="1" t="b">
        <v>0</v>
      </c>
      <c r="E198" s="1">
        <v>0</v>
      </c>
      <c r="F198" s="1">
        <v>95.495999999999995</v>
      </c>
      <c r="G198" s="1">
        <v>41.676000000000002</v>
      </c>
      <c r="H198" s="1">
        <v>53.82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3.36</v>
      </c>
      <c r="S198" s="1">
        <v>0</v>
      </c>
      <c r="T198" s="1">
        <v>4.9908999999999999</v>
      </c>
      <c r="U198" s="1">
        <v>4.9908999999999999</v>
      </c>
      <c r="V198" s="1">
        <v>76.106200000000001</v>
      </c>
      <c r="W198" s="1">
        <v>115.8767</v>
      </c>
      <c r="X198" s="1">
        <v>0</v>
      </c>
      <c r="Y198" s="1">
        <v>7.4794999999999998</v>
      </c>
      <c r="Z198" s="1">
        <v>0</v>
      </c>
      <c r="AA198" s="1">
        <v>50</v>
      </c>
      <c r="AB198" s="1">
        <v>0</v>
      </c>
      <c r="AC198" s="1">
        <v>0</v>
      </c>
      <c r="AD198" s="1">
        <v>1.9468000000000001</v>
      </c>
      <c r="AE198" s="1">
        <v>3.36</v>
      </c>
      <c r="AF198" s="1">
        <v>1.6309</v>
      </c>
      <c r="AG198" s="1">
        <v>0</v>
      </c>
      <c r="AH198" s="1">
        <v>8</v>
      </c>
      <c r="AI198" s="1">
        <v>0</v>
      </c>
      <c r="AJ198" s="1">
        <v>0</v>
      </c>
      <c r="AK198" s="1">
        <v>0</v>
      </c>
      <c r="AL198" s="1">
        <v>0</v>
      </c>
      <c r="AM198" s="1">
        <v>8.2400000000000001E-2</v>
      </c>
      <c r="AN198" s="1">
        <v>1.2336</v>
      </c>
      <c r="AO198" s="1">
        <v>0</v>
      </c>
      <c r="AP198" s="1">
        <v>0</v>
      </c>
      <c r="AQ198" s="1">
        <v>0</v>
      </c>
      <c r="AR198" s="1">
        <v>3.948</v>
      </c>
      <c r="AS198" s="1">
        <v>0</v>
      </c>
      <c r="AT198" s="1">
        <v>0</v>
      </c>
      <c r="AU198" s="1">
        <v>0</v>
      </c>
      <c r="AV198" s="1">
        <v>0</v>
      </c>
      <c r="AW198" s="1">
        <v>1.3160000000000001</v>
      </c>
      <c r="AX198" s="1">
        <v>47.186599999999999</v>
      </c>
      <c r="AY198" s="1">
        <v>76.106200000000001</v>
      </c>
      <c r="AZ198" s="1">
        <v>401</v>
      </c>
      <c r="BA198" s="1">
        <v>217.215</v>
      </c>
      <c r="BB198" s="1">
        <v>100</v>
      </c>
      <c r="BC198" s="1">
        <v>0</v>
      </c>
      <c r="BD198" s="1">
        <v>0</v>
      </c>
      <c r="BE198" s="1" t="s">
        <v>111</v>
      </c>
      <c r="BF198" s="1">
        <v>100</v>
      </c>
      <c r="BG198" s="1">
        <v>100</v>
      </c>
      <c r="BH198" s="1">
        <v>100</v>
      </c>
      <c r="BI198" s="1">
        <v>100</v>
      </c>
      <c r="BJ198" s="1">
        <v>0</v>
      </c>
      <c r="BK198" s="1" t="s">
        <v>110</v>
      </c>
      <c r="BL198" s="1">
        <v>0</v>
      </c>
    </row>
    <row r="199" spans="1:64" x14ac:dyDescent="0.25">
      <c r="A199" s="1">
        <v>196</v>
      </c>
      <c r="B199" s="1" t="s">
        <v>124</v>
      </c>
      <c r="C199" s="1">
        <v>10</v>
      </c>
      <c r="D199" s="1" t="b">
        <v>0</v>
      </c>
      <c r="E199" s="1">
        <v>573.32119999999998</v>
      </c>
      <c r="F199" s="1">
        <v>7919.3801999999996</v>
      </c>
      <c r="G199" s="1">
        <v>2645.0266999999999</v>
      </c>
      <c r="H199" s="1">
        <v>3107.2015000000001</v>
      </c>
      <c r="I199" s="1">
        <v>89.69</v>
      </c>
      <c r="J199" s="1">
        <v>527.91949999999997</v>
      </c>
      <c r="K199" s="1">
        <v>0</v>
      </c>
      <c r="L199" s="1">
        <v>0</v>
      </c>
      <c r="M199" s="1">
        <v>2167.152</v>
      </c>
      <c r="N199" s="1">
        <v>5200</v>
      </c>
      <c r="O199" s="1">
        <v>0</v>
      </c>
      <c r="P199" s="1">
        <v>0</v>
      </c>
      <c r="Q199" s="1">
        <v>238.9374</v>
      </c>
      <c r="R199" s="1">
        <v>504</v>
      </c>
      <c r="S199" s="1">
        <v>0</v>
      </c>
      <c r="T199" s="1">
        <v>1252.6364000000001</v>
      </c>
      <c r="U199" s="1">
        <v>482.12479999999999</v>
      </c>
      <c r="V199" s="1">
        <v>1.9467000000000001</v>
      </c>
      <c r="W199" s="1">
        <v>333.08499999999998</v>
      </c>
      <c r="X199" s="1">
        <v>0</v>
      </c>
      <c r="Y199" s="1">
        <v>7.5205000000000002</v>
      </c>
      <c r="Z199" s="1">
        <v>50</v>
      </c>
      <c r="AA199" s="1">
        <v>88</v>
      </c>
      <c r="AB199" s="1">
        <v>32.586300000000001</v>
      </c>
      <c r="AC199" s="1">
        <v>43.8324</v>
      </c>
      <c r="AD199" s="1">
        <v>76.106200000000001</v>
      </c>
      <c r="AE199" s="1">
        <v>213.24719999999999</v>
      </c>
      <c r="AF199" s="1">
        <v>94.157600000000002</v>
      </c>
      <c r="AG199" s="1">
        <v>76.418599999999998</v>
      </c>
      <c r="AH199" s="1">
        <v>14.08</v>
      </c>
      <c r="AI199" s="1">
        <v>10.5</v>
      </c>
      <c r="AJ199" s="1">
        <v>2.2810000000000001</v>
      </c>
      <c r="AK199" s="1">
        <v>174.72</v>
      </c>
      <c r="AL199" s="1">
        <v>0</v>
      </c>
      <c r="AM199" s="1">
        <v>0.14510000000000001</v>
      </c>
      <c r="AN199" s="1">
        <v>3.7109000000000001</v>
      </c>
      <c r="AO199" s="1">
        <v>0.39500000000000002</v>
      </c>
      <c r="AP199" s="1">
        <v>0</v>
      </c>
      <c r="AQ199" s="1">
        <v>0</v>
      </c>
      <c r="AR199" s="1">
        <v>12.7531</v>
      </c>
      <c r="AS199" s="1">
        <v>0</v>
      </c>
      <c r="AT199" s="1">
        <v>0</v>
      </c>
      <c r="AU199" s="1">
        <v>0</v>
      </c>
      <c r="AV199" s="1">
        <v>0</v>
      </c>
      <c r="AW199" s="1">
        <v>4.2510000000000003</v>
      </c>
      <c r="AX199" s="1">
        <v>0.13439999999999999</v>
      </c>
      <c r="AY199" s="1">
        <v>1.9467000000000001</v>
      </c>
      <c r="AZ199" s="1">
        <v>356</v>
      </c>
      <c r="BA199" s="1">
        <v>0.42830000000000001</v>
      </c>
      <c r="BB199" s="1">
        <v>6346.6424999999999</v>
      </c>
      <c r="BC199" s="1">
        <v>0</v>
      </c>
      <c r="BD199" s="1">
        <v>19.2636</v>
      </c>
      <c r="BE199" s="1" t="s">
        <v>125</v>
      </c>
      <c r="BF199" s="1">
        <v>15000</v>
      </c>
      <c r="BG199" s="1">
        <v>15000</v>
      </c>
      <c r="BH199" s="1">
        <v>5773.3212000000003</v>
      </c>
      <c r="BI199" s="1">
        <v>5773.3212000000003</v>
      </c>
      <c r="BJ199" s="1">
        <v>5200</v>
      </c>
      <c r="BK199" s="1" t="s">
        <v>57</v>
      </c>
      <c r="BL199" s="1">
        <v>0</v>
      </c>
    </row>
    <row r="200" spans="1:64" x14ac:dyDescent="0.25">
      <c r="A200" s="1">
        <v>197</v>
      </c>
      <c r="B200" s="1" t="s">
        <v>124</v>
      </c>
      <c r="C200" s="1">
        <v>10</v>
      </c>
      <c r="D200" s="1" t="b">
        <v>0</v>
      </c>
      <c r="E200" s="1">
        <v>0</v>
      </c>
      <c r="F200" s="1">
        <v>95.495999999999995</v>
      </c>
      <c r="G200" s="1">
        <v>41.676000000000002</v>
      </c>
      <c r="H200" s="1">
        <v>53.82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3.36</v>
      </c>
      <c r="S200" s="1">
        <v>0</v>
      </c>
      <c r="T200" s="1">
        <v>4.9908999999999999</v>
      </c>
      <c r="U200" s="1">
        <v>4.9908999999999999</v>
      </c>
      <c r="V200" s="1">
        <v>76.103399999999993</v>
      </c>
      <c r="W200" s="1">
        <v>115.8716</v>
      </c>
      <c r="X200" s="1">
        <v>0</v>
      </c>
      <c r="Y200" s="1">
        <v>7.4794999999999998</v>
      </c>
      <c r="Z200" s="1">
        <v>0</v>
      </c>
      <c r="AA200" s="1">
        <v>50</v>
      </c>
      <c r="AB200" s="1">
        <v>0</v>
      </c>
      <c r="AC200" s="1">
        <v>0</v>
      </c>
      <c r="AD200" s="1">
        <v>1.9467000000000001</v>
      </c>
      <c r="AE200" s="1">
        <v>3.36</v>
      </c>
      <c r="AF200" s="1">
        <v>1.6309</v>
      </c>
      <c r="AG200" s="1">
        <v>0</v>
      </c>
      <c r="AH200" s="1">
        <v>8</v>
      </c>
      <c r="AI200" s="1">
        <v>0</v>
      </c>
      <c r="AJ200" s="1">
        <v>0</v>
      </c>
      <c r="AK200" s="1">
        <v>0</v>
      </c>
      <c r="AL200" s="1">
        <v>0</v>
      </c>
      <c r="AM200" s="1">
        <v>8.2400000000000001E-2</v>
      </c>
      <c r="AN200" s="1">
        <v>1.2335</v>
      </c>
      <c r="AO200" s="1">
        <v>0</v>
      </c>
      <c r="AP200" s="1">
        <v>0</v>
      </c>
      <c r="AQ200" s="1">
        <v>0</v>
      </c>
      <c r="AR200" s="1">
        <v>3.9479000000000002</v>
      </c>
      <c r="AS200" s="1">
        <v>0</v>
      </c>
      <c r="AT200" s="1">
        <v>0</v>
      </c>
      <c r="AU200" s="1">
        <v>0</v>
      </c>
      <c r="AV200" s="1">
        <v>0</v>
      </c>
      <c r="AW200" s="1">
        <v>1.3160000000000001</v>
      </c>
      <c r="AX200" s="1">
        <v>47.1845</v>
      </c>
      <c r="AY200" s="1">
        <v>76.103399999999993</v>
      </c>
      <c r="AZ200" s="1">
        <v>401</v>
      </c>
      <c r="BA200" s="1">
        <v>217.2148</v>
      </c>
      <c r="BB200" s="1">
        <v>100</v>
      </c>
      <c r="BC200" s="1">
        <v>0</v>
      </c>
      <c r="BD200" s="1">
        <v>0</v>
      </c>
      <c r="BE200" s="1" t="s">
        <v>111</v>
      </c>
      <c r="BF200" s="1">
        <v>100</v>
      </c>
      <c r="BG200" s="1">
        <v>100</v>
      </c>
      <c r="BH200" s="1">
        <v>100</v>
      </c>
      <c r="BI200" s="1">
        <v>100</v>
      </c>
      <c r="BJ200" s="1">
        <v>0</v>
      </c>
      <c r="BK200" s="1" t="s">
        <v>110</v>
      </c>
      <c r="BL200" s="1">
        <v>0</v>
      </c>
    </row>
    <row r="201" spans="1:64" x14ac:dyDescent="0.25">
      <c r="A201" s="1">
        <v>198</v>
      </c>
      <c r="B201" s="1" t="s">
        <v>124</v>
      </c>
      <c r="C201" s="1">
        <v>10</v>
      </c>
      <c r="D201" s="1" t="b">
        <v>0</v>
      </c>
      <c r="E201" s="1">
        <v>573.13689999999997</v>
      </c>
      <c r="F201" s="1">
        <v>7919.1273000000001</v>
      </c>
      <c r="G201" s="1">
        <v>2644.873</v>
      </c>
      <c r="H201" s="1">
        <v>3107.1023</v>
      </c>
      <c r="I201" s="1">
        <v>89.69</v>
      </c>
      <c r="J201" s="1">
        <v>527.91949999999997</v>
      </c>
      <c r="K201" s="1">
        <v>0</v>
      </c>
      <c r="L201" s="1">
        <v>0</v>
      </c>
      <c r="M201" s="1">
        <v>2167.152</v>
      </c>
      <c r="N201" s="1">
        <v>5200</v>
      </c>
      <c r="O201" s="1">
        <v>0</v>
      </c>
      <c r="P201" s="1">
        <v>0</v>
      </c>
      <c r="Q201" s="1">
        <v>238.8605</v>
      </c>
      <c r="R201" s="1">
        <v>504</v>
      </c>
      <c r="S201" s="1">
        <v>0</v>
      </c>
      <c r="T201" s="1">
        <v>1252.6364000000001</v>
      </c>
      <c r="U201" s="1">
        <v>482.10939999999999</v>
      </c>
      <c r="V201" s="1">
        <v>1.9466000000000001</v>
      </c>
      <c r="W201" s="1">
        <v>333.0718</v>
      </c>
      <c r="X201" s="1">
        <v>0</v>
      </c>
      <c r="Y201" s="1">
        <v>7.5205000000000002</v>
      </c>
      <c r="Z201" s="1">
        <v>50</v>
      </c>
      <c r="AA201" s="1">
        <v>88</v>
      </c>
      <c r="AB201" s="1">
        <v>32.586300000000001</v>
      </c>
      <c r="AC201" s="1">
        <v>43.8324</v>
      </c>
      <c r="AD201" s="1">
        <v>76.103399999999993</v>
      </c>
      <c r="AE201" s="1">
        <v>213.23480000000001</v>
      </c>
      <c r="AF201" s="1">
        <v>94.154600000000002</v>
      </c>
      <c r="AG201" s="1">
        <v>76.418599999999998</v>
      </c>
      <c r="AH201" s="1">
        <v>14.08</v>
      </c>
      <c r="AI201" s="1">
        <v>10.5</v>
      </c>
      <c r="AJ201" s="1">
        <v>2.2810000000000001</v>
      </c>
      <c r="AK201" s="1">
        <v>174.72</v>
      </c>
      <c r="AL201" s="1">
        <v>0</v>
      </c>
      <c r="AM201" s="1">
        <v>0.14510000000000001</v>
      </c>
      <c r="AN201" s="1">
        <v>3.7107999999999999</v>
      </c>
      <c r="AO201" s="1">
        <v>0.39500000000000002</v>
      </c>
      <c r="AP201" s="1">
        <v>0</v>
      </c>
      <c r="AQ201" s="1">
        <v>0</v>
      </c>
      <c r="AR201" s="1">
        <v>12.752700000000001</v>
      </c>
      <c r="AS201" s="1">
        <v>0</v>
      </c>
      <c r="AT201" s="1">
        <v>0</v>
      </c>
      <c r="AU201" s="1">
        <v>0</v>
      </c>
      <c r="AV201" s="1">
        <v>0</v>
      </c>
      <c r="AW201" s="1">
        <v>4.2508999999999997</v>
      </c>
      <c r="AX201" s="1">
        <v>0.13439999999999999</v>
      </c>
      <c r="AY201" s="1">
        <v>1.9466000000000001</v>
      </c>
      <c r="AZ201" s="1">
        <v>356</v>
      </c>
      <c r="BA201" s="1">
        <v>0.42830000000000001</v>
      </c>
      <c r="BB201" s="1">
        <v>6346.2736999999997</v>
      </c>
      <c r="BC201" s="1">
        <v>0</v>
      </c>
      <c r="BD201" s="1">
        <v>19.257400000000001</v>
      </c>
      <c r="BE201" s="1" t="s">
        <v>125</v>
      </c>
      <c r="BF201" s="1">
        <v>15000</v>
      </c>
      <c r="BG201" s="1">
        <v>15000</v>
      </c>
      <c r="BH201" s="1">
        <v>5773.1369000000004</v>
      </c>
      <c r="BI201" s="1">
        <v>5773.1369000000004</v>
      </c>
      <c r="BJ201" s="1">
        <v>5200</v>
      </c>
      <c r="BK201" s="1" t="s">
        <v>57</v>
      </c>
      <c r="BL201" s="1">
        <v>0</v>
      </c>
    </row>
    <row r="202" spans="1:64" x14ac:dyDescent="0.25">
      <c r="A202" s="1">
        <v>199</v>
      </c>
      <c r="B202" s="1" t="s">
        <v>124</v>
      </c>
      <c r="C202" s="1">
        <v>10</v>
      </c>
      <c r="D202" s="1" t="b">
        <v>0</v>
      </c>
      <c r="E202" s="1">
        <v>0</v>
      </c>
      <c r="F202" s="1">
        <v>95.495999999999995</v>
      </c>
      <c r="G202" s="1">
        <v>41.676000000000002</v>
      </c>
      <c r="H202" s="1">
        <v>53.82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3.36</v>
      </c>
      <c r="S202" s="1">
        <v>0</v>
      </c>
      <c r="T202" s="1">
        <v>4.9908999999999999</v>
      </c>
      <c r="U202" s="1">
        <v>4.9908999999999999</v>
      </c>
      <c r="V202" s="1">
        <v>76.100700000000003</v>
      </c>
      <c r="W202" s="1">
        <v>115.86660000000001</v>
      </c>
      <c r="X202" s="1">
        <v>0</v>
      </c>
      <c r="Y202" s="1">
        <v>7.4794999999999998</v>
      </c>
      <c r="Z202" s="1">
        <v>0</v>
      </c>
      <c r="AA202" s="1">
        <v>50</v>
      </c>
      <c r="AB202" s="1">
        <v>0</v>
      </c>
      <c r="AC202" s="1">
        <v>0</v>
      </c>
      <c r="AD202" s="1">
        <v>1.9466000000000001</v>
      </c>
      <c r="AE202" s="1">
        <v>3.36</v>
      </c>
      <c r="AF202" s="1">
        <v>1.6309</v>
      </c>
      <c r="AG202" s="1">
        <v>0</v>
      </c>
      <c r="AH202" s="1">
        <v>8</v>
      </c>
      <c r="AI202" s="1">
        <v>0</v>
      </c>
      <c r="AJ202" s="1">
        <v>0</v>
      </c>
      <c r="AK202" s="1">
        <v>0</v>
      </c>
      <c r="AL202" s="1">
        <v>0</v>
      </c>
      <c r="AM202" s="1">
        <v>8.2400000000000001E-2</v>
      </c>
      <c r="AN202" s="1">
        <v>1.2335</v>
      </c>
      <c r="AO202" s="1">
        <v>0</v>
      </c>
      <c r="AP202" s="1">
        <v>0</v>
      </c>
      <c r="AQ202" s="1">
        <v>0</v>
      </c>
      <c r="AR202" s="1">
        <v>3.9477000000000002</v>
      </c>
      <c r="AS202" s="1">
        <v>0</v>
      </c>
      <c r="AT202" s="1">
        <v>0</v>
      </c>
      <c r="AU202" s="1">
        <v>0</v>
      </c>
      <c r="AV202" s="1">
        <v>0</v>
      </c>
      <c r="AW202" s="1">
        <v>1.3159000000000001</v>
      </c>
      <c r="AX202" s="1">
        <v>47.182400000000001</v>
      </c>
      <c r="AY202" s="1">
        <v>76.100700000000003</v>
      </c>
      <c r="AZ202" s="1">
        <v>401</v>
      </c>
      <c r="BA202" s="1">
        <v>217.21449999999999</v>
      </c>
      <c r="BB202" s="1">
        <v>100</v>
      </c>
      <c r="BC202" s="1">
        <v>0</v>
      </c>
      <c r="BD202" s="1">
        <v>0</v>
      </c>
      <c r="BE202" s="1" t="s">
        <v>111</v>
      </c>
      <c r="BF202" s="1">
        <v>100</v>
      </c>
      <c r="BG202" s="1">
        <v>100</v>
      </c>
      <c r="BH202" s="1">
        <v>100</v>
      </c>
      <c r="BI202" s="1">
        <v>100</v>
      </c>
      <c r="BJ202" s="1">
        <v>0</v>
      </c>
      <c r="BK202" s="1" t="s">
        <v>110</v>
      </c>
      <c r="BL202" s="1">
        <v>0</v>
      </c>
    </row>
    <row r="203" spans="1:64" x14ac:dyDescent="0.25">
      <c r="A203" s="1">
        <v>200</v>
      </c>
      <c r="B203" s="1" t="s">
        <v>124</v>
      </c>
      <c r="C203" s="1">
        <v>10</v>
      </c>
      <c r="D203" s="1" t="b">
        <v>0</v>
      </c>
      <c r="E203" s="1">
        <v>572.95399999999995</v>
      </c>
      <c r="F203" s="1">
        <v>7918.8764000000001</v>
      </c>
      <c r="G203" s="1">
        <v>2644.7206000000001</v>
      </c>
      <c r="H203" s="1">
        <v>3107.0038</v>
      </c>
      <c r="I203" s="1">
        <v>89.69</v>
      </c>
      <c r="J203" s="1">
        <v>527.91949999999997</v>
      </c>
      <c r="K203" s="1">
        <v>0</v>
      </c>
      <c r="L203" s="1">
        <v>0</v>
      </c>
      <c r="M203" s="1">
        <v>2167.152</v>
      </c>
      <c r="N203" s="1">
        <v>5200</v>
      </c>
      <c r="O203" s="1">
        <v>0</v>
      </c>
      <c r="P203" s="1">
        <v>0</v>
      </c>
      <c r="Q203" s="1">
        <v>238.7843</v>
      </c>
      <c r="R203" s="1">
        <v>504</v>
      </c>
      <c r="S203" s="1">
        <v>0</v>
      </c>
      <c r="T203" s="1">
        <v>1252.6364000000001</v>
      </c>
      <c r="U203" s="1">
        <v>482.09410000000003</v>
      </c>
      <c r="V203" s="1">
        <v>1.9466000000000001</v>
      </c>
      <c r="W203" s="1">
        <v>333.05869999999999</v>
      </c>
      <c r="X203" s="1">
        <v>0</v>
      </c>
      <c r="Y203" s="1">
        <v>7.5205000000000002</v>
      </c>
      <c r="Z203" s="1">
        <v>50</v>
      </c>
      <c r="AA203" s="1">
        <v>88</v>
      </c>
      <c r="AB203" s="1">
        <v>32.586300000000001</v>
      </c>
      <c r="AC203" s="1">
        <v>43.8324</v>
      </c>
      <c r="AD203" s="1">
        <v>76.100700000000003</v>
      </c>
      <c r="AE203" s="1">
        <v>213.2225</v>
      </c>
      <c r="AF203" s="1">
        <v>94.151600000000002</v>
      </c>
      <c r="AG203" s="1">
        <v>76.418599999999998</v>
      </c>
      <c r="AH203" s="1">
        <v>14.08</v>
      </c>
      <c r="AI203" s="1">
        <v>10.5</v>
      </c>
      <c r="AJ203" s="1">
        <v>2.2810000000000001</v>
      </c>
      <c r="AK203" s="1">
        <v>174.72</v>
      </c>
      <c r="AL203" s="1">
        <v>0</v>
      </c>
      <c r="AM203" s="1">
        <v>0.14510000000000001</v>
      </c>
      <c r="AN203" s="1">
        <v>3.7107000000000001</v>
      </c>
      <c r="AO203" s="1">
        <v>0.39500000000000002</v>
      </c>
      <c r="AP203" s="1">
        <v>0</v>
      </c>
      <c r="AQ203" s="1">
        <v>0</v>
      </c>
      <c r="AR203" s="1">
        <v>12.7523</v>
      </c>
      <c r="AS203" s="1">
        <v>0</v>
      </c>
      <c r="AT203" s="1">
        <v>0</v>
      </c>
      <c r="AU203" s="1">
        <v>0</v>
      </c>
      <c r="AV203" s="1">
        <v>0</v>
      </c>
      <c r="AW203" s="1">
        <v>4.2507999999999999</v>
      </c>
      <c r="AX203" s="1">
        <v>0.13439999999999999</v>
      </c>
      <c r="AY203" s="1">
        <v>1.9466000000000001</v>
      </c>
      <c r="AZ203" s="1">
        <v>356</v>
      </c>
      <c r="BA203" s="1">
        <v>0.42830000000000001</v>
      </c>
      <c r="BB203" s="1">
        <v>6345.9080000000004</v>
      </c>
      <c r="BC203" s="1">
        <v>0</v>
      </c>
      <c r="BD203" s="1">
        <v>19.251300000000001</v>
      </c>
      <c r="BE203" s="1" t="s">
        <v>125</v>
      </c>
      <c r="BF203" s="1">
        <v>15000</v>
      </c>
      <c r="BG203" s="1">
        <v>15000</v>
      </c>
      <c r="BH203" s="1">
        <v>5772.9539999999997</v>
      </c>
      <c r="BI203" s="1">
        <v>5772.9539999999997</v>
      </c>
      <c r="BJ203" s="1">
        <v>5200</v>
      </c>
      <c r="BK203" s="1" t="s">
        <v>57</v>
      </c>
      <c r="BL203" s="1">
        <v>0</v>
      </c>
    </row>
    <row r="204" spans="1:64" x14ac:dyDescent="0.25">
      <c r="A204" s="1">
        <v>201</v>
      </c>
      <c r="B204" s="1" t="s">
        <v>124</v>
      </c>
      <c r="C204" s="1">
        <v>10</v>
      </c>
      <c r="D204" s="1" t="b">
        <v>0</v>
      </c>
      <c r="E204" s="1">
        <v>0</v>
      </c>
      <c r="F204" s="1">
        <v>95.495999999999995</v>
      </c>
      <c r="G204" s="1">
        <v>41.676000000000002</v>
      </c>
      <c r="H204" s="1">
        <v>53.82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3.36</v>
      </c>
      <c r="S204" s="1">
        <v>0</v>
      </c>
      <c r="T204" s="1">
        <v>4.9908999999999999</v>
      </c>
      <c r="U204" s="1">
        <v>4.9908999999999999</v>
      </c>
      <c r="V204" s="1">
        <v>76.097899999999996</v>
      </c>
      <c r="W204" s="1">
        <v>115.8617</v>
      </c>
      <c r="X204" s="1">
        <v>0</v>
      </c>
      <c r="Y204" s="1">
        <v>7.4794999999999998</v>
      </c>
      <c r="Z204" s="1">
        <v>0</v>
      </c>
      <c r="AA204" s="1">
        <v>50</v>
      </c>
      <c r="AB204" s="1">
        <v>0</v>
      </c>
      <c r="AC204" s="1">
        <v>0</v>
      </c>
      <c r="AD204" s="1">
        <v>1.9466000000000001</v>
      </c>
      <c r="AE204" s="1">
        <v>3.36</v>
      </c>
      <c r="AF204" s="1">
        <v>1.6309</v>
      </c>
      <c r="AG204" s="1">
        <v>0</v>
      </c>
      <c r="AH204" s="1">
        <v>8</v>
      </c>
      <c r="AI204" s="1">
        <v>0</v>
      </c>
      <c r="AJ204" s="1">
        <v>0</v>
      </c>
      <c r="AK204" s="1">
        <v>0</v>
      </c>
      <c r="AL204" s="1">
        <v>0</v>
      </c>
      <c r="AM204" s="1">
        <v>8.2400000000000001E-2</v>
      </c>
      <c r="AN204" s="1">
        <v>1.2334000000000001</v>
      </c>
      <c r="AO204" s="1">
        <v>0</v>
      </c>
      <c r="AP204" s="1">
        <v>0</v>
      </c>
      <c r="AQ204" s="1">
        <v>0</v>
      </c>
      <c r="AR204" s="1">
        <v>3.9476</v>
      </c>
      <c r="AS204" s="1">
        <v>0</v>
      </c>
      <c r="AT204" s="1">
        <v>0</v>
      </c>
      <c r="AU204" s="1">
        <v>0</v>
      </c>
      <c r="AV204" s="1">
        <v>0</v>
      </c>
      <c r="AW204" s="1">
        <v>1.3159000000000001</v>
      </c>
      <c r="AX204" s="1">
        <v>47.180300000000003</v>
      </c>
      <c r="AY204" s="1">
        <v>76.097899999999996</v>
      </c>
      <c r="AZ204" s="1">
        <v>401</v>
      </c>
      <c r="BA204" s="1">
        <v>217.21430000000001</v>
      </c>
      <c r="BB204" s="1">
        <v>100</v>
      </c>
      <c r="BC204" s="1">
        <v>0</v>
      </c>
      <c r="BD204" s="1">
        <v>0</v>
      </c>
      <c r="BE204" s="1" t="s">
        <v>111</v>
      </c>
      <c r="BF204" s="1">
        <v>100</v>
      </c>
      <c r="BG204" s="1">
        <v>100</v>
      </c>
      <c r="BH204" s="1">
        <v>100</v>
      </c>
      <c r="BI204" s="1">
        <v>100</v>
      </c>
      <c r="BJ204" s="1">
        <v>0</v>
      </c>
      <c r="BK204" s="1" t="s">
        <v>110</v>
      </c>
      <c r="BL204" s="1">
        <v>0</v>
      </c>
    </row>
    <row r="205" spans="1:64" x14ac:dyDescent="0.25">
      <c r="A205" s="1">
        <v>202</v>
      </c>
      <c r="B205" s="1" t="s">
        <v>124</v>
      </c>
      <c r="C205" s="1">
        <v>10</v>
      </c>
      <c r="D205" s="1" t="b">
        <v>0</v>
      </c>
      <c r="E205" s="1">
        <v>572.77260000000001</v>
      </c>
      <c r="F205" s="1">
        <v>7918.6277</v>
      </c>
      <c r="G205" s="1">
        <v>2644.5693999999999</v>
      </c>
      <c r="H205" s="1">
        <v>3106.9061999999999</v>
      </c>
      <c r="I205" s="1">
        <v>89.69</v>
      </c>
      <c r="J205" s="1">
        <v>527.91949999999997</v>
      </c>
      <c r="K205" s="1">
        <v>0</v>
      </c>
      <c r="L205" s="1">
        <v>0</v>
      </c>
      <c r="M205" s="1">
        <v>2167.152</v>
      </c>
      <c r="N205" s="1">
        <v>5200</v>
      </c>
      <c r="O205" s="1">
        <v>0</v>
      </c>
      <c r="P205" s="1">
        <v>0</v>
      </c>
      <c r="Q205" s="1">
        <v>238.70869999999999</v>
      </c>
      <c r="R205" s="1">
        <v>504</v>
      </c>
      <c r="S205" s="1">
        <v>0</v>
      </c>
      <c r="T205" s="1">
        <v>1252.6364000000001</v>
      </c>
      <c r="U205" s="1">
        <v>482.07900000000001</v>
      </c>
      <c r="V205" s="1">
        <v>1.9464999999999999</v>
      </c>
      <c r="W205" s="1">
        <v>333.04570000000001</v>
      </c>
      <c r="X205" s="1">
        <v>0</v>
      </c>
      <c r="Y205" s="1">
        <v>7.5205000000000002</v>
      </c>
      <c r="Z205" s="1">
        <v>50</v>
      </c>
      <c r="AA205" s="1">
        <v>88</v>
      </c>
      <c r="AB205" s="1">
        <v>32.586300000000001</v>
      </c>
      <c r="AC205" s="1">
        <v>43.8324</v>
      </c>
      <c r="AD205" s="1">
        <v>76.097899999999996</v>
      </c>
      <c r="AE205" s="1">
        <v>213.21029999999999</v>
      </c>
      <c r="AF205" s="1">
        <v>94.148700000000005</v>
      </c>
      <c r="AG205" s="1">
        <v>76.418599999999998</v>
      </c>
      <c r="AH205" s="1">
        <v>14.08</v>
      </c>
      <c r="AI205" s="1">
        <v>10.5</v>
      </c>
      <c r="AJ205" s="1">
        <v>2.2810000000000001</v>
      </c>
      <c r="AK205" s="1">
        <v>174.72</v>
      </c>
      <c r="AL205" s="1">
        <v>0</v>
      </c>
      <c r="AM205" s="1">
        <v>0.14510000000000001</v>
      </c>
      <c r="AN205" s="1">
        <v>3.7105000000000001</v>
      </c>
      <c r="AO205" s="1">
        <v>0.39500000000000002</v>
      </c>
      <c r="AP205" s="1">
        <v>0</v>
      </c>
      <c r="AQ205" s="1">
        <v>0</v>
      </c>
      <c r="AR205" s="1">
        <v>12.751899999999999</v>
      </c>
      <c r="AS205" s="1">
        <v>0</v>
      </c>
      <c r="AT205" s="1">
        <v>0</v>
      </c>
      <c r="AU205" s="1">
        <v>0</v>
      </c>
      <c r="AV205" s="1">
        <v>0</v>
      </c>
      <c r="AW205" s="1">
        <v>4.2506000000000004</v>
      </c>
      <c r="AX205" s="1">
        <v>0.13439999999999999</v>
      </c>
      <c r="AY205" s="1">
        <v>1.9464999999999999</v>
      </c>
      <c r="AZ205" s="1">
        <v>356</v>
      </c>
      <c r="BA205" s="1">
        <v>0.42830000000000001</v>
      </c>
      <c r="BB205" s="1">
        <v>6345.5451999999996</v>
      </c>
      <c r="BC205" s="1">
        <v>0</v>
      </c>
      <c r="BD205" s="1">
        <v>19.245200000000001</v>
      </c>
      <c r="BE205" s="1" t="s">
        <v>125</v>
      </c>
      <c r="BF205" s="1">
        <v>15000</v>
      </c>
      <c r="BG205" s="1">
        <v>15000</v>
      </c>
      <c r="BH205" s="1">
        <v>5772.7726000000002</v>
      </c>
      <c r="BI205" s="1">
        <v>5772.7726000000002</v>
      </c>
      <c r="BJ205" s="1">
        <v>5200</v>
      </c>
      <c r="BK205" s="1" t="s">
        <v>57</v>
      </c>
      <c r="BL205" s="1">
        <v>0</v>
      </c>
    </row>
    <row r="206" spans="1:64" x14ac:dyDescent="0.25">
      <c r="A206" s="1">
        <v>203</v>
      </c>
      <c r="B206" s="1" t="s">
        <v>124</v>
      </c>
      <c r="C206" s="1">
        <v>10</v>
      </c>
      <c r="D206" s="1" t="b">
        <v>0</v>
      </c>
      <c r="E206" s="1">
        <v>0</v>
      </c>
      <c r="F206" s="1">
        <v>95.495999999999995</v>
      </c>
      <c r="G206" s="1">
        <v>41.676000000000002</v>
      </c>
      <c r="H206" s="1">
        <v>53.82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3.36</v>
      </c>
      <c r="S206" s="1">
        <v>0</v>
      </c>
      <c r="T206" s="1">
        <v>4.9908999999999999</v>
      </c>
      <c r="U206" s="1">
        <v>4.9908999999999999</v>
      </c>
      <c r="V206" s="1">
        <v>76.095200000000006</v>
      </c>
      <c r="W206" s="1">
        <v>115.8567</v>
      </c>
      <c r="X206" s="1">
        <v>0</v>
      </c>
      <c r="Y206" s="1">
        <v>7.4794999999999998</v>
      </c>
      <c r="Z206" s="1">
        <v>0</v>
      </c>
      <c r="AA206" s="1">
        <v>50</v>
      </c>
      <c r="AB206" s="1">
        <v>0</v>
      </c>
      <c r="AC206" s="1">
        <v>0</v>
      </c>
      <c r="AD206" s="1">
        <v>1.9464999999999999</v>
      </c>
      <c r="AE206" s="1">
        <v>3.36</v>
      </c>
      <c r="AF206" s="1">
        <v>1.6309</v>
      </c>
      <c r="AG206" s="1">
        <v>0</v>
      </c>
      <c r="AH206" s="1">
        <v>8</v>
      </c>
      <c r="AI206" s="1">
        <v>0</v>
      </c>
      <c r="AJ206" s="1">
        <v>0</v>
      </c>
      <c r="AK206" s="1">
        <v>0</v>
      </c>
      <c r="AL206" s="1">
        <v>0</v>
      </c>
      <c r="AM206" s="1">
        <v>8.2400000000000001E-2</v>
      </c>
      <c r="AN206" s="1">
        <v>1.2334000000000001</v>
      </c>
      <c r="AO206" s="1">
        <v>0</v>
      </c>
      <c r="AP206" s="1">
        <v>0</v>
      </c>
      <c r="AQ206" s="1">
        <v>0</v>
      </c>
      <c r="AR206" s="1">
        <v>3.9474</v>
      </c>
      <c r="AS206" s="1">
        <v>0</v>
      </c>
      <c r="AT206" s="1">
        <v>0</v>
      </c>
      <c r="AU206" s="1">
        <v>0</v>
      </c>
      <c r="AV206" s="1">
        <v>0</v>
      </c>
      <c r="AW206" s="1">
        <v>1.3158000000000001</v>
      </c>
      <c r="AX206" s="1">
        <v>47.178199999999997</v>
      </c>
      <c r="AY206" s="1">
        <v>76.095200000000006</v>
      </c>
      <c r="AZ206" s="1">
        <v>401</v>
      </c>
      <c r="BA206" s="1">
        <v>217.214</v>
      </c>
      <c r="BB206" s="1">
        <v>100</v>
      </c>
      <c r="BC206" s="1">
        <v>0</v>
      </c>
      <c r="BD206" s="1">
        <v>0</v>
      </c>
      <c r="BE206" s="1" t="s">
        <v>111</v>
      </c>
      <c r="BF206" s="1">
        <v>100</v>
      </c>
      <c r="BG206" s="1">
        <v>100</v>
      </c>
      <c r="BH206" s="1">
        <v>100</v>
      </c>
      <c r="BI206" s="1">
        <v>100</v>
      </c>
      <c r="BJ206" s="1">
        <v>0</v>
      </c>
      <c r="BK206" s="1" t="s">
        <v>110</v>
      </c>
      <c r="BL206" s="1">
        <v>0</v>
      </c>
    </row>
    <row r="207" spans="1:64" x14ac:dyDescent="0.25">
      <c r="A207" s="1">
        <v>204</v>
      </c>
      <c r="B207" s="1" t="s">
        <v>124</v>
      </c>
      <c r="C207" s="1">
        <v>10</v>
      </c>
      <c r="D207" s="1" t="b">
        <v>0</v>
      </c>
      <c r="E207" s="1">
        <v>572.59270000000004</v>
      </c>
      <c r="F207" s="1">
        <v>7918.3809000000001</v>
      </c>
      <c r="G207" s="1">
        <v>2644.4195</v>
      </c>
      <c r="H207" s="1">
        <v>3106.8094000000001</v>
      </c>
      <c r="I207" s="1">
        <v>89.69</v>
      </c>
      <c r="J207" s="1">
        <v>527.91949999999997</v>
      </c>
      <c r="K207" s="1">
        <v>0</v>
      </c>
      <c r="L207" s="1">
        <v>0</v>
      </c>
      <c r="M207" s="1">
        <v>2167.152</v>
      </c>
      <c r="N207" s="1">
        <v>5200</v>
      </c>
      <c r="O207" s="1">
        <v>0</v>
      </c>
      <c r="P207" s="1">
        <v>0</v>
      </c>
      <c r="Q207" s="1">
        <v>238.6337</v>
      </c>
      <c r="R207" s="1">
        <v>504</v>
      </c>
      <c r="S207" s="1">
        <v>0</v>
      </c>
      <c r="T207" s="1">
        <v>1252.6364000000001</v>
      </c>
      <c r="U207" s="1">
        <v>482.06400000000002</v>
      </c>
      <c r="V207" s="1">
        <v>1.9463999999999999</v>
      </c>
      <c r="W207" s="1">
        <v>333.03280000000001</v>
      </c>
      <c r="X207" s="1">
        <v>0</v>
      </c>
      <c r="Y207" s="1">
        <v>7.5205000000000002</v>
      </c>
      <c r="Z207" s="1">
        <v>50</v>
      </c>
      <c r="AA207" s="1">
        <v>88</v>
      </c>
      <c r="AB207" s="1">
        <v>32.586300000000001</v>
      </c>
      <c r="AC207" s="1">
        <v>43.8324</v>
      </c>
      <c r="AD207" s="1">
        <v>76.095200000000006</v>
      </c>
      <c r="AE207" s="1">
        <v>213.19820000000001</v>
      </c>
      <c r="AF207" s="1">
        <v>94.145700000000005</v>
      </c>
      <c r="AG207" s="1">
        <v>76.418599999999998</v>
      </c>
      <c r="AH207" s="1">
        <v>14.08</v>
      </c>
      <c r="AI207" s="1">
        <v>10.5</v>
      </c>
      <c r="AJ207" s="1">
        <v>2.2810000000000001</v>
      </c>
      <c r="AK207" s="1">
        <v>174.72</v>
      </c>
      <c r="AL207" s="1">
        <v>0</v>
      </c>
      <c r="AM207" s="1">
        <v>0.14510000000000001</v>
      </c>
      <c r="AN207" s="1">
        <v>3.7103999999999999</v>
      </c>
      <c r="AO207" s="1">
        <v>0.39500000000000002</v>
      </c>
      <c r="AP207" s="1">
        <v>0</v>
      </c>
      <c r="AQ207" s="1">
        <v>0</v>
      </c>
      <c r="AR207" s="1">
        <v>12.7515</v>
      </c>
      <c r="AS207" s="1">
        <v>0</v>
      </c>
      <c r="AT207" s="1">
        <v>0</v>
      </c>
      <c r="AU207" s="1">
        <v>0</v>
      </c>
      <c r="AV207" s="1">
        <v>0</v>
      </c>
      <c r="AW207" s="1">
        <v>4.2504999999999997</v>
      </c>
      <c r="AX207" s="1">
        <v>0.13439999999999999</v>
      </c>
      <c r="AY207" s="1">
        <v>1.9463999999999999</v>
      </c>
      <c r="AZ207" s="1">
        <v>356</v>
      </c>
      <c r="BA207" s="1">
        <v>0.42830000000000001</v>
      </c>
      <c r="BB207" s="1">
        <v>6345.1854999999996</v>
      </c>
      <c r="BC207" s="1">
        <v>0</v>
      </c>
      <c r="BD207" s="1">
        <v>19.239100000000001</v>
      </c>
      <c r="BE207" s="1" t="s">
        <v>125</v>
      </c>
      <c r="BF207" s="1">
        <v>15000</v>
      </c>
      <c r="BG207" s="1">
        <v>15000</v>
      </c>
      <c r="BH207" s="1">
        <v>5772.5927000000001</v>
      </c>
      <c r="BI207" s="1">
        <v>5772.5927000000001</v>
      </c>
      <c r="BJ207" s="1">
        <v>5200</v>
      </c>
      <c r="BK207" s="1" t="s">
        <v>57</v>
      </c>
      <c r="BL207" s="1">
        <v>0</v>
      </c>
    </row>
    <row r="208" spans="1:64" x14ac:dyDescent="0.25">
      <c r="A208" s="1">
        <v>205</v>
      </c>
      <c r="B208" s="1" t="s">
        <v>124</v>
      </c>
      <c r="C208" s="1">
        <v>10</v>
      </c>
      <c r="D208" s="1" t="b">
        <v>0</v>
      </c>
      <c r="E208" s="1">
        <v>0</v>
      </c>
      <c r="F208" s="1">
        <v>95.495999999999995</v>
      </c>
      <c r="G208" s="1">
        <v>41.676000000000002</v>
      </c>
      <c r="H208" s="1">
        <v>53.82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3.36</v>
      </c>
      <c r="S208" s="1">
        <v>0</v>
      </c>
      <c r="T208" s="1">
        <v>4.9908999999999999</v>
      </c>
      <c r="U208" s="1">
        <v>4.9908999999999999</v>
      </c>
      <c r="V208" s="1">
        <v>76.092500000000001</v>
      </c>
      <c r="W208" s="1">
        <v>115.8519</v>
      </c>
      <c r="X208" s="1">
        <v>0</v>
      </c>
      <c r="Y208" s="1">
        <v>7.4794999999999998</v>
      </c>
      <c r="Z208" s="1">
        <v>0</v>
      </c>
      <c r="AA208" s="1">
        <v>50</v>
      </c>
      <c r="AB208" s="1">
        <v>0</v>
      </c>
      <c r="AC208" s="1">
        <v>0</v>
      </c>
      <c r="AD208" s="1">
        <v>1.9463999999999999</v>
      </c>
      <c r="AE208" s="1">
        <v>3.36</v>
      </c>
      <c r="AF208" s="1">
        <v>1.6309</v>
      </c>
      <c r="AG208" s="1">
        <v>0</v>
      </c>
      <c r="AH208" s="1">
        <v>8</v>
      </c>
      <c r="AI208" s="1">
        <v>0</v>
      </c>
      <c r="AJ208" s="1">
        <v>0</v>
      </c>
      <c r="AK208" s="1">
        <v>0</v>
      </c>
      <c r="AL208" s="1">
        <v>0</v>
      </c>
      <c r="AM208" s="1">
        <v>8.2400000000000001E-2</v>
      </c>
      <c r="AN208" s="1">
        <v>1.2333000000000001</v>
      </c>
      <c r="AO208" s="1">
        <v>0</v>
      </c>
      <c r="AP208" s="1">
        <v>0</v>
      </c>
      <c r="AQ208" s="1">
        <v>0</v>
      </c>
      <c r="AR208" s="1">
        <v>3.9472999999999998</v>
      </c>
      <c r="AS208" s="1">
        <v>0</v>
      </c>
      <c r="AT208" s="1">
        <v>0</v>
      </c>
      <c r="AU208" s="1">
        <v>0</v>
      </c>
      <c r="AV208" s="1">
        <v>0</v>
      </c>
      <c r="AW208" s="1">
        <v>1.3158000000000001</v>
      </c>
      <c r="AX208" s="1">
        <v>47.176200000000001</v>
      </c>
      <c r="AY208" s="1">
        <v>76.092500000000001</v>
      </c>
      <c r="AZ208" s="1">
        <v>401</v>
      </c>
      <c r="BA208" s="1">
        <v>217.21369999999999</v>
      </c>
      <c r="BB208" s="1">
        <v>100</v>
      </c>
      <c r="BC208" s="1">
        <v>0</v>
      </c>
      <c r="BD208" s="1">
        <v>0</v>
      </c>
      <c r="BE208" s="1" t="s">
        <v>111</v>
      </c>
      <c r="BF208" s="1">
        <v>100</v>
      </c>
      <c r="BG208" s="1">
        <v>100</v>
      </c>
      <c r="BH208" s="1">
        <v>100</v>
      </c>
      <c r="BI208" s="1">
        <v>100</v>
      </c>
      <c r="BJ208" s="1">
        <v>0</v>
      </c>
      <c r="BK208" s="1" t="s">
        <v>110</v>
      </c>
      <c r="BL208" s="1">
        <v>0</v>
      </c>
    </row>
    <row r="209" spans="1:64" x14ac:dyDescent="0.25">
      <c r="A209" s="1">
        <v>206</v>
      </c>
      <c r="B209" s="1" t="s">
        <v>124</v>
      </c>
      <c r="C209" s="1">
        <v>10</v>
      </c>
      <c r="D209" s="1" t="b">
        <v>0</v>
      </c>
      <c r="E209" s="1">
        <v>572.41430000000003</v>
      </c>
      <c r="F209" s="1">
        <v>7918.1361999999999</v>
      </c>
      <c r="G209" s="1">
        <v>2644.2707999999998</v>
      </c>
      <c r="H209" s="1">
        <v>3106.7134000000001</v>
      </c>
      <c r="I209" s="1">
        <v>89.69</v>
      </c>
      <c r="J209" s="1">
        <v>527.91949999999997</v>
      </c>
      <c r="K209" s="1">
        <v>0</v>
      </c>
      <c r="L209" s="1">
        <v>0</v>
      </c>
      <c r="M209" s="1">
        <v>2167.152</v>
      </c>
      <c r="N209" s="1">
        <v>5200</v>
      </c>
      <c r="O209" s="1">
        <v>0</v>
      </c>
      <c r="P209" s="1">
        <v>0</v>
      </c>
      <c r="Q209" s="1">
        <v>238.55940000000001</v>
      </c>
      <c r="R209" s="1">
        <v>504</v>
      </c>
      <c r="S209" s="1">
        <v>0</v>
      </c>
      <c r="T209" s="1">
        <v>1252.6364000000001</v>
      </c>
      <c r="U209" s="1">
        <v>482.04910000000001</v>
      </c>
      <c r="V209" s="1">
        <v>1.9463999999999999</v>
      </c>
      <c r="W209" s="1">
        <v>333.02</v>
      </c>
      <c r="X209" s="1">
        <v>0</v>
      </c>
      <c r="Y209" s="1">
        <v>7.5205000000000002</v>
      </c>
      <c r="Z209" s="1">
        <v>50</v>
      </c>
      <c r="AA209" s="1">
        <v>88</v>
      </c>
      <c r="AB209" s="1">
        <v>32.586300000000001</v>
      </c>
      <c r="AC209" s="1">
        <v>43.8324</v>
      </c>
      <c r="AD209" s="1">
        <v>76.092500000000001</v>
      </c>
      <c r="AE209" s="1">
        <v>213.18620000000001</v>
      </c>
      <c r="AF209" s="1">
        <v>94.142799999999994</v>
      </c>
      <c r="AG209" s="1">
        <v>76.418599999999998</v>
      </c>
      <c r="AH209" s="1">
        <v>14.08</v>
      </c>
      <c r="AI209" s="1">
        <v>10.5</v>
      </c>
      <c r="AJ209" s="1">
        <v>2.2810000000000001</v>
      </c>
      <c r="AK209" s="1">
        <v>174.72</v>
      </c>
      <c r="AL209" s="1">
        <v>0</v>
      </c>
      <c r="AM209" s="1">
        <v>0.14510000000000001</v>
      </c>
      <c r="AN209" s="1">
        <v>3.7103000000000002</v>
      </c>
      <c r="AO209" s="1">
        <v>0.39500000000000002</v>
      </c>
      <c r="AP209" s="1">
        <v>0</v>
      </c>
      <c r="AQ209" s="1">
        <v>0</v>
      </c>
      <c r="AR209" s="1">
        <v>12.751200000000001</v>
      </c>
      <c r="AS209" s="1">
        <v>0</v>
      </c>
      <c r="AT209" s="1">
        <v>0</v>
      </c>
      <c r="AU209" s="1">
        <v>0</v>
      </c>
      <c r="AV209" s="1">
        <v>0</v>
      </c>
      <c r="AW209" s="1">
        <v>4.2504</v>
      </c>
      <c r="AX209" s="1">
        <v>0.13439999999999999</v>
      </c>
      <c r="AY209" s="1">
        <v>1.9463999999999999</v>
      </c>
      <c r="AZ209" s="1">
        <v>356</v>
      </c>
      <c r="BA209" s="1">
        <v>0.42830000000000001</v>
      </c>
      <c r="BB209" s="1">
        <v>6344.8287</v>
      </c>
      <c r="BC209" s="1">
        <v>0</v>
      </c>
      <c r="BD209" s="1">
        <v>19.2331</v>
      </c>
      <c r="BE209" s="1" t="s">
        <v>125</v>
      </c>
      <c r="BF209" s="1">
        <v>15000</v>
      </c>
      <c r="BG209" s="1">
        <v>15000</v>
      </c>
      <c r="BH209" s="1">
        <v>5772.4143000000004</v>
      </c>
      <c r="BI209" s="1">
        <v>5772.4143000000004</v>
      </c>
      <c r="BJ209" s="1">
        <v>5200</v>
      </c>
      <c r="BK209" s="1" t="s">
        <v>57</v>
      </c>
      <c r="BL209" s="1">
        <v>0</v>
      </c>
    </row>
    <row r="210" spans="1:64" x14ac:dyDescent="0.25">
      <c r="A210" s="1">
        <v>207</v>
      </c>
      <c r="B210" s="1" t="s">
        <v>124</v>
      </c>
      <c r="C210" s="1">
        <v>10</v>
      </c>
      <c r="D210" s="1" t="b">
        <v>0</v>
      </c>
      <c r="E210" s="1">
        <v>0</v>
      </c>
      <c r="F210" s="1">
        <v>95.495999999999995</v>
      </c>
      <c r="G210" s="1">
        <v>41.676000000000002</v>
      </c>
      <c r="H210" s="1">
        <v>53.82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3.36</v>
      </c>
      <c r="S210" s="1">
        <v>0</v>
      </c>
      <c r="T210" s="1">
        <v>4.9908999999999999</v>
      </c>
      <c r="U210" s="1">
        <v>4.9908999999999999</v>
      </c>
      <c r="V210" s="1">
        <v>76.089799999999997</v>
      </c>
      <c r="W210" s="1">
        <v>115.84699999999999</v>
      </c>
      <c r="X210" s="1">
        <v>0</v>
      </c>
      <c r="Y210" s="1">
        <v>7.4794999999999998</v>
      </c>
      <c r="Z210" s="1">
        <v>0</v>
      </c>
      <c r="AA210" s="1">
        <v>50</v>
      </c>
      <c r="AB210" s="1">
        <v>0</v>
      </c>
      <c r="AC210" s="1">
        <v>0</v>
      </c>
      <c r="AD210" s="1">
        <v>1.9463999999999999</v>
      </c>
      <c r="AE210" s="1">
        <v>3.36</v>
      </c>
      <c r="AF210" s="1">
        <v>1.6309</v>
      </c>
      <c r="AG210" s="1">
        <v>0</v>
      </c>
      <c r="AH210" s="1">
        <v>8</v>
      </c>
      <c r="AI210" s="1">
        <v>0</v>
      </c>
      <c r="AJ210" s="1">
        <v>0</v>
      </c>
      <c r="AK210" s="1">
        <v>0</v>
      </c>
      <c r="AL210" s="1">
        <v>0</v>
      </c>
      <c r="AM210" s="1">
        <v>8.2400000000000001E-2</v>
      </c>
      <c r="AN210" s="1">
        <v>1.2333000000000001</v>
      </c>
      <c r="AO210" s="1">
        <v>0</v>
      </c>
      <c r="AP210" s="1">
        <v>0</v>
      </c>
      <c r="AQ210" s="1">
        <v>0</v>
      </c>
      <c r="AR210" s="1">
        <v>3.9470999999999998</v>
      </c>
      <c r="AS210" s="1">
        <v>0</v>
      </c>
      <c r="AT210" s="1">
        <v>0</v>
      </c>
      <c r="AU210" s="1">
        <v>0</v>
      </c>
      <c r="AV210" s="1">
        <v>0</v>
      </c>
      <c r="AW210" s="1">
        <v>1.3157000000000001</v>
      </c>
      <c r="AX210" s="1">
        <v>47.174100000000003</v>
      </c>
      <c r="AY210" s="1">
        <v>76.089799999999997</v>
      </c>
      <c r="AZ210" s="1">
        <v>401</v>
      </c>
      <c r="BA210" s="1">
        <v>217.21350000000001</v>
      </c>
      <c r="BB210" s="1">
        <v>100</v>
      </c>
      <c r="BC210" s="1">
        <v>0</v>
      </c>
      <c r="BD210" s="1">
        <v>0</v>
      </c>
      <c r="BE210" s="1" t="s">
        <v>111</v>
      </c>
      <c r="BF210" s="1">
        <v>100</v>
      </c>
      <c r="BG210" s="1">
        <v>100</v>
      </c>
      <c r="BH210" s="1">
        <v>100</v>
      </c>
      <c r="BI210" s="1">
        <v>100</v>
      </c>
      <c r="BJ210" s="1">
        <v>0</v>
      </c>
      <c r="BK210" s="1" t="s">
        <v>110</v>
      </c>
      <c r="BL210" s="1">
        <v>0</v>
      </c>
    </row>
    <row r="211" spans="1:64" x14ac:dyDescent="0.25">
      <c r="A211" s="1">
        <v>208</v>
      </c>
      <c r="B211" s="1" t="s">
        <v>124</v>
      </c>
      <c r="C211" s="1">
        <v>10</v>
      </c>
      <c r="D211" s="1" t="b">
        <v>0</v>
      </c>
      <c r="E211" s="1">
        <v>572.23739999999998</v>
      </c>
      <c r="F211" s="1">
        <v>7917.8935000000001</v>
      </c>
      <c r="G211" s="1">
        <v>2644.1233000000002</v>
      </c>
      <c r="H211" s="1">
        <v>3106.6181999999999</v>
      </c>
      <c r="I211" s="1">
        <v>89.69</v>
      </c>
      <c r="J211" s="1">
        <v>527.91949999999997</v>
      </c>
      <c r="K211" s="1">
        <v>0</v>
      </c>
      <c r="L211" s="1">
        <v>0</v>
      </c>
      <c r="M211" s="1">
        <v>2167.152</v>
      </c>
      <c r="N211" s="1">
        <v>5200</v>
      </c>
      <c r="O211" s="1">
        <v>0</v>
      </c>
      <c r="P211" s="1">
        <v>0</v>
      </c>
      <c r="Q211" s="1">
        <v>238.48570000000001</v>
      </c>
      <c r="R211" s="1">
        <v>504</v>
      </c>
      <c r="S211" s="1">
        <v>0</v>
      </c>
      <c r="T211" s="1">
        <v>1252.6364000000001</v>
      </c>
      <c r="U211" s="1">
        <v>482.03429999999997</v>
      </c>
      <c r="V211" s="1">
        <v>1.9462999999999999</v>
      </c>
      <c r="W211" s="1">
        <v>333.00729999999999</v>
      </c>
      <c r="X211" s="1">
        <v>0</v>
      </c>
      <c r="Y211" s="1">
        <v>7.5205000000000002</v>
      </c>
      <c r="Z211" s="1">
        <v>50</v>
      </c>
      <c r="AA211" s="1">
        <v>88</v>
      </c>
      <c r="AB211" s="1">
        <v>32.586300000000001</v>
      </c>
      <c r="AC211" s="1">
        <v>43.8324</v>
      </c>
      <c r="AD211" s="1">
        <v>76.089799999999997</v>
      </c>
      <c r="AE211" s="1">
        <v>213.17439999999999</v>
      </c>
      <c r="AF211" s="1">
        <v>94.139899999999997</v>
      </c>
      <c r="AG211" s="1">
        <v>76.418599999999998</v>
      </c>
      <c r="AH211" s="1">
        <v>14.08</v>
      </c>
      <c r="AI211" s="1">
        <v>10.5</v>
      </c>
      <c r="AJ211" s="1">
        <v>2.2810000000000001</v>
      </c>
      <c r="AK211" s="1">
        <v>174.72</v>
      </c>
      <c r="AL211" s="1">
        <v>0</v>
      </c>
      <c r="AM211" s="1">
        <v>0.14510000000000001</v>
      </c>
      <c r="AN211" s="1">
        <v>3.7101999999999999</v>
      </c>
      <c r="AO211" s="1">
        <v>0.39500000000000002</v>
      </c>
      <c r="AP211" s="1">
        <v>0</v>
      </c>
      <c r="AQ211" s="1">
        <v>0</v>
      </c>
      <c r="AR211" s="1">
        <v>12.7508</v>
      </c>
      <c r="AS211" s="1">
        <v>0</v>
      </c>
      <c r="AT211" s="1">
        <v>0</v>
      </c>
      <c r="AU211" s="1">
        <v>0</v>
      </c>
      <c r="AV211" s="1">
        <v>0</v>
      </c>
      <c r="AW211" s="1">
        <v>4.2503000000000002</v>
      </c>
      <c r="AX211" s="1">
        <v>0.13439999999999999</v>
      </c>
      <c r="AY211" s="1">
        <v>1.9462999999999999</v>
      </c>
      <c r="AZ211" s="1">
        <v>356</v>
      </c>
      <c r="BA211" s="1">
        <v>0.42830000000000001</v>
      </c>
      <c r="BB211" s="1">
        <v>6344.4748</v>
      </c>
      <c r="BC211" s="1">
        <v>0</v>
      </c>
      <c r="BD211" s="1">
        <v>19.2272</v>
      </c>
      <c r="BE211" s="1" t="s">
        <v>125</v>
      </c>
      <c r="BF211" s="1">
        <v>15000</v>
      </c>
      <c r="BG211" s="1">
        <v>15000</v>
      </c>
      <c r="BH211" s="1">
        <v>5772.2374</v>
      </c>
      <c r="BI211" s="1">
        <v>5772.2374</v>
      </c>
      <c r="BJ211" s="1">
        <v>5200</v>
      </c>
      <c r="BK211" s="1" t="s">
        <v>57</v>
      </c>
      <c r="BL211" s="1">
        <v>0</v>
      </c>
    </row>
    <row r="212" spans="1:64" x14ac:dyDescent="0.25">
      <c r="A212" s="1">
        <v>209</v>
      </c>
      <c r="B212" s="1" t="s">
        <v>124</v>
      </c>
      <c r="C212" s="1">
        <v>10</v>
      </c>
      <c r="D212" s="1" t="b">
        <v>0</v>
      </c>
      <c r="E212" s="1">
        <v>0</v>
      </c>
      <c r="F212" s="1">
        <v>95.495999999999995</v>
      </c>
      <c r="G212" s="1">
        <v>41.676000000000002</v>
      </c>
      <c r="H212" s="1">
        <v>53.82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3.36</v>
      </c>
      <c r="S212" s="1">
        <v>0</v>
      </c>
      <c r="T212" s="1">
        <v>4.9908999999999999</v>
      </c>
      <c r="U212" s="1">
        <v>4.9908999999999999</v>
      </c>
      <c r="V212" s="1">
        <v>76.087199999999996</v>
      </c>
      <c r="W212" s="1">
        <v>115.84220000000001</v>
      </c>
      <c r="X212" s="1">
        <v>0</v>
      </c>
      <c r="Y212" s="1">
        <v>7.4794999999999998</v>
      </c>
      <c r="Z212" s="1">
        <v>0</v>
      </c>
      <c r="AA212" s="1">
        <v>50</v>
      </c>
      <c r="AB212" s="1">
        <v>0</v>
      </c>
      <c r="AC212" s="1">
        <v>0</v>
      </c>
      <c r="AD212" s="1">
        <v>1.9462999999999999</v>
      </c>
      <c r="AE212" s="1">
        <v>3.36</v>
      </c>
      <c r="AF212" s="1">
        <v>1.6309</v>
      </c>
      <c r="AG212" s="1">
        <v>0</v>
      </c>
      <c r="AH212" s="1">
        <v>8</v>
      </c>
      <c r="AI212" s="1">
        <v>0</v>
      </c>
      <c r="AJ212" s="1">
        <v>0</v>
      </c>
      <c r="AK212" s="1">
        <v>0</v>
      </c>
      <c r="AL212" s="1">
        <v>0</v>
      </c>
      <c r="AM212" s="1">
        <v>8.2400000000000001E-2</v>
      </c>
      <c r="AN212" s="1">
        <v>1.2332000000000001</v>
      </c>
      <c r="AO212" s="1">
        <v>0</v>
      </c>
      <c r="AP212" s="1">
        <v>0</v>
      </c>
      <c r="AQ212" s="1">
        <v>0</v>
      </c>
      <c r="AR212" s="1">
        <v>3.9470000000000001</v>
      </c>
      <c r="AS212" s="1">
        <v>0</v>
      </c>
      <c r="AT212" s="1">
        <v>0</v>
      </c>
      <c r="AU212" s="1">
        <v>0</v>
      </c>
      <c r="AV212" s="1">
        <v>0</v>
      </c>
      <c r="AW212" s="1">
        <v>1.3157000000000001</v>
      </c>
      <c r="AX212" s="1">
        <v>47.1721</v>
      </c>
      <c r="AY212" s="1">
        <v>76.087199999999996</v>
      </c>
      <c r="AZ212" s="1">
        <v>401</v>
      </c>
      <c r="BA212" s="1">
        <v>217.2132</v>
      </c>
      <c r="BB212" s="1">
        <v>100</v>
      </c>
      <c r="BC212" s="1">
        <v>0</v>
      </c>
      <c r="BD212" s="1">
        <v>0</v>
      </c>
      <c r="BE212" s="1" t="s">
        <v>111</v>
      </c>
      <c r="BF212" s="1">
        <v>100</v>
      </c>
      <c r="BG212" s="1">
        <v>100</v>
      </c>
      <c r="BH212" s="1">
        <v>100</v>
      </c>
      <c r="BI212" s="1">
        <v>100</v>
      </c>
      <c r="BJ212" s="1">
        <v>0</v>
      </c>
      <c r="BK212" s="1" t="s">
        <v>110</v>
      </c>
      <c r="BL212" s="1">
        <v>0</v>
      </c>
    </row>
    <row r="213" spans="1:64" x14ac:dyDescent="0.25">
      <c r="A213" s="1">
        <v>210</v>
      </c>
      <c r="B213" s="1" t="s">
        <v>124</v>
      </c>
      <c r="C213" s="1">
        <v>10</v>
      </c>
      <c r="D213" s="1" t="b">
        <v>0</v>
      </c>
      <c r="E213" s="1">
        <v>572.06190000000004</v>
      </c>
      <c r="F213" s="1">
        <v>7917.6527999999998</v>
      </c>
      <c r="G213" s="1">
        <v>2643.9769999999999</v>
      </c>
      <c r="H213" s="1">
        <v>3106.5237000000002</v>
      </c>
      <c r="I213" s="1">
        <v>89.69</v>
      </c>
      <c r="J213" s="1">
        <v>527.91949999999997</v>
      </c>
      <c r="K213" s="1">
        <v>0</v>
      </c>
      <c r="L213" s="1">
        <v>0</v>
      </c>
      <c r="M213" s="1">
        <v>2167.152</v>
      </c>
      <c r="N213" s="1">
        <v>5200</v>
      </c>
      <c r="O213" s="1">
        <v>0</v>
      </c>
      <c r="P213" s="1">
        <v>0</v>
      </c>
      <c r="Q213" s="1">
        <v>238.41249999999999</v>
      </c>
      <c r="R213" s="1">
        <v>504</v>
      </c>
      <c r="S213" s="1">
        <v>0</v>
      </c>
      <c r="T213" s="1">
        <v>1252.6364000000001</v>
      </c>
      <c r="U213" s="1">
        <v>482.01960000000003</v>
      </c>
      <c r="V213" s="1">
        <v>1.9461999999999999</v>
      </c>
      <c r="W213" s="1">
        <v>332.99470000000002</v>
      </c>
      <c r="X213" s="1">
        <v>0</v>
      </c>
      <c r="Y213" s="1">
        <v>7.5205000000000002</v>
      </c>
      <c r="Z213" s="1">
        <v>50</v>
      </c>
      <c r="AA213" s="1">
        <v>88</v>
      </c>
      <c r="AB213" s="1">
        <v>32.586300000000001</v>
      </c>
      <c r="AC213" s="1">
        <v>43.8324</v>
      </c>
      <c r="AD213" s="1">
        <v>76.087199999999996</v>
      </c>
      <c r="AE213" s="1">
        <v>213.1626</v>
      </c>
      <c r="AF213" s="1">
        <v>94.137100000000004</v>
      </c>
      <c r="AG213" s="1">
        <v>76.418599999999998</v>
      </c>
      <c r="AH213" s="1">
        <v>14.08</v>
      </c>
      <c r="AI213" s="1">
        <v>10.5</v>
      </c>
      <c r="AJ213" s="1">
        <v>2.2810000000000001</v>
      </c>
      <c r="AK213" s="1">
        <v>174.72</v>
      </c>
      <c r="AL213" s="1">
        <v>0</v>
      </c>
      <c r="AM213" s="1">
        <v>0.14510000000000001</v>
      </c>
      <c r="AN213" s="1">
        <v>3.71</v>
      </c>
      <c r="AO213" s="1">
        <v>0.39500000000000002</v>
      </c>
      <c r="AP213" s="1">
        <v>0</v>
      </c>
      <c r="AQ213" s="1">
        <v>0</v>
      </c>
      <c r="AR213" s="1">
        <v>12.750400000000001</v>
      </c>
      <c r="AS213" s="1">
        <v>0</v>
      </c>
      <c r="AT213" s="1">
        <v>0</v>
      </c>
      <c r="AU213" s="1">
        <v>0</v>
      </c>
      <c r="AV213" s="1">
        <v>0</v>
      </c>
      <c r="AW213" s="1">
        <v>4.2500999999999998</v>
      </c>
      <c r="AX213" s="1">
        <v>0.13439999999999999</v>
      </c>
      <c r="AY213" s="1">
        <v>1.9461999999999999</v>
      </c>
      <c r="AZ213" s="1">
        <v>356</v>
      </c>
      <c r="BA213" s="1">
        <v>0.42830000000000001</v>
      </c>
      <c r="BB213" s="1">
        <v>6344.1238000000003</v>
      </c>
      <c r="BC213" s="1">
        <v>0</v>
      </c>
      <c r="BD213" s="1">
        <v>19.221299999999999</v>
      </c>
      <c r="BE213" s="1" t="s">
        <v>125</v>
      </c>
      <c r="BF213" s="1">
        <v>15000</v>
      </c>
      <c r="BG213" s="1">
        <v>15000</v>
      </c>
      <c r="BH213" s="1">
        <v>5772.0618999999997</v>
      </c>
      <c r="BI213" s="1">
        <v>5772.0618999999997</v>
      </c>
      <c r="BJ213" s="1">
        <v>5200</v>
      </c>
      <c r="BK213" s="1" t="s">
        <v>57</v>
      </c>
      <c r="BL213" s="1">
        <v>0</v>
      </c>
    </row>
    <row r="214" spans="1:64" x14ac:dyDescent="0.25">
      <c r="A214" s="1">
        <v>211</v>
      </c>
      <c r="B214" s="1" t="s">
        <v>124</v>
      </c>
      <c r="C214" s="1">
        <v>10</v>
      </c>
      <c r="D214" s="1" t="b">
        <v>0</v>
      </c>
      <c r="E214" s="1">
        <v>0</v>
      </c>
      <c r="F214" s="1">
        <v>95.495999999999995</v>
      </c>
      <c r="G214" s="1">
        <v>41.676000000000002</v>
      </c>
      <c r="H214" s="1">
        <v>53.82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3.36</v>
      </c>
      <c r="S214" s="1">
        <v>0</v>
      </c>
      <c r="T214" s="1">
        <v>4.9908999999999999</v>
      </c>
      <c r="U214" s="1">
        <v>4.9908999999999999</v>
      </c>
      <c r="V214" s="1">
        <v>76.084599999999995</v>
      </c>
      <c r="W214" s="1">
        <v>115.8374</v>
      </c>
      <c r="X214" s="1">
        <v>0</v>
      </c>
      <c r="Y214" s="1">
        <v>7.4794999999999998</v>
      </c>
      <c r="Z214" s="1">
        <v>0</v>
      </c>
      <c r="AA214" s="1">
        <v>50</v>
      </c>
      <c r="AB214" s="1">
        <v>0</v>
      </c>
      <c r="AC214" s="1">
        <v>0</v>
      </c>
      <c r="AD214" s="1">
        <v>1.9461999999999999</v>
      </c>
      <c r="AE214" s="1">
        <v>3.36</v>
      </c>
      <c r="AF214" s="1">
        <v>1.6309</v>
      </c>
      <c r="AG214" s="1">
        <v>0</v>
      </c>
      <c r="AH214" s="1">
        <v>8</v>
      </c>
      <c r="AI214" s="1">
        <v>0</v>
      </c>
      <c r="AJ214" s="1">
        <v>0</v>
      </c>
      <c r="AK214" s="1">
        <v>0</v>
      </c>
      <c r="AL214" s="1">
        <v>0</v>
      </c>
      <c r="AM214" s="1">
        <v>8.2400000000000001E-2</v>
      </c>
      <c r="AN214" s="1">
        <v>1.2332000000000001</v>
      </c>
      <c r="AO214" s="1">
        <v>0</v>
      </c>
      <c r="AP214" s="1">
        <v>0</v>
      </c>
      <c r="AQ214" s="1">
        <v>0</v>
      </c>
      <c r="AR214" s="1">
        <v>3.9468999999999999</v>
      </c>
      <c r="AS214" s="1">
        <v>0</v>
      </c>
      <c r="AT214" s="1">
        <v>0</v>
      </c>
      <c r="AU214" s="1">
        <v>0</v>
      </c>
      <c r="AV214" s="1">
        <v>0</v>
      </c>
      <c r="AW214" s="1">
        <v>1.3156000000000001</v>
      </c>
      <c r="AX214" s="1">
        <v>47.170099999999998</v>
      </c>
      <c r="AY214" s="1">
        <v>76.084599999999995</v>
      </c>
      <c r="AZ214" s="1">
        <v>401</v>
      </c>
      <c r="BA214" s="1">
        <v>217.21299999999999</v>
      </c>
      <c r="BB214" s="1">
        <v>100</v>
      </c>
      <c r="BC214" s="1">
        <v>0</v>
      </c>
      <c r="BD214" s="1">
        <v>0</v>
      </c>
      <c r="BE214" s="1" t="s">
        <v>111</v>
      </c>
      <c r="BF214" s="1">
        <v>100</v>
      </c>
      <c r="BG214" s="1">
        <v>100</v>
      </c>
      <c r="BH214" s="1">
        <v>100</v>
      </c>
      <c r="BI214" s="1">
        <v>100</v>
      </c>
      <c r="BJ214" s="1">
        <v>0</v>
      </c>
      <c r="BK214" s="1" t="s">
        <v>110</v>
      </c>
      <c r="BL214" s="1">
        <v>0</v>
      </c>
    </row>
    <row r="215" spans="1:64" x14ac:dyDescent="0.25">
      <c r="A215" s="1">
        <v>212</v>
      </c>
      <c r="B215" s="1" t="s">
        <v>124</v>
      </c>
      <c r="C215" s="1">
        <v>10</v>
      </c>
      <c r="D215" s="1" t="b">
        <v>0</v>
      </c>
      <c r="E215" s="1">
        <v>571.88789999999995</v>
      </c>
      <c r="F215" s="1">
        <v>7917.4139999999998</v>
      </c>
      <c r="G215" s="1">
        <v>2643.8319999999999</v>
      </c>
      <c r="H215" s="1">
        <v>3106.4301</v>
      </c>
      <c r="I215" s="1">
        <v>89.69</v>
      </c>
      <c r="J215" s="1">
        <v>527.91949999999997</v>
      </c>
      <c r="K215" s="1">
        <v>0</v>
      </c>
      <c r="L215" s="1">
        <v>0</v>
      </c>
      <c r="M215" s="1">
        <v>2167.152</v>
      </c>
      <c r="N215" s="1">
        <v>5200</v>
      </c>
      <c r="O215" s="1">
        <v>0</v>
      </c>
      <c r="P215" s="1">
        <v>0</v>
      </c>
      <c r="Q215" s="1">
        <v>238.34</v>
      </c>
      <c r="R215" s="1">
        <v>504</v>
      </c>
      <c r="S215" s="1">
        <v>0</v>
      </c>
      <c r="T215" s="1">
        <v>1252.6364000000001</v>
      </c>
      <c r="U215" s="1">
        <v>482.00510000000003</v>
      </c>
      <c r="V215" s="1">
        <v>1.9461999999999999</v>
      </c>
      <c r="W215" s="1">
        <v>332.98230000000001</v>
      </c>
      <c r="X215" s="1">
        <v>0</v>
      </c>
      <c r="Y215" s="1">
        <v>7.5205000000000002</v>
      </c>
      <c r="Z215" s="1">
        <v>50</v>
      </c>
      <c r="AA215" s="1">
        <v>88</v>
      </c>
      <c r="AB215" s="1">
        <v>32.586300000000001</v>
      </c>
      <c r="AC215" s="1">
        <v>43.8324</v>
      </c>
      <c r="AD215" s="1">
        <v>76.084599999999995</v>
      </c>
      <c r="AE215" s="1">
        <v>213.15090000000001</v>
      </c>
      <c r="AF215" s="1">
        <v>94.134200000000007</v>
      </c>
      <c r="AG215" s="1">
        <v>76.418599999999998</v>
      </c>
      <c r="AH215" s="1">
        <v>14.08</v>
      </c>
      <c r="AI215" s="1">
        <v>10.5</v>
      </c>
      <c r="AJ215" s="1">
        <v>2.2810000000000001</v>
      </c>
      <c r="AK215" s="1">
        <v>174.72</v>
      </c>
      <c r="AL215" s="1">
        <v>0</v>
      </c>
      <c r="AM215" s="1">
        <v>0.14510000000000001</v>
      </c>
      <c r="AN215" s="1">
        <v>3.7099000000000002</v>
      </c>
      <c r="AO215" s="1">
        <v>0.39500000000000002</v>
      </c>
      <c r="AP215" s="1">
        <v>0</v>
      </c>
      <c r="AQ215" s="1">
        <v>0</v>
      </c>
      <c r="AR215" s="1">
        <v>12.75</v>
      </c>
      <c r="AS215" s="1">
        <v>0</v>
      </c>
      <c r="AT215" s="1">
        <v>0</v>
      </c>
      <c r="AU215" s="1">
        <v>0</v>
      </c>
      <c r="AV215" s="1">
        <v>0</v>
      </c>
      <c r="AW215" s="1">
        <v>4.25</v>
      </c>
      <c r="AX215" s="1">
        <v>0.13439999999999999</v>
      </c>
      <c r="AY215" s="1">
        <v>1.9461999999999999</v>
      </c>
      <c r="AZ215" s="1">
        <v>356</v>
      </c>
      <c r="BA215" s="1">
        <v>0.42830000000000001</v>
      </c>
      <c r="BB215" s="1">
        <v>6343.7758000000003</v>
      </c>
      <c r="BC215" s="1">
        <v>0</v>
      </c>
      <c r="BD215" s="1">
        <v>19.215399999999999</v>
      </c>
      <c r="BE215" s="1" t="s">
        <v>125</v>
      </c>
      <c r="BF215" s="1">
        <v>15000</v>
      </c>
      <c r="BG215" s="1">
        <v>15000</v>
      </c>
      <c r="BH215" s="1">
        <v>5771.8878999999997</v>
      </c>
      <c r="BI215" s="1">
        <v>5771.8878999999997</v>
      </c>
      <c r="BJ215" s="1">
        <v>5200</v>
      </c>
      <c r="BK215" s="1" t="s">
        <v>57</v>
      </c>
      <c r="BL215" s="1">
        <v>0</v>
      </c>
    </row>
    <row r="216" spans="1:64" x14ac:dyDescent="0.25">
      <c r="A216" s="1">
        <v>213</v>
      </c>
      <c r="B216" s="1" t="s">
        <v>124</v>
      </c>
      <c r="C216" s="1">
        <v>10</v>
      </c>
      <c r="D216" s="1" t="b">
        <v>0</v>
      </c>
      <c r="E216" s="1">
        <v>0</v>
      </c>
      <c r="F216" s="1">
        <v>95.495999999999995</v>
      </c>
      <c r="G216" s="1">
        <v>41.676000000000002</v>
      </c>
      <c r="H216" s="1">
        <v>53.82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3.36</v>
      </c>
      <c r="S216" s="1">
        <v>0</v>
      </c>
      <c r="T216" s="1">
        <v>4.9908999999999999</v>
      </c>
      <c r="U216" s="1">
        <v>4.9908999999999999</v>
      </c>
      <c r="V216" s="1">
        <v>76.081900000000005</v>
      </c>
      <c r="W216" s="1">
        <v>115.8327</v>
      </c>
      <c r="X216" s="1">
        <v>0</v>
      </c>
      <c r="Y216" s="1">
        <v>7.4794999999999998</v>
      </c>
      <c r="Z216" s="1">
        <v>0</v>
      </c>
      <c r="AA216" s="1">
        <v>50</v>
      </c>
      <c r="AB216" s="1">
        <v>0</v>
      </c>
      <c r="AC216" s="1">
        <v>0</v>
      </c>
      <c r="AD216" s="1">
        <v>1.9461999999999999</v>
      </c>
      <c r="AE216" s="1">
        <v>3.36</v>
      </c>
      <c r="AF216" s="1">
        <v>1.6309</v>
      </c>
      <c r="AG216" s="1">
        <v>0</v>
      </c>
      <c r="AH216" s="1">
        <v>8</v>
      </c>
      <c r="AI216" s="1">
        <v>0</v>
      </c>
      <c r="AJ216" s="1">
        <v>0</v>
      </c>
      <c r="AK216" s="1">
        <v>0</v>
      </c>
      <c r="AL216" s="1">
        <v>0</v>
      </c>
      <c r="AM216" s="1">
        <v>8.2400000000000001E-2</v>
      </c>
      <c r="AN216" s="1">
        <v>1.2331000000000001</v>
      </c>
      <c r="AO216" s="1">
        <v>0</v>
      </c>
      <c r="AP216" s="1">
        <v>0</v>
      </c>
      <c r="AQ216" s="1">
        <v>0</v>
      </c>
      <c r="AR216" s="1">
        <v>3.9466999999999999</v>
      </c>
      <c r="AS216" s="1">
        <v>0</v>
      </c>
      <c r="AT216" s="1">
        <v>0</v>
      </c>
      <c r="AU216" s="1">
        <v>0</v>
      </c>
      <c r="AV216" s="1">
        <v>0</v>
      </c>
      <c r="AW216" s="1">
        <v>1.3156000000000001</v>
      </c>
      <c r="AX216" s="1">
        <v>47.168100000000003</v>
      </c>
      <c r="AY216" s="1">
        <v>76.081900000000005</v>
      </c>
      <c r="AZ216" s="1">
        <v>401</v>
      </c>
      <c r="BA216" s="1">
        <v>217.21270000000001</v>
      </c>
      <c r="BB216" s="1">
        <v>100</v>
      </c>
      <c r="BC216" s="1">
        <v>0</v>
      </c>
      <c r="BD216" s="1">
        <v>0</v>
      </c>
      <c r="BE216" s="1" t="s">
        <v>111</v>
      </c>
      <c r="BF216" s="1">
        <v>100</v>
      </c>
      <c r="BG216" s="1">
        <v>100</v>
      </c>
      <c r="BH216" s="1">
        <v>100</v>
      </c>
      <c r="BI216" s="1">
        <v>100</v>
      </c>
      <c r="BJ216" s="1">
        <v>0</v>
      </c>
      <c r="BK216" s="1" t="s">
        <v>110</v>
      </c>
      <c r="BL216" s="1">
        <v>0</v>
      </c>
    </row>
    <row r="217" spans="1:64" x14ac:dyDescent="0.25">
      <c r="A217" s="1">
        <v>214</v>
      </c>
      <c r="B217" s="1" t="s">
        <v>124</v>
      </c>
      <c r="C217" s="1">
        <v>10</v>
      </c>
      <c r="D217" s="1" t="b">
        <v>0</v>
      </c>
      <c r="E217" s="1">
        <v>571.71529999999996</v>
      </c>
      <c r="F217" s="1">
        <v>7917.1773000000003</v>
      </c>
      <c r="G217" s="1">
        <v>2643.6880999999998</v>
      </c>
      <c r="H217" s="1">
        <v>3106.3371999999999</v>
      </c>
      <c r="I217" s="1">
        <v>89.69</v>
      </c>
      <c r="J217" s="1">
        <v>527.91949999999997</v>
      </c>
      <c r="K217" s="1">
        <v>0</v>
      </c>
      <c r="L217" s="1">
        <v>0</v>
      </c>
      <c r="M217" s="1">
        <v>2167.152</v>
      </c>
      <c r="N217" s="1">
        <v>5200</v>
      </c>
      <c r="O217" s="1">
        <v>0</v>
      </c>
      <c r="P217" s="1">
        <v>0</v>
      </c>
      <c r="Q217" s="1">
        <v>238.2681</v>
      </c>
      <c r="R217" s="1">
        <v>504</v>
      </c>
      <c r="S217" s="1">
        <v>0</v>
      </c>
      <c r="T217" s="1">
        <v>1252.6364000000001</v>
      </c>
      <c r="U217" s="1">
        <v>481.9907</v>
      </c>
      <c r="V217" s="1">
        <v>1.9460999999999999</v>
      </c>
      <c r="W217" s="1">
        <v>332.9699</v>
      </c>
      <c r="X217" s="1">
        <v>0</v>
      </c>
      <c r="Y217" s="1">
        <v>7.5205000000000002</v>
      </c>
      <c r="Z217" s="1">
        <v>50</v>
      </c>
      <c r="AA217" s="1">
        <v>88</v>
      </c>
      <c r="AB217" s="1">
        <v>32.586300000000001</v>
      </c>
      <c r="AC217" s="1">
        <v>43.8324</v>
      </c>
      <c r="AD217" s="1">
        <v>76.081900000000005</v>
      </c>
      <c r="AE217" s="1">
        <v>213.13929999999999</v>
      </c>
      <c r="AF217" s="1">
        <v>94.131399999999999</v>
      </c>
      <c r="AG217" s="1">
        <v>76.418599999999998</v>
      </c>
      <c r="AH217" s="1">
        <v>14.08</v>
      </c>
      <c r="AI217" s="1">
        <v>10.5</v>
      </c>
      <c r="AJ217" s="1">
        <v>2.2810000000000001</v>
      </c>
      <c r="AK217" s="1">
        <v>174.72</v>
      </c>
      <c r="AL217" s="1">
        <v>0</v>
      </c>
      <c r="AM217" s="1">
        <v>0.14510000000000001</v>
      </c>
      <c r="AN217" s="1">
        <v>3.7098</v>
      </c>
      <c r="AO217" s="1">
        <v>0.39500000000000002</v>
      </c>
      <c r="AP217" s="1">
        <v>0</v>
      </c>
      <c r="AQ217" s="1">
        <v>0</v>
      </c>
      <c r="AR217" s="1">
        <v>12.749700000000001</v>
      </c>
      <c r="AS217" s="1">
        <v>0</v>
      </c>
      <c r="AT217" s="1">
        <v>0</v>
      </c>
      <c r="AU217" s="1">
        <v>0</v>
      </c>
      <c r="AV217" s="1">
        <v>0</v>
      </c>
      <c r="AW217" s="1">
        <v>4.2499000000000002</v>
      </c>
      <c r="AX217" s="1">
        <v>0.13439999999999999</v>
      </c>
      <c r="AY217" s="1">
        <v>1.9460999999999999</v>
      </c>
      <c r="AZ217" s="1">
        <v>356</v>
      </c>
      <c r="BA217" s="1">
        <v>0.42830000000000001</v>
      </c>
      <c r="BB217" s="1">
        <v>6343.4305999999997</v>
      </c>
      <c r="BC217" s="1">
        <v>0</v>
      </c>
      <c r="BD217" s="1">
        <v>19.209599999999998</v>
      </c>
      <c r="BE217" s="1" t="s">
        <v>125</v>
      </c>
      <c r="BF217" s="1">
        <v>15000</v>
      </c>
      <c r="BG217" s="1">
        <v>15000</v>
      </c>
      <c r="BH217" s="1">
        <v>5771.7152999999998</v>
      </c>
      <c r="BI217" s="1">
        <v>5771.7152999999998</v>
      </c>
      <c r="BJ217" s="1">
        <v>5200</v>
      </c>
      <c r="BK217" s="1" t="s">
        <v>57</v>
      </c>
      <c r="BL217" s="1">
        <v>0</v>
      </c>
    </row>
    <row r="218" spans="1:64" x14ac:dyDescent="0.25">
      <c r="A218" s="1">
        <v>215</v>
      </c>
      <c r="B218" s="1" t="s">
        <v>124</v>
      </c>
      <c r="C218" s="1">
        <v>10</v>
      </c>
      <c r="D218" s="1" t="b">
        <v>0</v>
      </c>
      <c r="E218" s="1">
        <v>0</v>
      </c>
      <c r="F218" s="1">
        <v>95.495999999999995</v>
      </c>
      <c r="G218" s="1">
        <v>41.676000000000002</v>
      </c>
      <c r="H218" s="1">
        <v>53.82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3.36</v>
      </c>
      <c r="S218" s="1">
        <v>0</v>
      </c>
      <c r="T218" s="1">
        <v>4.9908999999999999</v>
      </c>
      <c r="U218" s="1">
        <v>4.9908999999999999</v>
      </c>
      <c r="V218" s="1">
        <v>76.079300000000003</v>
      </c>
      <c r="W218" s="1">
        <v>115.828</v>
      </c>
      <c r="X218" s="1">
        <v>0</v>
      </c>
      <c r="Y218" s="1">
        <v>7.4794999999999998</v>
      </c>
      <c r="Z218" s="1">
        <v>0</v>
      </c>
      <c r="AA218" s="1">
        <v>50</v>
      </c>
      <c r="AB218" s="1">
        <v>0</v>
      </c>
      <c r="AC218" s="1">
        <v>0</v>
      </c>
      <c r="AD218" s="1">
        <v>1.9460999999999999</v>
      </c>
      <c r="AE218" s="1">
        <v>3.36</v>
      </c>
      <c r="AF218" s="1">
        <v>1.6309</v>
      </c>
      <c r="AG218" s="1">
        <v>0</v>
      </c>
      <c r="AH218" s="1">
        <v>8</v>
      </c>
      <c r="AI218" s="1">
        <v>0</v>
      </c>
      <c r="AJ218" s="1">
        <v>0</v>
      </c>
      <c r="AK218" s="1">
        <v>0</v>
      </c>
      <c r="AL218" s="1">
        <v>0</v>
      </c>
      <c r="AM218" s="1">
        <v>8.2400000000000001E-2</v>
      </c>
      <c r="AN218" s="1">
        <v>1.2331000000000001</v>
      </c>
      <c r="AO218" s="1">
        <v>0</v>
      </c>
      <c r="AP218" s="1">
        <v>0</v>
      </c>
      <c r="AQ218" s="1">
        <v>0</v>
      </c>
      <c r="AR218" s="1">
        <v>3.9466000000000001</v>
      </c>
      <c r="AS218" s="1">
        <v>0</v>
      </c>
      <c r="AT218" s="1">
        <v>0</v>
      </c>
      <c r="AU218" s="1">
        <v>0</v>
      </c>
      <c r="AV218" s="1">
        <v>0</v>
      </c>
      <c r="AW218" s="1">
        <v>1.3154999999999999</v>
      </c>
      <c r="AX218" s="1">
        <v>47.1661</v>
      </c>
      <c r="AY218" s="1">
        <v>76.079300000000003</v>
      </c>
      <c r="AZ218" s="1">
        <v>401</v>
      </c>
      <c r="BA218" s="1">
        <v>217.2124</v>
      </c>
      <c r="BB218" s="1">
        <v>100</v>
      </c>
      <c r="BC218" s="1">
        <v>0</v>
      </c>
      <c r="BD218" s="1">
        <v>0</v>
      </c>
      <c r="BE218" s="1" t="s">
        <v>111</v>
      </c>
      <c r="BF218" s="1">
        <v>100</v>
      </c>
      <c r="BG218" s="1">
        <v>100</v>
      </c>
      <c r="BH218" s="1">
        <v>100</v>
      </c>
      <c r="BI218" s="1">
        <v>100</v>
      </c>
      <c r="BJ218" s="1">
        <v>0</v>
      </c>
      <c r="BK218" s="1" t="s">
        <v>110</v>
      </c>
      <c r="BL218" s="1">
        <v>0</v>
      </c>
    </row>
    <row r="219" spans="1:64" x14ac:dyDescent="0.25">
      <c r="A219" s="1">
        <v>216</v>
      </c>
      <c r="B219" s="1" t="s">
        <v>124</v>
      </c>
      <c r="C219" s="1">
        <v>10</v>
      </c>
      <c r="D219" s="1" t="b">
        <v>0</v>
      </c>
      <c r="E219" s="1">
        <v>571.54409999999996</v>
      </c>
      <c r="F219" s="1">
        <v>7916.9425000000001</v>
      </c>
      <c r="G219" s="1">
        <v>2643.5454</v>
      </c>
      <c r="H219" s="1">
        <v>3106.2449999999999</v>
      </c>
      <c r="I219" s="1">
        <v>89.69</v>
      </c>
      <c r="J219" s="1">
        <v>527.91949999999997</v>
      </c>
      <c r="K219" s="1">
        <v>0</v>
      </c>
      <c r="L219" s="1">
        <v>0</v>
      </c>
      <c r="M219" s="1">
        <v>2167.152</v>
      </c>
      <c r="N219" s="1">
        <v>5200</v>
      </c>
      <c r="O219" s="1">
        <v>0</v>
      </c>
      <c r="P219" s="1">
        <v>0</v>
      </c>
      <c r="Q219" s="1">
        <v>238.19669999999999</v>
      </c>
      <c r="R219" s="1">
        <v>504</v>
      </c>
      <c r="S219" s="1">
        <v>0</v>
      </c>
      <c r="T219" s="1">
        <v>1252.6364000000001</v>
      </c>
      <c r="U219" s="1">
        <v>481.97640000000001</v>
      </c>
      <c r="V219" s="1">
        <v>1.946</v>
      </c>
      <c r="W219" s="1">
        <v>332.95760000000001</v>
      </c>
      <c r="X219" s="1">
        <v>0</v>
      </c>
      <c r="Y219" s="1">
        <v>7.5205000000000002</v>
      </c>
      <c r="Z219" s="1">
        <v>50</v>
      </c>
      <c r="AA219" s="1">
        <v>88</v>
      </c>
      <c r="AB219" s="1">
        <v>32.586300000000001</v>
      </c>
      <c r="AC219" s="1">
        <v>43.8324</v>
      </c>
      <c r="AD219" s="1">
        <v>76.079300000000003</v>
      </c>
      <c r="AE219" s="1">
        <v>213.12780000000001</v>
      </c>
      <c r="AF219" s="1">
        <v>94.128600000000006</v>
      </c>
      <c r="AG219" s="1">
        <v>76.418599999999998</v>
      </c>
      <c r="AH219" s="1">
        <v>14.08</v>
      </c>
      <c r="AI219" s="1">
        <v>10.5</v>
      </c>
      <c r="AJ219" s="1">
        <v>2.2810000000000001</v>
      </c>
      <c r="AK219" s="1">
        <v>174.72</v>
      </c>
      <c r="AL219" s="1">
        <v>0</v>
      </c>
      <c r="AM219" s="1">
        <v>0.14510000000000001</v>
      </c>
      <c r="AN219" s="1">
        <v>3.7097000000000002</v>
      </c>
      <c r="AO219" s="1">
        <v>0.39500000000000002</v>
      </c>
      <c r="AP219" s="1">
        <v>0</v>
      </c>
      <c r="AQ219" s="1">
        <v>0</v>
      </c>
      <c r="AR219" s="1">
        <v>12.7493</v>
      </c>
      <c r="AS219" s="1">
        <v>0</v>
      </c>
      <c r="AT219" s="1">
        <v>0</v>
      </c>
      <c r="AU219" s="1">
        <v>0</v>
      </c>
      <c r="AV219" s="1">
        <v>0</v>
      </c>
      <c r="AW219" s="1">
        <v>4.2497999999999996</v>
      </c>
      <c r="AX219" s="1">
        <v>0.13439999999999999</v>
      </c>
      <c r="AY219" s="1">
        <v>1.946</v>
      </c>
      <c r="AZ219" s="1">
        <v>356</v>
      </c>
      <c r="BA219" s="1">
        <v>0.42820000000000003</v>
      </c>
      <c r="BB219" s="1">
        <v>6343.0882000000001</v>
      </c>
      <c r="BC219" s="1">
        <v>0</v>
      </c>
      <c r="BD219" s="1">
        <v>19.203900000000001</v>
      </c>
      <c r="BE219" s="1" t="s">
        <v>125</v>
      </c>
      <c r="BF219" s="1">
        <v>15000</v>
      </c>
      <c r="BG219" s="1">
        <v>15000</v>
      </c>
      <c r="BH219" s="1">
        <v>5771.5441000000001</v>
      </c>
      <c r="BI219" s="1">
        <v>5771.5441000000001</v>
      </c>
      <c r="BJ219" s="1">
        <v>5200</v>
      </c>
      <c r="BK219" s="1" t="s">
        <v>57</v>
      </c>
      <c r="BL219" s="1">
        <v>0</v>
      </c>
    </row>
    <row r="220" spans="1:64" x14ac:dyDescent="0.25">
      <c r="A220" s="1">
        <v>217</v>
      </c>
      <c r="B220" s="1" t="s">
        <v>124</v>
      </c>
      <c r="C220" s="1">
        <v>10</v>
      </c>
      <c r="D220" s="1" t="b">
        <v>0</v>
      </c>
      <c r="E220" s="1">
        <v>0</v>
      </c>
      <c r="F220" s="1">
        <v>95.495999999999995</v>
      </c>
      <c r="G220" s="1">
        <v>41.676000000000002</v>
      </c>
      <c r="H220" s="1">
        <v>53.82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3.36</v>
      </c>
      <c r="S220" s="1">
        <v>0</v>
      </c>
      <c r="T220" s="1">
        <v>4.9908999999999999</v>
      </c>
      <c r="U220" s="1">
        <v>4.9908999999999999</v>
      </c>
      <c r="V220" s="1">
        <v>76.076800000000006</v>
      </c>
      <c r="W220" s="1">
        <v>115.8233</v>
      </c>
      <c r="X220" s="1">
        <v>0</v>
      </c>
      <c r="Y220" s="1">
        <v>7.4794999999999998</v>
      </c>
      <c r="Z220" s="1">
        <v>0</v>
      </c>
      <c r="AA220" s="1">
        <v>50</v>
      </c>
      <c r="AB220" s="1">
        <v>0</v>
      </c>
      <c r="AC220" s="1">
        <v>0</v>
      </c>
      <c r="AD220" s="1">
        <v>1.946</v>
      </c>
      <c r="AE220" s="1">
        <v>3.36</v>
      </c>
      <c r="AF220" s="1">
        <v>1.6309</v>
      </c>
      <c r="AG220" s="1">
        <v>0</v>
      </c>
      <c r="AH220" s="1">
        <v>8</v>
      </c>
      <c r="AI220" s="1">
        <v>0</v>
      </c>
      <c r="AJ220" s="1">
        <v>0</v>
      </c>
      <c r="AK220" s="1">
        <v>0</v>
      </c>
      <c r="AL220" s="1">
        <v>0</v>
      </c>
      <c r="AM220" s="1">
        <v>8.2400000000000001E-2</v>
      </c>
      <c r="AN220" s="1">
        <v>1.2330000000000001</v>
      </c>
      <c r="AO220" s="1">
        <v>0</v>
      </c>
      <c r="AP220" s="1">
        <v>0</v>
      </c>
      <c r="AQ220" s="1">
        <v>0</v>
      </c>
      <c r="AR220" s="1">
        <v>3.9464000000000001</v>
      </c>
      <c r="AS220" s="1">
        <v>0</v>
      </c>
      <c r="AT220" s="1">
        <v>0</v>
      </c>
      <c r="AU220" s="1">
        <v>0</v>
      </c>
      <c r="AV220" s="1">
        <v>0</v>
      </c>
      <c r="AW220" s="1">
        <v>1.3154999999999999</v>
      </c>
      <c r="AX220" s="1">
        <v>47.164099999999998</v>
      </c>
      <c r="AY220" s="1">
        <v>76.076800000000006</v>
      </c>
      <c r="AZ220" s="1">
        <v>401</v>
      </c>
      <c r="BA220" s="1">
        <v>217.21209999999999</v>
      </c>
      <c r="BB220" s="1">
        <v>100</v>
      </c>
      <c r="BC220" s="1">
        <v>0</v>
      </c>
      <c r="BD220" s="1">
        <v>0</v>
      </c>
      <c r="BE220" s="1" t="s">
        <v>111</v>
      </c>
      <c r="BF220" s="1">
        <v>100</v>
      </c>
      <c r="BG220" s="1">
        <v>100</v>
      </c>
      <c r="BH220" s="1">
        <v>100</v>
      </c>
      <c r="BI220" s="1">
        <v>100</v>
      </c>
      <c r="BJ220" s="1">
        <v>0</v>
      </c>
      <c r="BK220" s="1" t="s">
        <v>110</v>
      </c>
      <c r="BL220" s="1">
        <v>0</v>
      </c>
    </row>
    <row r="221" spans="1:64" x14ac:dyDescent="0.25">
      <c r="A221" s="1">
        <v>218</v>
      </c>
      <c r="B221" s="1" t="s">
        <v>124</v>
      </c>
      <c r="C221" s="1">
        <v>10</v>
      </c>
      <c r="D221" s="1" t="b">
        <v>0</v>
      </c>
      <c r="E221" s="1">
        <v>571.37440000000004</v>
      </c>
      <c r="F221" s="1">
        <v>7916.7096000000001</v>
      </c>
      <c r="G221" s="1">
        <v>2643.404</v>
      </c>
      <c r="H221" s="1">
        <v>3106.1536999999998</v>
      </c>
      <c r="I221" s="1">
        <v>89.69</v>
      </c>
      <c r="J221" s="1">
        <v>527.91949999999997</v>
      </c>
      <c r="K221" s="1">
        <v>0</v>
      </c>
      <c r="L221" s="1">
        <v>0</v>
      </c>
      <c r="M221" s="1">
        <v>2167.152</v>
      </c>
      <c r="N221" s="1">
        <v>5200</v>
      </c>
      <c r="O221" s="1">
        <v>0</v>
      </c>
      <c r="P221" s="1">
        <v>0</v>
      </c>
      <c r="Q221" s="1">
        <v>238.126</v>
      </c>
      <c r="R221" s="1">
        <v>504</v>
      </c>
      <c r="S221" s="1">
        <v>0</v>
      </c>
      <c r="T221" s="1">
        <v>1252.6364000000001</v>
      </c>
      <c r="U221" s="1">
        <v>481.9622</v>
      </c>
      <c r="V221" s="1">
        <v>1.946</v>
      </c>
      <c r="W221" s="1">
        <v>332.94549999999998</v>
      </c>
      <c r="X221" s="1">
        <v>0</v>
      </c>
      <c r="Y221" s="1">
        <v>7.5205000000000002</v>
      </c>
      <c r="Z221" s="1">
        <v>50</v>
      </c>
      <c r="AA221" s="1">
        <v>88</v>
      </c>
      <c r="AB221" s="1">
        <v>32.586300000000001</v>
      </c>
      <c r="AC221" s="1">
        <v>43.8324</v>
      </c>
      <c r="AD221" s="1">
        <v>76.076800000000006</v>
      </c>
      <c r="AE221" s="1">
        <v>213.1164</v>
      </c>
      <c r="AF221" s="1">
        <v>94.125900000000001</v>
      </c>
      <c r="AG221" s="1">
        <v>76.418599999999998</v>
      </c>
      <c r="AH221" s="1">
        <v>14.08</v>
      </c>
      <c r="AI221" s="1">
        <v>10.5</v>
      </c>
      <c r="AJ221" s="1">
        <v>2.2810000000000001</v>
      </c>
      <c r="AK221" s="1">
        <v>174.72</v>
      </c>
      <c r="AL221" s="1">
        <v>0</v>
      </c>
      <c r="AM221" s="1">
        <v>0.14510000000000001</v>
      </c>
      <c r="AN221" s="1">
        <v>3.7094999999999998</v>
      </c>
      <c r="AO221" s="1">
        <v>0.39500000000000002</v>
      </c>
      <c r="AP221" s="1">
        <v>0</v>
      </c>
      <c r="AQ221" s="1">
        <v>0</v>
      </c>
      <c r="AR221" s="1">
        <v>12.748900000000001</v>
      </c>
      <c r="AS221" s="1">
        <v>0</v>
      </c>
      <c r="AT221" s="1">
        <v>0</v>
      </c>
      <c r="AU221" s="1">
        <v>0</v>
      </c>
      <c r="AV221" s="1">
        <v>0</v>
      </c>
      <c r="AW221" s="1">
        <v>4.2496</v>
      </c>
      <c r="AX221" s="1">
        <v>0.1343</v>
      </c>
      <c r="AY221" s="1">
        <v>1.946</v>
      </c>
      <c r="AZ221" s="1">
        <v>356</v>
      </c>
      <c r="BA221" s="1">
        <v>0.42820000000000003</v>
      </c>
      <c r="BB221" s="1">
        <v>6342.7487000000001</v>
      </c>
      <c r="BC221" s="1">
        <v>0</v>
      </c>
      <c r="BD221" s="1">
        <v>19.1982</v>
      </c>
      <c r="BE221" s="1" t="s">
        <v>125</v>
      </c>
      <c r="BF221" s="1">
        <v>15000</v>
      </c>
      <c r="BG221" s="1">
        <v>15000</v>
      </c>
      <c r="BH221" s="1">
        <v>5771.3743999999997</v>
      </c>
      <c r="BI221" s="1">
        <v>5771.3743999999997</v>
      </c>
      <c r="BJ221" s="1">
        <v>5200</v>
      </c>
      <c r="BK221" s="1" t="s">
        <v>57</v>
      </c>
      <c r="BL221" s="1">
        <v>0</v>
      </c>
    </row>
    <row r="222" spans="1:64" x14ac:dyDescent="0.25">
      <c r="A222" s="1">
        <v>219</v>
      </c>
      <c r="B222" s="1" t="s">
        <v>124</v>
      </c>
      <c r="C222" s="1">
        <v>10</v>
      </c>
      <c r="D222" s="1" t="b">
        <v>0</v>
      </c>
      <c r="E222" s="1">
        <v>0</v>
      </c>
      <c r="F222" s="1">
        <v>95.495999999999995</v>
      </c>
      <c r="G222" s="1">
        <v>41.676000000000002</v>
      </c>
      <c r="H222" s="1">
        <v>53.82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3.36</v>
      </c>
      <c r="S222" s="1">
        <v>0</v>
      </c>
      <c r="T222" s="1">
        <v>4.9908999999999999</v>
      </c>
      <c r="U222" s="1">
        <v>4.9908999999999999</v>
      </c>
      <c r="V222" s="1">
        <v>76.074200000000005</v>
      </c>
      <c r="W222" s="1">
        <v>115.81870000000001</v>
      </c>
      <c r="X222" s="1">
        <v>0</v>
      </c>
      <c r="Y222" s="1">
        <v>7.4794999999999998</v>
      </c>
      <c r="Z222" s="1">
        <v>0</v>
      </c>
      <c r="AA222" s="1">
        <v>50</v>
      </c>
      <c r="AB222" s="1">
        <v>0</v>
      </c>
      <c r="AC222" s="1">
        <v>0</v>
      </c>
      <c r="AD222" s="1">
        <v>1.946</v>
      </c>
      <c r="AE222" s="1">
        <v>3.36</v>
      </c>
      <c r="AF222" s="1">
        <v>1.6309</v>
      </c>
      <c r="AG222" s="1">
        <v>0</v>
      </c>
      <c r="AH222" s="1">
        <v>8</v>
      </c>
      <c r="AI222" s="1">
        <v>0</v>
      </c>
      <c r="AJ222" s="1">
        <v>0</v>
      </c>
      <c r="AK222" s="1">
        <v>0</v>
      </c>
      <c r="AL222" s="1">
        <v>0</v>
      </c>
      <c r="AM222" s="1">
        <v>8.2400000000000001E-2</v>
      </c>
      <c r="AN222" s="1">
        <v>1.2330000000000001</v>
      </c>
      <c r="AO222" s="1">
        <v>0</v>
      </c>
      <c r="AP222" s="1">
        <v>0</v>
      </c>
      <c r="AQ222" s="1">
        <v>0</v>
      </c>
      <c r="AR222" s="1">
        <v>3.9462999999999999</v>
      </c>
      <c r="AS222" s="1">
        <v>0</v>
      </c>
      <c r="AT222" s="1">
        <v>0</v>
      </c>
      <c r="AU222" s="1">
        <v>0</v>
      </c>
      <c r="AV222" s="1">
        <v>0</v>
      </c>
      <c r="AW222" s="1">
        <v>1.3153999999999999</v>
      </c>
      <c r="AX222" s="1">
        <v>47.162100000000002</v>
      </c>
      <c r="AY222" s="1">
        <v>76.074200000000005</v>
      </c>
      <c r="AZ222" s="1">
        <v>401</v>
      </c>
      <c r="BA222" s="1">
        <v>217.21190000000001</v>
      </c>
      <c r="BB222" s="1">
        <v>100</v>
      </c>
      <c r="BC222" s="1">
        <v>0</v>
      </c>
      <c r="BD222" s="1">
        <v>0</v>
      </c>
      <c r="BE222" s="1" t="s">
        <v>111</v>
      </c>
      <c r="BF222" s="1">
        <v>100</v>
      </c>
      <c r="BG222" s="1">
        <v>100</v>
      </c>
      <c r="BH222" s="1">
        <v>100</v>
      </c>
      <c r="BI222" s="1">
        <v>100</v>
      </c>
      <c r="BJ222" s="1">
        <v>0</v>
      </c>
      <c r="BK222" s="1" t="s">
        <v>110</v>
      </c>
      <c r="BL222" s="1">
        <v>0</v>
      </c>
    </row>
    <row r="223" spans="1:64" x14ac:dyDescent="0.25">
      <c r="A223" s="1">
        <v>220</v>
      </c>
      <c r="B223" s="1" t="s">
        <v>124</v>
      </c>
      <c r="C223" s="1">
        <v>10</v>
      </c>
      <c r="D223" s="1" t="b">
        <v>0</v>
      </c>
      <c r="E223" s="1">
        <v>571.20600000000002</v>
      </c>
      <c r="F223" s="1">
        <v>7916.4786999999997</v>
      </c>
      <c r="G223" s="1">
        <v>2643.2636000000002</v>
      </c>
      <c r="H223" s="1">
        <v>3106.0630999999998</v>
      </c>
      <c r="I223" s="1">
        <v>89.69</v>
      </c>
      <c r="J223" s="1">
        <v>527.91949999999997</v>
      </c>
      <c r="K223" s="1">
        <v>0</v>
      </c>
      <c r="L223" s="1">
        <v>0</v>
      </c>
      <c r="M223" s="1">
        <v>2167.152</v>
      </c>
      <c r="N223" s="1">
        <v>5200</v>
      </c>
      <c r="O223" s="1">
        <v>0</v>
      </c>
      <c r="P223" s="1">
        <v>0</v>
      </c>
      <c r="Q223" s="1">
        <v>238.0558</v>
      </c>
      <c r="R223" s="1">
        <v>504</v>
      </c>
      <c r="S223" s="1">
        <v>0</v>
      </c>
      <c r="T223" s="1">
        <v>1252.6364000000001</v>
      </c>
      <c r="U223" s="1">
        <v>481.94819999999999</v>
      </c>
      <c r="V223" s="1">
        <v>1.9459</v>
      </c>
      <c r="W223" s="1">
        <v>332.93340000000001</v>
      </c>
      <c r="X223" s="1">
        <v>0</v>
      </c>
      <c r="Y223" s="1">
        <v>7.5205000000000002</v>
      </c>
      <c r="Z223" s="1">
        <v>50</v>
      </c>
      <c r="AA223" s="1">
        <v>88</v>
      </c>
      <c r="AB223" s="1">
        <v>32.586300000000001</v>
      </c>
      <c r="AC223" s="1">
        <v>43.8324</v>
      </c>
      <c r="AD223" s="1">
        <v>76.074200000000005</v>
      </c>
      <c r="AE223" s="1">
        <v>213.10499999999999</v>
      </c>
      <c r="AF223" s="1">
        <v>94.123099999999994</v>
      </c>
      <c r="AG223" s="1">
        <v>76.418599999999998</v>
      </c>
      <c r="AH223" s="1">
        <v>14.08</v>
      </c>
      <c r="AI223" s="1">
        <v>10.5</v>
      </c>
      <c r="AJ223" s="1">
        <v>2.2810000000000001</v>
      </c>
      <c r="AK223" s="1">
        <v>174.72</v>
      </c>
      <c r="AL223" s="1">
        <v>0</v>
      </c>
      <c r="AM223" s="1">
        <v>0.14510000000000001</v>
      </c>
      <c r="AN223" s="1">
        <v>3.7094</v>
      </c>
      <c r="AO223" s="1">
        <v>0.39500000000000002</v>
      </c>
      <c r="AP223" s="1">
        <v>0</v>
      </c>
      <c r="AQ223" s="1">
        <v>0</v>
      </c>
      <c r="AR223" s="1">
        <v>12.7486</v>
      </c>
      <c r="AS223" s="1">
        <v>0</v>
      </c>
      <c r="AT223" s="1">
        <v>0</v>
      </c>
      <c r="AU223" s="1">
        <v>0</v>
      </c>
      <c r="AV223" s="1">
        <v>0</v>
      </c>
      <c r="AW223" s="1">
        <v>4.2495000000000003</v>
      </c>
      <c r="AX223" s="1">
        <v>0.1343</v>
      </c>
      <c r="AY223" s="1">
        <v>1.9459</v>
      </c>
      <c r="AZ223" s="1">
        <v>356</v>
      </c>
      <c r="BA223" s="1">
        <v>0.42820000000000003</v>
      </c>
      <c r="BB223" s="1">
        <v>6342.4120000000003</v>
      </c>
      <c r="BC223" s="1">
        <v>0</v>
      </c>
      <c r="BD223" s="1">
        <v>19.192499999999999</v>
      </c>
      <c r="BE223" s="1" t="s">
        <v>125</v>
      </c>
      <c r="BF223" s="1">
        <v>15000</v>
      </c>
      <c r="BG223" s="1">
        <v>15000</v>
      </c>
      <c r="BH223" s="1">
        <v>5771.2060000000001</v>
      </c>
      <c r="BI223" s="1">
        <v>5771.2060000000001</v>
      </c>
      <c r="BJ223" s="1">
        <v>5200</v>
      </c>
      <c r="BK223" s="1" t="s">
        <v>57</v>
      </c>
      <c r="BL223" s="1">
        <v>0</v>
      </c>
    </row>
    <row r="224" spans="1:64" x14ac:dyDescent="0.25">
      <c r="A224" s="1">
        <v>221</v>
      </c>
      <c r="B224" s="1" t="s">
        <v>124</v>
      </c>
      <c r="C224" s="1">
        <v>10</v>
      </c>
      <c r="D224" s="1" t="b">
        <v>0</v>
      </c>
      <c r="E224" s="1">
        <v>0</v>
      </c>
      <c r="F224" s="1">
        <v>95.495999999999995</v>
      </c>
      <c r="G224" s="1">
        <v>41.676000000000002</v>
      </c>
      <c r="H224" s="1">
        <v>53.82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3.36</v>
      </c>
      <c r="S224" s="1">
        <v>0</v>
      </c>
      <c r="T224" s="1">
        <v>4.9908999999999999</v>
      </c>
      <c r="U224" s="1">
        <v>4.9908999999999999</v>
      </c>
      <c r="V224" s="1">
        <v>76.071700000000007</v>
      </c>
      <c r="W224" s="1">
        <v>115.8141</v>
      </c>
      <c r="X224" s="1">
        <v>0</v>
      </c>
      <c r="Y224" s="1">
        <v>7.4794999999999998</v>
      </c>
      <c r="Z224" s="1">
        <v>0</v>
      </c>
      <c r="AA224" s="1">
        <v>50</v>
      </c>
      <c r="AB224" s="1">
        <v>0</v>
      </c>
      <c r="AC224" s="1">
        <v>0</v>
      </c>
      <c r="AD224" s="1">
        <v>1.9459</v>
      </c>
      <c r="AE224" s="1">
        <v>3.36</v>
      </c>
      <c r="AF224" s="1">
        <v>1.6309</v>
      </c>
      <c r="AG224" s="1">
        <v>0</v>
      </c>
      <c r="AH224" s="1">
        <v>8</v>
      </c>
      <c r="AI224" s="1">
        <v>0</v>
      </c>
      <c r="AJ224" s="1">
        <v>0</v>
      </c>
      <c r="AK224" s="1">
        <v>0</v>
      </c>
      <c r="AL224" s="1">
        <v>0</v>
      </c>
      <c r="AM224" s="1">
        <v>8.2400000000000001E-2</v>
      </c>
      <c r="AN224" s="1">
        <v>1.2329000000000001</v>
      </c>
      <c r="AO224" s="1">
        <v>0</v>
      </c>
      <c r="AP224" s="1">
        <v>0</v>
      </c>
      <c r="AQ224" s="1">
        <v>0</v>
      </c>
      <c r="AR224" s="1">
        <v>3.9462000000000002</v>
      </c>
      <c r="AS224" s="1">
        <v>0</v>
      </c>
      <c r="AT224" s="1">
        <v>0</v>
      </c>
      <c r="AU224" s="1">
        <v>0</v>
      </c>
      <c r="AV224" s="1">
        <v>0</v>
      </c>
      <c r="AW224" s="1">
        <v>1.3153999999999999</v>
      </c>
      <c r="AX224" s="1">
        <v>47.160200000000003</v>
      </c>
      <c r="AY224" s="1">
        <v>76.071700000000007</v>
      </c>
      <c r="AZ224" s="1">
        <v>401</v>
      </c>
      <c r="BA224" s="1">
        <v>217.2116</v>
      </c>
      <c r="BB224" s="1">
        <v>100</v>
      </c>
      <c r="BC224" s="1">
        <v>0</v>
      </c>
      <c r="BD224" s="1">
        <v>0</v>
      </c>
      <c r="BE224" s="1" t="s">
        <v>111</v>
      </c>
      <c r="BF224" s="1">
        <v>100</v>
      </c>
      <c r="BG224" s="1">
        <v>100</v>
      </c>
      <c r="BH224" s="1">
        <v>100</v>
      </c>
      <c r="BI224" s="1">
        <v>100</v>
      </c>
      <c r="BJ224" s="1">
        <v>0</v>
      </c>
      <c r="BK224" s="1" t="s">
        <v>110</v>
      </c>
      <c r="BL224" s="1">
        <v>0</v>
      </c>
    </row>
    <row r="225" spans="1:64" x14ac:dyDescent="0.25">
      <c r="A225" s="1">
        <v>222</v>
      </c>
      <c r="B225" s="1" t="s">
        <v>124</v>
      </c>
      <c r="C225" s="1">
        <v>10</v>
      </c>
      <c r="D225" s="1" t="b">
        <v>0</v>
      </c>
      <c r="E225" s="1">
        <v>571.03909999999996</v>
      </c>
      <c r="F225" s="1">
        <v>7916.2497000000003</v>
      </c>
      <c r="G225" s="1">
        <v>2643.1244999999999</v>
      </c>
      <c r="H225" s="1">
        <v>3105.9731999999999</v>
      </c>
      <c r="I225" s="1">
        <v>89.69</v>
      </c>
      <c r="J225" s="1">
        <v>527.91949999999997</v>
      </c>
      <c r="K225" s="1">
        <v>0</v>
      </c>
      <c r="L225" s="1">
        <v>0</v>
      </c>
      <c r="M225" s="1">
        <v>2167.152</v>
      </c>
      <c r="N225" s="1">
        <v>5200</v>
      </c>
      <c r="O225" s="1">
        <v>0</v>
      </c>
      <c r="P225" s="1">
        <v>0</v>
      </c>
      <c r="Q225" s="1">
        <v>237.9862</v>
      </c>
      <c r="R225" s="1">
        <v>504</v>
      </c>
      <c r="S225" s="1">
        <v>0</v>
      </c>
      <c r="T225" s="1">
        <v>1252.6364000000001</v>
      </c>
      <c r="U225" s="1">
        <v>481.93419999999998</v>
      </c>
      <c r="V225" s="1">
        <v>1.9459</v>
      </c>
      <c r="W225" s="1">
        <v>332.92140000000001</v>
      </c>
      <c r="X225" s="1">
        <v>0</v>
      </c>
      <c r="Y225" s="1">
        <v>7.5205000000000002</v>
      </c>
      <c r="Z225" s="1">
        <v>50</v>
      </c>
      <c r="AA225" s="1">
        <v>88</v>
      </c>
      <c r="AB225" s="1">
        <v>32.586300000000001</v>
      </c>
      <c r="AC225" s="1">
        <v>43.8324</v>
      </c>
      <c r="AD225" s="1">
        <v>76.071700000000007</v>
      </c>
      <c r="AE225" s="1">
        <v>213.09379999999999</v>
      </c>
      <c r="AF225" s="1">
        <v>94.120400000000004</v>
      </c>
      <c r="AG225" s="1">
        <v>76.418599999999998</v>
      </c>
      <c r="AH225" s="1">
        <v>14.08</v>
      </c>
      <c r="AI225" s="1">
        <v>10.5</v>
      </c>
      <c r="AJ225" s="1">
        <v>2.2810000000000001</v>
      </c>
      <c r="AK225" s="1">
        <v>174.72</v>
      </c>
      <c r="AL225" s="1">
        <v>0</v>
      </c>
      <c r="AM225" s="1">
        <v>0.14510000000000001</v>
      </c>
      <c r="AN225" s="1">
        <v>3.7092999999999998</v>
      </c>
      <c r="AO225" s="1">
        <v>0.39500000000000002</v>
      </c>
      <c r="AP225" s="1">
        <v>0</v>
      </c>
      <c r="AQ225" s="1">
        <v>0</v>
      </c>
      <c r="AR225" s="1">
        <v>12.748200000000001</v>
      </c>
      <c r="AS225" s="1">
        <v>0</v>
      </c>
      <c r="AT225" s="1">
        <v>0</v>
      </c>
      <c r="AU225" s="1">
        <v>0</v>
      </c>
      <c r="AV225" s="1">
        <v>0</v>
      </c>
      <c r="AW225" s="1">
        <v>4.2493999999999996</v>
      </c>
      <c r="AX225" s="1">
        <v>0.1343</v>
      </c>
      <c r="AY225" s="1">
        <v>1.9459</v>
      </c>
      <c r="AZ225" s="1">
        <v>356</v>
      </c>
      <c r="BA225" s="1">
        <v>0.42820000000000003</v>
      </c>
      <c r="BB225" s="1">
        <v>6342.0780999999997</v>
      </c>
      <c r="BC225" s="1">
        <v>0</v>
      </c>
      <c r="BD225" s="1">
        <v>19.186900000000001</v>
      </c>
      <c r="BE225" s="1" t="s">
        <v>125</v>
      </c>
      <c r="BF225" s="1">
        <v>15000</v>
      </c>
      <c r="BG225" s="1">
        <v>15000</v>
      </c>
      <c r="BH225" s="1">
        <v>5771.0391</v>
      </c>
      <c r="BI225" s="1">
        <v>5771.0391</v>
      </c>
      <c r="BJ225" s="1">
        <v>5200</v>
      </c>
      <c r="BK225" s="1" t="s">
        <v>57</v>
      </c>
      <c r="BL225" s="1">
        <v>0</v>
      </c>
    </row>
    <row r="226" spans="1:64" x14ac:dyDescent="0.25">
      <c r="A226" s="1">
        <v>223</v>
      </c>
      <c r="B226" s="1" t="s">
        <v>124</v>
      </c>
      <c r="C226" s="1">
        <v>10</v>
      </c>
      <c r="D226" s="1" t="b">
        <v>0</v>
      </c>
      <c r="E226" s="1">
        <v>0</v>
      </c>
      <c r="F226" s="1">
        <v>95.495999999999995</v>
      </c>
      <c r="G226" s="1">
        <v>41.676000000000002</v>
      </c>
      <c r="H226" s="1">
        <v>53.82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3.36</v>
      </c>
      <c r="S226" s="1">
        <v>0</v>
      </c>
      <c r="T226" s="1">
        <v>4.9908999999999999</v>
      </c>
      <c r="U226" s="1">
        <v>4.9908999999999999</v>
      </c>
      <c r="V226" s="1">
        <v>76.069199999999995</v>
      </c>
      <c r="W226" s="1">
        <v>115.8095</v>
      </c>
      <c r="X226" s="1">
        <v>0</v>
      </c>
      <c r="Y226" s="1">
        <v>7.4794999999999998</v>
      </c>
      <c r="Z226" s="1">
        <v>0</v>
      </c>
      <c r="AA226" s="1">
        <v>50</v>
      </c>
      <c r="AB226" s="1">
        <v>0</v>
      </c>
      <c r="AC226" s="1">
        <v>0</v>
      </c>
      <c r="AD226" s="1">
        <v>1.9459</v>
      </c>
      <c r="AE226" s="1">
        <v>3.36</v>
      </c>
      <c r="AF226" s="1">
        <v>1.6309</v>
      </c>
      <c r="AG226" s="1">
        <v>0</v>
      </c>
      <c r="AH226" s="1">
        <v>8</v>
      </c>
      <c r="AI226" s="1">
        <v>0</v>
      </c>
      <c r="AJ226" s="1">
        <v>0</v>
      </c>
      <c r="AK226" s="1">
        <v>0</v>
      </c>
      <c r="AL226" s="1">
        <v>0</v>
      </c>
      <c r="AM226" s="1">
        <v>8.2400000000000001E-2</v>
      </c>
      <c r="AN226" s="1">
        <v>1.2329000000000001</v>
      </c>
      <c r="AO226" s="1">
        <v>0</v>
      </c>
      <c r="AP226" s="1">
        <v>0</v>
      </c>
      <c r="AQ226" s="1">
        <v>0</v>
      </c>
      <c r="AR226" s="1">
        <v>3.9460000000000002</v>
      </c>
      <c r="AS226" s="1">
        <v>0</v>
      </c>
      <c r="AT226" s="1">
        <v>0</v>
      </c>
      <c r="AU226" s="1">
        <v>0</v>
      </c>
      <c r="AV226" s="1">
        <v>0</v>
      </c>
      <c r="AW226" s="1">
        <v>1.3152999999999999</v>
      </c>
      <c r="AX226" s="1">
        <v>47.158299999999997</v>
      </c>
      <c r="AY226" s="1">
        <v>76.069199999999995</v>
      </c>
      <c r="AZ226" s="1">
        <v>401</v>
      </c>
      <c r="BA226" s="1">
        <v>217.21129999999999</v>
      </c>
      <c r="BB226" s="1">
        <v>100</v>
      </c>
      <c r="BC226" s="1">
        <v>0</v>
      </c>
      <c r="BD226" s="1">
        <v>0</v>
      </c>
      <c r="BE226" s="1" t="s">
        <v>111</v>
      </c>
      <c r="BF226" s="1">
        <v>100</v>
      </c>
      <c r="BG226" s="1">
        <v>100</v>
      </c>
      <c r="BH226" s="1">
        <v>100</v>
      </c>
      <c r="BI226" s="1">
        <v>100</v>
      </c>
      <c r="BJ226" s="1">
        <v>0</v>
      </c>
      <c r="BK226" s="1" t="s">
        <v>110</v>
      </c>
      <c r="BL226" s="1">
        <v>0</v>
      </c>
    </row>
    <row r="227" spans="1:64" x14ac:dyDescent="0.25">
      <c r="A227" s="1">
        <v>224</v>
      </c>
      <c r="B227" s="1" t="s">
        <v>124</v>
      </c>
      <c r="C227" s="1">
        <v>10</v>
      </c>
      <c r="D227" s="1" t="b">
        <v>0</v>
      </c>
      <c r="E227" s="1">
        <v>570.87350000000004</v>
      </c>
      <c r="F227" s="1">
        <v>7916.0226000000002</v>
      </c>
      <c r="G227" s="1">
        <v>2642.9865</v>
      </c>
      <c r="H227" s="1">
        <v>3105.8841000000002</v>
      </c>
      <c r="I227" s="1">
        <v>89.69</v>
      </c>
      <c r="J227" s="1">
        <v>527.91949999999997</v>
      </c>
      <c r="K227" s="1">
        <v>0</v>
      </c>
      <c r="L227" s="1">
        <v>0</v>
      </c>
      <c r="M227" s="1">
        <v>2167.152</v>
      </c>
      <c r="N227" s="1">
        <v>5200</v>
      </c>
      <c r="O227" s="1">
        <v>0</v>
      </c>
      <c r="P227" s="1">
        <v>0</v>
      </c>
      <c r="Q227" s="1">
        <v>237.91720000000001</v>
      </c>
      <c r="R227" s="1">
        <v>504</v>
      </c>
      <c r="S227" s="1">
        <v>0</v>
      </c>
      <c r="T227" s="1">
        <v>1252.6364000000001</v>
      </c>
      <c r="U227" s="1">
        <v>481.92039999999997</v>
      </c>
      <c r="V227" s="1">
        <v>1.9458</v>
      </c>
      <c r="W227" s="1">
        <v>332.90960000000001</v>
      </c>
      <c r="X227" s="1">
        <v>0</v>
      </c>
      <c r="Y227" s="1">
        <v>7.5205000000000002</v>
      </c>
      <c r="Z227" s="1">
        <v>50</v>
      </c>
      <c r="AA227" s="1">
        <v>88</v>
      </c>
      <c r="AB227" s="1">
        <v>32.586300000000001</v>
      </c>
      <c r="AC227" s="1">
        <v>43.8324</v>
      </c>
      <c r="AD227" s="1">
        <v>76.069199999999995</v>
      </c>
      <c r="AE227" s="1">
        <v>213.08269999999999</v>
      </c>
      <c r="AF227" s="1">
        <v>94.117699999999999</v>
      </c>
      <c r="AG227" s="1">
        <v>76.418599999999998</v>
      </c>
      <c r="AH227" s="1">
        <v>14.08</v>
      </c>
      <c r="AI227" s="1">
        <v>10.5</v>
      </c>
      <c r="AJ227" s="1">
        <v>2.2810000000000001</v>
      </c>
      <c r="AK227" s="1">
        <v>174.72</v>
      </c>
      <c r="AL227" s="1">
        <v>0</v>
      </c>
      <c r="AM227" s="1">
        <v>0.14510000000000001</v>
      </c>
      <c r="AN227" s="1">
        <v>3.7092000000000001</v>
      </c>
      <c r="AO227" s="1">
        <v>0.39500000000000002</v>
      </c>
      <c r="AP227" s="1">
        <v>0</v>
      </c>
      <c r="AQ227" s="1">
        <v>0</v>
      </c>
      <c r="AR227" s="1">
        <v>12.7479</v>
      </c>
      <c r="AS227" s="1">
        <v>0</v>
      </c>
      <c r="AT227" s="1">
        <v>0</v>
      </c>
      <c r="AU227" s="1">
        <v>0</v>
      </c>
      <c r="AV227" s="1">
        <v>0</v>
      </c>
      <c r="AW227" s="1">
        <v>4.2492999999999999</v>
      </c>
      <c r="AX227" s="1">
        <v>0.1343</v>
      </c>
      <c r="AY227" s="1">
        <v>1.9458</v>
      </c>
      <c r="AZ227" s="1">
        <v>356</v>
      </c>
      <c r="BA227" s="1">
        <v>0.42820000000000003</v>
      </c>
      <c r="BB227" s="1">
        <v>6341.7470000000003</v>
      </c>
      <c r="BC227" s="1">
        <v>0</v>
      </c>
      <c r="BD227" s="1">
        <v>19.1813</v>
      </c>
      <c r="BE227" s="1" t="s">
        <v>125</v>
      </c>
      <c r="BF227" s="1">
        <v>15000</v>
      </c>
      <c r="BG227" s="1">
        <v>15000</v>
      </c>
      <c r="BH227" s="1">
        <v>5770.8734999999997</v>
      </c>
      <c r="BI227" s="1">
        <v>5770.8734999999997</v>
      </c>
      <c r="BJ227" s="1">
        <v>5200</v>
      </c>
      <c r="BK227" s="1" t="s">
        <v>57</v>
      </c>
      <c r="BL227" s="1">
        <v>0</v>
      </c>
    </row>
    <row r="228" spans="1:64" x14ac:dyDescent="0.25">
      <c r="A228" s="1">
        <v>225</v>
      </c>
      <c r="B228" s="1" t="s">
        <v>124</v>
      </c>
      <c r="C228" s="1">
        <v>10</v>
      </c>
      <c r="D228" s="1" t="b">
        <v>0</v>
      </c>
      <c r="E228" s="1">
        <v>0</v>
      </c>
      <c r="F228" s="1">
        <v>95.495999999999995</v>
      </c>
      <c r="G228" s="1">
        <v>41.676000000000002</v>
      </c>
      <c r="H228" s="1">
        <v>53.82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3.36</v>
      </c>
      <c r="S228" s="1">
        <v>0</v>
      </c>
      <c r="T228" s="1">
        <v>4.9908999999999999</v>
      </c>
      <c r="U228" s="1">
        <v>4.9908999999999999</v>
      </c>
      <c r="V228" s="1">
        <v>76.066699999999997</v>
      </c>
      <c r="W228" s="1">
        <v>115.80500000000001</v>
      </c>
      <c r="X228" s="1">
        <v>0</v>
      </c>
      <c r="Y228" s="1">
        <v>7.4794999999999998</v>
      </c>
      <c r="Z228" s="1">
        <v>0</v>
      </c>
      <c r="AA228" s="1">
        <v>50</v>
      </c>
      <c r="AB228" s="1">
        <v>0</v>
      </c>
      <c r="AC228" s="1">
        <v>0</v>
      </c>
      <c r="AD228" s="1">
        <v>1.9458</v>
      </c>
      <c r="AE228" s="1">
        <v>3.36</v>
      </c>
      <c r="AF228" s="1">
        <v>1.6309</v>
      </c>
      <c r="AG228" s="1">
        <v>0</v>
      </c>
      <c r="AH228" s="1">
        <v>8</v>
      </c>
      <c r="AI228" s="1">
        <v>0</v>
      </c>
      <c r="AJ228" s="1">
        <v>0</v>
      </c>
      <c r="AK228" s="1">
        <v>0</v>
      </c>
      <c r="AL228" s="1">
        <v>0</v>
      </c>
      <c r="AM228" s="1">
        <v>8.2400000000000001E-2</v>
      </c>
      <c r="AN228" s="1">
        <v>1.2327999999999999</v>
      </c>
      <c r="AO228" s="1">
        <v>0</v>
      </c>
      <c r="AP228" s="1">
        <v>0</v>
      </c>
      <c r="AQ228" s="1">
        <v>0</v>
      </c>
      <c r="AR228" s="1">
        <v>3.9459</v>
      </c>
      <c r="AS228" s="1">
        <v>0</v>
      </c>
      <c r="AT228" s="1">
        <v>0</v>
      </c>
      <c r="AU228" s="1">
        <v>0</v>
      </c>
      <c r="AV228" s="1">
        <v>0</v>
      </c>
      <c r="AW228" s="1">
        <v>1.3152999999999999</v>
      </c>
      <c r="AX228" s="1">
        <v>47.156300000000002</v>
      </c>
      <c r="AY228" s="1">
        <v>76.066699999999997</v>
      </c>
      <c r="AZ228" s="1">
        <v>401</v>
      </c>
      <c r="BA228" s="1">
        <v>217.21100000000001</v>
      </c>
      <c r="BB228" s="1">
        <v>100</v>
      </c>
      <c r="BC228" s="1">
        <v>0</v>
      </c>
      <c r="BD228" s="1">
        <v>0</v>
      </c>
      <c r="BE228" s="1" t="s">
        <v>111</v>
      </c>
      <c r="BF228" s="1">
        <v>100</v>
      </c>
      <c r="BG228" s="1">
        <v>100</v>
      </c>
      <c r="BH228" s="1">
        <v>100</v>
      </c>
      <c r="BI228" s="1">
        <v>100</v>
      </c>
      <c r="BJ228" s="1">
        <v>0</v>
      </c>
      <c r="BK228" s="1" t="s">
        <v>110</v>
      </c>
      <c r="BL228" s="1">
        <v>0</v>
      </c>
    </row>
    <row r="229" spans="1:64" x14ac:dyDescent="0.25">
      <c r="A229" s="1">
        <v>226</v>
      </c>
      <c r="B229" s="1" t="s">
        <v>124</v>
      </c>
      <c r="C229" s="1">
        <v>10</v>
      </c>
      <c r="D229" s="1" t="b">
        <v>0</v>
      </c>
      <c r="E229" s="1">
        <v>570.70929999999998</v>
      </c>
      <c r="F229" s="1">
        <v>7915.7974000000004</v>
      </c>
      <c r="G229" s="1">
        <v>2642.8496</v>
      </c>
      <c r="H229" s="1">
        <v>3105.7957999999999</v>
      </c>
      <c r="I229" s="1">
        <v>89.69</v>
      </c>
      <c r="J229" s="1">
        <v>527.91949999999997</v>
      </c>
      <c r="K229" s="1">
        <v>0</v>
      </c>
      <c r="L229" s="1">
        <v>0</v>
      </c>
      <c r="M229" s="1">
        <v>2167.152</v>
      </c>
      <c r="N229" s="1">
        <v>5200</v>
      </c>
      <c r="O229" s="1">
        <v>0</v>
      </c>
      <c r="P229" s="1">
        <v>0</v>
      </c>
      <c r="Q229" s="1">
        <v>237.84880000000001</v>
      </c>
      <c r="R229" s="1">
        <v>504</v>
      </c>
      <c r="S229" s="1">
        <v>0</v>
      </c>
      <c r="T229" s="1">
        <v>1252.6364000000001</v>
      </c>
      <c r="U229" s="1">
        <v>481.9067</v>
      </c>
      <c r="V229" s="1">
        <v>1.9457</v>
      </c>
      <c r="W229" s="1">
        <v>332.89780000000002</v>
      </c>
      <c r="X229" s="1">
        <v>0</v>
      </c>
      <c r="Y229" s="1">
        <v>7.5205000000000002</v>
      </c>
      <c r="Z229" s="1">
        <v>50</v>
      </c>
      <c r="AA229" s="1">
        <v>88</v>
      </c>
      <c r="AB229" s="1">
        <v>32.586300000000001</v>
      </c>
      <c r="AC229" s="1">
        <v>43.8324</v>
      </c>
      <c r="AD229" s="1">
        <v>76.066699999999997</v>
      </c>
      <c r="AE229" s="1">
        <v>213.07169999999999</v>
      </c>
      <c r="AF229" s="1">
        <v>94.114999999999995</v>
      </c>
      <c r="AG229" s="1">
        <v>76.418599999999998</v>
      </c>
      <c r="AH229" s="1">
        <v>14.08</v>
      </c>
      <c r="AI229" s="1">
        <v>10.5</v>
      </c>
      <c r="AJ229" s="1">
        <v>2.2810000000000001</v>
      </c>
      <c r="AK229" s="1">
        <v>174.72</v>
      </c>
      <c r="AL229" s="1">
        <v>0</v>
      </c>
      <c r="AM229" s="1">
        <v>0.14510000000000001</v>
      </c>
      <c r="AN229" s="1">
        <v>3.7090999999999998</v>
      </c>
      <c r="AO229" s="1">
        <v>0.39500000000000002</v>
      </c>
      <c r="AP229" s="1">
        <v>0</v>
      </c>
      <c r="AQ229" s="1">
        <v>0</v>
      </c>
      <c r="AR229" s="1">
        <v>12.7475</v>
      </c>
      <c r="AS229" s="1">
        <v>0</v>
      </c>
      <c r="AT229" s="1">
        <v>0</v>
      </c>
      <c r="AU229" s="1">
        <v>0</v>
      </c>
      <c r="AV229" s="1">
        <v>0</v>
      </c>
      <c r="AW229" s="1">
        <v>4.2492000000000001</v>
      </c>
      <c r="AX229" s="1">
        <v>0.1343</v>
      </c>
      <c r="AY229" s="1">
        <v>1.9457</v>
      </c>
      <c r="AZ229" s="1">
        <v>356</v>
      </c>
      <c r="BA229" s="1">
        <v>0.42820000000000003</v>
      </c>
      <c r="BB229" s="1">
        <v>6341.4187000000002</v>
      </c>
      <c r="BC229" s="1">
        <v>0</v>
      </c>
      <c r="BD229" s="1">
        <v>19.175799999999999</v>
      </c>
      <c r="BE229" s="1" t="s">
        <v>125</v>
      </c>
      <c r="BF229" s="1">
        <v>15000</v>
      </c>
      <c r="BG229" s="1">
        <v>15000</v>
      </c>
      <c r="BH229" s="1">
        <v>5770.7093000000004</v>
      </c>
      <c r="BI229" s="1">
        <v>5770.7093000000004</v>
      </c>
      <c r="BJ229" s="1">
        <v>5200</v>
      </c>
      <c r="BK229" s="1" t="s">
        <v>57</v>
      </c>
      <c r="BL229" s="1">
        <v>0</v>
      </c>
    </row>
    <row r="230" spans="1:64" x14ac:dyDescent="0.25">
      <c r="A230" s="1">
        <v>227</v>
      </c>
      <c r="B230" s="1" t="s">
        <v>124</v>
      </c>
      <c r="C230" s="1">
        <v>10</v>
      </c>
      <c r="D230" s="1" t="b">
        <v>0</v>
      </c>
      <c r="E230" s="1">
        <v>0</v>
      </c>
      <c r="F230" s="1">
        <v>95.495999999999995</v>
      </c>
      <c r="G230" s="1">
        <v>41.676000000000002</v>
      </c>
      <c r="H230" s="1">
        <v>53.82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3.36</v>
      </c>
      <c r="S230" s="1">
        <v>0</v>
      </c>
      <c r="T230" s="1">
        <v>4.9908999999999999</v>
      </c>
      <c r="U230" s="1">
        <v>4.9908999999999999</v>
      </c>
      <c r="V230" s="1">
        <v>76.0642</v>
      </c>
      <c r="W230" s="1">
        <v>115.8005</v>
      </c>
      <c r="X230" s="1">
        <v>0</v>
      </c>
      <c r="Y230" s="1">
        <v>7.4794999999999998</v>
      </c>
      <c r="Z230" s="1">
        <v>0</v>
      </c>
      <c r="AA230" s="1">
        <v>50</v>
      </c>
      <c r="AB230" s="1">
        <v>0</v>
      </c>
      <c r="AC230" s="1">
        <v>0</v>
      </c>
      <c r="AD230" s="1">
        <v>1.9457</v>
      </c>
      <c r="AE230" s="1">
        <v>3.36</v>
      </c>
      <c r="AF230" s="1">
        <v>1.6309</v>
      </c>
      <c r="AG230" s="1">
        <v>0</v>
      </c>
      <c r="AH230" s="1">
        <v>8</v>
      </c>
      <c r="AI230" s="1">
        <v>0</v>
      </c>
      <c r="AJ230" s="1">
        <v>0</v>
      </c>
      <c r="AK230" s="1">
        <v>0</v>
      </c>
      <c r="AL230" s="1">
        <v>0</v>
      </c>
      <c r="AM230" s="1">
        <v>8.2400000000000001E-2</v>
      </c>
      <c r="AN230" s="1">
        <v>1.2327999999999999</v>
      </c>
      <c r="AO230" s="1">
        <v>0</v>
      </c>
      <c r="AP230" s="1">
        <v>0</v>
      </c>
      <c r="AQ230" s="1">
        <v>0</v>
      </c>
      <c r="AR230" s="1">
        <v>3.9457</v>
      </c>
      <c r="AS230" s="1">
        <v>0</v>
      </c>
      <c r="AT230" s="1">
        <v>0</v>
      </c>
      <c r="AU230" s="1">
        <v>0</v>
      </c>
      <c r="AV230" s="1">
        <v>0</v>
      </c>
      <c r="AW230" s="1">
        <v>1.3151999999999999</v>
      </c>
      <c r="AX230" s="1">
        <v>47.154400000000003</v>
      </c>
      <c r="AY230" s="1">
        <v>76.0642</v>
      </c>
      <c r="AZ230" s="1">
        <v>401</v>
      </c>
      <c r="BA230" s="1">
        <v>217.21080000000001</v>
      </c>
      <c r="BB230" s="1">
        <v>100</v>
      </c>
      <c r="BC230" s="1">
        <v>0</v>
      </c>
      <c r="BD230" s="1">
        <v>0</v>
      </c>
      <c r="BE230" s="1" t="s">
        <v>111</v>
      </c>
      <c r="BF230" s="1">
        <v>100</v>
      </c>
      <c r="BG230" s="1">
        <v>100</v>
      </c>
      <c r="BH230" s="1">
        <v>100</v>
      </c>
      <c r="BI230" s="1">
        <v>100</v>
      </c>
      <c r="BJ230" s="1">
        <v>0</v>
      </c>
      <c r="BK230" s="1" t="s">
        <v>110</v>
      </c>
      <c r="BL230" s="1">
        <v>0</v>
      </c>
    </row>
    <row r="231" spans="1:64" x14ac:dyDescent="0.25">
      <c r="A231" s="1">
        <v>228</v>
      </c>
      <c r="B231" s="1" t="s">
        <v>124</v>
      </c>
      <c r="C231" s="1">
        <v>10</v>
      </c>
      <c r="D231" s="1" t="b">
        <v>0</v>
      </c>
      <c r="E231" s="1">
        <v>570.54650000000004</v>
      </c>
      <c r="F231" s="1">
        <v>7915.5740999999998</v>
      </c>
      <c r="G231" s="1">
        <v>2642.7139000000002</v>
      </c>
      <c r="H231" s="1">
        <v>3105.7080999999998</v>
      </c>
      <c r="I231" s="1">
        <v>89.69</v>
      </c>
      <c r="J231" s="1">
        <v>527.91949999999997</v>
      </c>
      <c r="K231" s="1">
        <v>0</v>
      </c>
      <c r="L231" s="1">
        <v>0</v>
      </c>
      <c r="M231" s="1">
        <v>2167.152</v>
      </c>
      <c r="N231" s="1">
        <v>5200</v>
      </c>
      <c r="O231" s="1">
        <v>0</v>
      </c>
      <c r="P231" s="1">
        <v>0</v>
      </c>
      <c r="Q231" s="1">
        <v>237.78100000000001</v>
      </c>
      <c r="R231" s="1">
        <v>504</v>
      </c>
      <c r="S231" s="1">
        <v>0</v>
      </c>
      <c r="T231" s="1">
        <v>1252.6364000000001</v>
      </c>
      <c r="U231" s="1">
        <v>481.8931</v>
      </c>
      <c r="V231" s="1">
        <v>1.9457</v>
      </c>
      <c r="W231" s="1">
        <v>332.8861</v>
      </c>
      <c r="X231" s="1">
        <v>0</v>
      </c>
      <c r="Y231" s="1">
        <v>7.5205000000000002</v>
      </c>
      <c r="Z231" s="1">
        <v>50</v>
      </c>
      <c r="AA231" s="1">
        <v>88</v>
      </c>
      <c r="AB231" s="1">
        <v>32.586300000000001</v>
      </c>
      <c r="AC231" s="1">
        <v>43.8324</v>
      </c>
      <c r="AD231" s="1">
        <v>76.0642</v>
      </c>
      <c r="AE231" s="1">
        <v>213.0607</v>
      </c>
      <c r="AF231" s="1">
        <v>94.112399999999994</v>
      </c>
      <c r="AG231" s="1">
        <v>76.418599999999998</v>
      </c>
      <c r="AH231" s="1">
        <v>14.08</v>
      </c>
      <c r="AI231" s="1">
        <v>10.5</v>
      </c>
      <c r="AJ231" s="1">
        <v>2.2810000000000001</v>
      </c>
      <c r="AK231" s="1">
        <v>174.72</v>
      </c>
      <c r="AL231" s="1">
        <v>0</v>
      </c>
      <c r="AM231" s="1">
        <v>0.14510000000000001</v>
      </c>
      <c r="AN231" s="1">
        <v>3.7088999999999999</v>
      </c>
      <c r="AO231" s="1">
        <v>0.39500000000000002</v>
      </c>
      <c r="AP231" s="1">
        <v>0</v>
      </c>
      <c r="AQ231" s="1">
        <v>0</v>
      </c>
      <c r="AR231" s="1">
        <v>12.747199999999999</v>
      </c>
      <c r="AS231" s="1">
        <v>0</v>
      </c>
      <c r="AT231" s="1">
        <v>0</v>
      </c>
      <c r="AU231" s="1">
        <v>0</v>
      </c>
      <c r="AV231" s="1">
        <v>0</v>
      </c>
      <c r="AW231" s="1">
        <v>4.2491000000000003</v>
      </c>
      <c r="AX231" s="1">
        <v>0.1343</v>
      </c>
      <c r="AY231" s="1">
        <v>1.9457</v>
      </c>
      <c r="AZ231" s="1">
        <v>356</v>
      </c>
      <c r="BA231" s="1">
        <v>0.42820000000000003</v>
      </c>
      <c r="BB231" s="1">
        <v>6341.0931</v>
      </c>
      <c r="BC231" s="1">
        <v>0</v>
      </c>
      <c r="BD231" s="1">
        <v>19.170400000000001</v>
      </c>
      <c r="BE231" s="1" t="s">
        <v>125</v>
      </c>
      <c r="BF231" s="1">
        <v>15000</v>
      </c>
      <c r="BG231" s="1">
        <v>15000</v>
      </c>
      <c r="BH231" s="1">
        <v>5770.5465000000004</v>
      </c>
      <c r="BI231" s="1">
        <v>5770.5465000000004</v>
      </c>
      <c r="BJ231" s="1">
        <v>5200</v>
      </c>
      <c r="BK231" s="1" t="s">
        <v>57</v>
      </c>
      <c r="BL231" s="1">
        <v>0</v>
      </c>
    </row>
    <row r="232" spans="1:64" x14ac:dyDescent="0.25">
      <c r="A232" s="1">
        <v>229</v>
      </c>
      <c r="B232" s="1" t="s">
        <v>124</v>
      </c>
      <c r="C232" s="1">
        <v>10</v>
      </c>
      <c r="D232" s="1" t="b">
        <v>0</v>
      </c>
      <c r="E232" s="1">
        <v>0</v>
      </c>
      <c r="F232" s="1">
        <v>95.495999999999995</v>
      </c>
      <c r="G232" s="1">
        <v>41.676000000000002</v>
      </c>
      <c r="H232" s="1">
        <v>53.82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3.36</v>
      </c>
      <c r="S232" s="1">
        <v>0</v>
      </c>
      <c r="T232" s="1">
        <v>4.9908999999999999</v>
      </c>
      <c r="U232" s="1">
        <v>4.9908999999999999</v>
      </c>
      <c r="V232" s="1">
        <v>76.061800000000005</v>
      </c>
      <c r="W232" s="1">
        <v>115.7961</v>
      </c>
      <c r="X232" s="1">
        <v>0</v>
      </c>
      <c r="Y232" s="1">
        <v>7.4794999999999998</v>
      </c>
      <c r="Z232" s="1">
        <v>0</v>
      </c>
      <c r="AA232" s="1">
        <v>50</v>
      </c>
      <c r="AB232" s="1">
        <v>0</v>
      </c>
      <c r="AC232" s="1">
        <v>0</v>
      </c>
      <c r="AD232" s="1">
        <v>1.9457</v>
      </c>
      <c r="AE232" s="1">
        <v>3.36</v>
      </c>
      <c r="AF232" s="1">
        <v>1.6309</v>
      </c>
      <c r="AG232" s="1">
        <v>0</v>
      </c>
      <c r="AH232" s="1">
        <v>8</v>
      </c>
      <c r="AI232" s="1">
        <v>0</v>
      </c>
      <c r="AJ232" s="1">
        <v>0</v>
      </c>
      <c r="AK232" s="1">
        <v>0</v>
      </c>
      <c r="AL232" s="1">
        <v>0</v>
      </c>
      <c r="AM232" s="1">
        <v>8.2400000000000001E-2</v>
      </c>
      <c r="AN232" s="1">
        <v>1.2327999999999999</v>
      </c>
      <c r="AO232" s="1">
        <v>0</v>
      </c>
      <c r="AP232" s="1">
        <v>0</v>
      </c>
      <c r="AQ232" s="1">
        <v>0</v>
      </c>
      <c r="AR232" s="1">
        <v>3.9456000000000002</v>
      </c>
      <c r="AS232" s="1">
        <v>0</v>
      </c>
      <c r="AT232" s="1">
        <v>0</v>
      </c>
      <c r="AU232" s="1">
        <v>0</v>
      </c>
      <c r="AV232" s="1">
        <v>0</v>
      </c>
      <c r="AW232" s="1">
        <v>1.3151999999999999</v>
      </c>
      <c r="AX232" s="1">
        <v>47.152500000000003</v>
      </c>
      <c r="AY232" s="1">
        <v>76.061800000000005</v>
      </c>
      <c r="AZ232" s="1">
        <v>401</v>
      </c>
      <c r="BA232" s="1">
        <v>217.2105</v>
      </c>
      <c r="BB232" s="1">
        <v>100</v>
      </c>
      <c r="BC232" s="1">
        <v>0</v>
      </c>
      <c r="BD232" s="1">
        <v>0</v>
      </c>
      <c r="BE232" s="1" t="s">
        <v>111</v>
      </c>
      <c r="BF232" s="1">
        <v>100</v>
      </c>
      <c r="BG232" s="1">
        <v>100</v>
      </c>
      <c r="BH232" s="1">
        <v>100</v>
      </c>
      <c r="BI232" s="1">
        <v>100</v>
      </c>
      <c r="BJ232" s="1">
        <v>0</v>
      </c>
      <c r="BK232" s="1" t="s">
        <v>110</v>
      </c>
      <c r="BL232" s="1">
        <v>0</v>
      </c>
    </row>
    <row r="233" spans="1:64" x14ac:dyDescent="0.25">
      <c r="A233" s="1">
        <v>230</v>
      </c>
      <c r="B233" s="1" t="s">
        <v>124</v>
      </c>
      <c r="C233" s="1">
        <v>10</v>
      </c>
      <c r="D233" s="1" t="b">
        <v>0</v>
      </c>
      <c r="E233" s="1">
        <v>570.38509999999997</v>
      </c>
      <c r="F233" s="1">
        <v>7915.3526000000002</v>
      </c>
      <c r="G233" s="1">
        <v>2642.5794000000001</v>
      </c>
      <c r="H233" s="1">
        <v>3105.6212</v>
      </c>
      <c r="I233" s="1">
        <v>89.69</v>
      </c>
      <c r="J233" s="1">
        <v>527.91949999999997</v>
      </c>
      <c r="K233" s="1">
        <v>0</v>
      </c>
      <c r="L233" s="1">
        <v>0</v>
      </c>
      <c r="M233" s="1">
        <v>2167.152</v>
      </c>
      <c r="N233" s="1">
        <v>5200</v>
      </c>
      <c r="O233" s="1">
        <v>0</v>
      </c>
      <c r="P233" s="1">
        <v>0</v>
      </c>
      <c r="Q233" s="1">
        <v>237.71369999999999</v>
      </c>
      <c r="R233" s="1">
        <v>504</v>
      </c>
      <c r="S233" s="1">
        <v>0</v>
      </c>
      <c r="T233" s="1">
        <v>1252.6364000000001</v>
      </c>
      <c r="U233" s="1">
        <v>481.87959999999998</v>
      </c>
      <c r="V233" s="1">
        <v>1.9456</v>
      </c>
      <c r="W233" s="1">
        <v>332.87450000000001</v>
      </c>
      <c r="X233" s="1">
        <v>0</v>
      </c>
      <c r="Y233" s="1">
        <v>7.5205000000000002</v>
      </c>
      <c r="Z233" s="1">
        <v>50</v>
      </c>
      <c r="AA233" s="1">
        <v>88</v>
      </c>
      <c r="AB233" s="1">
        <v>32.586300000000001</v>
      </c>
      <c r="AC233" s="1">
        <v>43.8324</v>
      </c>
      <c r="AD233" s="1">
        <v>76.061800000000005</v>
      </c>
      <c r="AE233" s="1">
        <v>213.04990000000001</v>
      </c>
      <c r="AF233" s="1">
        <v>94.109700000000004</v>
      </c>
      <c r="AG233" s="1">
        <v>76.418599999999998</v>
      </c>
      <c r="AH233" s="1">
        <v>14.08</v>
      </c>
      <c r="AI233" s="1">
        <v>10.5</v>
      </c>
      <c r="AJ233" s="1">
        <v>2.2810000000000001</v>
      </c>
      <c r="AK233" s="1">
        <v>174.72</v>
      </c>
      <c r="AL233" s="1">
        <v>0</v>
      </c>
      <c r="AM233" s="1">
        <v>0.14510000000000001</v>
      </c>
      <c r="AN233" s="1">
        <v>3.7088000000000001</v>
      </c>
      <c r="AO233" s="1">
        <v>0.39500000000000002</v>
      </c>
      <c r="AP233" s="1">
        <v>0</v>
      </c>
      <c r="AQ233" s="1">
        <v>0</v>
      </c>
      <c r="AR233" s="1">
        <v>12.7468</v>
      </c>
      <c r="AS233" s="1">
        <v>0</v>
      </c>
      <c r="AT233" s="1">
        <v>0</v>
      </c>
      <c r="AU233" s="1">
        <v>0</v>
      </c>
      <c r="AV233" s="1">
        <v>0</v>
      </c>
      <c r="AW233" s="1">
        <v>4.2488999999999999</v>
      </c>
      <c r="AX233" s="1">
        <v>0.1343</v>
      </c>
      <c r="AY233" s="1">
        <v>1.9456</v>
      </c>
      <c r="AZ233" s="1">
        <v>356</v>
      </c>
      <c r="BA233" s="1">
        <v>0.42820000000000003</v>
      </c>
      <c r="BB233" s="1">
        <v>6340.7701999999999</v>
      </c>
      <c r="BC233" s="1">
        <v>0</v>
      </c>
      <c r="BD233" s="1">
        <v>19.164899999999999</v>
      </c>
      <c r="BE233" s="1" t="s">
        <v>125</v>
      </c>
      <c r="BF233" s="1">
        <v>15000</v>
      </c>
      <c r="BG233" s="1">
        <v>15000</v>
      </c>
      <c r="BH233" s="1">
        <v>5770.3851000000004</v>
      </c>
      <c r="BI233" s="1">
        <v>5770.3851000000004</v>
      </c>
      <c r="BJ233" s="1">
        <v>5200</v>
      </c>
      <c r="BK233" s="1" t="s">
        <v>57</v>
      </c>
      <c r="BL233" s="1">
        <v>0</v>
      </c>
    </row>
    <row r="234" spans="1:64" x14ac:dyDescent="0.25">
      <c r="A234" s="1">
        <v>231</v>
      </c>
      <c r="B234" s="1" t="s">
        <v>124</v>
      </c>
      <c r="C234" s="1">
        <v>10</v>
      </c>
      <c r="D234" s="1" t="b">
        <v>0</v>
      </c>
      <c r="E234" s="1">
        <v>0</v>
      </c>
      <c r="F234" s="1">
        <v>95.495999999999995</v>
      </c>
      <c r="G234" s="1">
        <v>41.676000000000002</v>
      </c>
      <c r="H234" s="1">
        <v>53.82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3.36</v>
      </c>
      <c r="S234" s="1">
        <v>0</v>
      </c>
      <c r="T234" s="1">
        <v>4.9908999999999999</v>
      </c>
      <c r="U234" s="1">
        <v>4.9908999999999999</v>
      </c>
      <c r="V234" s="1">
        <v>76.059399999999997</v>
      </c>
      <c r="W234" s="1">
        <v>115.7916</v>
      </c>
      <c r="X234" s="1">
        <v>0</v>
      </c>
      <c r="Y234" s="1">
        <v>7.4794999999999998</v>
      </c>
      <c r="Z234" s="1">
        <v>0</v>
      </c>
      <c r="AA234" s="1">
        <v>50</v>
      </c>
      <c r="AB234" s="1">
        <v>0</v>
      </c>
      <c r="AC234" s="1">
        <v>0</v>
      </c>
      <c r="AD234" s="1">
        <v>1.9456</v>
      </c>
      <c r="AE234" s="1">
        <v>3.36</v>
      </c>
      <c r="AF234" s="1">
        <v>1.6309</v>
      </c>
      <c r="AG234" s="1">
        <v>0</v>
      </c>
      <c r="AH234" s="1">
        <v>8</v>
      </c>
      <c r="AI234" s="1">
        <v>0</v>
      </c>
      <c r="AJ234" s="1">
        <v>0</v>
      </c>
      <c r="AK234" s="1">
        <v>0</v>
      </c>
      <c r="AL234" s="1">
        <v>0</v>
      </c>
      <c r="AM234" s="1">
        <v>8.2400000000000001E-2</v>
      </c>
      <c r="AN234" s="1">
        <v>1.2326999999999999</v>
      </c>
      <c r="AO234" s="1">
        <v>0</v>
      </c>
      <c r="AP234" s="1">
        <v>0</v>
      </c>
      <c r="AQ234" s="1">
        <v>0</v>
      </c>
      <c r="AR234" s="1">
        <v>3.9455</v>
      </c>
      <c r="AS234" s="1">
        <v>0</v>
      </c>
      <c r="AT234" s="1">
        <v>0</v>
      </c>
      <c r="AU234" s="1">
        <v>0</v>
      </c>
      <c r="AV234" s="1">
        <v>0</v>
      </c>
      <c r="AW234" s="1">
        <v>1.3151999999999999</v>
      </c>
      <c r="AX234" s="1">
        <v>47.150700000000001</v>
      </c>
      <c r="AY234" s="1">
        <v>76.059399999999997</v>
      </c>
      <c r="AZ234" s="1">
        <v>401</v>
      </c>
      <c r="BA234" s="1">
        <v>217.21019999999999</v>
      </c>
      <c r="BB234" s="1">
        <v>100</v>
      </c>
      <c r="BC234" s="1">
        <v>0</v>
      </c>
      <c r="BD234" s="1">
        <v>0</v>
      </c>
      <c r="BE234" s="1" t="s">
        <v>111</v>
      </c>
      <c r="BF234" s="1">
        <v>100</v>
      </c>
      <c r="BG234" s="1">
        <v>100</v>
      </c>
      <c r="BH234" s="1">
        <v>100</v>
      </c>
      <c r="BI234" s="1">
        <v>100</v>
      </c>
      <c r="BJ234" s="1">
        <v>0</v>
      </c>
      <c r="BK234" s="1" t="s">
        <v>110</v>
      </c>
      <c r="BL234" s="1">
        <v>0</v>
      </c>
    </row>
    <row r="235" spans="1:64" x14ac:dyDescent="0.25">
      <c r="A235" s="1">
        <v>232</v>
      </c>
      <c r="B235" s="1" t="s">
        <v>124</v>
      </c>
      <c r="C235" s="1">
        <v>10</v>
      </c>
      <c r="D235" s="1" t="b">
        <v>0</v>
      </c>
      <c r="E235" s="1">
        <v>570.22500000000002</v>
      </c>
      <c r="F235" s="1">
        <v>7915.1329999999998</v>
      </c>
      <c r="G235" s="1">
        <v>2642.4459000000002</v>
      </c>
      <c r="H235" s="1">
        <v>3105.5351000000001</v>
      </c>
      <c r="I235" s="1">
        <v>89.69</v>
      </c>
      <c r="J235" s="1">
        <v>527.91949999999997</v>
      </c>
      <c r="K235" s="1">
        <v>0</v>
      </c>
      <c r="L235" s="1">
        <v>0</v>
      </c>
      <c r="M235" s="1">
        <v>2167.152</v>
      </c>
      <c r="N235" s="1">
        <v>5200</v>
      </c>
      <c r="O235" s="1">
        <v>0</v>
      </c>
      <c r="P235" s="1">
        <v>0</v>
      </c>
      <c r="Q235" s="1">
        <v>237.64699999999999</v>
      </c>
      <c r="R235" s="1">
        <v>504</v>
      </c>
      <c r="S235" s="1">
        <v>0</v>
      </c>
      <c r="T235" s="1">
        <v>1252.6364000000001</v>
      </c>
      <c r="U235" s="1">
        <v>481.86619999999999</v>
      </c>
      <c r="V235" s="1">
        <v>1.9456</v>
      </c>
      <c r="W235" s="1">
        <v>332.86309999999997</v>
      </c>
      <c r="X235" s="1">
        <v>0</v>
      </c>
      <c r="Y235" s="1">
        <v>7.5205000000000002</v>
      </c>
      <c r="Z235" s="1">
        <v>50</v>
      </c>
      <c r="AA235" s="1">
        <v>88</v>
      </c>
      <c r="AB235" s="1">
        <v>32.586300000000001</v>
      </c>
      <c r="AC235" s="1">
        <v>43.8324</v>
      </c>
      <c r="AD235" s="1">
        <v>76.059399999999997</v>
      </c>
      <c r="AE235" s="1">
        <v>213.03909999999999</v>
      </c>
      <c r="AF235" s="1">
        <v>94.107100000000003</v>
      </c>
      <c r="AG235" s="1">
        <v>76.418599999999998</v>
      </c>
      <c r="AH235" s="1">
        <v>14.08</v>
      </c>
      <c r="AI235" s="1">
        <v>10.5</v>
      </c>
      <c r="AJ235" s="1">
        <v>2.2810000000000001</v>
      </c>
      <c r="AK235" s="1">
        <v>174.72</v>
      </c>
      <c r="AL235" s="1">
        <v>0</v>
      </c>
      <c r="AM235" s="1">
        <v>0.14510000000000001</v>
      </c>
      <c r="AN235" s="1">
        <v>3.7086999999999999</v>
      </c>
      <c r="AO235" s="1">
        <v>0.39500000000000002</v>
      </c>
      <c r="AP235" s="1">
        <v>0</v>
      </c>
      <c r="AQ235" s="1">
        <v>0</v>
      </c>
      <c r="AR235" s="1">
        <v>12.746499999999999</v>
      </c>
      <c r="AS235" s="1">
        <v>0</v>
      </c>
      <c r="AT235" s="1">
        <v>0</v>
      </c>
      <c r="AU235" s="1">
        <v>0</v>
      </c>
      <c r="AV235" s="1">
        <v>0</v>
      </c>
      <c r="AW235" s="1">
        <v>4.2488000000000001</v>
      </c>
      <c r="AX235" s="1">
        <v>0.1343</v>
      </c>
      <c r="AY235" s="1">
        <v>1.9456</v>
      </c>
      <c r="AZ235" s="1">
        <v>356</v>
      </c>
      <c r="BA235" s="1">
        <v>0.42820000000000003</v>
      </c>
      <c r="BB235" s="1">
        <v>6340.45</v>
      </c>
      <c r="BC235" s="1">
        <v>0</v>
      </c>
      <c r="BD235" s="1">
        <v>19.159600000000001</v>
      </c>
      <c r="BE235" s="1" t="s">
        <v>125</v>
      </c>
      <c r="BF235" s="1">
        <v>15000</v>
      </c>
      <c r="BG235" s="1">
        <v>15000</v>
      </c>
      <c r="BH235" s="1">
        <v>5770.2250000000004</v>
      </c>
      <c r="BI235" s="1">
        <v>5770.2250000000004</v>
      </c>
      <c r="BJ235" s="1">
        <v>5200</v>
      </c>
      <c r="BK235" s="1" t="s">
        <v>57</v>
      </c>
      <c r="BL235" s="1">
        <v>0</v>
      </c>
    </row>
    <row r="236" spans="1:64" x14ac:dyDescent="0.25">
      <c r="A236" s="1">
        <v>233</v>
      </c>
      <c r="B236" s="1" t="s">
        <v>124</v>
      </c>
      <c r="C236" s="1">
        <v>10</v>
      </c>
      <c r="D236" s="1" t="b">
        <v>0</v>
      </c>
      <c r="E236" s="1">
        <v>0</v>
      </c>
      <c r="F236" s="1">
        <v>95.495999999999995</v>
      </c>
      <c r="G236" s="1">
        <v>41.676000000000002</v>
      </c>
      <c r="H236" s="1">
        <v>53.82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3.36</v>
      </c>
      <c r="S236" s="1">
        <v>0</v>
      </c>
      <c r="T236" s="1">
        <v>4.9908999999999999</v>
      </c>
      <c r="U236" s="1">
        <v>4.9908999999999999</v>
      </c>
      <c r="V236" s="1">
        <v>76.057000000000002</v>
      </c>
      <c r="W236" s="1">
        <v>115.7873</v>
      </c>
      <c r="X236" s="1">
        <v>0</v>
      </c>
      <c r="Y236" s="1">
        <v>7.4794999999999998</v>
      </c>
      <c r="Z236" s="1">
        <v>0</v>
      </c>
      <c r="AA236" s="1">
        <v>50</v>
      </c>
      <c r="AB236" s="1">
        <v>0</v>
      </c>
      <c r="AC236" s="1">
        <v>0</v>
      </c>
      <c r="AD236" s="1">
        <v>1.9456</v>
      </c>
      <c r="AE236" s="1">
        <v>3.36</v>
      </c>
      <c r="AF236" s="1">
        <v>1.6309</v>
      </c>
      <c r="AG236" s="1">
        <v>0</v>
      </c>
      <c r="AH236" s="1">
        <v>8</v>
      </c>
      <c r="AI236" s="1">
        <v>0</v>
      </c>
      <c r="AJ236" s="1">
        <v>0</v>
      </c>
      <c r="AK236" s="1">
        <v>0</v>
      </c>
      <c r="AL236" s="1">
        <v>0</v>
      </c>
      <c r="AM236" s="1">
        <v>8.2400000000000001E-2</v>
      </c>
      <c r="AN236" s="1">
        <v>1.2326999999999999</v>
      </c>
      <c r="AO236" s="1">
        <v>0</v>
      </c>
      <c r="AP236" s="1">
        <v>0</v>
      </c>
      <c r="AQ236" s="1">
        <v>0</v>
      </c>
      <c r="AR236" s="1">
        <v>3.9453</v>
      </c>
      <c r="AS236" s="1">
        <v>0</v>
      </c>
      <c r="AT236" s="1">
        <v>0</v>
      </c>
      <c r="AU236" s="1">
        <v>0</v>
      </c>
      <c r="AV236" s="1">
        <v>0</v>
      </c>
      <c r="AW236" s="1">
        <v>1.3150999999999999</v>
      </c>
      <c r="AX236" s="1">
        <v>47.148800000000001</v>
      </c>
      <c r="AY236" s="1">
        <v>76.057000000000002</v>
      </c>
      <c r="AZ236" s="1">
        <v>401</v>
      </c>
      <c r="BA236" s="1">
        <v>217.2099</v>
      </c>
      <c r="BB236" s="1">
        <v>100</v>
      </c>
      <c r="BC236" s="1">
        <v>0</v>
      </c>
      <c r="BD236" s="1">
        <v>0</v>
      </c>
      <c r="BE236" s="1" t="s">
        <v>111</v>
      </c>
      <c r="BF236" s="1">
        <v>100</v>
      </c>
      <c r="BG236" s="1">
        <v>100</v>
      </c>
      <c r="BH236" s="1">
        <v>100</v>
      </c>
      <c r="BI236" s="1">
        <v>100</v>
      </c>
      <c r="BJ236" s="1">
        <v>0</v>
      </c>
      <c r="BK236" s="1" t="s">
        <v>110</v>
      </c>
      <c r="BL236" s="1">
        <v>0</v>
      </c>
    </row>
    <row r="237" spans="1:64" x14ac:dyDescent="0.25">
      <c r="A237" s="1">
        <v>234</v>
      </c>
      <c r="B237" s="1" t="s">
        <v>124</v>
      </c>
      <c r="C237" s="1">
        <v>10</v>
      </c>
      <c r="D237" s="1" t="b">
        <v>0</v>
      </c>
      <c r="E237" s="1">
        <v>570.06619999999998</v>
      </c>
      <c r="F237" s="1">
        <v>7914.9152000000004</v>
      </c>
      <c r="G237" s="1">
        <v>2642.3136</v>
      </c>
      <c r="H237" s="1">
        <v>3105.4495999999999</v>
      </c>
      <c r="I237" s="1">
        <v>89.69</v>
      </c>
      <c r="J237" s="1">
        <v>527.91949999999997</v>
      </c>
      <c r="K237" s="1">
        <v>0</v>
      </c>
      <c r="L237" s="1">
        <v>0</v>
      </c>
      <c r="M237" s="1">
        <v>2167.152</v>
      </c>
      <c r="N237" s="1">
        <v>5200</v>
      </c>
      <c r="O237" s="1">
        <v>0</v>
      </c>
      <c r="P237" s="1">
        <v>0</v>
      </c>
      <c r="Q237" s="1">
        <v>237.58080000000001</v>
      </c>
      <c r="R237" s="1">
        <v>504</v>
      </c>
      <c r="S237" s="1">
        <v>0</v>
      </c>
      <c r="T237" s="1">
        <v>1252.6364000000001</v>
      </c>
      <c r="U237" s="1">
        <v>481.85300000000001</v>
      </c>
      <c r="V237" s="1">
        <v>1.9455</v>
      </c>
      <c r="W237" s="1">
        <v>332.85169999999999</v>
      </c>
      <c r="X237" s="1">
        <v>0</v>
      </c>
      <c r="Y237" s="1">
        <v>7.5205000000000002</v>
      </c>
      <c r="Z237" s="1">
        <v>50</v>
      </c>
      <c r="AA237" s="1">
        <v>88</v>
      </c>
      <c r="AB237" s="1">
        <v>32.586300000000001</v>
      </c>
      <c r="AC237" s="1">
        <v>43.8324</v>
      </c>
      <c r="AD237" s="1">
        <v>76.057000000000002</v>
      </c>
      <c r="AE237" s="1">
        <v>213.02850000000001</v>
      </c>
      <c r="AF237" s="1">
        <v>94.104500000000002</v>
      </c>
      <c r="AG237" s="1">
        <v>76.418599999999998</v>
      </c>
      <c r="AH237" s="1">
        <v>14.08</v>
      </c>
      <c r="AI237" s="1">
        <v>10.5</v>
      </c>
      <c r="AJ237" s="1">
        <v>2.2810000000000001</v>
      </c>
      <c r="AK237" s="1">
        <v>174.72</v>
      </c>
      <c r="AL237" s="1">
        <v>0</v>
      </c>
      <c r="AM237" s="1">
        <v>0.14510000000000001</v>
      </c>
      <c r="AN237" s="1">
        <v>3.7086000000000001</v>
      </c>
      <c r="AO237" s="1">
        <v>0.39500000000000002</v>
      </c>
      <c r="AP237" s="1">
        <v>0</v>
      </c>
      <c r="AQ237" s="1">
        <v>0</v>
      </c>
      <c r="AR237" s="1">
        <v>12.7461</v>
      </c>
      <c r="AS237" s="1">
        <v>0</v>
      </c>
      <c r="AT237" s="1">
        <v>0</v>
      </c>
      <c r="AU237" s="1">
        <v>0</v>
      </c>
      <c r="AV237" s="1">
        <v>0</v>
      </c>
      <c r="AW237" s="1">
        <v>4.2487000000000004</v>
      </c>
      <c r="AX237" s="1">
        <v>0.1343</v>
      </c>
      <c r="AY237" s="1">
        <v>1.9455</v>
      </c>
      <c r="AZ237" s="1">
        <v>356</v>
      </c>
      <c r="BA237" s="1">
        <v>0.42820000000000003</v>
      </c>
      <c r="BB237" s="1">
        <v>6340.1324999999997</v>
      </c>
      <c r="BC237" s="1">
        <v>0</v>
      </c>
      <c r="BD237" s="1">
        <v>19.154199999999999</v>
      </c>
      <c r="BE237" s="1" t="s">
        <v>125</v>
      </c>
      <c r="BF237" s="1">
        <v>15000</v>
      </c>
      <c r="BG237" s="1">
        <v>15000</v>
      </c>
      <c r="BH237" s="1">
        <v>5770.0662000000002</v>
      </c>
      <c r="BI237" s="1">
        <v>5770.0662000000002</v>
      </c>
      <c r="BJ237" s="1">
        <v>5200</v>
      </c>
      <c r="BK237" s="1" t="s">
        <v>57</v>
      </c>
      <c r="BL237" s="1">
        <v>0</v>
      </c>
    </row>
    <row r="238" spans="1:64" x14ac:dyDescent="0.25">
      <c r="A238" s="1">
        <v>235</v>
      </c>
      <c r="B238" s="1" t="s">
        <v>124</v>
      </c>
      <c r="C238" s="1">
        <v>10</v>
      </c>
      <c r="D238" s="1" t="b">
        <v>0</v>
      </c>
      <c r="E238" s="1">
        <v>0</v>
      </c>
      <c r="F238" s="1">
        <v>95.495999999999995</v>
      </c>
      <c r="G238" s="1">
        <v>41.676000000000002</v>
      </c>
      <c r="H238" s="1">
        <v>53.82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3.36</v>
      </c>
      <c r="S238" s="1">
        <v>0</v>
      </c>
      <c r="T238" s="1">
        <v>4.9908999999999999</v>
      </c>
      <c r="U238" s="1">
        <v>4.9908999999999999</v>
      </c>
      <c r="V238" s="1">
        <v>76.054599999999994</v>
      </c>
      <c r="W238" s="1">
        <v>115.7829</v>
      </c>
      <c r="X238" s="1">
        <v>0</v>
      </c>
      <c r="Y238" s="1">
        <v>7.4794999999999998</v>
      </c>
      <c r="Z238" s="1">
        <v>0</v>
      </c>
      <c r="AA238" s="1">
        <v>50</v>
      </c>
      <c r="AB238" s="1">
        <v>0</v>
      </c>
      <c r="AC238" s="1">
        <v>0</v>
      </c>
      <c r="AD238" s="1">
        <v>1.9455</v>
      </c>
      <c r="AE238" s="1">
        <v>3.36</v>
      </c>
      <c r="AF238" s="1">
        <v>1.6309</v>
      </c>
      <c r="AG238" s="1">
        <v>0</v>
      </c>
      <c r="AH238" s="1">
        <v>8</v>
      </c>
      <c r="AI238" s="1">
        <v>0</v>
      </c>
      <c r="AJ238" s="1">
        <v>0</v>
      </c>
      <c r="AK238" s="1">
        <v>0</v>
      </c>
      <c r="AL238" s="1">
        <v>0</v>
      </c>
      <c r="AM238" s="1">
        <v>8.2400000000000001E-2</v>
      </c>
      <c r="AN238" s="1">
        <v>1.2325999999999999</v>
      </c>
      <c r="AO238" s="1">
        <v>0</v>
      </c>
      <c r="AP238" s="1">
        <v>0</v>
      </c>
      <c r="AQ238" s="1">
        <v>0</v>
      </c>
      <c r="AR238" s="1">
        <v>3.9451999999999998</v>
      </c>
      <c r="AS238" s="1">
        <v>0</v>
      </c>
      <c r="AT238" s="1">
        <v>0</v>
      </c>
      <c r="AU238" s="1">
        <v>0</v>
      </c>
      <c r="AV238" s="1">
        <v>0</v>
      </c>
      <c r="AW238" s="1">
        <v>1.3150999999999999</v>
      </c>
      <c r="AX238" s="1">
        <v>47.146999999999998</v>
      </c>
      <c r="AY238" s="1">
        <v>76.054599999999994</v>
      </c>
      <c r="AZ238" s="1">
        <v>401</v>
      </c>
      <c r="BA238" s="1">
        <v>217.20959999999999</v>
      </c>
      <c r="BB238" s="1">
        <v>100</v>
      </c>
      <c r="BC238" s="1">
        <v>0</v>
      </c>
      <c r="BD238" s="1">
        <v>0</v>
      </c>
      <c r="BE238" s="1" t="s">
        <v>111</v>
      </c>
      <c r="BF238" s="1">
        <v>100</v>
      </c>
      <c r="BG238" s="1">
        <v>100</v>
      </c>
      <c r="BH238" s="1">
        <v>100</v>
      </c>
      <c r="BI238" s="1">
        <v>100</v>
      </c>
      <c r="BJ238" s="1">
        <v>0</v>
      </c>
      <c r="BK238" s="1" t="s">
        <v>110</v>
      </c>
      <c r="BL238" s="1">
        <v>0</v>
      </c>
    </row>
    <row r="239" spans="1:64" x14ac:dyDescent="0.25">
      <c r="A239" s="1">
        <v>236</v>
      </c>
      <c r="B239" s="1" t="s">
        <v>124</v>
      </c>
      <c r="C239" s="1">
        <v>10</v>
      </c>
      <c r="D239" s="1" t="b">
        <v>0</v>
      </c>
      <c r="E239" s="1">
        <v>569.90880000000004</v>
      </c>
      <c r="F239" s="1">
        <v>7914.6993000000002</v>
      </c>
      <c r="G239" s="1">
        <v>2642.1824000000001</v>
      </c>
      <c r="H239" s="1">
        <v>3105.3649</v>
      </c>
      <c r="I239" s="1">
        <v>89.69</v>
      </c>
      <c r="J239" s="1">
        <v>527.91949999999997</v>
      </c>
      <c r="K239" s="1">
        <v>0</v>
      </c>
      <c r="L239" s="1">
        <v>0</v>
      </c>
      <c r="M239" s="1">
        <v>2167.152</v>
      </c>
      <c r="N239" s="1">
        <v>5200</v>
      </c>
      <c r="O239" s="1">
        <v>0</v>
      </c>
      <c r="P239" s="1">
        <v>0</v>
      </c>
      <c r="Q239" s="1">
        <v>237.51519999999999</v>
      </c>
      <c r="R239" s="1">
        <v>504</v>
      </c>
      <c r="S239" s="1">
        <v>0</v>
      </c>
      <c r="T239" s="1">
        <v>1252.6364000000001</v>
      </c>
      <c r="U239" s="1">
        <v>481.83980000000003</v>
      </c>
      <c r="V239" s="1">
        <v>1.9454</v>
      </c>
      <c r="W239" s="1">
        <v>332.84039999999999</v>
      </c>
      <c r="X239" s="1">
        <v>0</v>
      </c>
      <c r="Y239" s="1">
        <v>7.5205000000000002</v>
      </c>
      <c r="Z239" s="1">
        <v>50</v>
      </c>
      <c r="AA239" s="1">
        <v>88</v>
      </c>
      <c r="AB239" s="1">
        <v>32.586300000000001</v>
      </c>
      <c r="AC239" s="1">
        <v>43.8324</v>
      </c>
      <c r="AD239" s="1">
        <v>76.054599999999994</v>
      </c>
      <c r="AE239" s="1">
        <v>213.0179</v>
      </c>
      <c r="AF239" s="1">
        <v>94.102000000000004</v>
      </c>
      <c r="AG239" s="1">
        <v>76.418599999999998</v>
      </c>
      <c r="AH239" s="1">
        <v>14.08</v>
      </c>
      <c r="AI239" s="1">
        <v>10.5</v>
      </c>
      <c r="AJ239" s="1">
        <v>2.2810000000000001</v>
      </c>
      <c r="AK239" s="1">
        <v>174.72</v>
      </c>
      <c r="AL239" s="1">
        <v>0</v>
      </c>
      <c r="AM239" s="1">
        <v>0.14510000000000001</v>
      </c>
      <c r="AN239" s="1">
        <v>3.7084999999999999</v>
      </c>
      <c r="AO239" s="1">
        <v>0.39500000000000002</v>
      </c>
      <c r="AP239" s="1">
        <v>0</v>
      </c>
      <c r="AQ239" s="1">
        <v>0</v>
      </c>
      <c r="AR239" s="1">
        <v>12.745799999999999</v>
      </c>
      <c r="AS239" s="1">
        <v>0</v>
      </c>
      <c r="AT239" s="1">
        <v>0</v>
      </c>
      <c r="AU239" s="1">
        <v>0</v>
      </c>
      <c r="AV239" s="1">
        <v>0</v>
      </c>
      <c r="AW239" s="1">
        <v>4.2485999999999997</v>
      </c>
      <c r="AX239" s="1">
        <v>0.1343</v>
      </c>
      <c r="AY239" s="1">
        <v>1.9454</v>
      </c>
      <c r="AZ239" s="1">
        <v>356</v>
      </c>
      <c r="BA239" s="1">
        <v>0.42809999999999998</v>
      </c>
      <c r="BB239" s="1">
        <v>6339.8176000000003</v>
      </c>
      <c r="BC239" s="1">
        <v>0</v>
      </c>
      <c r="BD239" s="1">
        <v>19.148900000000001</v>
      </c>
      <c r="BE239" s="1" t="s">
        <v>125</v>
      </c>
      <c r="BF239" s="1">
        <v>15000</v>
      </c>
      <c r="BG239" s="1">
        <v>15000</v>
      </c>
      <c r="BH239" s="1">
        <v>5769.9088000000002</v>
      </c>
      <c r="BI239" s="1">
        <v>5769.9088000000002</v>
      </c>
      <c r="BJ239" s="1">
        <v>5200</v>
      </c>
      <c r="BK239" s="1" t="s">
        <v>57</v>
      </c>
      <c r="BL239" s="1">
        <v>0</v>
      </c>
    </row>
    <row r="240" spans="1:64" x14ac:dyDescent="0.25">
      <c r="A240" s="1">
        <v>237</v>
      </c>
      <c r="B240" s="1" t="s">
        <v>124</v>
      </c>
      <c r="C240" s="1">
        <v>10</v>
      </c>
      <c r="D240" s="1" t="b">
        <v>0</v>
      </c>
      <c r="E240" s="1">
        <v>0</v>
      </c>
      <c r="F240" s="1">
        <v>95.495999999999995</v>
      </c>
      <c r="G240" s="1">
        <v>41.676000000000002</v>
      </c>
      <c r="H240" s="1">
        <v>53.82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3.36</v>
      </c>
      <c r="S240" s="1">
        <v>0</v>
      </c>
      <c r="T240" s="1">
        <v>4.9908999999999999</v>
      </c>
      <c r="U240" s="1">
        <v>4.9908999999999999</v>
      </c>
      <c r="V240" s="1">
        <v>76.052199999999999</v>
      </c>
      <c r="W240" s="1">
        <v>115.7786</v>
      </c>
      <c r="X240" s="1">
        <v>0</v>
      </c>
      <c r="Y240" s="1">
        <v>7.4794999999999998</v>
      </c>
      <c r="Z240" s="1">
        <v>0</v>
      </c>
      <c r="AA240" s="1">
        <v>50</v>
      </c>
      <c r="AB240" s="1">
        <v>0</v>
      </c>
      <c r="AC240" s="1">
        <v>0</v>
      </c>
      <c r="AD240" s="1">
        <v>1.9454</v>
      </c>
      <c r="AE240" s="1">
        <v>3.36</v>
      </c>
      <c r="AF240" s="1">
        <v>1.6309</v>
      </c>
      <c r="AG240" s="1">
        <v>0</v>
      </c>
      <c r="AH240" s="1">
        <v>8</v>
      </c>
      <c r="AI240" s="1">
        <v>0</v>
      </c>
      <c r="AJ240" s="1">
        <v>0</v>
      </c>
      <c r="AK240" s="1">
        <v>0</v>
      </c>
      <c r="AL240" s="1">
        <v>0</v>
      </c>
      <c r="AM240" s="1">
        <v>8.2400000000000001E-2</v>
      </c>
      <c r="AN240" s="1">
        <v>1.2325999999999999</v>
      </c>
      <c r="AO240" s="1">
        <v>0</v>
      </c>
      <c r="AP240" s="1">
        <v>0</v>
      </c>
      <c r="AQ240" s="1">
        <v>0</v>
      </c>
      <c r="AR240" s="1">
        <v>3.9451000000000001</v>
      </c>
      <c r="AS240" s="1">
        <v>0</v>
      </c>
      <c r="AT240" s="1">
        <v>0</v>
      </c>
      <c r="AU240" s="1">
        <v>0</v>
      </c>
      <c r="AV240" s="1">
        <v>0</v>
      </c>
      <c r="AW240" s="1">
        <v>1.3149999999999999</v>
      </c>
      <c r="AX240" s="1">
        <v>47.145099999999999</v>
      </c>
      <c r="AY240" s="1">
        <v>76.052199999999999</v>
      </c>
      <c r="AZ240" s="1">
        <v>401</v>
      </c>
      <c r="BA240" s="1">
        <v>217.20930000000001</v>
      </c>
      <c r="BB240" s="1">
        <v>100</v>
      </c>
      <c r="BC240" s="1">
        <v>0</v>
      </c>
      <c r="BD240" s="1">
        <v>0</v>
      </c>
      <c r="BE240" s="1" t="s">
        <v>111</v>
      </c>
      <c r="BF240" s="1">
        <v>100</v>
      </c>
      <c r="BG240" s="1">
        <v>100</v>
      </c>
      <c r="BH240" s="1">
        <v>100</v>
      </c>
      <c r="BI240" s="1">
        <v>100</v>
      </c>
      <c r="BJ240" s="1">
        <v>0</v>
      </c>
      <c r="BK240" s="1" t="s">
        <v>110</v>
      </c>
      <c r="BL240" s="1">
        <v>0</v>
      </c>
    </row>
    <row r="241" spans="1:64" x14ac:dyDescent="0.25">
      <c r="A241" s="1">
        <v>238</v>
      </c>
      <c r="B241" s="1" t="s">
        <v>124</v>
      </c>
      <c r="C241" s="1">
        <v>10</v>
      </c>
      <c r="D241" s="1" t="b">
        <v>0</v>
      </c>
      <c r="E241" s="1">
        <v>569.7527</v>
      </c>
      <c r="F241" s="1">
        <v>7914.4852000000001</v>
      </c>
      <c r="G241" s="1">
        <v>2642.0522999999998</v>
      </c>
      <c r="H241" s="1">
        <v>3105.2809000000002</v>
      </c>
      <c r="I241" s="1">
        <v>89.69</v>
      </c>
      <c r="J241" s="1">
        <v>527.91949999999997</v>
      </c>
      <c r="K241" s="1">
        <v>0</v>
      </c>
      <c r="L241" s="1">
        <v>0</v>
      </c>
      <c r="M241" s="1">
        <v>2167.152</v>
      </c>
      <c r="N241" s="1">
        <v>5200</v>
      </c>
      <c r="O241" s="1">
        <v>0</v>
      </c>
      <c r="P241" s="1">
        <v>0</v>
      </c>
      <c r="Q241" s="1">
        <v>237.45009999999999</v>
      </c>
      <c r="R241" s="1">
        <v>504</v>
      </c>
      <c r="S241" s="1">
        <v>0</v>
      </c>
      <c r="T241" s="1">
        <v>1252.6364000000001</v>
      </c>
      <c r="U241" s="1">
        <v>481.82679999999999</v>
      </c>
      <c r="V241" s="1">
        <v>1.9454</v>
      </c>
      <c r="W241" s="1">
        <v>332.82920000000001</v>
      </c>
      <c r="X241" s="1">
        <v>0</v>
      </c>
      <c r="Y241" s="1">
        <v>7.5205000000000002</v>
      </c>
      <c r="Z241" s="1">
        <v>50</v>
      </c>
      <c r="AA241" s="1">
        <v>88</v>
      </c>
      <c r="AB241" s="1">
        <v>32.586300000000001</v>
      </c>
      <c r="AC241" s="1">
        <v>43.8324</v>
      </c>
      <c r="AD241" s="1">
        <v>76.052199999999999</v>
      </c>
      <c r="AE241" s="1">
        <v>213.00739999999999</v>
      </c>
      <c r="AF241" s="1">
        <v>94.099400000000003</v>
      </c>
      <c r="AG241" s="1">
        <v>76.418599999999998</v>
      </c>
      <c r="AH241" s="1">
        <v>14.08</v>
      </c>
      <c r="AI241" s="1">
        <v>10.5</v>
      </c>
      <c r="AJ241" s="1">
        <v>2.2810000000000001</v>
      </c>
      <c r="AK241" s="1">
        <v>174.72</v>
      </c>
      <c r="AL241" s="1">
        <v>0</v>
      </c>
      <c r="AM241" s="1">
        <v>0.14510000000000001</v>
      </c>
      <c r="AN241" s="1">
        <v>3.7084000000000001</v>
      </c>
      <c r="AO241" s="1">
        <v>0.39500000000000002</v>
      </c>
      <c r="AP241" s="1">
        <v>0</v>
      </c>
      <c r="AQ241" s="1">
        <v>0</v>
      </c>
      <c r="AR241" s="1">
        <v>12.7454</v>
      </c>
      <c r="AS241" s="1">
        <v>0</v>
      </c>
      <c r="AT241" s="1">
        <v>0</v>
      </c>
      <c r="AU241" s="1">
        <v>0</v>
      </c>
      <c r="AV241" s="1">
        <v>0</v>
      </c>
      <c r="AW241" s="1">
        <v>4.2484999999999999</v>
      </c>
      <c r="AX241" s="1">
        <v>0.1343</v>
      </c>
      <c r="AY241" s="1">
        <v>1.9454</v>
      </c>
      <c r="AZ241" s="1">
        <v>356</v>
      </c>
      <c r="BA241" s="1">
        <v>0.42809999999999998</v>
      </c>
      <c r="BB241" s="1">
        <v>6339.5054</v>
      </c>
      <c r="BC241" s="1">
        <v>0</v>
      </c>
      <c r="BD241" s="1">
        <v>19.143699999999999</v>
      </c>
      <c r="BE241" s="1" t="s">
        <v>125</v>
      </c>
      <c r="BF241" s="1">
        <v>15000</v>
      </c>
      <c r="BG241" s="1">
        <v>15000</v>
      </c>
      <c r="BH241" s="1">
        <v>5769.7527</v>
      </c>
      <c r="BI241" s="1">
        <v>5769.7527</v>
      </c>
      <c r="BJ241" s="1">
        <v>5200</v>
      </c>
      <c r="BK241" s="1" t="s">
        <v>57</v>
      </c>
      <c r="BL241" s="1">
        <v>0</v>
      </c>
    </row>
    <row r="242" spans="1:64" x14ac:dyDescent="0.25">
      <c r="A242" s="1">
        <v>239</v>
      </c>
      <c r="B242" s="1" t="s">
        <v>124</v>
      </c>
      <c r="C242" s="1">
        <v>10</v>
      </c>
      <c r="D242" s="1" t="b">
        <v>0</v>
      </c>
      <c r="E242" s="1">
        <v>0</v>
      </c>
      <c r="F242" s="1">
        <v>95.495999999999995</v>
      </c>
      <c r="G242" s="1">
        <v>41.676000000000002</v>
      </c>
      <c r="H242" s="1">
        <v>53.82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3.36</v>
      </c>
      <c r="S242" s="1">
        <v>0</v>
      </c>
      <c r="T242" s="1">
        <v>4.9908999999999999</v>
      </c>
      <c r="U242" s="1">
        <v>4.9908999999999999</v>
      </c>
      <c r="V242" s="1">
        <v>76.049899999999994</v>
      </c>
      <c r="W242" s="1">
        <v>115.7743</v>
      </c>
      <c r="X242" s="1">
        <v>0</v>
      </c>
      <c r="Y242" s="1">
        <v>7.4794999999999998</v>
      </c>
      <c r="Z242" s="1">
        <v>0</v>
      </c>
      <c r="AA242" s="1">
        <v>50</v>
      </c>
      <c r="AB242" s="1">
        <v>0</v>
      </c>
      <c r="AC242" s="1">
        <v>0</v>
      </c>
      <c r="AD242" s="1">
        <v>1.9454</v>
      </c>
      <c r="AE242" s="1">
        <v>3.36</v>
      </c>
      <c r="AF242" s="1">
        <v>1.6309</v>
      </c>
      <c r="AG242" s="1">
        <v>0</v>
      </c>
      <c r="AH242" s="1">
        <v>8</v>
      </c>
      <c r="AI242" s="1">
        <v>0</v>
      </c>
      <c r="AJ242" s="1">
        <v>0</v>
      </c>
      <c r="AK242" s="1">
        <v>0</v>
      </c>
      <c r="AL242" s="1">
        <v>0</v>
      </c>
      <c r="AM242" s="1">
        <v>8.2400000000000001E-2</v>
      </c>
      <c r="AN242" s="1">
        <v>1.2324999999999999</v>
      </c>
      <c r="AO242" s="1">
        <v>0</v>
      </c>
      <c r="AP242" s="1">
        <v>0</v>
      </c>
      <c r="AQ242" s="1">
        <v>0</v>
      </c>
      <c r="AR242" s="1">
        <v>3.9449999999999998</v>
      </c>
      <c r="AS242" s="1">
        <v>0</v>
      </c>
      <c r="AT242" s="1">
        <v>0</v>
      </c>
      <c r="AU242" s="1">
        <v>0</v>
      </c>
      <c r="AV242" s="1">
        <v>0</v>
      </c>
      <c r="AW242" s="1">
        <v>1.3149999999999999</v>
      </c>
      <c r="AX242" s="1">
        <v>47.143300000000004</v>
      </c>
      <c r="AY242" s="1">
        <v>76.049899999999994</v>
      </c>
      <c r="AZ242" s="1">
        <v>401</v>
      </c>
      <c r="BA242" s="1">
        <v>217.209</v>
      </c>
      <c r="BB242" s="1">
        <v>100</v>
      </c>
      <c r="BC242" s="1">
        <v>0</v>
      </c>
      <c r="BD242" s="1">
        <v>0</v>
      </c>
      <c r="BE242" s="1" t="s">
        <v>111</v>
      </c>
      <c r="BF242" s="1">
        <v>100</v>
      </c>
      <c r="BG242" s="1">
        <v>100</v>
      </c>
      <c r="BH242" s="1">
        <v>100</v>
      </c>
      <c r="BI242" s="1">
        <v>100</v>
      </c>
      <c r="BJ242" s="1">
        <v>0</v>
      </c>
      <c r="BK242" s="1" t="s">
        <v>110</v>
      </c>
      <c r="BL242" s="1">
        <v>0</v>
      </c>
    </row>
    <row r="243" spans="1:64" x14ac:dyDescent="0.25">
      <c r="A243" s="1">
        <v>240</v>
      </c>
      <c r="B243" s="1" t="s">
        <v>124</v>
      </c>
      <c r="C243" s="1">
        <v>10</v>
      </c>
      <c r="D243" s="1" t="b">
        <v>0</v>
      </c>
      <c r="E243" s="1">
        <v>569.59789999999998</v>
      </c>
      <c r="F243" s="1">
        <v>7914.2728999999999</v>
      </c>
      <c r="G243" s="1">
        <v>2641.9232999999999</v>
      </c>
      <c r="H243" s="1">
        <v>3105.1976</v>
      </c>
      <c r="I243" s="1">
        <v>89.69</v>
      </c>
      <c r="J243" s="1">
        <v>527.91949999999997</v>
      </c>
      <c r="K243" s="1">
        <v>0</v>
      </c>
      <c r="L243" s="1">
        <v>0</v>
      </c>
      <c r="M243" s="1">
        <v>2167.152</v>
      </c>
      <c r="N243" s="1">
        <v>5200</v>
      </c>
      <c r="O243" s="1">
        <v>0</v>
      </c>
      <c r="P243" s="1">
        <v>0</v>
      </c>
      <c r="Q243" s="1">
        <v>237.38560000000001</v>
      </c>
      <c r="R243" s="1">
        <v>504</v>
      </c>
      <c r="S243" s="1">
        <v>0</v>
      </c>
      <c r="T243" s="1">
        <v>1252.6364000000001</v>
      </c>
      <c r="U243" s="1">
        <v>481.81389999999999</v>
      </c>
      <c r="V243" s="1">
        <v>1.9453</v>
      </c>
      <c r="W243" s="1">
        <v>332.81810000000002</v>
      </c>
      <c r="X243" s="1">
        <v>0</v>
      </c>
      <c r="Y243" s="1">
        <v>7.5205000000000002</v>
      </c>
      <c r="Z243" s="1">
        <v>50</v>
      </c>
      <c r="AA243" s="1">
        <v>88</v>
      </c>
      <c r="AB243" s="1">
        <v>32.586300000000001</v>
      </c>
      <c r="AC243" s="1">
        <v>43.8324</v>
      </c>
      <c r="AD243" s="1">
        <v>76.049899999999994</v>
      </c>
      <c r="AE243" s="1">
        <v>212.99700000000001</v>
      </c>
      <c r="AF243" s="1">
        <v>94.096900000000005</v>
      </c>
      <c r="AG243" s="1">
        <v>76.418599999999998</v>
      </c>
      <c r="AH243" s="1">
        <v>14.08</v>
      </c>
      <c r="AI243" s="1">
        <v>10.5</v>
      </c>
      <c r="AJ243" s="1">
        <v>2.2810000000000001</v>
      </c>
      <c r="AK243" s="1">
        <v>174.72</v>
      </c>
      <c r="AL243" s="1">
        <v>0</v>
      </c>
      <c r="AM243" s="1">
        <v>0.14510000000000001</v>
      </c>
      <c r="AN243" s="1">
        <v>3.7082999999999999</v>
      </c>
      <c r="AO243" s="1">
        <v>0.39500000000000002</v>
      </c>
      <c r="AP243" s="1">
        <v>0</v>
      </c>
      <c r="AQ243" s="1">
        <v>0</v>
      </c>
      <c r="AR243" s="1">
        <v>12.745100000000001</v>
      </c>
      <c r="AS243" s="1">
        <v>0</v>
      </c>
      <c r="AT243" s="1">
        <v>0</v>
      </c>
      <c r="AU243" s="1">
        <v>0</v>
      </c>
      <c r="AV243" s="1">
        <v>0</v>
      </c>
      <c r="AW243" s="1">
        <v>4.2484000000000002</v>
      </c>
      <c r="AX243" s="1">
        <v>0.1343</v>
      </c>
      <c r="AY243" s="1">
        <v>1.9453</v>
      </c>
      <c r="AZ243" s="1">
        <v>356</v>
      </c>
      <c r="BA243" s="1">
        <v>0.42809999999999998</v>
      </c>
      <c r="BB243" s="1">
        <v>6339.1958000000004</v>
      </c>
      <c r="BC243" s="1">
        <v>0</v>
      </c>
      <c r="BD243" s="1">
        <v>19.138500000000001</v>
      </c>
      <c r="BE243" s="1" t="s">
        <v>125</v>
      </c>
      <c r="BF243" s="1">
        <v>15000</v>
      </c>
      <c r="BG243" s="1">
        <v>15000</v>
      </c>
      <c r="BH243" s="1">
        <v>5769.5978999999998</v>
      </c>
      <c r="BI243" s="1">
        <v>5769.5978999999998</v>
      </c>
      <c r="BJ243" s="1">
        <v>5200</v>
      </c>
      <c r="BK243" s="1" t="s">
        <v>57</v>
      </c>
      <c r="BL243" s="1">
        <v>0</v>
      </c>
    </row>
    <row r="244" spans="1:64" x14ac:dyDescent="0.25">
      <c r="A244" s="1">
        <v>241</v>
      </c>
      <c r="B244" s="1" t="s">
        <v>124</v>
      </c>
      <c r="C244" s="1">
        <v>10</v>
      </c>
      <c r="D244" s="1" t="b">
        <v>0</v>
      </c>
      <c r="E244" s="1">
        <v>0</v>
      </c>
      <c r="F244" s="1">
        <v>95.495999999999995</v>
      </c>
      <c r="G244" s="1">
        <v>41.676000000000002</v>
      </c>
      <c r="H244" s="1">
        <v>53.82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3.36</v>
      </c>
      <c r="S244" s="1">
        <v>0</v>
      </c>
      <c r="T244" s="1">
        <v>4.9908999999999999</v>
      </c>
      <c r="U244" s="1">
        <v>4.9908999999999999</v>
      </c>
      <c r="V244" s="1">
        <v>76.047499999999999</v>
      </c>
      <c r="W244" s="1">
        <v>115.7701</v>
      </c>
      <c r="X244" s="1">
        <v>0</v>
      </c>
      <c r="Y244" s="1">
        <v>7.4794999999999998</v>
      </c>
      <c r="Z244" s="1">
        <v>0</v>
      </c>
      <c r="AA244" s="1">
        <v>50</v>
      </c>
      <c r="AB244" s="1">
        <v>0</v>
      </c>
      <c r="AC244" s="1">
        <v>0</v>
      </c>
      <c r="AD244" s="1">
        <v>1.9453</v>
      </c>
      <c r="AE244" s="1">
        <v>3.36</v>
      </c>
      <c r="AF244" s="1">
        <v>1.6309</v>
      </c>
      <c r="AG244" s="1">
        <v>0</v>
      </c>
      <c r="AH244" s="1">
        <v>8</v>
      </c>
      <c r="AI244" s="1">
        <v>0</v>
      </c>
      <c r="AJ244" s="1">
        <v>0</v>
      </c>
      <c r="AK244" s="1">
        <v>0</v>
      </c>
      <c r="AL244" s="1">
        <v>0</v>
      </c>
      <c r="AM244" s="1">
        <v>8.2400000000000001E-2</v>
      </c>
      <c r="AN244" s="1">
        <v>1.2324999999999999</v>
      </c>
      <c r="AO244" s="1">
        <v>0</v>
      </c>
      <c r="AP244" s="1">
        <v>0</v>
      </c>
      <c r="AQ244" s="1">
        <v>0</v>
      </c>
      <c r="AR244" s="1">
        <v>3.9447999999999999</v>
      </c>
      <c r="AS244" s="1">
        <v>0</v>
      </c>
      <c r="AT244" s="1">
        <v>0</v>
      </c>
      <c r="AU244" s="1">
        <v>0</v>
      </c>
      <c r="AV244" s="1">
        <v>0</v>
      </c>
      <c r="AW244" s="1">
        <v>1.3149</v>
      </c>
      <c r="AX244" s="1">
        <v>47.141500000000001</v>
      </c>
      <c r="AY244" s="1">
        <v>76.047499999999999</v>
      </c>
      <c r="AZ244" s="1">
        <v>401</v>
      </c>
      <c r="BA244" s="1">
        <v>217.20869999999999</v>
      </c>
      <c r="BB244" s="1">
        <v>100</v>
      </c>
      <c r="BC244" s="1">
        <v>0</v>
      </c>
      <c r="BD244" s="1">
        <v>0</v>
      </c>
      <c r="BE244" s="1" t="s">
        <v>111</v>
      </c>
      <c r="BF244" s="1">
        <v>100</v>
      </c>
      <c r="BG244" s="1">
        <v>100</v>
      </c>
      <c r="BH244" s="1">
        <v>100</v>
      </c>
      <c r="BI244" s="1">
        <v>100</v>
      </c>
      <c r="BJ244" s="1">
        <v>0</v>
      </c>
      <c r="BK244" s="1" t="s">
        <v>110</v>
      </c>
      <c r="BL244" s="1">
        <v>0</v>
      </c>
    </row>
    <row r="245" spans="1:64" x14ac:dyDescent="0.25">
      <c r="A245" s="1">
        <v>242</v>
      </c>
      <c r="B245" s="1" t="s">
        <v>124</v>
      </c>
      <c r="C245" s="1">
        <v>10</v>
      </c>
      <c r="D245" s="1" t="b">
        <v>0</v>
      </c>
      <c r="E245" s="1">
        <v>569.44439999999997</v>
      </c>
      <c r="F245" s="1">
        <v>7914.0622999999996</v>
      </c>
      <c r="G245" s="1">
        <v>2641.7953000000002</v>
      </c>
      <c r="H245" s="1">
        <v>3105.1149999999998</v>
      </c>
      <c r="I245" s="1">
        <v>89.69</v>
      </c>
      <c r="J245" s="1">
        <v>527.91949999999997</v>
      </c>
      <c r="K245" s="1">
        <v>0</v>
      </c>
      <c r="L245" s="1">
        <v>0</v>
      </c>
      <c r="M245" s="1">
        <v>2167.152</v>
      </c>
      <c r="N245" s="1">
        <v>5200</v>
      </c>
      <c r="O245" s="1">
        <v>0</v>
      </c>
      <c r="P245" s="1">
        <v>0</v>
      </c>
      <c r="Q245" s="1">
        <v>237.32169999999999</v>
      </c>
      <c r="R245" s="1">
        <v>504</v>
      </c>
      <c r="S245" s="1">
        <v>0</v>
      </c>
      <c r="T245" s="1">
        <v>1252.6364000000001</v>
      </c>
      <c r="U245" s="1">
        <v>481.80110000000002</v>
      </c>
      <c r="V245" s="1">
        <v>1.9453</v>
      </c>
      <c r="W245" s="1">
        <v>332.80709999999999</v>
      </c>
      <c r="X245" s="1">
        <v>0</v>
      </c>
      <c r="Y245" s="1">
        <v>7.5205000000000002</v>
      </c>
      <c r="Z245" s="1">
        <v>50</v>
      </c>
      <c r="AA245" s="1">
        <v>88</v>
      </c>
      <c r="AB245" s="1">
        <v>32.586300000000001</v>
      </c>
      <c r="AC245" s="1">
        <v>43.8324</v>
      </c>
      <c r="AD245" s="1">
        <v>76.047499999999999</v>
      </c>
      <c r="AE245" s="1">
        <v>212.98670000000001</v>
      </c>
      <c r="AF245" s="1">
        <v>94.094399999999993</v>
      </c>
      <c r="AG245" s="1">
        <v>76.418599999999998</v>
      </c>
      <c r="AH245" s="1">
        <v>14.08</v>
      </c>
      <c r="AI245" s="1">
        <v>10.5</v>
      </c>
      <c r="AJ245" s="1">
        <v>2.2810000000000001</v>
      </c>
      <c r="AK245" s="1">
        <v>174.72</v>
      </c>
      <c r="AL245" s="1">
        <v>0</v>
      </c>
      <c r="AM245" s="1">
        <v>0.14510000000000001</v>
      </c>
      <c r="AN245" s="1">
        <v>3.7082000000000002</v>
      </c>
      <c r="AO245" s="1">
        <v>0.39500000000000002</v>
      </c>
      <c r="AP245" s="1">
        <v>0</v>
      </c>
      <c r="AQ245" s="1">
        <v>0</v>
      </c>
      <c r="AR245" s="1">
        <v>12.7448</v>
      </c>
      <c r="AS245" s="1">
        <v>0</v>
      </c>
      <c r="AT245" s="1">
        <v>0</v>
      </c>
      <c r="AU245" s="1">
        <v>0</v>
      </c>
      <c r="AV245" s="1">
        <v>0</v>
      </c>
      <c r="AW245" s="1">
        <v>4.2483000000000004</v>
      </c>
      <c r="AX245" s="1">
        <v>0.1343</v>
      </c>
      <c r="AY245" s="1">
        <v>1.9453</v>
      </c>
      <c r="AZ245" s="1">
        <v>356</v>
      </c>
      <c r="BA245" s="1">
        <v>0.42809999999999998</v>
      </c>
      <c r="BB245" s="1">
        <v>6338.8888999999999</v>
      </c>
      <c r="BC245" s="1">
        <v>0</v>
      </c>
      <c r="BD245" s="1">
        <v>19.133299999999998</v>
      </c>
      <c r="BE245" s="1" t="s">
        <v>125</v>
      </c>
      <c r="BF245" s="1">
        <v>15000</v>
      </c>
      <c r="BG245" s="1">
        <v>15000</v>
      </c>
      <c r="BH245" s="1">
        <v>5769.4444000000003</v>
      </c>
      <c r="BI245" s="1">
        <v>5769.4444000000003</v>
      </c>
      <c r="BJ245" s="1">
        <v>5200</v>
      </c>
      <c r="BK245" s="1" t="s">
        <v>57</v>
      </c>
      <c r="BL245" s="1">
        <v>0</v>
      </c>
    </row>
    <row r="246" spans="1:64" x14ac:dyDescent="0.25">
      <c r="A246" s="1">
        <v>243</v>
      </c>
      <c r="B246" s="1" t="s">
        <v>124</v>
      </c>
      <c r="C246" s="1">
        <v>10</v>
      </c>
      <c r="D246" s="1" t="b">
        <v>0</v>
      </c>
      <c r="E246" s="1">
        <v>0</v>
      </c>
      <c r="F246" s="1">
        <v>95.495999999999995</v>
      </c>
      <c r="G246" s="1">
        <v>41.676000000000002</v>
      </c>
      <c r="H246" s="1">
        <v>53.82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3.36</v>
      </c>
      <c r="S246" s="1">
        <v>0</v>
      </c>
      <c r="T246" s="1">
        <v>4.9908999999999999</v>
      </c>
      <c r="U246" s="1">
        <v>4.9908999999999999</v>
      </c>
      <c r="V246" s="1">
        <v>76.045199999999994</v>
      </c>
      <c r="W246" s="1">
        <v>115.7658</v>
      </c>
      <c r="X246" s="1">
        <v>0</v>
      </c>
      <c r="Y246" s="1">
        <v>7.4794999999999998</v>
      </c>
      <c r="Z246" s="1">
        <v>0</v>
      </c>
      <c r="AA246" s="1">
        <v>50</v>
      </c>
      <c r="AB246" s="1">
        <v>0</v>
      </c>
      <c r="AC246" s="1">
        <v>0</v>
      </c>
      <c r="AD246" s="1">
        <v>1.9453</v>
      </c>
      <c r="AE246" s="1">
        <v>3.36</v>
      </c>
      <c r="AF246" s="1">
        <v>1.6309</v>
      </c>
      <c r="AG246" s="1">
        <v>0</v>
      </c>
      <c r="AH246" s="1">
        <v>8</v>
      </c>
      <c r="AI246" s="1">
        <v>0</v>
      </c>
      <c r="AJ246" s="1">
        <v>0</v>
      </c>
      <c r="AK246" s="1">
        <v>0</v>
      </c>
      <c r="AL246" s="1">
        <v>0</v>
      </c>
      <c r="AM246" s="1">
        <v>8.2400000000000001E-2</v>
      </c>
      <c r="AN246" s="1">
        <v>1.2324999999999999</v>
      </c>
      <c r="AO246" s="1">
        <v>0</v>
      </c>
      <c r="AP246" s="1">
        <v>0</v>
      </c>
      <c r="AQ246" s="1">
        <v>0</v>
      </c>
      <c r="AR246" s="1">
        <v>3.9447000000000001</v>
      </c>
      <c r="AS246" s="1">
        <v>0</v>
      </c>
      <c r="AT246" s="1">
        <v>0</v>
      </c>
      <c r="AU246" s="1">
        <v>0</v>
      </c>
      <c r="AV246" s="1">
        <v>0</v>
      </c>
      <c r="AW246" s="1">
        <v>1.3149</v>
      </c>
      <c r="AX246" s="1">
        <v>47.139699999999998</v>
      </c>
      <c r="AY246" s="1">
        <v>76.045199999999994</v>
      </c>
      <c r="AZ246" s="1">
        <v>401</v>
      </c>
      <c r="BA246" s="1">
        <v>217.20840000000001</v>
      </c>
      <c r="BB246" s="1">
        <v>100</v>
      </c>
      <c r="BC246" s="1">
        <v>0</v>
      </c>
      <c r="BD246" s="1">
        <v>0</v>
      </c>
      <c r="BE246" s="1" t="s">
        <v>111</v>
      </c>
      <c r="BF246" s="1">
        <v>100</v>
      </c>
      <c r="BG246" s="1">
        <v>100</v>
      </c>
      <c r="BH246" s="1">
        <v>100</v>
      </c>
      <c r="BI246" s="1">
        <v>100</v>
      </c>
      <c r="BJ246" s="1">
        <v>0</v>
      </c>
      <c r="BK246" s="1" t="s">
        <v>110</v>
      </c>
      <c r="BL246" s="1">
        <v>0</v>
      </c>
    </row>
    <row r="247" spans="1:64" x14ac:dyDescent="0.25">
      <c r="A247" s="1">
        <v>244</v>
      </c>
      <c r="B247" s="1" t="s">
        <v>124</v>
      </c>
      <c r="C247" s="1">
        <v>10</v>
      </c>
      <c r="D247" s="1" t="b">
        <v>0</v>
      </c>
      <c r="E247" s="1">
        <v>569.29229999999995</v>
      </c>
      <c r="F247" s="1">
        <v>7913.8536000000004</v>
      </c>
      <c r="G247" s="1">
        <v>2641.6685000000002</v>
      </c>
      <c r="H247" s="1">
        <v>3105.0331000000001</v>
      </c>
      <c r="I247" s="1">
        <v>89.69</v>
      </c>
      <c r="J247" s="1">
        <v>527.91949999999997</v>
      </c>
      <c r="K247" s="1">
        <v>0</v>
      </c>
      <c r="L247" s="1">
        <v>0</v>
      </c>
      <c r="M247" s="1">
        <v>2167.152</v>
      </c>
      <c r="N247" s="1">
        <v>5200</v>
      </c>
      <c r="O247" s="1">
        <v>0</v>
      </c>
      <c r="P247" s="1">
        <v>0</v>
      </c>
      <c r="Q247" s="1">
        <v>237.25819999999999</v>
      </c>
      <c r="R247" s="1">
        <v>504</v>
      </c>
      <c r="S247" s="1">
        <v>0</v>
      </c>
      <c r="T247" s="1">
        <v>1252.6364000000001</v>
      </c>
      <c r="U247" s="1">
        <v>481.78840000000002</v>
      </c>
      <c r="V247" s="1">
        <v>1.9452</v>
      </c>
      <c r="W247" s="1">
        <v>332.7962</v>
      </c>
      <c r="X247" s="1">
        <v>0</v>
      </c>
      <c r="Y247" s="1">
        <v>7.5205000000000002</v>
      </c>
      <c r="Z247" s="1">
        <v>50</v>
      </c>
      <c r="AA247" s="1">
        <v>88</v>
      </c>
      <c r="AB247" s="1">
        <v>32.586300000000001</v>
      </c>
      <c r="AC247" s="1">
        <v>43.8324</v>
      </c>
      <c r="AD247" s="1">
        <v>76.045199999999994</v>
      </c>
      <c r="AE247" s="1">
        <v>212.97640000000001</v>
      </c>
      <c r="AF247" s="1">
        <v>94.091899999999995</v>
      </c>
      <c r="AG247" s="1">
        <v>76.418599999999998</v>
      </c>
      <c r="AH247" s="1">
        <v>14.08</v>
      </c>
      <c r="AI247" s="1">
        <v>10.5</v>
      </c>
      <c r="AJ247" s="1">
        <v>2.2810000000000001</v>
      </c>
      <c r="AK247" s="1">
        <v>174.72</v>
      </c>
      <c r="AL247" s="1">
        <v>0</v>
      </c>
      <c r="AM247" s="1">
        <v>0.14510000000000001</v>
      </c>
      <c r="AN247" s="1">
        <v>3.7080000000000002</v>
      </c>
      <c r="AO247" s="1">
        <v>0.39500000000000002</v>
      </c>
      <c r="AP247" s="1">
        <v>0</v>
      </c>
      <c r="AQ247" s="1">
        <v>0</v>
      </c>
      <c r="AR247" s="1">
        <v>12.7445</v>
      </c>
      <c r="AS247" s="1">
        <v>0</v>
      </c>
      <c r="AT247" s="1">
        <v>0</v>
      </c>
      <c r="AU247" s="1">
        <v>0</v>
      </c>
      <c r="AV247" s="1">
        <v>0</v>
      </c>
      <c r="AW247" s="1">
        <v>4.2481999999999998</v>
      </c>
      <c r="AX247" s="1">
        <v>0.13420000000000001</v>
      </c>
      <c r="AY247" s="1">
        <v>1.9452</v>
      </c>
      <c r="AZ247" s="1">
        <v>356</v>
      </c>
      <c r="BA247" s="1">
        <v>0.42809999999999998</v>
      </c>
      <c r="BB247" s="1">
        <v>6338.5844999999999</v>
      </c>
      <c r="BC247" s="1">
        <v>0</v>
      </c>
      <c r="BD247" s="1">
        <v>19.1282</v>
      </c>
      <c r="BE247" s="1" t="s">
        <v>125</v>
      </c>
      <c r="BF247" s="1">
        <v>15000</v>
      </c>
      <c r="BG247" s="1">
        <v>15000</v>
      </c>
      <c r="BH247" s="1">
        <v>5769.2923000000001</v>
      </c>
      <c r="BI247" s="1">
        <v>5769.2923000000001</v>
      </c>
      <c r="BJ247" s="1">
        <v>5200</v>
      </c>
      <c r="BK247" s="1" t="s">
        <v>57</v>
      </c>
      <c r="BL247" s="1">
        <v>0</v>
      </c>
    </row>
    <row r="248" spans="1:64" x14ac:dyDescent="0.25">
      <c r="A248" s="1">
        <v>245</v>
      </c>
      <c r="B248" s="1" t="s">
        <v>124</v>
      </c>
      <c r="C248" s="1">
        <v>10</v>
      </c>
      <c r="D248" s="1" t="b">
        <v>0</v>
      </c>
      <c r="E248" s="1">
        <v>0</v>
      </c>
      <c r="F248" s="1">
        <v>95.495999999999995</v>
      </c>
      <c r="G248" s="1">
        <v>41.676000000000002</v>
      </c>
      <c r="H248" s="1">
        <v>53.82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3.36</v>
      </c>
      <c r="S248" s="1">
        <v>0</v>
      </c>
      <c r="T248" s="1">
        <v>4.9908999999999999</v>
      </c>
      <c r="U248" s="1">
        <v>4.9908999999999999</v>
      </c>
      <c r="V248" s="1">
        <v>76.042900000000003</v>
      </c>
      <c r="W248" s="1">
        <v>115.7616</v>
      </c>
      <c r="X248" s="1">
        <v>0</v>
      </c>
      <c r="Y248" s="1">
        <v>7.4794999999999998</v>
      </c>
      <c r="Z248" s="1">
        <v>0</v>
      </c>
      <c r="AA248" s="1">
        <v>50</v>
      </c>
      <c r="AB248" s="1">
        <v>0</v>
      </c>
      <c r="AC248" s="1">
        <v>0</v>
      </c>
      <c r="AD248" s="1">
        <v>1.9452</v>
      </c>
      <c r="AE248" s="1">
        <v>3.36</v>
      </c>
      <c r="AF248" s="1">
        <v>1.6309</v>
      </c>
      <c r="AG248" s="1">
        <v>0</v>
      </c>
      <c r="AH248" s="1">
        <v>8</v>
      </c>
      <c r="AI248" s="1">
        <v>0</v>
      </c>
      <c r="AJ248" s="1">
        <v>0</v>
      </c>
      <c r="AK248" s="1">
        <v>0</v>
      </c>
      <c r="AL248" s="1">
        <v>0</v>
      </c>
      <c r="AM248" s="1">
        <v>8.2400000000000001E-2</v>
      </c>
      <c r="AN248" s="1">
        <v>1.2323999999999999</v>
      </c>
      <c r="AO248" s="1">
        <v>0</v>
      </c>
      <c r="AP248" s="1">
        <v>0</v>
      </c>
      <c r="AQ248" s="1">
        <v>0</v>
      </c>
      <c r="AR248" s="1">
        <v>3.9445999999999999</v>
      </c>
      <c r="AS248" s="1">
        <v>0</v>
      </c>
      <c r="AT248" s="1">
        <v>0</v>
      </c>
      <c r="AU248" s="1">
        <v>0</v>
      </c>
      <c r="AV248" s="1">
        <v>0</v>
      </c>
      <c r="AW248" s="1">
        <v>1.3149</v>
      </c>
      <c r="AX248" s="1">
        <v>47.137900000000002</v>
      </c>
      <c r="AY248" s="1">
        <v>76.042900000000003</v>
      </c>
      <c r="AZ248" s="1">
        <v>401</v>
      </c>
      <c r="BA248" s="1">
        <v>217.2081</v>
      </c>
      <c r="BB248" s="1">
        <v>100</v>
      </c>
      <c r="BC248" s="1">
        <v>0</v>
      </c>
      <c r="BD248" s="1">
        <v>0</v>
      </c>
      <c r="BE248" s="1" t="s">
        <v>111</v>
      </c>
      <c r="BF248" s="1">
        <v>100</v>
      </c>
      <c r="BG248" s="1">
        <v>100</v>
      </c>
      <c r="BH248" s="1">
        <v>100</v>
      </c>
      <c r="BI248" s="1">
        <v>100</v>
      </c>
      <c r="BJ248" s="1">
        <v>0</v>
      </c>
      <c r="BK248" s="1" t="s">
        <v>110</v>
      </c>
      <c r="BL248" s="1">
        <v>0</v>
      </c>
    </row>
    <row r="249" spans="1:64" x14ac:dyDescent="0.25">
      <c r="A249" s="1">
        <v>246</v>
      </c>
      <c r="B249" s="1" t="s">
        <v>124</v>
      </c>
      <c r="C249" s="1">
        <v>10</v>
      </c>
      <c r="D249" s="1" t="b">
        <v>0</v>
      </c>
      <c r="E249" s="1">
        <v>569.14139999999998</v>
      </c>
      <c r="F249" s="1">
        <v>7913.6466</v>
      </c>
      <c r="G249" s="1">
        <v>2641.5427</v>
      </c>
      <c r="H249" s="1">
        <v>3104.9519</v>
      </c>
      <c r="I249" s="1">
        <v>89.69</v>
      </c>
      <c r="J249" s="1">
        <v>527.91949999999997</v>
      </c>
      <c r="K249" s="1">
        <v>0</v>
      </c>
      <c r="L249" s="1">
        <v>0</v>
      </c>
      <c r="M249" s="1">
        <v>2167.152</v>
      </c>
      <c r="N249" s="1">
        <v>5200</v>
      </c>
      <c r="O249" s="1">
        <v>0</v>
      </c>
      <c r="P249" s="1">
        <v>0</v>
      </c>
      <c r="Q249" s="1">
        <v>237.19540000000001</v>
      </c>
      <c r="R249" s="1">
        <v>504</v>
      </c>
      <c r="S249" s="1">
        <v>0</v>
      </c>
      <c r="T249" s="1">
        <v>1252.6364000000001</v>
      </c>
      <c r="U249" s="1">
        <v>481.7758</v>
      </c>
      <c r="V249" s="1">
        <v>1.9451000000000001</v>
      </c>
      <c r="W249" s="1">
        <v>332.78539999999998</v>
      </c>
      <c r="X249" s="1">
        <v>0</v>
      </c>
      <c r="Y249" s="1">
        <v>7.5205000000000002</v>
      </c>
      <c r="Z249" s="1">
        <v>50</v>
      </c>
      <c r="AA249" s="1">
        <v>88</v>
      </c>
      <c r="AB249" s="1">
        <v>32.586300000000001</v>
      </c>
      <c r="AC249" s="1">
        <v>43.8324</v>
      </c>
      <c r="AD249" s="1">
        <v>76.042900000000003</v>
      </c>
      <c r="AE249" s="1">
        <v>212.96629999999999</v>
      </c>
      <c r="AF249" s="1">
        <v>94.089500000000001</v>
      </c>
      <c r="AG249" s="1">
        <v>76.418599999999998</v>
      </c>
      <c r="AH249" s="1">
        <v>14.08</v>
      </c>
      <c r="AI249" s="1">
        <v>10.5</v>
      </c>
      <c r="AJ249" s="1">
        <v>2.2810000000000001</v>
      </c>
      <c r="AK249" s="1">
        <v>174.72</v>
      </c>
      <c r="AL249" s="1">
        <v>0</v>
      </c>
      <c r="AM249" s="1">
        <v>0.14510000000000001</v>
      </c>
      <c r="AN249" s="1">
        <v>3.7079</v>
      </c>
      <c r="AO249" s="1">
        <v>0.39500000000000002</v>
      </c>
      <c r="AP249" s="1">
        <v>0</v>
      </c>
      <c r="AQ249" s="1">
        <v>0</v>
      </c>
      <c r="AR249" s="1">
        <v>12.7441</v>
      </c>
      <c r="AS249" s="1">
        <v>0</v>
      </c>
      <c r="AT249" s="1">
        <v>0</v>
      </c>
      <c r="AU249" s="1">
        <v>0</v>
      </c>
      <c r="AV249" s="1">
        <v>0</v>
      </c>
      <c r="AW249" s="1">
        <v>4.2480000000000002</v>
      </c>
      <c r="AX249" s="1">
        <v>0.13420000000000001</v>
      </c>
      <c r="AY249" s="1">
        <v>1.9451000000000001</v>
      </c>
      <c r="AZ249" s="1">
        <v>356</v>
      </c>
      <c r="BA249" s="1">
        <v>0.42809999999999998</v>
      </c>
      <c r="BB249" s="1">
        <v>6338.2826999999997</v>
      </c>
      <c r="BC249" s="1">
        <v>0</v>
      </c>
      <c r="BD249" s="1">
        <v>19.123100000000001</v>
      </c>
      <c r="BE249" s="1" t="s">
        <v>125</v>
      </c>
      <c r="BF249" s="1">
        <v>15000</v>
      </c>
      <c r="BG249" s="1">
        <v>15000</v>
      </c>
      <c r="BH249" s="1">
        <v>5769.1414000000004</v>
      </c>
      <c r="BI249" s="1">
        <v>5769.1414000000004</v>
      </c>
      <c r="BJ249" s="1">
        <v>5200</v>
      </c>
      <c r="BK249" s="1" t="s">
        <v>57</v>
      </c>
      <c r="BL249" s="1">
        <v>0</v>
      </c>
    </row>
    <row r="250" spans="1:64" x14ac:dyDescent="0.25">
      <c r="A250" s="1">
        <v>247</v>
      </c>
      <c r="B250" s="1" t="s">
        <v>124</v>
      </c>
      <c r="C250" s="1">
        <v>10</v>
      </c>
      <c r="D250" s="1" t="b">
        <v>0</v>
      </c>
      <c r="E250" s="1">
        <v>0</v>
      </c>
      <c r="F250" s="1">
        <v>95.495999999999995</v>
      </c>
      <c r="G250" s="1">
        <v>41.676000000000002</v>
      </c>
      <c r="H250" s="1">
        <v>53.82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3.36</v>
      </c>
      <c r="S250" s="1">
        <v>0</v>
      </c>
      <c r="T250" s="1">
        <v>4.9908999999999999</v>
      </c>
      <c r="U250" s="1">
        <v>4.9908999999999999</v>
      </c>
      <c r="V250" s="1">
        <v>76.040700000000001</v>
      </c>
      <c r="W250" s="1">
        <v>115.75749999999999</v>
      </c>
      <c r="X250" s="1">
        <v>0</v>
      </c>
      <c r="Y250" s="1">
        <v>7.4794999999999998</v>
      </c>
      <c r="Z250" s="1">
        <v>0</v>
      </c>
      <c r="AA250" s="1">
        <v>50</v>
      </c>
      <c r="AB250" s="1">
        <v>0</v>
      </c>
      <c r="AC250" s="1">
        <v>0</v>
      </c>
      <c r="AD250" s="1">
        <v>1.9451000000000001</v>
      </c>
      <c r="AE250" s="1">
        <v>3.36</v>
      </c>
      <c r="AF250" s="1">
        <v>1.6309</v>
      </c>
      <c r="AG250" s="1">
        <v>0</v>
      </c>
      <c r="AH250" s="1">
        <v>8</v>
      </c>
      <c r="AI250" s="1">
        <v>0</v>
      </c>
      <c r="AJ250" s="1">
        <v>0</v>
      </c>
      <c r="AK250" s="1">
        <v>0</v>
      </c>
      <c r="AL250" s="1">
        <v>0</v>
      </c>
      <c r="AM250" s="1">
        <v>8.2400000000000001E-2</v>
      </c>
      <c r="AN250" s="1">
        <v>1.2323999999999999</v>
      </c>
      <c r="AO250" s="1">
        <v>0</v>
      </c>
      <c r="AP250" s="1">
        <v>0</v>
      </c>
      <c r="AQ250" s="1">
        <v>0</v>
      </c>
      <c r="AR250" s="1">
        <v>3.9445000000000001</v>
      </c>
      <c r="AS250" s="1">
        <v>0</v>
      </c>
      <c r="AT250" s="1">
        <v>0</v>
      </c>
      <c r="AU250" s="1">
        <v>0</v>
      </c>
      <c r="AV250" s="1">
        <v>0</v>
      </c>
      <c r="AW250" s="1">
        <v>1.3148</v>
      </c>
      <c r="AX250" s="1">
        <v>47.136099999999999</v>
      </c>
      <c r="AY250" s="1">
        <v>76.040700000000001</v>
      </c>
      <c r="AZ250" s="1">
        <v>401</v>
      </c>
      <c r="BA250" s="1">
        <v>217.2079</v>
      </c>
      <c r="BB250" s="1">
        <v>100</v>
      </c>
      <c r="BC250" s="1">
        <v>0</v>
      </c>
      <c r="BD250" s="1">
        <v>0</v>
      </c>
      <c r="BE250" s="1" t="s">
        <v>111</v>
      </c>
      <c r="BF250" s="1">
        <v>100</v>
      </c>
      <c r="BG250" s="1">
        <v>100</v>
      </c>
      <c r="BH250" s="1">
        <v>100</v>
      </c>
      <c r="BI250" s="1">
        <v>100</v>
      </c>
      <c r="BJ250" s="1">
        <v>0</v>
      </c>
      <c r="BK250" s="1" t="s">
        <v>110</v>
      </c>
      <c r="BL250" s="1">
        <v>0</v>
      </c>
    </row>
    <row r="251" spans="1:64" x14ac:dyDescent="0.25">
      <c r="A251" s="1">
        <v>248</v>
      </c>
      <c r="B251" s="1" t="s">
        <v>124</v>
      </c>
      <c r="C251" s="1">
        <v>10</v>
      </c>
      <c r="D251" s="1" t="b">
        <v>0</v>
      </c>
      <c r="E251" s="1">
        <v>568.99180000000001</v>
      </c>
      <c r="F251" s="1">
        <v>7913.4413999999997</v>
      </c>
      <c r="G251" s="1">
        <v>2641.4180000000001</v>
      </c>
      <c r="H251" s="1">
        <v>3104.8714</v>
      </c>
      <c r="I251" s="1">
        <v>89.69</v>
      </c>
      <c r="J251" s="1">
        <v>527.91949999999997</v>
      </c>
      <c r="K251" s="1">
        <v>0</v>
      </c>
      <c r="L251" s="1">
        <v>0</v>
      </c>
      <c r="M251" s="1">
        <v>2167.152</v>
      </c>
      <c r="N251" s="1">
        <v>5200</v>
      </c>
      <c r="O251" s="1">
        <v>0</v>
      </c>
      <c r="P251" s="1">
        <v>0</v>
      </c>
      <c r="Q251" s="1">
        <v>237.13300000000001</v>
      </c>
      <c r="R251" s="1">
        <v>504</v>
      </c>
      <c r="S251" s="1">
        <v>0</v>
      </c>
      <c r="T251" s="1">
        <v>1252.6364000000001</v>
      </c>
      <c r="U251" s="1">
        <v>481.76330000000002</v>
      </c>
      <c r="V251" s="1">
        <v>1.9451000000000001</v>
      </c>
      <c r="W251" s="1">
        <v>332.7747</v>
      </c>
      <c r="X251" s="1">
        <v>0</v>
      </c>
      <c r="Y251" s="1">
        <v>7.5205000000000002</v>
      </c>
      <c r="Z251" s="1">
        <v>50</v>
      </c>
      <c r="AA251" s="1">
        <v>88</v>
      </c>
      <c r="AB251" s="1">
        <v>32.586300000000001</v>
      </c>
      <c r="AC251" s="1">
        <v>43.8324</v>
      </c>
      <c r="AD251" s="1">
        <v>76.040700000000001</v>
      </c>
      <c r="AE251" s="1">
        <v>212.9562</v>
      </c>
      <c r="AF251" s="1">
        <v>94.087000000000003</v>
      </c>
      <c r="AG251" s="1">
        <v>76.418599999999998</v>
      </c>
      <c r="AH251" s="1">
        <v>14.08</v>
      </c>
      <c r="AI251" s="1">
        <v>10.5</v>
      </c>
      <c r="AJ251" s="1">
        <v>2.2810000000000001</v>
      </c>
      <c r="AK251" s="1">
        <v>174.72</v>
      </c>
      <c r="AL251" s="1">
        <v>0</v>
      </c>
      <c r="AM251" s="1">
        <v>0.14510000000000001</v>
      </c>
      <c r="AN251" s="1">
        <v>3.7078000000000002</v>
      </c>
      <c r="AO251" s="1">
        <v>0.39500000000000002</v>
      </c>
      <c r="AP251" s="1">
        <v>0</v>
      </c>
      <c r="AQ251" s="1">
        <v>0</v>
      </c>
      <c r="AR251" s="1">
        <v>12.7438</v>
      </c>
      <c r="AS251" s="1">
        <v>0</v>
      </c>
      <c r="AT251" s="1">
        <v>0</v>
      </c>
      <c r="AU251" s="1">
        <v>0</v>
      </c>
      <c r="AV251" s="1">
        <v>0</v>
      </c>
      <c r="AW251" s="1">
        <v>4.2478999999999996</v>
      </c>
      <c r="AX251" s="1">
        <v>0.13420000000000001</v>
      </c>
      <c r="AY251" s="1">
        <v>1.9451000000000001</v>
      </c>
      <c r="AZ251" s="1">
        <v>356</v>
      </c>
      <c r="BA251" s="1">
        <v>0.42809999999999998</v>
      </c>
      <c r="BB251" s="1">
        <v>6337.9835000000003</v>
      </c>
      <c r="BC251" s="1">
        <v>0</v>
      </c>
      <c r="BD251" s="1">
        <v>19.118099999999998</v>
      </c>
      <c r="BE251" s="1" t="s">
        <v>125</v>
      </c>
      <c r="BF251" s="1">
        <v>15000</v>
      </c>
      <c r="BG251" s="1">
        <v>15000</v>
      </c>
      <c r="BH251" s="1">
        <v>5768.9917999999998</v>
      </c>
      <c r="BI251" s="1">
        <v>5768.9917999999998</v>
      </c>
      <c r="BJ251" s="1">
        <v>5200</v>
      </c>
      <c r="BK251" s="1" t="s">
        <v>57</v>
      </c>
      <c r="BL251" s="1">
        <v>0</v>
      </c>
    </row>
    <row r="252" spans="1:64" x14ac:dyDescent="0.25">
      <c r="A252" s="1">
        <v>249</v>
      </c>
      <c r="B252" s="1" t="s">
        <v>124</v>
      </c>
      <c r="C252" s="1">
        <v>10</v>
      </c>
      <c r="D252" s="1" t="b">
        <v>0</v>
      </c>
      <c r="E252" s="1">
        <v>0</v>
      </c>
      <c r="F252" s="1">
        <v>95.495999999999995</v>
      </c>
      <c r="G252" s="1">
        <v>41.676000000000002</v>
      </c>
      <c r="H252" s="1">
        <v>53.82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3.36</v>
      </c>
      <c r="S252" s="1">
        <v>0</v>
      </c>
      <c r="T252" s="1">
        <v>4.9908999999999999</v>
      </c>
      <c r="U252" s="1">
        <v>4.9908999999999999</v>
      </c>
      <c r="V252" s="1">
        <v>76.038399999999996</v>
      </c>
      <c r="W252" s="1">
        <v>115.7534</v>
      </c>
      <c r="X252" s="1">
        <v>0</v>
      </c>
      <c r="Y252" s="1">
        <v>7.4794999999999998</v>
      </c>
      <c r="Z252" s="1">
        <v>0</v>
      </c>
      <c r="AA252" s="1">
        <v>50</v>
      </c>
      <c r="AB252" s="1">
        <v>0</v>
      </c>
      <c r="AC252" s="1">
        <v>0</v>
      </c>
      <c r="AD252" s="1">
        <v>1.9451000000000001</v>
      </c>
      <c r="AE252" s="1">
        <v>3.36</v>
      </c>
      <c r="AF252" s="1">
        <v>1.6309</v>
      </c>
      <c r="AG252" s="1">
        <v>0</v>
      </c>
      <c r="AH252" s="1">
        <v>8</v>
      </c>
      <c r="AI252" s="1">
        <v>0</v>
      </c>
      <c r="AJ252" s="1">
        <v>0</v>
      </c>
      <c r="AK252" s="1">
        <v>0</v>
      </c>
      <c r="AL252" s="1">
        <v>0</v>
      </c>
      <c r="AM252" s="1">
        <v>8.2400000000000001E-2</v>
      </c>
      <c r="AN252" s="1">
        <v>1.2323</v>
      </c>
      <c r="AO252" s="1">
        <v>0</v>
      </c>
      <c r="AP252" s="1">
        <v>0</v>
      </c>
      <c r="AQ252" s="1">
        <v>0</v>
      </c>
      <c r="AR252" s="1">
        <v>3.9443000000000001</v>
      </c>
      <c r="AS252" s="1">
        <v>0</v>
      </c>
      <c r="AT252" s="1">
        <v>0</v>
      </c>
      <c r="AU252" s="1">
        <v>0</v>
      </c>
      <c r="AV252" s="1">
        <v>0</v>
      </c>
      <c r="AW252" s="1">
        <v>1.3148</v>
      </c>
      <c r="AX252" s="1">
        <v>47.134399999999999</v>
      </c>
      <c r="AY252" s="1">
        <v>76.038399999999996</v>
      </c>
      <c r="AZ252" s="1">
        <v>401</v>
      </c>
      <c r="BA252" s="1">
        <v>217.20760000000001</v>
      </c>
      <c r="BB252" s="1">
        <v>100</v>
      </c>
      <c r="BC252" s="1">
        <v>0</v>
      </c>
      <c r="BD252" s="1">
        <v>0</v>
      </c>
      <c r="BE252" s="1" t="s">
        <v>111</v>
      </c>
      <c r="BF252" s="1">
        <v>100</v>
      </c>
      <c r="BG252" s="1">
        <v>100</v>
      </c>
      <c r="BH252" s="1">
        <v>100</v>
      </c>
      <c r="BI252" s="1">
        <v>100</v>
      </c>
      <c r="BJ252" s="1">
        <v>0</v>
      </c>
      <c r="BK252" s="1" t="s">
        <v>110</v>
      </c>
      <c r="BL252" s="1">
        <v>0</v>
      </c>
    </row>
    <row r="253" spans="1:64" x14ac:dyDescent="0.25">
      <c r="A253" s="1">
        <v>250</v>
      </c>
      <c r="B253" s="1" t="s">
        <v>124</v>
      </c>
      <c r="C253" s="1">
        <v>10</v>
      </c>
      <c r="D253" s="1" t="b">
        <v>0</v>
      </c>
      <c r="E253" s="1">
        <v>568.84339999999997</v>
      </c>
      <c r="F253" s="1">
        <v>7913.2379000000001</v>
      </c>
      <c r="G253" s="1">
        <v>2641.2944000000002</v>
      </c>
      <c r="H253" s="1">
        <v>3104.7914999999998</v>
      </c>
      <c r="I253" s="1">
        <v>89.69</v>
      </c>
      <c r="J253" s="1">
        <v>527.91949999999997</v>
      </c>
      <c r="K253" s="1">
        <v>0</v>
      </c>
      <c r="L253" s="1">
        <v>0</v>
      </c>
      <c r="M253" s="1">
        <v>2167.152</v>
      </c>
      <c r="N253" s="1">
        <v>5200</v>
      </c>
      <c r="O253" s="1">
        <v>0</v>
      </c>
      <c r="P253" s="1">
        <v>0</v>
      </c>
      <c r="Q253" s="1">
        <v>237.0712</v>
      </c>
      <c r="R253" s="1">
        <v>504</v>
      </c>
      <c r="S253" s="1">
        <v>0</v>
      </c>
      <c r="T253" s="1">
        <v>1252.6364000000001</v>
      </c>
      <c r="U253" s="1">
        <v>481.7509</v>
      </c>
      <c r="V253" s="1">
        <v>1.9450000000000001</v>
      </c>
      <c r="W253" s="1">
        <v>332.76409999999998</v>
      </c>
      <c r="X253" s="1">
        <v>0</v>
      </c>
      <c r="Y253" s="1">
        <v>7.5205000000000002</v>
      </c>
      <c r="Z253" s="1">
        <v>50</v>
      </c>
      <c r="AA253" s="1">
        <v>88</v>
      </c>
      <c r="AB253" s="1">
        <v>32.586300000000001</v>
      </c>
      <c r="AC253" s="1">
        <v>43.8324</v>
      </c>
      <c r="AD253" s="1">
        <v>76.038399999999996</v>
      </c>
      <c r="AE253" s="1">
        <v>212.94630000000001</v>
      </c>
      <c r="AF253" s="1">
        <v>94.084599999999995</v>
      </c>
      <c r="AG253" s="1">
        <v>76.418599999999998</v>
      </c>
      <c r="AH253" s="1">
        <v>14.08</v>
      </c>
      <c r="AI253" s="1">
        <v>10.5</v>
      </c>
      <c r="AJ253" s="1">
        <v>2.2810000000000001</v>
      </c>
      <c r="AK253" s="1">
        <v>174.72</v>
      </c>
      <c r="AL253" s="1">
        <v>0</v>
      </c>
      <c r="AM253" s="1">
        <v>0.14510000000000001</v>
      </c>
      <c r="AN253" s="1">
        <v>3.7077</v>
      </c>
      <c r="AO253" s="1">
        <v>0.39500000000000002</v>
      </c>
      <c r="AP253" s="1">
        <v>0</v>
      </c>
      <c r="AQ253" s="1">
        <v>0</v>
      </c>
      <c r="AR253" s="1">
        <v>12.743499999999999</v>
      </c>
      <c r="AS253" s="1">
        <v>0</v>
      </c>
      <c r="AT253" s="1">
        <v>0</v>
      </c>
      <c r="AU253" s="1">
        <v>0</v>
      </c>
      <c r="AV253" s="1">
        <v>0</v>
      </c>
      <c r="AW253" s="1">
        <v>4.2477999999999998</v>
      </c>
      <c r="AX253" s="1">
        <v>0.13420000000000001</v>
      </c>
      <c r="AY253" s="1">
        <v>1.9450000000000001</v>
      </c>
      <c r="AZ253" s="1">
        <v>356</v>
      </c>
      <c r="BA253" s="1">
        <v>0.42809999999999998</v>
      </c>
      <c r="BB253" s="1">
        <v>6337.6868000000004</v>
      </c>
      <c r="BC253" s="1">
        <v>0</v>
      </c>
      <c r="BD253" s="1">
        <v>19.113099999999999</v>
      </c>
      <c r="BE253" s="1" t="s">
        <v>125</v>
      </c>
      <c r="BF253" s="1">
        <v>15000</v>
      </c>
      <c r="BG253" s="1">
        <v>15000</v>
      </c>
      <c r="BH253" s="1">
        <v>5768.8433999999997</v>
      </c>
      <c r="BI253" s="1">
        <v>5768.8433999999997</v>
      </c>
      <c r="BJ253" s="1">
        <v>5200</v>
      </c>
      <c r="BK253" s="1" t="s">
        <v>57</v>
      </c>
      <c r="BL253" s="1">
        <v>0</v>
      </c>
    </row>
    <row r="254" spans="1:64" x14ac:dyDescent="0.25">
      <c r="A254" s="1">
        <v>251</v>
      </c>
      <c r="B254" s="1" t="s">
        <v>124</v>
      </c>
      <c r="C254" s="1">
        <v>10</v>
      </c>
      <c r="D254" s="1" t="b">
        <v>0</v>
      </c>
      <c r="E254" s="1">
        <v>0</v>
      </c>
      <c r="F254" s="1">
        <v>95.495999999999995</v>
      </c>
      <c r="G254" s="1">
        <v>41.676000000000002</v>
      </c>
      <c r="H254" s="1">
        <v>53.82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3.36</v>
      </c>
      <c r="S254" s="1">
        <v>0</v>
      </c>
      <c r="T254" s="1">
        <v>4.9908999999999999</v>
      </c>
      <c r="U254" s="1">
        <v>4.9908999999999999</v>
      </c>
      <c r="V254" s="1">
        <v>76.036199999999994</v>
      </c>
      <c r="W254" s="1">
        <v>115.74930000000001</v>
      </c>
      <c r="X254" s="1">
        <v>0</v>
      </c>
      <c r="Y254" s="1">
        <v>7.4794999999999998</v>
      </c>
      <c r="Z254" s="1">
        <v>0</v>
      </c>
      <c r="AA254" s="1">
        <v>50</v>
      </c>
      <c r="AB254" s="1">
        <v>0</v>
      </c>
      <c r="AC254" s="1">
        <v>0</v>
      </c>
      <c r="AD254" s="1">
        <v>1.9450000000000001</v>
      </c>
      <c r="AE254" s="1">
        <v>3.36</v>
      </c>
      <c r="AF254" s="1">
        <v>1.6309</v>
      </c>
      <c r="AG254" s="1">
        <v>0</v>
      </c>
      <c r="AH254" s="1">
        <v>8</v>
      </c>
      <c r="AI254" s="1">
        <v>0</v>
      </c>
      <c r="AJ254" s="1">
        <v>0</v>
      </c>
      <c r="AK254" s="1">
        <v>0</v>
      </c>
      <c r="AL254" s="1">
        <v>0</v>
      </c>
      <c r="AM254" s="1">
        <v>8.2400000000000001E-2</v>
      </c>
      <c r="AN254" s="1">
        <v>1.2323</v>
      </c>
      <c r="AO254" s="1">
        <v>0</v>
      </c>
      <c r="AP254" s="1">
        <v>0</v>
      </c>
      <c r="AQ254" s="1">
        <v>0</v>
      </c>
      <c r="AR254" s="1">
        <v>3.9441999999999999</v>
      </c>
      <c r="AS254" s="1">
        <v>0</v>
      </c>
      <c r="AT254" s="1">
        <v>0</v>
      </c>
      <c r="AU254" s="1">
        <v>0</v>
      </c>
      <c r="AV254" s="1">
        <v>0</v>
      </c>
      <c r="AW254" s="1">
        <v>1.3147</v>
      </c>
      <c r="AX254" s="1">
        <v>47.132599999999996</v>
      </c>
      <c r="AY254" s="1">
        <v>76.036199999999994</v>
      </c>
      <c r="AZ254" s="1">
        <v>401</v>
      </c>
      <c r="BA254" s="1">
        <v>217.2073</v>
      </c>
      <c r="BB254" s="1">
        <v>100</v>
      </c>
      <c r="BC254" s="1">
        <v>0</v>
      </c>
      <c r="BD254" s="1">
        <v>0</v>
      </c>
      <c r="BE254" s="1" t="s">
        <v>111</v>
      </c>
      <c r="BF254" s="1">
        <v>100</v>
      </c>
      <c r="BG254" s="1">
        <v>100</v>
      </c>
      <c r="BH254" s="1">
        <v>100</v>
      </c>
      <c r="BI254" s="1">
        <v>100</v>
      </c>
      <c r="BJ254" s="1">
        <v>0</v>
      </c>
      <c r="BK254" s="1" t="s">
        <v>110</v>
      </c>
      <c r="BL254" s="1">
        <v>0</v>
      </c>
    </row>
    <row r="255" spans="1:64" x14ac:dyDescent="0.25">
      <c r="A255" s="1">
        <v>252</v>
      </c>
      <c r="B255" s="1" t="s">
        <v>124</v>
      </c>
      <c r="C255" s="1">
        <v>10</v>
      </c>
      <c r="D255" s="1" t="b">
        <v>0</v>
      </c>
      <c r="E255" s="1">
        <v>568.69629999999995</v>
      </c>
      <c r="F255" s="1">
        <v>7913.0361000000003</v>
      </c>
      <c r="G255" s="1">
        <v>2641.1718000000001</v>
      </c>
      <c r="H255" s="1">
        <v>3104.7123999999999</v>
      </c>
      <c r="I255" s="1">
        <v>89.69</v>
      </c>
      <c r="J255" s="1">
        <v>527.91949999999997</v>
      </c>
      <c r="K255" s="1">
        <v>0</v>
      </c>
      <c r="L255" s="1">
        <v>0</v>
      </c>
      <c r="M255" s="1">
        <v>2167.152</v>
      </c>
      <c r="N255" s="1">
        <v>5200</v>
      </c>
      <c r="O255" s="1">
        <v>0</v>
      </c>
      <c r="P255" s="1">
        <v>0</v>
      </c>
      <c r="Q255" s="1">
        <v>237.00989999999999</v>
      </c>
      <c r="R255" s="1">
        <v>504</v>
      </c>
      <c r="S255" s="1">
        <v>0</v>
      </c>
      <c r="T255" s="1">
        <v>1252.6364000000001</v>
      </c>
      <c r="U255" s="1">
        <v>481.73860000000002</v>
      </c>
      <c r="V255" s="1">
        <v>1.9450000000000001</v>
      </c>
      <c r="W255" s="1">
        <v>332.75349999999997</v>
      </c>
      <c r="X255" s="1">
        <v>0</v>
      </c>
      <c r="Y255" s="1">
        <v>7.5205000000000002</v>
      </c>
      <c r="Z255" s="1">
        <v>50</v>
      </c>
      <c r="AA255" s="1">
        <v>88</v>
      </c>
      <c r="AB255" s="1">
        <v>32.586300000000001</v>
      </c>
      <c r="AC255" s="1">
        <v>43.8324</v>
      </c>
      <c r="AD255" s="1">
        <v>76.036199999999994</v>
      </c>
      <c r="AE255" s="1">
        <v>212.93639999999999</v>
      </c>
      <c r="AF255" s="1">
        <v>94.0822</v>
      </c>
      <c r="AG255" s="1">
        <v>76.418599999999998</v>
      </c>
      <c r="AH255" s="1">
        <v>14.08</v>
      </c>
      <c r="AI255" s="1">
        <v>10.5</v>
      </c>
      <c r="AJ255" s="1">
        <v>2.2810000000000001</v>
      </c>
      <c r="AK255" s="1">
        <v>174.72</v>
      </c>
      <c r="AL255" s="1">
        <v>0</v>
      </c>
      <c r="AM255" s="1">
        <v>0.14510000000000001</v>
      </c>
      <c r="AN255" s="1">
        <v>3.7075999999999998</v>
      </c>
      <c r="AO255" s="1">
        <v>0.39500000000000002</v>
      </c>
      <c r="AP255" s="1">
        <v>0</v>
      </c>
      <c r="AQ255" s="1">
        <v>0</v>
      </c>
      <c r="AR255" s="1">
        <v>12.7432</v>
      </c>
      <c r="AS255" s="1">
        <v>0</v>
      </c>
      <c r="AT255" s="1">
        <v>0</v>
      </c>
      <c r="AU255" s="1">
        <v>0</v>
      </c>
      <c r="AV255" s="1">
        <v>0</v>
      </c>
      <c r="AW255" s="1">
        <v>4.2477</v>
      </c>
      <c r="AX255" s="1">
        <v>0.13420000000000001</v>
      </c>
      <c r="AY255" s="1">
        <v>1.9450000000000001</v>
      </c>
      <c r="AZ255" s="1">
        <v>356</v>
      </c>
      <c r="BA255" s="1">
        <v>0.42809999999999998</v>
      </c>
      <c r="BB255" s="1">
        <v>6337.3926000000001</v>
      </c>
      <c r="BC255" s="1">
        <v>0</v>
      </c>
      <c r="BD255" s="1">
        <v>19.1082</v>
      </c>
      <c r="BE255" s="1" t="s">
        <v>125</v>
      </c>
      <c r="BF255" s="1">
        <v>15000</v>
      </c>
      <c r="BG255" s="1">
        <v>15000</v>
      </c>
      <c r="BH255" s="1">
        <v>5768.6962999999996</v>
      </c>
      <c r="BI255" s="1">
        <v>5768.6962999999996</v>
      </c>
      <c r="BJ255" s="1">
        <v>5200</v>
      </c>
      <c r="BK255" s="1" t="s">
        <v>57</v>
      </c>
      <c r="BL255" s="1">
        <v>0</v>
      </c>
    </row>
    <row r="256" spans="1:64" x14ac:dyDescent="0.25">
      <c r="A256" s="1">
        <v>253</v>
      </c>
      <c r="B256" s="1" t="s">
        <v>124</v>
      </c>
      <c r="C256" s="1">
        <v>10</v>
      </c>
      <c r="D256" s="1" t="b">
        <v>0</v>
      </c>
      <c r="E256" s="1">
        <v>0</v>
      </c>
      <c r="F256" s="1">
        <v>95.495999999999995</v>
      </c>
      <c r="G256" s="1">
        <v>41.676000000000002</v>
      </c>
      <c r="H256" s="1">
        <v>53.82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3.36</v>
      </c>
      <c r="S256" s="1">
        <v>0</v>
      </c>
      <c r="T256" s="1">
        <v>4.9908999999999999</v>
      </c>
      <c r="U256" s="1">
        <v>4.9908999999999999</v>
      </c>
      <c r="V256" s="1">
        <v>76.034000000000006</v>
      </c>
      <c r="W256" s="1">
        <v>115.7452</v>
      </c>
      <c r="X256" s="1">
        <v>0</v>
      </c>
      <c r="Y256" s="1">
        <v>7.4794999999999998</v>
      </c>
      <c r="Z256" s="1">
        <v>0</v>
      </c>
      <c r="AA256" s="1">
        <v>50</v>
      </c>
      <c r="AB256" s="1">
        <v>0</v>
      </c>
      <c r="AC256" s="1">
        <v>0</v>
      </c>
      <c r="AD256" s="1">
        <v>1.9450000000000001</v>
      </c>
      <c r="AE256" s="1">
        <v>3.36</v>
      </c>
      <c r="AF256" s="1">
        <v>1.6309</v>
      </c>
      <c r="AG256" s="1">
        <v>0</v>
      </c>
      <c r="AH256" s="1">
        <v>8</v>
      </c>
      <c r="AI256" s="1">
        <v>0</v>
      </c>
      <c r="AJ256" s="1">
        <v>0</v>
      </c>
      <c r="AK256" s="1">
        <v>0</v>
      </c>
      <c r="AL256" s="1">
        <v>0</v>
      </c>
      <c r="AM256" s="1">
        <v>8.2400000000000001E-2</v>
      </c>
      <c r="AN256" s="1">
        <v>1.2322</v>
      </c>
      <c r="AO256" s="1">
        <v>0</v>
      </c>
      <c r="AP256" s="1">
        <v>0</v>
      </c>
      <c r="AQ256" s="1">
        <v>0</v>
      </c>
      <c r="AR256" s="1">
        <v>3.9441000000000002</v>
      </c>
      <c r="AS256" s="1">
        <v>0</v>
      </c>
      <c r="AT256" s="1">
        <v>0</v>
      </c>
      <c r="AU256" s="1">
        <v>0</v>
      </c>
      <c r="AV256" s="1">
        <v>0</v>
      </c>
      <c r="AW256" s="1">
        <v>1.3147</v>
      </c>
      <c r="AX256" s="1">
        <v>47.130899999999997</v>
      </c>
      <c r="AY256" s="1">
        <v>76.034000000000006</v>
      </c>
      <c r="AZ256" s="1">
        <v>401</v>
      </c>
      <c r="BA256" s="1">
        <v>217.20699999999999</v>
      </c>
      <c r="BB256" s="1">
        <v>100</v>
      </c>
      <c r="BC256" s="1">
        <v>0</v>
      </c>
      <c r="BD256" s="1">
        <v>0</v>
      </c>
      <c r="BE256" s="1" t="s">
        <v>111</v>
      </c>
      <c r="BF256" s="1">
        <v>100</v>
      </c>
      <c r="BG256" s="1">
        <v>100</v>
      </c>
      <c r="BH256" s="1">
        <v>100</v>
      </c>
      <c r="BI256" s="1">
        <v>100</v>
      </c>
      <c r="BJ256" s="1">
        <v>0</v>
      </c>
      <c r="BK256" s="1" t="s">
        <v>110</v>
      </c>
      <c r="BL256" s="1">
        <v>0</v>
      </c>
    </row>
    <row r="257" spans="1:64" x14ac:dyDescent="0.25">
      <c r="A257" s="1">
        <v>254</v>
      </c>
      <c r="B257" s="1" t="s">
        <v>124</v>
      </c>
      <c r="C257" s="1">
        <v>10</v>
      </c>
      <c r="D257" s="1" t="b">
        <v>0</v>
      </c>
      <c r="E257" s="1">
        <v>568.55050000000006</v>
      </c>
      <c r="F257" s="1">
        <v>7912.8361000000004</v>
      </c>
      <c r="G257" s="1">
        <v>2641.0502000000001</v>
      </c>
      <c r="H257" s="1">
        <v>3104.6338999999998</v>
      </c>
      <c r="I257" s="1">
        <v>89.69</v>
      </c>
      <c r="J257" s="1">
        <v>527.91949999999997</v>
      </c>
      <c r="K257" s="1">
        <v>0</v>
      </c>
      <c r="L257" s="1">
        <v>0</v>
      </c>
      <c r="M257" s="1">
        <v>2167.152</v>
      </c>
      <c r="N257" s="1">
        <v>5200</v>
      </c>
      <c r="O257" s="1">
        <v>0</v>
      </c>
      <c r="P257" s="1">
        <v>0</v>
      </c>
      <c r="Q257" s="1">
        <v>236.94909999999999</v>
      </c>
      <c r="R257" s="1">
        <v>504</v>
      </c>
      <c r="S257" s="1">
        <v>0</v>
      </c>
      <c r="T257" s="1">
        <v>1252.6364000000001</v>
      </c>
      <c r="U257" s="1">
        <v>481.72640000000001</v>
      </c>
      <c r="V257" s="1">
        <v>1.9449000000000001</v>
      </c>
      <c r="W257" s="1">
        <v>332.74310000000003</v>
      </c>
      <c r="X257" s="1">
        <v>0</v>
      </c>
      <c r="Y257" s="1">
        <v>7.5205000000000002</v>
      </c>
      <c r="Z257" s="1">
        <v>50</v>
      </c>
      <c r="AA257" s="1">
        <v>88</v>
      </c>
      <c r="AB257" s="1">
        <v>32.586300000000001</v>
      </c>
      <c r="AC257" s="1">
        <v>43.8324</v>
      </c>
      <c r="AD257" s="1">
        <v>76.034000000000006</v>
      </c>
      <c r="AE257" s="1">
        <v>212.92660000000001</v>
      </c>
      <c r="AF257" s="1">
        <v>94.079800000000006</v>
      </c>
      <c r="AG257" s="1">
        <v>76.418599999999998</v>
      </c>
      <c r="AH257" s="1">
        <v>14.08</v>
      </c>
      <c r="AI257" s="1">
        <v>10.5</v>
      </c>
      <c r="AJ257" s="1">
        <v>2.2810000000000001</v>
      </c>
      <c r="AK257" s="1">
        <v>174.72</v>
      </c>
      <c r="AL257" s="1">
        <v>0</v>
      </c>
      <c r="AM257" s="1">
        <v>0.14510000000000001</v>
      </c>
      <c r="AN257" s="1">
        <v>3.7075</v>
      </c>
      <c r="AO257" s="1">
        <v>0.39500000000000002</v>
      </c>
      <c r="AP257" s="1">
        <v>0</v>
      </c>
      <c r="AQ257" s="1">
        <v>0</v>
      </c>
      <c r="AR257" s="1">
        <v>12.742900000000001</v>
      </c>
      <c r="AS257" s="1">
        <v>0</v>
      </c>
      <c r="AT257" s="1">
        <v>0</v>
      </c>
      <c r="AU257" s="1">
        <v>0</v>
      </c>
      <c r="AV257" s="1">
        <v>0</v>
      </c>
      <c r="AW257" s="1">
        <v>4.2476000000000003</v>
      </c>
      <c r="AX257" s="1">
        <v>0.13420000000000001</v>
      </c>
      <c r="AY257" s="1">
        <v>1.9449000000000001</v>
      </c>
      <c r="AZ257" s="1">
        <v>356</v>
      </c>
      <c r="BA257" s="1">
        <v>0.42809999999999998</v>
      </c>
      <c r="BB257" s="1">
        <v>6337.1009999999997</v>
      </c>
      <c r="BC257" s="1">
        <v>0</v>
      </c>
      <c r="BD257" s="1">
        <v>19.103300000000001</v>
      </c>
      <c r="BE257" s="1" t="s">
        <v>125</v>
      </c>
      <c r="BF257" s="1">
        <v>15000</v>
      </c>
      <c r="BG257" s="1">
        <v>15000</v>
      </c>
      <c r="BH257" s="1">
        <v>5768.5505000000003</v>
      </c>
      <c r="BI257" s="1">
        <v>5768.5505000000003</v>
      </c>
      <c r="BJ257" s="1">
        <v>5200</v>
      </c>
      <c r="BK257" s="1" t="s">
        <v>57</v>
      </c>
      <c r="BL257" s="1">
        <v>0</v>
      </c>
    </row>
    <row r="258" spans="1:64" x14ac:dyDescent="0.25">
      <c r="A258" s="1">
        <v>255</v>
      </c>
      <c r="B258" s="1" t="s">
        <v>124</v>
      </c>
      <c r="C258" s="1">
        <v>10</v>
      </c>
      <c r="D258" s="1" t="b">
        <v>0</v>
      </c>
      <c r="E258" s="1">
        <v>0</v>
      </c>
      <c r="F258" s="1">
        <v>95.495999999999995</v>
      </c>
      <c r="G258" s="1">
        <v>41.676000000000002</v>
      </c>
      <c r="H258" s="1">
        <v>53.82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3.36</v>
      </c>
      <c r="S258" s="1">
        <v>0</v>
      </c>
      <c r="T258" s="1">
        <v>4.9908999999999999</v>
      </c>
      <c r="U258" s="1">
        <v>4.9908999999999999</v>
      </c>
      <c r="V258" s="1">
        <v>76.031800000000004</v>
      </c>
      <c r="W258" s="1">
        <v>115.74120000000001</v>
      </c>
      <c r="X258" s="1">
        <v>0</v>
      </c>
      <c r="Y258" s="1">
        <v>7.4794999999999998</v>
      </c>
      <c r="Z258" s="1">
        <v>0</v>
      </c>
      <c r="AA258" s="1">
        <v>50</v>
      </c>
      <c r="AB258" s="1">
        <v>0</v>
      </c>
      <c r="AC258" s="1">
        <v>0</v>
      </c>
      <c r="AD258" s="1">
        <v>1.9449000000000001</v>
      </c>
      <c r="AE258" s="1">
        <v>3.36</v>
      </c>
      <c r="AF258" s="1">
        <v>1.6309</v>
      </c>
      <c r="AG258" s="1">
        <v>0</v>
      </c>
      <c r="AH258" s="1">
        <v>8</v>
      </c>
      <c r="AI258" s="1">
        <v>0</v>
      </c>
      <c r="AJ258" s="1">
        <v>0</v>
      </c>
      <c r="AK258" s="1">
        <v>0</v>
      </c>
      <c r="AL258" s="1">
        <v>0</v>
      </c>
      <c r="AM258" s="1">
        <v>8.2400000000000001E-2</v>
      </c>
      <c r="AN258" s="1">
        <v>1.2322</v>
      </c>
      <c r="AO258" s="1">
        <v>0</v>
      </c>
      <c r="AP258" s="1">
        <v>0</v>
      </c>
      <c r="AQ258" s="1">
        <v>0</v>
      </c>
      <c r="AR258" s="1">
        <v>3.944</v>
      </c>
      <c r="AS258" s="1">
        <v>0</v>
      </c>
      <c r="AT258" s="1">
        <v>0</v>
      </c>
      <c r="AU258" s="1">
        <v>0</v>
      </c>
      <c r="AV258" s="1">
        <v>0</v>
      </c>
      <c r="AW258" s="1">
        <v>1.3147</v>
      </c>
      <c r="AX258" s="1">
        <v>47.129100000000001</v>
      </c>
      <c r="AY258" s="1">
        <v>76.031800000000004</v>
      </c>
      <c r="AZ258" s="1">
        <v>401</v>
      </c>
      <c r="BA258" s="1">
        <v>217.20670000000001</v>
      </c>
      <c r="BB258" s="1">
        <v>100</v>
      </c>
      <c r="BC258" s="1">
        <v>0</v>
      </c>
      <c r="BD258" s="1">
        <v>0</v>
      </c>
      <c r="BE258" s="1" t="s">
        <v>111</v>
      </c>
      <c r="BF258" s="1">
        <v>100</v>
      </c>
      <c r="BG258" s="1">
        <v>100</v>
      </c>
      <c r="BH258" s="1">
        <v>100</v>
      </c>
      <c r="BI258" s="1">
        <v>100</v>
      </c>
      <c r="BJ258" s="1">
        <v>0</v>
      </c>
      <c r="BK258" s="1" t="s">
        <v>110</v>
      </c>
      <c r="BL258" s="1">
        <v>0</v>
      </c>
    </row>
    <row r="259" spans="1:64" x14ac:dyDescent="0.25">
      <c r="A259" s="1">
        <v>256</v>
      </c>
      <c r="B259" s="1" t="s">
        <v>124</v>
      </c>
      <c r="C259" s="1">
        <v>10</v>
      </c>
      <c r="D259" s="1" t="b">
        <v>0</v>
      </c>
      <c r="E259" s="1">
        <v>568.40589999999997</v>
      </c>
      <c r="F259" s="1">
        <v>7912.6377000000002</v>
      </c>
      <c r="G259" s="1">
        <v>2640.9297000000001</v>
      </c>
      <c r="H259" s="1">
        <v>3104.5560999999998</v>
      </c>
      <c r="I259" s="1">
        <v>89.69</v>
      </c>
      <c r="J259" s="1">
        <v>527.91949999999997</v>
      </c>
      <c r="K259" s="1">
        <v>0</v>
      </c>
      <c r="L259" s="1">
        <v>0</v>
      </c>
      <c r="M259" s="1">
        <v>2167.152</v>
      </c>
      <c r="N259" s="1">
        <v>5200</v>
      </c>
      <c r="O259" s="1">
        <v>0</v>
      </c>
      <c r="P259" s="1">
        <v>0</v>
      </c>
      <c r="Q259" s="1">
        <v>236.8888</v>
      </c>
      <c r="R259" s="1">
        <v>504</v>
      </c>
      <c r="S259" s="1">
        <v>0</v>
      </c>
      <c r="T259" s="1">
        <v>1252.6364000000001</v>
      </c>
      <c r="U259" s="1">
        <v>481.71429999999998</v>
      </c>
      <c r="V259" s="1">
        <v>1.9449000000000001</v>
      </c>
      <c r="W259" s="1">
        <v>332.73270000000002</v>
      </c>
      <c r="X259" s="1">
        <v>0</v>
      </c>
      <c r="Y259" s="1">
        <v>7.5205000000000002</v>
      </c>
      <c r="Z259" s="1">
        <v>50</v>
      </c>
      <c r="AA259" s="1">
        <v>88</v>
      </c>
      <c r="AB259" s="1">
        <v>32.586300000000001</v>
      </c>
      <c r="AC259" s="1">
        <v>43.8324</v>
      </c>
      <c r="AD259" s="1">
        <v>76.031800000000004</v>
      </c>
      <c r="AE259" s="1">
        <v>212.9169</v>
      </c>
      <c r="AF259" s="1">
        <v>94.077500000000001</v>
      </c>
      <c r="AG259" s="1">
        <v>76.418599999999998</v>
      </c>
      <c r="AH259" s="1">
        <v>14.08</v>
      </c>
      <c r="AI259" s="1">
        <v>10.5</v>
      </c>
      <c r="AJ259" s="1">
        <v>2.2810000000000001</v>
      </c>
      <c r="AK259" s="1">
        <v>174.72</v>
      </c>
      <c r="AL259" s="1">
        <v>0</v>
      </c>
      <c r="AM259" s="1">
        <v>0.14510000000000001</v>
      </c>
      <c r="AN259" s="1">
        <v>3.7073999999999998</v>
      </c>
      <c r="AO259" s="1">
        <v>0.39500000000000002</v>
      </c>
      <c r="AP259" s="1">
        <v>0</v>
      </c>
      <c r="AQ259" s="1">
        <v>0</v>
      </c>
      <c r="AR259" s="1">
        <v>12.742599999999999</v>
      </c>
      <c r="AS259" s="1">
        <v>0</v>
      </c>
      <c r="AT259" s="1">
        <v>0</v>
      </c>
      <c r="AU259" s="1">
        <v>0</v>
      </c>
      <c r="AV259" s="1">
        <v>0</v>
      </c>
      <c r="AW259" s="1">
        <v>4.2474999999999996</v>
      </c>
      <c r="AX259" s="1">
        <v>0.13420000000000001</v>
      </c>
      <c r="AY259" s="1">
        <v>1.9449000000000001</v>
      </c>
      <c r="AZ259" s="1">
        <v>356</v>
      </c>
      <c r="BA259" s="1">
        <v>0.42809999999999998</v>
      </c>
      <c r="BB259" s="1">
        <v>6336.8118000000004</v>
      </c>
      <c r="BC259" s="1">
        <v>0</v>
      </c>
      <c r="BD259" s="1">
        <v>19.098400000000002</v>
      </c>
      <c r="BE259" s="1" t="s">
        <v>125</v>
      </c>
      <c r="BF259" s="1">
        <v>15000</v>
      </c>
      <c r="BG259" s="1">
        <v>15000</v>
      </c>
      <c r="BH259" s="1">
        <v>5768.4058999999997</v>
      </c>
      <c r="BI259" s="1">
        <v>5768.4058999999997</v>
      </c>
      <c r="BJ259" s="1">
        <v>5200</v>
      </c>
      <c r="BK259" s="1" t="s">
        <v>57</v>
      </c>
      <c r="BL259" s="1">
        <v>0</v>
      </c>
    </row>
    <row r="260" spans="1:64" x14ac:dyDescent="0.25">
      <c r="A260" s="1">
        <v>257</v>
      </c>
      <c r="B260" s="1" t="s">
        <v>124</v>
      </c>
      <c r="C260" s="1">
        <v>10</v>
      </c>
      <c r="D260" s="1" t="b">
        <v>0</v>
      </c>
      <c r="E260" s="1">
        <v>0</v>
      </c>
      <c r="F260" s="1">
        <v>95.495999999999995</v>
      </c>
      <c r="G260" s="1">
        <v>41.676000000000002</v>
      </c>
      <c r="H260" s="1">
        <v>53.82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3.36</v>
      </c>
      <c r="S260" s="1">
        <v>0</v>
      </c>
      <c r="T260" s="1">
        <v>4.9908999999999999</v>
      </c>
      <c r="U260" s="1">
        <v>4.9908999999999999</v>
      </c>
      <c r="V260" s="1">
        <v>76.029600000000002</v>
      </c>
      <c r="W260" s="1">
        <v>115.7372</v>
      </c>
      <c r="X260" s="1">
        <v>0</v>
      </c>
      <c r="Y260" s="1">
        <v>7.4794999999999998</v>
      </c>
      <c r="Z260" s="1">
        <v>0</v>
      </c>
      <c r="AA260" s="1">
        <v>50</v>
      </c>
      <c r="AB260" s="1">
        <v>0</v>
      </c>
      <c r="AC260" s="1">
        <v>0</v>
      </c>
      <c r="AD260" s="1">
        <v>1.9449000000000001</v>
      </c>
      <c r="AE260" s="1">
        <v>3.36</v>
      </c>
      <c r="AF260" s="1">
        <v>1.6309</v>
      </c>
      <c r="AG260" s="1">
        <v>0</v>
      </c>
      <c r="AH260" s="1">
        <v>8</v>
      </c>
      <c r="AI260" s="1">
        <v>0</v>
      </c>
      <c r="AJ260" s="1">
        <v>0</v>
      </c>
      <c r="AK260" s="1">
        <v>0</v>
      </c>
      <c r="AL260" s="1">
        <v>0</v>
      </c>
      <c r="AM260" s="1">
        <v>8.2400000000000001E-2</v>
      </c>
      <c r="AN260" s="1">
        <v>1.2322</v>
      </c>
      <c r="AO260" s="1">
        <v>0</v>
      </c>
      <c r="AP260" s="1">
        <v>0</v>
      </c>
      <c r="AQ260" s="1">
        <v>0</v>
      </c>
      <c r="AR260" s="1">
        <v>3.9438</v>
      </c>
      <c r="AS260" s="1">
        <v>0</v>
      </c>
      <c r="AT260" s="1">
        <v>0</v>
      </c>
      <c r="AU260" s="1">
        <v>0</v>
      </c>
      <c r="AV260" s="1">
        <v>0</v>
      </c>
      <c r="AW260" s="1">
        <v>1.3146</v>
      </c>
      <c r="AX260" s="1">
        <v>47.127400000000002</v>
      </c>
      <c r="AY260" s="1">
        <v>76.029600000000002</v>
      </c>
      <c r="AZ260" s="1">
        <v>401</v>
      </c>
      <c r="BA260" s="1">
        <v>217.2063</v>
      </c>
      <c r="BB260" s="1">
        <v>100</v>
      </c>
      <c r="BC260" s="1">
        <v>0</v>
      </c>
      <c r="BD260" s="1">
        <v>0</v>
      </c>
      <c r="BE260" s="1" t="s">
        <v>111</v>
      </c>
      <c r="BF260" s="1">
        <v>100</v>
      </c>
      <c r="BG260" s="1">
        <v>100</v>
      </c>
      <c r="BH260" s="1">
        <v>100</v>
      </c>
      <c r="BI260" s="1">
        <v>100</v>
      </c>
      <c r="BJ260" s="1">
        <v>0</v>
      </c>
      <c r="BK260" s="1" t="s">
        <v>110</v>
      </c>
      <c r="BL260" s="1">
        <v>0</v>
      </c>
    </row>
    <row r="261" spans="1:64" x14ac:dyDescent="0.25">
      <c r="A261" s="1">
        <v>258</v>
      </c>
      <c r="B261" s="1" t="s">
        <v>124</v>
      </c>
      <c r="C261" s="1">
        <v>10</v>
      </c>
      <c r="D261" s="1" t="b">
        <v>0</v>
      </c>
      <c r="E261" s="1">
        <v>568.26250000000005</v>
      </c>
      <c r="F261" s="1">
        <v>7912.4411</v>
      </c>
      <c r="G261" s="1">
        <v>2640.8101999999999</v>
      </c>
      <c r="H261" s="1">
        <v>3104.4789000000001</v>
      </c>
      <c r="I261" s="1">
        <v>89.69</v>
      </c>
      <c r="J261" s="1">
        <v>527.91949999999997</v>
      </c>
      <c r="K261" s="1">
        <v>0</v>
      </c>
      <c r="L261" s="1">
        <v>0</v>
      </c>
      <c r="M261" s="1">
        <v>2167.152</v>
      </c>
      <c r="N261" s="1">
        <v>5200</v>
      </c>
      <c r="O261" s="1">
        <v>0</v>
      </c>
      <c r="P261" s="1">
        <v>0</v>
      </c>
      <c r="Q261" s="1">
        <v>236.82910000000001</v>
      </c>
      <c r="R261" s="1">
        <v>504</v>
      </c>
      <c r="S261" s="1">
        <v>0</v>
      </c>
      <c r="T261" s="1">
        <v>1252.6364000000001</v>
      </c>
      <c r="U261" s="1">
        <v>481.70240000000001</v>
      </c>
      <c r="V261" s="1">
        <v>1.9448000000000001</v>
      </c>
      <c r="W261" s="1">
        <v>332.72250000000003</v>
      </c>
      <c r="X261" s="1">
        <v>0</v>
      </c>
      <c r="Y261" s="1">
        <v>7.5205000000000002</v>
      </c>
      <c r="Z261" s="1">
        <v>50</v>
      </c>
      <c r="AA261" s="1">
        <v>88</v>
      </c>
      <c r="AB261" s="1">
        <v>32.586300000000001</v>
      </c>
      <c r="AC261" s="1">
        <v>43.8324</v>
      </c>
      <c r="AD261" s="1">
        <v>76.029600000000002</v>
      </c>
      <c r="AE261" s="1">
        <v>212.90719999999999</v>
      </c>
      <c r="AF261" s="1">
        <v>94.075100000000006</v>
      </c>
      <c r="AG261" s="1">
        <v>76.418599999999998</v>
      </c>
      <c r="AH261" s="1">
        <v>14.08</v>
      </c>
      <c r="AI261" s="1">
        <v>10.5</v>
      </c>
      <c r="AJ261" s="1">
        <v>2.2810000000000001</v>
      </c>
      <c r="AK261" s="1">
        <v>174.72</v>
      </c>
      <c r="AL261" s="1">
        <v>0</v>
      </c>
      <c r="AM261" s="1">
        <v>0.14510000000000001</v>
      </c>
      <c r="AN261" s="1">
        <v>3.7073</v>
      </c>
      <c r="AO261" s="1">
        <v>0.39500000000000002</v>
      </c>
      <c r="AP261" s="1">
        <v>0</v>
      </c>
      <c r="AQ261" s="1">
        <v>0</v>
      </c>
      <c r="AR261" s="1">
        <v>12.7422</v>
      </c>
      <c r="AS261" s="1">
        <v>0</v>
      </c>
      <c r="AT261" s="1">
        <v>0</v>
      </c>
      <c r="AU261" s="1">
        <v>0</v>
      </c>
      <c r="AV261" s="1">
        <v>0</v>
      </c>
      <c r="AW261" s="1">
        <v>4.2473999999999998</v>
      </c>
      <c r="AX261" s="1">
        <v>0.13420000000000001</v>
      </c>
      <c r="AY261" s="1">
        <v>1.9448000000000001</v>
      </c>
      <c r="AZ261" s="1">
        <v>356</v>
      </c>
      <c r="BA261" s="1">
        <v>0.42809999999999998</v>
      </c>
      <c r="BB261" s="1">
        <v>6336.5250999999998</v>
      </c>
      <c r="BC261" s="1">
        <v>0</v>
      </c>
      <c r="BD261" s="1">
        <v>19.093599999999999</v>
      </c>
      <c r="BE261" s="1" t="s">
        <v>125</v>
      </c>
      <c r="BF261" s="1">
        <v>15000</v>
      </c>
      <c r="BG261" s="1">
        <v>15000</v>
      </c>
      <c r="BH261" s="1">
        <v>5768.2624999999998</v>
      </c>
      <c r="BI261" s="1">
        <v>5768.2624999999998</v>
      </c>
      <c r="BJ261" s="1">
        <v>5200</v>
      </c>
      <c r="BK261" s="1" t="s">
        <v>57</v>
      </c>
      <c r="BL261" s="1">
        <v>0</v>
      </c>
    </row>
    <row r="262" spans="1:64" x14ac:dyDescent="0.25">
      <c r="A262" s="1">
        <v>259</v>
      </c>
      <c r="B262" s="1" t="s">
        <v>124</v>
      </c>
      <c r="C262" s="1">
        <v>10</v>
      </c>
      <c r="D262" s="1" t="b">
        <v>0</v>
      </c>
      <c r="E262" s="1">
        <v>0</v>
      </c>
      <c r="F262" s="1">
        <v>95.495999999999995</v>
      </c>
      <c r="G262" s="1">
        <v>41.676000000000002</v>
      </c>
      <c r="H262" s="1">
        <v>53.82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3.36</v>
      </c>
      <c r="S262" s="1">
        <v>0</v>
      </c>
      <c r="T262" s="1">
        <v>4.9908999999999999</v>
      </c>
      <c r="U262" s="1">
        <v>4.9908999999999999</v>
      </c>
      <c r="V262" s="1">
        <v>76.027500000000003</v>
      </c>
      <c r="W262" s="1">
        <v>115.7333</v>
      </c>
      <c r="X262" s="1">
        <v>0</v>
      </c>
      <c r="Y262" s="1">
        <v>7.4794999999999998</v>
      </c>
      <c r="Z262" s="1">
        <v>0</v>
      </c>
      <c r="AA262" s="1">
        <v>50</v>
      </c>
      <c r="AB262" s="1">
        <v>0</v>
      </c>
      <c r="AC262" s="1">
        <v>0</v>
      </c>
      <c r="AD262" s="1">
        <v>1.9448000000000001</v>
      </c>
      <c r="AE262" s="1">
        <v>3.36</v>
      </c>
      <c r="AF262" s="1">
        <v>1.6309</v>
      </c>
      <c r="AG262" s="1">
        <v>0</v>
      </c>
      <c r="AH262" s="1">
        <v>8</v>
      </c>
      <c r="AI262" s="1">
        <v>0</v>
      </c>
      <c r="AJ262" s="1">
        <v>0</v>
      </c>
      <c r="AK262" s="1">
        <v>0</v>
      </c>
      <c r="AL262" s="1">
        <v>0</v>
      </c>
      <c r="AM262" s="1">
        <v>8.2400000000000001E-2</v>
      </c>
      <c r="AN262" s="1">
        <v>1.2321</v>
      </c>
      <c r="AO262" s="1">
        <v>0</v>
      </c>
      <c r="AP262" s="1">
        <v>0</v>
      </c>
      <c r="AQ262" s="1">
        <v>0</v>
      </c>
      <c r="AR262" s="1">
        <v>3.9437000000000002</v>
      </c>
      <c r="AS262" s="1">
        <v>0</v>
      </c>
      <c r="AT262" s="1">
        <v>0</v>
      </c>
      <c r="AU262" s="1">
        <v>0</v>
      </c>
      <c r="AV262" s="1">
        <v>0</v>
      </c>
      <c r="AW262" s="1">
        <v>1.3146</v>
      </c>
      <c r="AX262" s="1">
        <v>47.125700000000002</v>
      </c>
      <c r="AY262" s="1">
        <v>76.027500000000003</v>
      </c>
      <c r="AZ262" s="1">
        <v>401</v>
      </c>
      <c r="BA262" s="1">
        <v>217.20599999999999</v>
      </c>
      <c r="BB262" s="1">
        <v>100</v>
      </c>
      <c r="BC262" s="1">
        <v>0</v>
      </c>
      <c r="BD262" s="1">
        <v>0</v>
      </c>
      <c r="BE262" s="1" t="s">
        <v>111</v>
      </c>
      <c r="BF262" s="1">
        <v>100</v>
      </c>
      <c r="BG262" s="1">
        <v>100</v>
      </c>
      <c r="BH262" s="1">
        <v>100</v>
      </c>
      <c r="BI262" s="1">
        <v>100</v>
      </c>
      <c r="BJ262" s="1">
        <v>0</v>
      </c>
      <c r="BK262" s="1" t="s">
        <v>110</v>
      </c>
      <c r="BL262" s="1">
        <v>0</v>
      </c>
    </row>
    <row r="263" spans="1:64" x14ac:dyDescent="0.25">
      <c r="A263" s="1">
        <v>260</v>
      </c>
      <c r="B263" s="1" t="s">
        <v>124</v>
      </c>
      <c r="C263" s="1">
        <v>10</v>
      </c>
      <c r="D263" s="1" t="b">
        <v>0</v>
      </c>
      <c r="E263" s="1">
        <v>568.12040000000002</v>
      </c>
      <c r="F263" s="1">
        <v>7912.2461000000003</v>
      </c>
      <c r="G263" s="1">
        <v>2640.6916999999999</v>
      </c>
      <c r="H263" s="1">
        <v>3104.4023999999999</v>
      </c>
      <c r="I263" s="1">
        <v>89.69</v>
      </c>
      <c r="J263" s="1">
        <v>527.91949999999997</v>
      </c>
      <c r="K263" s="1">
        <v>0</v>
      </c>
      <c r="L263" s="1">
        <v>0</v>
      </c>
      <c r="M263" s="1">
        <v>2167.152</v>
      </c>
      <c r="N263" s="1">
        <v>5200</v>
      </c>
      <c r="O263" s="1">
        <v>0</v>
      </c>
      <c r="P263" s="1">
        <v>0</v>
      </c>
      <c r="Q263" s="1">
        <v>236.76990000000001</v>
      </c>
      <c r="R263" s="1">
        <v>504</v>
      </c>
      <c r="S263" s="1">
        <v>0</v>
      </c>
      <c r="T263" s="1">
        <v>1252.6364000000001</v>
      </c>
      <c r="U263" s="1">
        <v>481.69049999999999</v>
      </c>
      <c r="V263" s="1">
        <v>1.9448000000000001</v>
      </c>
      <c r="W263" s="1">
        <v>332.71230000000003</v>
      </c>
      <c r="X263" s="1">
        <v>0</v>
      </c>
      <c r="Y263" s="1">
        <v>7.5205000000000002</v>
      </c>
      <c r="Z263" s="1">
        <v>50</v>
      </c>
      <c r="AA263" s="1">
        <v>88</v>
      </c>
      <c r="AB263" s="1">
        <v>32.586300000000001</v>
      </c>
      <c r="AC263" s="1">
        <v>43.8324</v>
      </c>
      <c r="AD263" s="1">
        <v>76.027500000000003</v>
      </c>
      <c r="AE263" s="1">
        <v>212.89769999999999</v>
      </c>
      <c r="AF263" s="1">
        <v>94.072800000000001</v>
      </c>
      <c r="AG263" s="1">
        <v>76.418599999999998</v>
      </c>
      <c r="AH263" s="1">
        <v>14.08</v>
      </c>
      <c r="AI263" s="1">
        <v>10.5</v>
      </c>
      <c r="AJ263" s="1">
        <v>2.2810000000000001</v>
      </c>
      <c r="AK263" s="1">
        <v>174.72</v>
      </c>
      <c r="AL263" s="1">
        <v>0</v>
      </c>
      <c r="AM263" s="1">
        <v>0.14510000000000001</v>
      </c>
      <c r="AN263" s="1">
        <v>3.7071999999999998</v>
      </c>
      <c r="AO263" s="1">
        <v>0.39500000000000002</v>
      </c>
      <c r="AP263" s="1">
        <v>0</v>
      </c>
      <c r="AQ263" s="1">
        <v>0</v>
      </c>
      <c r="AR263" s="1">
        <v>12.741899999999999</v>
      </c>
      <c r="AS263" s="1">
        <v>0</v>
      </c>
      <c r="AT263" s="1">
        <v>0</v>
      </c>
      <c r="AU263" s="1">
        <v>0</v>
      </c>
      <c r="AV263" s="1">
        <v>0</v>
      </c>
      <c r="AW263" s="1">
        <v>4.2473000000000001</v>
      </c>
      <c r="AX263" s="1">
        <v>0.13420000000000001</v>
      </c>
      <c r="AY263" s="1">
        <v>1.9448000000000001</v>
      </c>
      <c r="AZ263" s="1">
        <v>356</v>
      </c>
      <c r="BA263" s="1">
        <v>0.42799999999999999</v>
      </c>
      <c r="BB263" s="1">
        <v>6336.2407999999996</v>
      </c>
      <c r="BC263" s="1">
        <v>0</v>
      </c>
      <c r="BD263" s="1">
        <v>19.088799999999999</v>
      </c>
      <c r="BE263" s="1" t="s">
        <v>125</v>
      </c>
      <c r="BF263" s="1">
        <v>15000</v>
      </c>
      <c r="BG263" s="1">
        <v>15000</v>
      </c>
      <c r="BH263" s="1">
        <v>5768.1203999999998</v>
      </c>
      <c r="BI263" s="1">
        <v>5768.1203999999998</v>
      </c>
      <c r="BJ263" s="1">
        <v>5200</v>
      </c>
      <c r="BK263" s="1" t="s">
        <v>57</v>
      </c>
      <c r="BL263" s="1">
        <v>0</v>
      </c>
    </row>
    <row r="264" spans="1:64" x14ac:dyDescent="0.25">
      <c r="A264" s="1">
        <v>261</v>
      </c>
      <c r="B264" s="1" t="s">
        <v>124</v>
      </c>
      <c r="C264" s="1">
        <v>10</v>
      </c>
      <c r="D264" s="1" t="b">
        <v>0</v>
      </c>
      <c r="E264" s="1">
        <v>0</v>
      </c>
      <c r="F264" s="1">
        <v>95.495999999999995</v>
      </c>
      <c r="G264" s="1">
        <v>41.676000000000002</v>
      </c>
      <c r="H264" s="1">
        <v>53.82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3.36</v>
      </c>
      <c r="S264" s="1">
        <v>0</v>
      </c>
      <c r="T264" s="1">
        <v>4.9908999999999999</v>
      </c>
      <c r="U264" s="1">
        <v>4.9908999999999999</v>
      </c>
      <c r="V264" s="1">
        <v>76.025300000000001</v>
      </c>
      <c r="W264" s="1">
        <v>115.72929999999999</v>
      </c>
      <c r="X264" s="1">
        <v>0</v>
      </c>
      <c r="Y264" s="1">
        <v>7.4794999999999998</v>
      </c>
      <c r="Z264" s="1">
        <v>0</v>
      </c>
      <c r="AA264" s="1">
        <v>50</v>
      </c>
      <c r="AB264" s="1">
        <v>0</v>
      </c>
      <c r="AC264" s="1">
        <v>0</v>
      </c>
      <c r="AD264" s="1">
        <v>1.9448000000000001</v>
      </c>
      <c r="AE264" s="1">
        <v>3.36</v>
      </c>
      <c r="AF264" s="1">
        <v>1.6309</v>
      </c>
      <c r="AG264" s="1">
        <v>0</v>
      </c>
      <c r="AH264" s="1">
        <v>8</v>
      </c>
      <c r="AI264" s="1">
        <v>0</v>
      </c>
      <c r="AJ264" s="1">
        <v>0</v>
      </c>
      <c r="AK264" s="1">
        <v>0</v>
      </c>
      <c r="AL264" s="1">
        <v>0</v>
      </c>
      <c r="AM264" s="1">
        <v>8.2400000000000001E-2</v>
      </c>
      <c r="AN264" s="1">
        <v>1.2321</v>
      </c>
      <c r="AO264" s="1">
        <v>0</v>
      </c>
      <c r="AP264" s="1">
        <v>0</v>
      </c>
      <c r="AQ264" s="1">
        <v>0</v>
      </c>
      <c r="AR264" s="1">
        <v>3.9436</v>
      </c>
      <c r="AS264" s="1">
        <v>0</v>
      </c>
      <c r="AT264" s="1">
        <v>0</v>
      </c>
      <c r="AU264" s="1">
        <v>0</v>
      </c>
      <c r="AV264" s="1">
        <v>0</v>
      </c>
      <c r="AW264" s="1">
        <v>1.3145</v>
      </c>
      <c r="AX264" s="1">
        <v>47.124000000000002</v>
      </c>
      <c r="AY264" s="1">
        <v>76.025300000000001</v>
      </c>
      <c r="AZ264" s="1">
        <v>401</v>
      </c>
      <c r="BA264" s="1">
        <v>217.20570000000001</v>
      </c>
      <c r="BB264" s="1">
        <v>100</v>
      </c>
      <c r="BC264" s="1">
        <v>0</v>
      </c>
      <c r="BD264" s="1">
        <v>0</v>
      </c>
      <c r="BE264" s="1" t="s">
        <v>111</v>
      </c>
      <c r="BF264" s="1">
        <v>100</v>
      </c>
      <c r="BG264" s="1">
        <v>100</v>
      </c>
      <c r="BH264" s="1">
        <v>100</v>
      </c>
      <c r="BI264" s="1">
        <v>100</v>
      </c>
      <c r="BJ264" s="1">
        <v>0</v>
      </c>
      <c r="BK264" s="1" t="s">
        <v>110</v>
      </c>
      <c r="BL264" s="1">
        <v>0</v>
      </c>
    </row>
    <row r="265" spans="1:64" x14ac:dyDescent="0.25">
      <c r="A265" s="1">
        <v>262</v>
      </c>
      <c r="B265" s="1" t="s">
        <v>124</v>
      </c>
      <c r="C265" s="1">
        <v>10</v>
      </c>
      <c r="D265" s="1" t="b">
        <v>0</v>
      </c>
      <c r="E265" s="1">
        <v>567.97950000000003</v>
      </c>
      <c r="F265" s="1">
        <v>7912.0528999999997</v>
      </c>
      <c r="G265" s="1">
        <v>2640.5743000000002</v>
      </c>
      <c r="H265" s="1">
        <v>3104.3265999999999</v>
      </c>
      <c r="I265" s="1">
        <v>89.69</v>
      </c>
      <c r="J265" s="1">
        <v>527.91949999999997</v>
      </c>
      <c r="K265" s="1">
        <v>0</v>
      </c>
      <c r="L265" s="1">
        <v>0</v>
      </c>
      <c r="M265" s="1">
        <v>2167.152</v>
      </c>
      <c r="N265" s="1">
        <v>5200</v>
      </c>
      <c r="O265" s="1">
        <v>0</v>
      </c>
      <c r="P265" s="1">
        <v>0</v>
      </c>
      <c r="Q265" s="1">
        <v>236.71109999999999</v>
      </c>
      <c r="R265" s="1">
        <v>504</v>
      </c>
      <c r="S265" s="1">
        <v>0</v>
      </c>
      <c r="T265" s="1">
        <v>1252.6364000000001</v>
      </c>
      <c r="U265" s="1">
        <v>481.67869999999999</v>
      </c>
      <c r="V265" s="1">
        <v>1.9447000000000001</v>
      </c>
      <c r="W265" s="1">
        <v>332.7022</v>
      </c>
      <c r="X265" s="1">
        <v>0</v>
      </c>
      <c r="Y265" s="1">
        <v>7.5205000000000002</v>
      </c>
      <c r="Z265" s="1">
        <v>50</v>
      </c>
      <c r="AA265" s="1">
        <v>88</v>
      </c>
      <c r="AB265" s="1">
        <v>32.586300000000001</v>
      </c>
      <c r="AC265" s="1">
        <v>43.8324</v>
      </c>
      <c r="AD265" s="1">
        <v>76.025300000000001</v>
      </c>
      <c r="AE265" s="1">
        <v>212.88820000000001</v>
      </c>
      <c r="AF265" s="1">
        <v>94.070499999999996</v>
      </c>
      <c r="AG265" s="1">
        <v>76.418599999999998</v>
      </c>
      <c r="AH265" s="1">
        <v>14.08</v>
      </c>
      <c r="AI265" s="1">
        <v>10.5</v>
      </c>
      <c r="AJ265" s="1">
        <v>2.2810000000000001</v>
      </c>
      <c r="AK265" s="1">
        <v>174.72</v>
      </c>
      <c r="AL265" s="1">
        <v>0</v>
      </c>
      <c r="AM265" s="1">
        <v>0.14510000000000001</v>
      </c>
      <c r="AN265" s="1">
        <v>3.7071000000000001</v>
      </c>
      <c r="AO265" s="1">
        <v>0.39500000000000002</v>
      </c>
      <c r="AP265" s="1">
        <v>0</v>
      </c>
      <c r="AQ265" s="1">
        <v>0</v>
      </c>
      <c r="AR265" s="1">
        <v>12.7416</v>
      </c>
      <c r="AS265" s="1">
        <v>0</v>
      </c>
      <c r="AT265" s="1">
        <v>0</v>
      </c>
      <c r="AU265" s="1">
        <v>0</v>
      </c>
      <c r="AV265" s="1">
        <v>0</v>
      </c>
      <c r="AW265" s="1">
        <v>4.2472000000000003</v>
      </c>
      <c r="AX265" s="1">
        <v>0.13420000000000001</v>
      </c>
      <c r="AY265" s="1">
        <v>1.9447000000000001</v>
      </c>
      <c r="AZ265" s="1">
        <v>356</v>
      </c>
      <c r="BA265" s="1">
        <v>0.42799999999999999</v>
      </c>
      <c r="BB265" s="1">
        <v>6335.9589999999998</v>
      </c>
      <c r="BC265" s="1">
        <v>0</v>
      </c>
      <c r="BD265" s="1">
        <v>19.084099999999999</v>
      </c>
      <c r="BE265" s="1" t="s">
        <v>125</v>
      </c>
      <c r="BF265" s="1">
        <v>15000</v>
      </c>
      <c r="BG265" s="1">
        <v>15000</v>
      </c>
      <c r="BH265" s="1">
        <v>5767.9795000000004</v>
      </c>
      <c r="BI265" s="1">
        <v>5767.9795000000004</v>
      </c>
      <c r="BJ265" s="1">
        <v>5200</v>
      </c>
      <c r="BK265" s="1" t="s">
        <v>57</v>
      </c>
      <c r="BL265" s="1">
        <v>0</v>
      </c>
    </row>
    <row r="266" spans="1:64" x14ac:dyDescent="0.25">
      <c r="A266" s="1">
        <v>263</v>
      </c>
      <c r="B266" s="1" t="s">
        <v>124</v>
      </c>
      <c r="C266" s="1">
        <v>10</v>
      </c>
      <c r="D266" s="1" t="b">
        <v>0</v>
      </c>
      <c r="E266" s="1">
        <v>0</v>
      </c>
      <c r="F266" s="1">
        <v>95.495999999999995</v>
      </c>
      <c r="G266" s="1">
        <v>41.676000000000002</v>
      </c>
      <c r="H266" s="1">
        <v>53.82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3.36</v>
      </c>
      <c r="S266" s="1">
        <v>0</v>
      </c>
      <c r="T266" s="1">
        <v>4.9908999999999999</v>
      </c>
      <c r="U266" s="1">
        <v>4.9908999999999999</v>
      </c>
      <c r="V266" s="1">
        <v>76.023200000000003</v>
      </c>
      <c r="W266" s="1">
        <v>115.72539999999999</v>
      </c>
      <c r="X266" s="1">
        <v>0</v>
      </c>
      <c r="Y266" s="1">
        <v>7.4794999999999998</v>
      </c>
      <c r="Z266" s="1">
        <v>0</v>
      </c>
      <c r="AA266" s="1">
        <v>50</v>
      </c>
      <c r="AB266" s="1">
        <v>0</v>
      </c>
      <c r="AC266" s="1">
        <v>0</v>
      </c>
      <c r="AD266" s="1">
        <v>1.9447000000000001</v>
      </c>
      <c r="AE266" s="1">
        <v>3.36</v>
      </c>
      <c r="AF266" s="1">
        <v>1.6309</v>
      </c>
      <c r="AG266" s="1">
        <v>0</v>
      </c>
      <c r="AH266" s="1">
        <v>8</v>
      </c>
      <c r="AI266" s="1">
        <v>0</v>
      </c>
      <c r="AJ266" s="1">
        <v>0</v>
      </c>
      <c r="AK266" s="1">
        <v>0</v>
      </c>
      <c r="AL266" s="1">
        <v>0</v>
      </c>
      <c r="AM266" s="1">
        <v>8.2400000000000001E-2</v>
      </c>
      <c r="AN266" s="1">
        <v>1.232</v>
      </c>
      <c r="AO266" s="1">
        <v>0</v>
      </c>
      <c r="AP266" s="1">
        <v>0</v>
      </c>
      <c r="AQ266" s="1">
        <v>0</v>
      </c>
      <c r="AR266" s="1">
        <v>3.9434999999999998</v>
      </c>
      <c r="AS266" s="1">
        <v>0</v>
      </c>
      <c r="AT266" s="1">
        <v>0</v>
      </c>
      <c r="AU266" s="1">
        <v>0</v>
      </c>
      <c r="AV266" s="1">
        <v>0</v>
      </c>
      <c r="AW266" s="1">
        <v>1.3145</v>
      </c>
      <c r="AX266" s="1">
        <v>47.122399999999999</v>
      </c>
      <c r="AY266" s="1">
        <v>76.023200000000003</v>
      </c>
      <c r="AZ266" s="1">
        <v>401</v>
      </c>
      <c r="BA266" s="1">
        <v>217.2054</v>
      </c>
      <c r="BB266" s="1">
        <v>100</v>
      </c>
      <c r="BC266" s="1">
        <v>0</v>
      </c>
      <c r="BD266" s="1">
        <v>0</v>
      </c>
      <c r="BE266" s="1" t="s">
        <v>111</v>
      </c>
      <c r="BF266" s="1">
        <v>100</v>
      </c>
      <c r="BG266" s="1">
        <v>100</v>
      </c>
      <c r="BH266" s="1">
        <v>100</v>
      </c>
      <c r="BI266" s="1">
        <v>100</v>
      </c>
      <c r="BJ266" s="1">
        <v>0</v>
      </c>
      <c r="BK266" s="1" t="s">
        <v>110</v>
      </c>
      <c r="BL266" s="1">
        <v>0</v>
      </c>
    </row>
    <row r="267" spans="1:64" x14ac:dyDescent="0.25">
      <c r="A267" s="1">
        <v>264</v>
      </c>
      <c r="B267" s="1" t="s">
        <v>124</v>
      </c>
      <c r="C267" s="1">
        <v>10</v>
      </c>
      <c r="D267" s="1" t="b">
        <v>0</v>
      </c>
      <c r="E267" s="1">
        <v>567.83979999999997</v>
      </c>
      <c r="F267" s="1">
        <v>7911.8612000000003</v>
      </c>
      <c r="G267" s="1">
        <v>2640.4578000000001</v>
      </c>
      <c r="H267" s="1">
        <v>3104.2514000000001</v>
      </c>
      <c r="I267" s="1">
        <v>89.69</v>
      </c>
      <c r="J267" s="1">
        <v>527.91949999999997</v>
      </c>
      <c r="K267" s="1">
        <v>0</v>
      </c>
      <c r="L267" s="1">
        <v>0</v>
      </c>
      <c r="M267" s="1">
        <v>2167.152</v>
      </c>
      <c r="N267" s="1">
        <v>5200</v>
      </c>
      <c r="O267" s="1">
        <v>0</v>
      </c>
      <c r="P267" s="1">
        <v>0</v>
      </c>
      <c r="Q267" s="1">
        <v>236.65289999999999</v>
      </c>
      <c r="R267" s="1">
        <v>504</v>
      </c>
      <c r="S267" s="1">
        <v>0</v>
      </c>
      <c r="T267" s="1">
        <v>1252.6364000000001</v>
      </c>
      <c r="U267" s="1">
        <v>481.6671</v>
      </c>
      <c r="V267" s="1">
        <v>1.9447000000000001</v>
      </c>
      <c r="W267" s="1">
        <v>332.69220000000001</v>
      </c>
      <c r="X267" s="1">
        <v>0</v>
      </c>
      <c r="Y267" s="1">
        <v>7.5205000000000002</v>
      </c>
      <c r="Z267" s="1">
        <v>50</v>
      </c>
      <c r="AA267" s="1">
        <v>88</v>
      </c>
      <c r="AB267" s="1">
        <v>32.586300000000001</v>
      </c>
      <c r="AC267" s="1">
        <v>43.8324</v>
      </c>
      <c r="AD267" s="1">
        <v>76.023200000000003</v>
      </c>
      <c r="AE267" s="1">
        <v>212.87880000000001</v>
      </c>
      <c r="AF267" s="1">
        <v>94.068200000000004</v>
      </c>
      <c r="AG267" s="1">
        <v>76.418599999999998</v>
      </c>
      <c r="AH267" s="1">
        <v>14.08</v>
      </c>
      <c r="AI267" s="1">
        <v>10.5</v>
      </c>
      <c r="AJ267" s="1">
        <v>2.2810000000000001</v>
      </c>
      <c r="AK267" s="1">
        <v>174.72</v>
      </c>
      <c r="AL267" s="1">
        <v>0</v>
      </c>
      <c r="AM267" s="1">
        <v>0.14510000000000001</v>
      </c>
      <c r="AN267" s="1">
        <v>3.7069999999999999</v>
      </c>
      <c r="AO267" s="1">
        <v>0.39500000000000002</v>
      </c>
      <c r="AP267" s="1">
        <v>0</v>
      </c>
      <c r="AQ267" s="1">
        <v>0</v>
      </c>
      <c r="AR267" s="1">
        <v>12.741300000000001</v>
      </c>
      <c r="AS267" s="1">
        <v>0</v>
      </c>
      <c r="AT267" s="1">
        <v>0</v>
      </c>
      <c r="AU267" s="1">
        <v>0</v>
      </c>
      <c r="AV267" s="1">
        <v>0</v>
      </c>
      <c r="AW267" s="1">
        <v>4.2470999999999997</v>
      </c>
      <c r="AX267" s="1">
        <v>0.13420000000000001</v>
      </c>
      <c r="AY267" s="1">
        <v>1.9447000000000001</v>
      </c>
      <c r="AZ267" s="1">
        <v>356</v>
      </c>
      <c r="BA267" s="1">
        <v>0.42799999999999999</v>
      </c>
      <c r="BB267" s="1">
        <v>6335.6796000000004</v>
      </c>
      <c r="BC267" s="1">
        <v>0</v>
      </c>
      <c r="BD267" s="1">
        <v>19.0794</v>
      </c>
      <c r="BE267" s="1" t="s">
        <v>125</v>
      </c>
      <c r="BF267" s="1">
        <v>15000</v>
      </c>
      <c r="BG267" s="1">
        <v>15000</v>
      </c>
      <c r="BH267" s="1">
        <v>5767.8397999999997</v>
      </c>
      <c r="BI267" s="1">
        <v>5767.8397999999997</v>
      </c>
      <c r="BJ267" s="1">
        <v>5200</v>
      </c>
      <c r="BK267" s="1" t="s">
        <v>57</v>
      </c>
      <c r="BL267" s="1">
        <v>0</v>
      </c>
    </row>
    <row r="268" spans="1:64" x14ac:dyDescent="0.25">
      <c r="A268" s="1">
        <v>265</v>
      </c>
      <c r="B268" s="1" t="s">
        <v>124</v>
      </c>
      <c r="C268" s="1">
        <v>10</v>
      </c>
      <c r="D268" s="1" t="b">
        <v>0</v>
      </c>
      <c r="E268" s="1">
        <v>0</v>
      </c>
      <c r="F268" s="1">
        <v>95.495999999999995</v>
      </c>
      <c r="G268" s="1">
        <v>41.676000000000002</v>
      </c>
      <c r="H268" s="1">
        <v>53.82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3.36</v>
      </c>
      <c r="S268" s="1">
        <v>0</v>
      </c>
      <c r="T268" s="1">
        <v>4.9908999999999999</v>
      </c>
      <c r="U268" s="1">
        <v>4.9908999999999999</v>
      </c>
      <c r="V268" s="1">
        <v>76.021100000000004</v>
      </c>
      <c r="W268" s="1">
        <v>115.7216</v>
      </c>
      <c r="X268" s="1">
        <v>0</v>
      </c>
      <c r="Y268" s="1">
        <v>7.4794999999999998</v>
      </c>
      <c r="Z268" s="1">
        <v>0</v>
      </c>
      <c r="AA268" s="1">
        <v>50</v>
      </c>
      <c r="AB268" s="1">
        <v>0</v>
      </c>
      <c r="AC268" s="1">
        <v>0</v>
      </c>
      <c r="AD268" s="1">
        <v>1.9447000000000001</v>
      </c>
      <c r="AE268" s="1">
        <v>3.36</v>
      </c>
      <c r="AF268" s="1">
        <v>1.6309</v>
      </c>
      <c r="AG268" s="1">
        <v>0</v>
      </c>
      <c r="AH268" s="1">
        <v>8</v>
      </c>
      <c r="AI268" s="1">
        <v>0</v>
      </c>
      <c r="AJ268" s="1">
        <v>0</v>
      </c>
      <c r="AK268" s="1">
        <v>0</v>
      </c>
      <c r="AL268" s="1">
        <v>0</v>
      </c>
      <c r="AM268" s="1">
        <v>8.2400000000000001E-2</v>
      </c>
      <c r="AN268" s="1">
        <v>1.232</v>
      </c>
      <c r="AO268" s="1">
        <v>0</v>
      </c>
      <c r="AP268" s="1">
        <v>0</v>
      </c>
      <c r="AQ268" s="1">
        <v>0</v>
      </c>
      <c r="AR268" s="1">
        <v>3.9434</v>
      </c>
      <c r="AS268" s="1">
        <v>0</v>
      </c>
      <c r="AT268" s="1">
        <v>0</v>
      </c>
      <c r="AU268" s="1">
        <v>0</v>
      </c>
      <c r="AV268" s="1">
        <v>0</v>
      </c>
      <c r="AW268" s="1">
        <v>1.3145</v>
      </c>
      <c r="AX268" s="1">
        <v>47.120699999999999</v>
      </c>
      <c r="AY268" s="1">
        <v>76.021100000000004</v>
      </c>
      <c r="AZ268" s="1">
        <v>401</v>
      </c>
      <c r="BA268" s="1">
        <v>217.20509999999999</v>
      </c>
      <c r="BB268" s="1">
        <v>100</v>
      </c>
      <c r="BC268" s="1">
        <v>0</v>
      </c>
      <c r="BD268" s="1">
        <v>0</v>
      </c>
      <c r="BE268" s="1" t="s">
        <v>111</v>
      </c>
      <c r="BF268" s="1">
        <v>100</v>
      </c>
      <c r="BG268" s="1">
        <v>100</v>
      </c>
      <c r="BH268" s="1">
        <v>100</v>
      </c>
      <c r="BI268" s="1">
        <v>100</v>
      </c>
      <c r="BJ268" s="1">
        <v>0</v>
      </c>
      <c r="BK268" s="1" t="s">
        <v>110</v>
      </c>
      <c r="BL268" s="1">
        <v>0</v>
      </c>
    </row>
    <row r="269" spans="1:64" x14ac:dyDescent="0.25">
      <c r="A269" s="1">
        <v>266</v>
      </c>
      <c r="B269" s="1" t="s">
        <v>124</v>
      </c>
      <c r="C269" s="1">
        <v>10</v>
      </c>
      <c r="D269" s="1" t="b">
        <v>0</v>
      </c>
      <c r="E269" s="1">
        <v>567.70129999999995</v>
      </c>
      <c r="F269" s="1">
        <v>7911.6713</v>
      </c>
      <c r="G269" s="1">
        <v>2640.3424</v>
      </c>
      <c r="H269" s="1">
        <v>3104.1768999999999</v>
      </c>
      <c r="I269" s="1">
        <v>89.69</v>
      </c>
      <c r="J269" s="1">
        <v>527.91949999999997</v>
      </c>
      <c r="K269" s="1">
        <v>0</v>
      </c>
      <c r="L269" s="1">
        <v>0</v>
      </c>
      <c r="M269" s="1">
        <v>2167.152</v>
      </c>
      <c r="N269" s="1">
        <v>5200</v>
      </c>
      <c r="O269" s="1">
        <v>0</v>
      </c>
      <c r="P269" s="1">
        <v>0</v>
      </c>
      <c r="Q269" s="1">
        <v>236.59520000000001</v>
      </c>
      <c r="R269" s="1">
        <v>504</v>
      </c>
      <c r="S269" s="1">
        <v>0</v>
      </c>
      <c r="T269" s="1">
        <v>1252.6364000000001</v>
      </c>
      <c r="U269" s="1">
        <v>481.65550000000002</v>
      </c>
      <c r="V269" s="1">
        <v>1.9446000000000001</v>
      </c>
      <c r="W269" s="1">
        <v>332.68220000000002</v>
      </c>
      <c r="X269" s="1">
        <v>0</v>
      </c>
      <c r="Y269" s="1">
        <v>7.5205000000000002</v>
      </c>
      <c r="Z269" s="1">
        <v>50</v>
      </c>
      <c r="AA269" s="1">
        <v>88</v>
      </c>
      <c r="AB269" s="1">
        <v>32.586300000000001</v>
      </c>
      <c r="AC269" s="1">
        <v>43.8324</v>
      </c>
      <c r="AD269" s="1">
        <v>76.021100000000004</v>
      </c>
      <c r="AE269" s="1">
        <v>212.86949999999999</v>
      </c>
      <c r="AF269" s="1">
        <v>94.066000000000003</v>
      </c>
      <c r="AG269" s="1">
        <v>76.418599999999998</v>
      </c>
      <c r="AH269" s="1">
        <v>14.08</v>
      </c>
      <c r="AI269" s="1">
        <v>10.5</v>
      </c>
      <c r="AJ269" s="1">
        <v>2.2810000000000001</v>
      </c>
      <c r="AK269" s="1">
        <v>174.72</v>
      </c>
      <c r="AL269" s="1">
        <v>0</v>
      </c>
      <c r="AM269" s="1">
        <v>0.14510000000000001</v>
      </c>
      <c r="AN269" s="1">
        <v>3.7069000000000001</v>
      </c>
      <c r="AO269" s="1">
        <v>0.39500000000000002</v>
      </c>
      <c r="AP269" s="1">
        <v>0</v>
      </c>
      <c r="AQ269" s="1">
        <v>0</v>
      </c>
      <c r="AR269" s="1">
        <v>12.741</v>
      </c>
      <c r="AS269" s="1">
        <v>0</v>
      </c>
      <c r="AT269" s="1">
        <v>0</v>
      </c>
      <c r="AU269" s="1">
        <v>0</v>
      </c>
      <c r="AV269" s="1">
        <v>0</v>
      </c>
      <c r="AW269" s="1">
        <v>4.2469999999999999</v>
      </c>
      <c r="AX269" s="1">
        <v>0.13420000000000001</v>
      </c>
      <c r="AY269" s="1">
        <v>1.9446000000000001</v>
      </c>
      <c r="AZ269" s="1">
        <v>356</v>
      </c>
      <c r="BA269" s="1">
        <v>0.42799999999999999</v>
      </c>
      <c r="BB269" s="1">
        <v>6335.4026000000003</v>
      </c>
      <c r="BC269" s="1">
        <v>0</v>
      </c>
      <c r="BD269" s="1">
        <v>19.0748</v>
      </c>
      <c r="BE269" s="1" t="s">
        <v>125</v>
      </c>
      <c r="BF269" s="1">
        <v>15000</v>
      </c>
      <c r="BG269" s="1">
        <v>15000</v>
      </c>
      <c r="BH269" s="1">
        <v>5767.7012999999997</v>
      </c>
      <c r="BI269" s="1">
        <v>5767.7012999999997</v>
      </c>
      <c r="BJ269" s="1">
        <v>5200</v>
      </c>
      <c r="BK269" s="1" t="s">
        <v>57</v>
      </c>
      <c r="BL269" s="1">
        <v>0</v>
      </c>
    </row>
    <row r="270" spans="1:64" x14ac:dyDescent="0.25">
      <c r="A270" s="1">
        <v>267</v>
      </c>
      <c r="B270" s="1" t="s">
        <v>124</v>
      </c>
      <c r="C270" s="1">
        <v>10</v>
      </c>
      <c r="D270" s="1" t="b">
        <v>0</v>
      </c>
      <c r="E270" s="1">
        <v>0</v>
      </c>
      <c r="F270" s="1">
        <v>95.495999999999995</v>
      </c>
      <c r="G270" s="1">
        <v>41.676000000000002</v>
      </c>
      <c r="H270" s="1">
        <v>53.82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3.36</v>
      </c>
      <c r="S270" s="1">
        <v>0</v>
      </c>
      <c r="T270" s="1">
        <v>4.9908999999999999</v>
      </c>
      <c r="U270" s="1">
        <v>4.9908999999999999</v>
      </c>
      <c r="V270" s="1">
        <v>76.019000000000005</v>
      </c>
      <c r="W270" s="1">
        <v>115.71769999999999</v>
      </c>
      <c r="X270" s="1">
        <v>0</v>
      </c>
      <c r="Y270" s="1">
        <v>7.4794999999999998</v>
      </c>
      <c r="Z270" s="1">
        <v>0</v>
      </c>
      <c r="AA270" s="1">
        <v>50</v>
      </c>
      <c r="AB270" s="1">
        <v>0</v>
      </c>
      <c r="AC270" s="1">
        <v>0</v>
      </c>
      <c r="AD270" s="1">
        <v>1.9446000000000001</v>
      </c>
      <c r="AE270" s="1">
        <v>3.36</v>
      </c>
      <c r="AF270" s="1">
        <v>1.6309</v>
      </c>
      <c r="AG270" s="1">
        <v>0</v>
      </c>
      <c r="AH270" s="1">
        <v>8</v>
      </c>
      <c r="AI270" s="1">
        <v>0</v>
      </c>
      <c r="AJ270" s="1">
        <v>0</v>
      </c>
      <c r="AK270" s="1">
        <v>0</v>
      </c>
      <c r="AL270" s="1">
        <v>0</v>
      </c>
      <c r="AM270" s="1">
        <v>8.2400000000000001E-2</v>
      </c>
      <c r="AN270" s="1">
        <v>1.232</v>
      </c>
      <c r="AO270" s="1">
        <v>0</v>
      </c>
      <c r="AP270" s="1">
        <v>0</v>
      </c>
      <c r="AQ270" s="1">
        <v>0</v>
      </c>
      <c r="AR270" s="1">
        <v>3.9432999999999998</v>
      </c>
      <c r="AS270" s="1">
        <v>0</v>
      </c>
      <c r="AT270" s="1">
        <v>0</v>
      </c>
      <c r="AU270" s="1">
        <v>0</v>
      </c>
      <c r="AV270" s="1">
        <v>0</v>
      </c>
      <c r="AW270" s="1">
        <v>1.3144</v>
      </c>
      <c r="AX270" s="1">
        <v>47.119100000000003</v>
      </c>
      <c r="AY270" s="1">
        <v>76.019000000000005</v>
      </c>
      <c r="AZ270" s="1">
        <v>401</v>
      </c>
      <c r="BA270" s="1">
        <v>217.20480000000001</v>
      </c>
      <c r="BB270" s="1">
        <v>100</v>
      </c>
      <c r="BC270" s="1">
        <v>0</v>
      </c>
      <c r="BD270" s="1">
        <v>0</v>
      </c>
      <c r="BE270" s="1" t="s">
        <v>111</v>
      </c>
      <c r="BF270" s="1">
        <v>100</v>
      </c>
      <c r="BG270" s="1">
        <v>100</v>
      </c>
      <c r="BH270" s="1">
        <v>100</v>
      </c>
      <c r="BI270" s="1">
        <v>100</v>
      </c>
      <c r="BJ270" s="1">
        <v>0</v>
      </c>
      <c r="BK270" s="1" t="s">
        <v>110</v>
      </c>
      <c r="BL270" s="1">
        <v>0</v>
      </c>
    </row>
    <row r="271" spans="1:64" x14ac:dyDescent="0.25">
      <c r="A271" s="1">
        <v>268</v>
      </c>
      <c r="B271" s="1" t="s">
        <v>124</v>
      </c>
      <c r="C271" s="1">
        <v>10</v>
      </c>
      <c r="D271" s="1" t="b">
        <v>0</v>
      </c>
      <c r="E271" s="1">
        <v>567.56399999999996</v>
      </c>
      <c r="F271" s="1">
        <v>7911.4829</v>
      </c>
      <c r="G271" s="1">
        <v>2640.2280000000001</v>
      </c>
      <c r="H271" s="1">
        <v>3104.1030000000001</v>
      </c>
      <c r="I271" s="1">
        <v>89.69</v>
      </c>
      <c r="J271" s="1">
        <v>527.91949999999997</v>
      </c>
      <c r="K271" s="1">
        <v>0</v>
      </c>
      <c r="L271" s="1">
        <v>0</v>
      </c>
      <c r="M271" s="1">
        <v>2167.152</v>
      </c>
      <c r="N271" s="1">
        <v>5200</v>
      </c>
      <c r="O271" s="1">
        <v>0</v>
      </c>
      <c r="P271" s="1">
        <v>0</v>
      </c>
      <c r="Q271" s="1">
        <v>236.53800000000001</v>
      </c>
      <c r="R271" s="1">
        <v>504</v>
      </c>
      <c r="S271" s="1">
        <v>0</v>
      </c>
      <c r="T271" s="1">
        <v>1252.6364000000001</v>
      </c>
      <c r="U271" s="1">
        <v>481.64400000000001</v>
      </c>
      <c r="V271" s="1">
        <v>1.9446000000000001</v>
      </c>
      <c r="W271" s="1">
        <v>332.67239999999998</v>
      </c>
      <c r="X271" s="1">
        <v>0</v>
      </c>
      <c r="Y271" s="1">
        <v>7.5205000000000002</v>
      </c>
      <c r="Z271" s="1">
        <v>50</v>
      </c>
      <c r="AA271" s="1">
        <v>88</v>
      </c>
      <c r="AB271" s="1">
        <v>32.586300000000001</v>
      </c>
      <c r="AC271" s="1">
        <v>43.8324</v>
      </c>
      <c r="AD271" s="1">
        <v>76.019000000000005</v>
      </c>
      <c r="AE271" s="1">
        <v>212.8603</v>
      </c>
      <c r="AF271" s="1">
        <v>94.063699999999997</v>
      </c>
      <c r="AG271" s="1">
        <v>76.418599999999998</v>
      </c>
      <c r="AH271" s="1">
        <v>14.08</v>
      </c>
      <c r="AI271" s="1">
        <v>10.5</v>
      </c>
      <c r="AJ271" s="1">
        <v>2.2810000000000001</v>
      </c>
      <c r="AK271" s="1">
        <v>174.72</v>
      </c>
      <c r="AL271" s="1">
        <v>0</v>
      </c>
      <c r="AM271" s="1">
        <v>0.14510000000000001</v>
      </c>
      <c r="AN271" s="1">
        <v>3.7067999999999999</v>
      </c>
      <c r="AO271" s="1">
        <v>0.39500000000000002</v>
      </c>
      <c r="AP271" s="1">
        <v>0</v>
      </c>
      <c r="AQ271" s="1">
        <v>0</v>
      </c>
      <c r="AR271" s="1">
        <v>12.7407</v>
      </c>
      <c r="AS271" s="1">
        <v>0</v>
      </c>
      <c r="AT271" s="1">
        <v>0</v>
      </c>
      <c r="AU271" s="1">
        <v>0</v>
      </c>
      <c r="AV271" s="1">
        <v>0</v>
      </c>
      <c r="AW271" s="1">
        <v>4.2469000000000001</v>
      </c>
      <c r="AX271" s="1">
        <v>0.13420000000000001</v>
      </c>
      <c r="AY271" s="1">
        <v>1.9446000000000001</v>
      </c>
      <c r="AZ271" s="1">
        <v>356</v>
      </c>
      <c r="BA271" s="1">
        <v>0.42799999999999999</v>
      </c>
      <c r="BB271" s="1">
        <v>6335.1279999999997</v>
      </c>
      <c r="BC271" s="1">
        <v>0</v>
      </c>
      <c r="BD271" s="1">
        <v>19.0702</v>
      </c>
      <c r="BE271" s="1" t="s">
        <v>125</v>
      </c>
      <c r="BF271" s="1">
        <v>15000</v>
      </c>
      <c r="BG271" s="1">
        <v>15000</v>
      </c>
      <c r="BH271" s="1">
        <v>5767.5640000000003</v>
      </c>
      <c r="BI271" s="1">
        <v>5767.5640000000003</v>
      </c>
      <c r="BJ271" s="1">
        <v>5200</v>
      </c>
      <c r="BK271" s="1" t="s">
        <v>57</v>
      </c>
      <c r="BL271" s="1">
        <v>0</v>
      </c>
    </row>
    <row r="272" spans="1:64" x14ac:dyDescent="0.25">
      <c r="A272" s="1">
        <v>269</v>
      </c>
      <c r="B272" s="1" t="s">
        <v>124</v>
      </c>
      <c r="C272" s="1">
        <v>10</v>
      </c>
      <c r="D272" s="1" t="b">
        <v>0</v>
      </c>
      <c r="E272" s="1">
        <v>0</v>
      </c>
      <c r="F272" s="1">
        <v>95.495999999999995</v>
      </c>
      <c r="G272" s="1">
        <v>41.676000000000002</v>
      </c>
      <c r="H272" s="1">
        <v>53.82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3.36</v>
      </c>
      <c r="S272" s="1">
        <v>0</v>
      </c>
      <c r="T272" s="1">
        <v>4.9908999999999999</v>
      </c>
      <c r="U272" s="1">
        <v>4.9908999999999999</v>
      </c>
      <c r="V272" s="1">
        <v>76.016900000000007</v>
      </c>
      <c r="W272" s="1">
        <v>115.7139</v>
      </c>
      <c r="X272" s="1">
        <v>0</v>
      </c>
      <c r="Y272" s="1">
        <v>7.4794999999999998</v>
      </c>
      <c r="Z272" s="1">
        <v>0</v>
      </c>
      <c r="AA272" s="1">
        <v>50</v>
      </c>
      <c r="AB272" s="1">
        <v>0</v>
      </c>
      <c r="AC272" s="1">
        <v>0</v>
      </c>
      <c r="AD272" s="1">
        <v>1.9446000000000001</v>
      </c>
      <c r="AE272" s="1">
        <v>3.36</v>
      </c>
      <c r="AF272" s="1">
        <v>1.6309</v>
      </c>
      <c r="AG272" s="1">
        <v>0</v>
      </c>
      <c r="AH272" s="1">
        <v>8</v>
      </c>
      <c r="AI272" s="1">
        <v>0</v>
      </c>
      <c r="AJ272" s="1">
        <v>0</v>
      </c>
      <c r="AK272" s="1">
        <v>0</v>
      </c>
      <c r="AL272" s="1">
        <v>0</v>
      </c>
      <c r="AM272" s="1">
        <v>8.2400000000000001E-2</v>
      </c>
      <c r="AN272" s="1">
        <v>1.2319</v>
      </c>
      <c r="AO272" s="1">
        <v>0</v>
      </c>
      <c r="AP272" s="1">
        <v>0</v>
      </c>
      <c r="AQ272" s="1">
        <v>0</v>
      </c>
      <c r="AR272" s="1">
        <v>3.9430999999999998</v>
      </c>
      <c r="AS272" s="1">
        <v>0</v>
      </c>
      <c r="AT272" s="1">
        <v>0</v>
      </c>
      <c r="AU272" s="1">
        <v>0</v>
      </c>
      <c r="AV272" s="1">
        <v>0</v>
      </c>
      <c r="AW272" s="1">
        <v>1.3144</v>
      </c>
      <c r="AX272" s="1">
        <v>47.117400000000004</v>
      </c>
      <c r="AY272" s="1">
        <v>76.016900000000007</v>
      </c>
      <c r="AZ272" s="1">
        <v>401</v>
      </c>
      <c r="BA272" s="1">
        <v>217.2045</v>
      </c>
      <c r="BB272" s="1">
        <v>100</v>
      </c>
      <c r="BC272" s="1">
        <v>0</v>
      </c>
      <c r="BD272" s="1">
        <v>0</v>
      </c>
      <c r="BE272" s="1" t="s">
        <v>111</v>
      </c>
      <c r="BF272" s="1">
        <v>100</v>
      </c>
      <c r="BG272" s="1">
        <v>100</v>
      </c>
      <c r="BH272" s="1">
        <v>100</v>
      </c>
      <c r="BI272" s="1">
        <v>100</v>
      </c>
      <c r="BJ272" s="1">
        <v>0</v>
      </c>
      <c r="BK272" s="1" t="s">
        <v>110</v>
      </c>
      <c r="BL272" s="1">
        <v>0</v>
      </c>
    </row>
    <row r="273" spans="1:64" x14ac:dyDescent="0.25">
      <c r="A273" s="1">
        <v>270</v>
      </c>
      <c r="B273" s="1" t="s">
        <v>124</v>
      </c>
      <c r="C273" s="1">
        <v>10</v>
      </c>
      <c r="D273" s="1" t="b">
        <v>0</v>
      </c>
      <c r="E273" s="1">
        <v>567.42790000000002</v>
      </c>
      <c r="F273" s="1">
        <v>7911.2961999999998</v>
      </c>
      <c r="G273" s="1">
        <v>2640.1145000000001</v>
      </c>
      <c r="H273" s="1">
        <v>3104.0297</v>
      </c>
      <c r="I273" s="1">
        <v>89.69</v>
      </c>
      <c r="J273" s="1">
        <v>527.91949999999997</v>
      </c>
      <c r="K273" s="1">
        <v>0</v>
      </c>
      <c r="L273" s="1">
        <v>0</v>
      </c>
      <c r="M273" s="1">
        <v>2167.152</v>
      </c>
      <c r="N273" s="1">
        <v>5200</v>
      </c>
      <c r="O273" s="1">
        <v>0</v>
      </c>
      <c r="P273" s="1">
        <v>0</v>
      </c>
      <c r="Q273" s="1">
        <v>236.4813</v>
      </c>
      <c r="R273" s="1">
        <v>504</v>
      </c>
      <c r="S273" s="1">
        <v>0</v>
      </c>
      <c r="T273" s="1">
        <v>1252.6364000000001</v>
      </c>
      <c r="U273" s="1">
        <v>481.6327</v>
      </c>
      <c r="V273" s="1">
        <v>1.9444999999999999</v>
      </c>
      <c r="W273" s="1">
        <v>332.66269999999997</v>
      </c>
      <c r="X273" s="1">
        <v>0</v>
      </c>
      <c r="Y273" s="1">
        <v>7.5205000000000002</v>
      </c>
      <c r="Z273" s="1">
        <v>50</v>
      </c>
      <c r="AA273" s="1">
        <v>88</v>
      </c>
      <c r="AB273" s="1">
        <v>32.586300000000001</v>
      </c>
      <c r="AC273" s="1">
        <v>43.8324</v>
      </c>
      <c r="AD273" s="1">
        <v>76.016900000000007</v>
      </c>
      <c r="AE273" s="1">
        <v>212.85120000000001</v>
      </c>
      <c r="AF273" s="1">
        <v>94.061499999999995</v>
      </c>
      <c r="AG273" s="1">
        <v>76.418599999999998</v>
      </c>
      <c r="AH273" s="1">
        <v>14.08</v>
      </c>
      <c r="AI273" s="1">
        <v>10.5</v>
      </c>
      <c r="AJ273" s="1">
        <v>2.2810000000000001</v>
      </c>
      <c r="AK273" s="1">
        <v>174.72</v>
      </c>
      <c r="AL273" s="1">
        <v>0</v>
      </c>
      <c r="AM273" s="1">
        <v>0.14510000000000001</v>
      </c>
      <c r="AN273" s="1">
        <v>3.7067000000000001</v>
      </c>
      <c r="AO273" s="1">
        <v>0.39500000000000002</v>
      </c>
      <c r="AP273" s="1">
        <v>0</v>
      </c>
      <c r="AQ273" s="1">
        <v>0</v>
      </c>
      <c r="AR273" s="1">
        <v>12.740399999999999</v>
      </c>
      <c r="AS273" s="1">
        <v>0</v>
      </c>
      <c r="AT273" s="1">
        <v>0</v>
      </c>
      <c r="AU273" s="1">
        <v>0</v>
      </c>
      <c r="AV273" s="1">
        <v>0</v>
      </c>
      <c r="AW273" s="1">
        <v>4.2468000000000004</v>
      </c>
      <c r="AX273" s="1">
        <v>0.13420000000000001</v>
      </c>
      <c r="AY273" s="1">
        <v>1.9444999999999999</v>
      </c>
      <c r="AZ273" s="1">
        <v>356</v>
      </c>
      <c r="BA273" s="1">
        <v>0.42799999999999999</v>
      </c>
      <c r="BB273" s="1">
        <v>6334.8558000000003</v>
      </c>
      <c r="BC273" s="1">
        <v>0</v>
      </c>
      <c r="BD273" s="1">
        <v>19.0656</v>
      </c>
      <c r="BE273" s="1" t="s">
        <v>125</v>
      </c>
      <c r="BF273" s="1">
        <v>15000</v>
      </c>
      <c r="BG273" s="1">
        <v>15000</v>
      </c>
      <c r="BH273" s="1">
        <v>5767.4278999999997</v>
      </c>
      <c r="BI273" s="1">
        <v>5767.4278999999997</v>
      </c>
      <c r="BJ273" s="1">
        <v>5200</v>
      </c>
      <c r="BK273" s="1" t="s">
        <v>57</v>
      </c>
      <c r="BL273" s="1">
        <v>0</v>
      </c>
    </row>
    <row r="274" spans="1:64" x14ac:dyDescent="0.25">
      <c r="A274" s="1">
        <v>271</v>
      </c>
      <c r="B274" s="1" t="s">
        <v>124</v>
      </c>
      <c r="C274" s="1">
        <v>10</v>
      </c>
      <c r="D274" s="1" t="b">
        <v>0</v>
      </c>
      <c r="E274" s="1">
        <v>0</v>
      </c>
      <c r="F274" s="1">
        <v>95.495999999999995</v>
      </c>
      <c r="G274" s="1">
        <v>41.676000000000002</v>
      </c>
      <c r="H274" s="1">
        <v>53.82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3.36</v>
      </c>
      <c r="S274" s="1">
        <v>0</v>
      </c>
      <c r="T274" s="1">
        <v>4.9908999999999999</v>
      </c>
      <c r="U274" s="1">
        <v>4.9908999999999999</v>
      </c>
      <c r="V274" s="1">
        <v>76.014899999999997</v>
      </c>
      <c r="W274" s="1">
        <v>115.7101</v>
      </c>
      <c r="X274" s="1">
        <v>0</v>
      </c>
      <c r="Y274" s="1">
        <v>7.4794999999999998</v>
      </c>
      <c r="Z274" s="1">
        <v>0</v>
      </c>
      <c r="AA274" s="1">
        <v>50</v>
      </c>
      <c r="AB274" s="1">
        <v>0</v>
      </c>
      <c r="AC274" s="1">
        <v>0</v>
      </c>
      <c r="AD274" s="1">
        <v>1.9444999999999999</v>
      </c>
      <c r="AE274" s="1">
        <v>3.36</v>
      </c>
      <c r="AF274" s="1">
        <v>1.6309</v>
      </c>
      <c r="AG274" s="1">
        <v>0</v>
      </c>
      <c r="AH274" s="1">
        <v>8</v>
      </c>
      <c r="AI274" s="1">
        <v>0</v>
      </c>
      <c r="AJ274" s="1">
        <v>0</v>
      </c>
      <c r="AK274" s="1">
        <v>0</v>
      </c>
      <c r="AL274" s="1">
        <v>0</v>
      </c>
      <c r="AM274" s="1">
        <v>8.2400000000000001E-2</v>
      </c>
      <c r="AN274" s="1">
        <v>1.2319</v>
      </c>
      <c r="AO274" s="1">
        <v>0</v>
      </c>
      <c r="AP274" s="1">
        <v>0</v>
      </c>
      <c r="AQ274" s="1">
        <v>0</v>
      </c>
      <c r="AR274" s="1">
        <v>3.9430000000000001</v>
      </c>
      <c r="AS274" s="1">
        <v>0</v>
      </c>
      <c r="AT274" s="1">
        <v>0</v>
      </c>
      <c r="AU274" s="1">
        <v>0</v>
      </c>
      <c r="AV274" s="1">
        <v>0</v>
      </c>
      <c r="AW274" s="1">
        <v>1.3143</v>
      </c>
      <c r="AX274" s="1">
        <v>47.1158</v>
      </c>
      <c r="AY274" s="1">
        <v>76.014899999999997</v>
      </c>
      <c r="AZ274" s="1">
        <v>401</v>
      </c>
      <c r="BA274" s="1">
        <v>217.20419999999999</v>
      </c>
      <c r="BB274" s="1">
        <v>100</v>
      </c>
      <c r="BC274" s="1">
        <v>0</v>
      </c>
      <c r="BD274" s="1">
        <v>0</v>
      </c>
      <c r="BE274" s="1" t="s">
        <v>111</v>
      </c>
      <c r="BF274" s="1">
        <v>100</v>
      </c>
      <c r="BG274" s="1">
        <v>100</v>
      </c>
      <c r="BH274" s="1">
        <v>100</v>
      </c>
      <c r="BI274" s="1">
        <v>100</v>
      </c>
      <c r="BJ274" s="1">
        <v>0</v>
      </c>
      <c r="BK274" s="1" t="s">
        <v>110</v>
      </c>
      <c r="BL274" s="1">
        <v>0</v>
      </c>
    </row>
    <row r="275" spans="1:64" x14ac:dyDescent="0.25">
      <c r="A275" s="1">
        <v>272</v>
      </c>
      <c r="B275" s="1" t="s">
        <v>124</v>
      </c>
      <c r="C275" s="1">
        <v>10</v>
      </c>
      <c r="D275" s="1" t="b">
        <v>0</v>
      </c>
      <c r="E275" s="1">
        <v>567.29300000000001</v>
      </c>
      <c r="F275" s="1">
        <v>7911.1111000000001</v>
      </c>
      <c r="G275" s="1">
        <v>2640.002</v>
      </c>
      <c r="H275" s="1">
        <v>3103.9571000000001</v>
      </c>
      <c r="I275" s="1">
        <v>89.69</v>
      </c>
      <c r="J275" s="1">
        <v>527.91949999999997</v>
      </c>
      <c r="K275" s="1">
        <v>0</v>
      </c>
      <c r="L275" s="1">
        <v>0</v>
      </c>
      <c r="M275" s="1">
        <v>2167.152</v>
      </c>
      <c r="N275" s="1">
        <v>5200</v>
      </c>
      <c r="O275" s="1">
        <v>0</v>
      </c>
      <c r="P275" s="1">
        <v>0</v>
      </c>
      <c r="Q275" s="1">
        <v>236.42500000000001</v>
      </c>
      <c r="R275" s="1">
        <v>504</v>
      </c>
      <c r="S275" s="1">
        <v>0</v>
      </c>
      <c r="T275" s="1">
        <v>1252.6364000000001</v>
      </c>
      <c r="U275" s="1">
        <v>481.62139999999999</v>
      </c>
      <c r="V275" s="1">
        <v>1.9444999999999999</v>
      </c>
      <c r="W275" s="1">
        <v>332.65300000000002</v>
      </c>
      <c r="X275" s="1">
        <v>0</v>
      </c>
      <c r="Y275" s="1">
        <v>7.5205000000000002</v>
      </c>
      <c r="Z275" s="1">
        <v>50</v>
      </c>
      <c r="AA275" s="1">
        <v>88</v>
      </c>
      <c r="AB275" s="1">
        <v>32.586300000000001</v>
      </c>
      <c r="AC275" s="1">
        <v>43.8324</v>
      </c>
      <c r="AD275" s="1">
        <v>76.014899999999997</v>
      </c>
      <c r="AE275" s="1">
        <v>212.84209999999999</v>
      </c>
      <c r="AF275" s="1">
        <v>94.059299999999993</v>
      </c>
      <c r="AG275" s="1">
        <v>76.418599999999998</v>
      </c>
      <c r="AH275" s="1">
        <v>14.08</v>
      </c>
      <c r="AI275" s="1">
        <v>10.5</v>
      </c>
      <c r="AJ275" s="1">
        <v>2.2810000000000001</v>
      </c>
      <c r="AK275" s="1">
        <v>174.72</v>
      </c>
      <c r="AL275" s="1">
        <v>0</v>
      </c>
      <c r="AM275" s="1">
        <v>0.14510000000000001</v>
      </c>
      <c r="AN275" s="1">
        <v>3.7065999999999999</v>
      </c>
      <c r="AO275" s="1">
        <v>0.39500000000000002</v>
      </c>
      <c r="AP275" s="1">
        <v>0</v>
      </c>
      <c r="AQ275" s="1">
        <v>0</v>
      </c>
      <c r="AR275" s="1">
        <v>12.7402</v>
      </c>
      <c r="AS275" s="1">
        <v>0</v>
      </c>
      <c r="AT275" s="1">
        <v>0</v>
      </c>
      <c r="AU275" s="1">
        <v>0</v>
      </c>
      <c r="AV275" s="1">
        <v>0</v>
      </c>
      <c r="AW275" s="1">
        <v>4.2466999999999997</v>
      </c>
      <c r="AX275" s="1">
        <v>0.13420000000000001</v>
      </c>
      <c r="AY275" s="1">
        <v>1.9444999999999999</v>
      </c>
      <c r="AZ275" s="1">
        <v>356</v>
      </c>
      <c r="BA275" s="1">
        <v>0.42799999999999999</v>
      </c>
      <c r="BB275" s="1">
        <v>6334.5859</v>
      </c>
      <c r="BC275" s="1">
        <v>0</v>
      </c>
      <c r="BD275" s="1">
        <v>19.061</v>
      </c>
      <c r="BE275" s="1" t="s">
        <v>125</v>
      </c>
      <c r="BF275" s="1">
        <v>15000</v>
      </c>
      <c r="BG275" s="1">
        <v>15000</v>
      </c>
      <c r="BH275" s="1">
        <v>5767.2929999999997</v>
      </c>
      <c r="BI275" s="1">
        <v>5767.2929999999997</v>
      </c>
      <c r="BJ275" s="1">
        <v>5200</v>
      </c>
      <c r="BK275" s="1" t="s">
        <v>57</v>
      </c>
      <c r="BL275" s="1">
        <v>0</v>
      </c>
    </row>
    <row r="276" spans="1:64" x14ac:dyDescent="0.25">
      <c r="A276" s="1">
        <v>273</v>
      </c>
      <c r="B276" s="1" t="s">
        <v>124</v>
      </c>
      <c r="C276" s="1">
        <v>10</v>
      </c>
      <c r="D276" s="1" t="b">
        <v>0</v>
      </c>
      <c r="E276" s="1">
        <v>0</v>
      </c>
      <c r="F276" s="1">
        <v>95.495999999999995</v>
      </c>
      <c r="G276" s="1">
        <v>41.676000000000002</v>
      </c>
      <c r="H276" s="1">
        <v>53.82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3.36</v>
      </c>
      <c r="S276" s="1">
        <v>0</v>
      </c>
      <c r="T276" s="1">
        <v>4.9908999999999999</v>
      </c>
      <c r="U276" s="1">
        <v>4.9908999999999999</v>
      </c>
      <c r="V276" s="1">
        <v>76.012900000000002</v>
      </c>
      <c r="W276" s="1">
        <v>115.7064</v>
      </c>
      <c r="X276" s="1">
        <v>0</v>
      </c>
      <c r="Y276" s="1">
        <v>7.4794999999999998</v>
      </c>
      <c r="Z276" s="1">
        <v>0</v>
      </c>
      <c r="AA276" s="1">
        <v>50</v>
      </c>
      <c r="AB276" s="1">
        <v>0</v>
      </c>
      <c r="AC276" s="1">
        <v>0</v>
      </c>
      <c r="AD276" s="1">
        <v>1.9444999999999999</v>
      </c>
      <c r="AE276" s="1">
        <v>3.36</v>
      </c>
      <c r="AF276" s="1">
        <v>1.6309</v>
      </c>
      <c r="AG276" s="1">
        <v>0</v>
      </c>
      <c r="AH276" s="1">
        <v>8</v>
      </c>
      <c r="AI276" s="1">
        <v>0</v>
      </c>
      <c r="AJ276" s="1">
        <v>0</v>
      </c>
      <c r="AK276" s="1">
        <v>0</v>
      </c>
      <c r="AL276" s="1">
        <v>0</v>
      </c>
      <c r="AM276" s="1">
        <v>8.2400000000000001E-2</v>
      </c>
      <c r="AN276" s="1">
        <v>1.2319</v>
      </c>
      <c r="AO276" s="1">
        <v>0</v>
      </c>
      <c r="AP276" s="1">
        <v>0</v>
      </c>
      <c r="AQ276" s="1">
        <v>0</v>
      </c>
      <c r="AR276" s="1">
        <v>3.9428999999999998</v>
      </c>
      <c r="AS276" s="1">
        <v>0</v>
      </c>
      <c r="AT276" s="1">
        <v>0</v>
      </c>
      <c r="AU276" s="1">
        <v>0</v>
      </c>
      <c r="AV276" s="1">
        <v>0</v>
      </c>
      <c r="AW276" s="1">
        <v>1.3143</v>
      </c>
      <c r="AX276" s="1">
        <v>47.114199999999997</v>
      </c>
      <c r="AY276" s="1">
        <v>76.012900000000002</v>
      </c>
      <c r="AZ276" s="1">
        <v>401</v>
      </c>
      <c r="BA276" s="1">
        <v>217.2039</v>
      </c>
      <c r="BB276" s="1">
        <v>100</v>
      </c>
      <c r="BC276" s="1">
        <v>0</v>
      </c>
      <c r="BD276" s="1">
        <v>0</v>
      </c>
      <c r="BE276" s="1" t="s">
        <v>111</v>
      </c>
      <c r="BF276" s="1">
        <v>100</v>
      </c>
      <c r="BG276" s="1">
        <v>100</v>
      </c>
      <c r="BH276" s="1">
        <v>100</v>
      </c>
      <c r="BI276" s="1">
        <v>100</v>
      </c>
      <c r="BJ276" s="1">
        <v>0</v>
      </c>
      <c r="BK276" s="1" t="s">
        <v>110</v>
      </c>
      <c r="BL276" s="1">
        <v>0</v>
      </c>
    </row>
    <row r="277" spans="1:64" x14ac:dyDescent="0.25">
      <c r="A277" s="1">
        <v>274</v>
      </c>
      <c r="B277" s="1" t="s">
        <v>124</v>
      </c>
      <c r="C277" s="1">
        <v>10</v>
      </c>
      <c r="D277" s="1" t="b">
        <v>0</v>
      </c>
      <c r="E277" s="1">
        <v>567.15920000000006</v>
      </c>
      <c r="F277" s="1">
        <v>7910.9276</v>
      </c>
      <c r="G277" s="1">
        <v>2639.8905</v>
      </c>
      <c r="H277" s="1">
        <v>3103.8851</v>
      </c>
      <c r="I277" s="1">
        <v>89.69</v>
      </c>
      <c r="J277" s="1">
        <v>527.91949999999997</v>
      </c>
      <c r="K277" s="1">
        <v>0</v>
      </c>
      <c r="L277" s="1">
        <v>0</v>
      </c>
      <c r="M277" s="1">
        <v>2167.152</v>
      </c>
      <c r="N277" s="1">
        <v>5200</v>
      </c>
      <c r="O277" s="1">
        <v>0</v>
      </c>
      <c r="P277" s="1">
        <v>0</v>
      </c>
      <c r="Q277" s="1">
        <v>236.36930000000001</v>
      </c>
      <c r="R277" s="1">
        <v>504</v>
      </c>
      <c r="S277" s="1">
        <v>0</v>
      </c>
      <c r="T277" s="1">
        <v>1252.6364000000001</v>
      </c>
      <c r="U277" s="1">
        <v>481.61020000000002</v>
      </c>
      <c r="V277" s="1">
        <v>1.9443999999999999</v>
      </c>
      <c r="W277" s="1">
        <v>332.64339999999999</v>
      </c>
      <c r="X277" s="1">
        <v>0</v>
      </c>
      <c r="Y277" s="1">
        <v>7.5205000000000002</v>
      </c>
      <c r="Z277" s="1">
        <v>50</v>
      </c>
      <c r="AA277" s="1">
        <v>88</v>
      </c>
      <c r="AB277" s="1">
        <v>32.586300000000001</v>
      </c>
      <c r="AC277" s="1">
        <v>43.8324</v>
      </c>
      <c r="AD277" s="1">
        <v>76.012900000000002</v>
      </c>
      <c r="AE277" s="1">
        <v>212.8331</v>
      </c>
      <c r="AF277" s="1">
        <v>94.057100000000005</v>
      </c>
      <c r="AG277" s="1">
        <v>76.418599999999998</v>
      </c>
      <c r="AH277" s="1">
        <v>14.08</v>
      </c>
      <c r="AI277" s="1">
        <v>10.5</v>
      </c>
      <c r="AJ277" s="1">
        <v>2.2810000000000001</v>
      </c>
      <c r="AK277" s="1">
        <v>174.72</v>
      </c>
      <c r="AL277" s="1">
        <v>0</v>
      </c>
      <c r="AM277" s="1">
        <v>0.14510000000000001</v>
      </c>
      <c r="AN277" s="1">
        <v>3.7065000000000001</v>
      </c>
      <c r="AO277" s="1">
        <v>0.39500000000000002</v>
      </c>
      <c r="AP277" s="1">
        <v>0</v>
      </c>
      <c r="AQ277" s="1">
        <v>0</v>
      </c>
      <c r="AR277" s="1">
        <v>12.7399</v>
      </c>
      <c r="AS277" s="1">
        <v>0</v>
      </c>
      <c r="AT277" s="1">
        <v>0</v>
      </c>
      <c r="AU277" s="1">
        <v>0</v>
      </c>
      <c r="AV277" s="1">
        <v>0</v>
      </c>
      <c r="AW277" s="1">
        <v>4.2465999999999999</v>
      </c>
      <c r="AX277" s="1">
        <v>0.1341</v>
      </c>
      <c r="AY277" s="1">
        <v>1.9443999999999999</v>
      </c>
      <c r="AZ277" s="1">
        <v>356</v>
      </c>
      <c r="BA277" s="1">
        <v>0.42799999999999999</v>
      </c>
      <c r="BB277" s="1">
        <v>6334.3184000000001</v>
      </c>
      <c r="BC277" s="1">
        <v>0</v>
      </c>
      <c r="BD277" s="1">
        <v>19.0565</v>
      </c>
      <c r="BE277" s="1" t="s">
        <v>125</v>
      </c>
      <c r="BF277" s="1">
        <v>15000</v>
      </c>
      <c r="BG277" s="1">
        <v>15000</v>
      </c>
      <c r="BH277" s="1">
        <v>5767.1592000000001</v>
      </c>
      <c r="BI277" s="1">
        <v>5767.1592000000001</v>
      </c>
      <c r="BJ277" s="1">
        <v>5200</v>
      </c>
      <c r="BK277" s="1" t="s">
        <v>57</v>
      </c>
      <c r="BL277" s="1">
        <v>0</v>
      </c>
    </row>
    <row r="278" spans="1:64" x14ac:dyDescent="0.25">
      <c r="A278" s="1">
        <v>275</v>
      </c>
      <c r="B278" s="1" t="s">
        <v>124</v>
      </c>
      <c r="C278" s="1">
        <v>10</v>
      </c>
      <c r="D278" s="1" t="b">
        <v>0</v>
      </c>
      <c r="E278" s="1">
        <v>0</v>
      </c>
      <c r="F278" s="1">
        <v>95.495999999999995</v>
      </c>
      <c r="G278" s="1">
        <v>41.676000000000002</v>
      </c>
      <c r="H278" s="1">
        <v>53.82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3.36</v>
      </c>
      <c r="S278" s="1">
        <v>0</v>
      </c>
      <c r="T278" s="1">
        <v>4.9908999999999999</v>
      </c>
      <c r="U278" s="1">
        <v>4.9908999999999999</v>
      </c>
      <c r="V278" s="1">
        <v>76.010800000000003</v>
      </c>
      <c r="W278" s="1">
        <v>115.70269999999999</v>
      </c>
      <c r="X278" s="1">
        <v>0</v>
      </c>
      <c r="Y278" s="1">
        <v>7.4794999999999998</v>
      </c>
      <c r="Z278" s="1">
        <v>0</v>
      </c>
      <c r="AA278" s="1">
        <v>50</v>
      </c>
      <c r="AB278" s="1">
        <v>0</v>
      </c>
      <c r="AC278" s="1">
        <v>0</v>
      </c>
      <c r="AD278" s="1">
        <v>1.9443999999999999</v>
      </c>
      <c r="AE278" s="1">
        <v>3.36</v>
      </c>
      <c r="AF278" s="1">
        <v>1.6309</v>
      </c>
      <c r="AG278" s="1">
        <v>0</v>
      </c>
      <c r="AH278" s="1">
        <v>8</v>
      </c>
      <c r="AI278" s="1">
        <v>0</v>
      </c>
      <c r="AJ278" s="1">
        <v>0</v>
      </c>
      <c r="AK278" s="1">
        <v>0</v>
      </c>
      <c r="AL278" s="1">
        <v>0</v>
      </c>
      <c r="AM278" s="1">
        <v>8.2400000000000001E-2</v>
      </c>
      <c r="AN278" s="1">
        <v>1.2318</v>
      </c>
      <c r="AO278" s="1">
        <v>0</v>
      </c>
      <c r="AP278" s="1">
        <v>0</v>
      </c>
      <c r="AQ278" s="1">
        <v>0</v>
      </c>
      <c r="AR278" s="1">
        <v>3.9428000000000001</v>
      </c>
      <c r="AS278" s="1">
        <v>0</v>
      </c>
      <c r="AT278" s="1">
        <v>0</v>
      </c>
      <c r="AU278" s="1">
        <v>0</v>
      </c>
      <c r="AV278" s="1">
        <v>0</v>
      </c>
      <c r="AW278" s="1">
        <v>1.3143</v>
      </c>
      <c r="AX278" s="1">
        <v>47.1126</v>
      </c>
      <c r="AY278" s="1">
        <v>76.010800000000003</v>
      </c>
      <c r="AZ278" s="1">
        <v>401</v>
      </c>
      <c r="BA278" s="1">
        <v>217.20349999999999</v>
      </c>
      <c r="BB278" s="1">
        <v>100</v>
      </c>
      <c r="BC278" s="1">
        <v>0</v>
      </c>
      <c r="BD278" s="1">
        <v>0</v>
      </c>
      <c r="BE278" s="1" t="s">
        <v>111</v>
      </c>
      <c r="BF278" s="1">
        <v>100</v>
      </c>
      <c r="BG278" s="1">
        <v>100</v>
      </c>
      <c r="BH278" s="1">
        <v>100</v>
      </c>
      <c r="BI278" s="1">
        <v>100</v>
      </c>
      <c r="BJ278" s="1">
        <v>0</v>
      </c>
      <c r="BK278" s="1" t="s">
        <v>110</v>
      </c>
      <c r="BL278" s="1">
        <v>0</v>
      </c>
    </row>
    <row r="279" spans="1:64" x14ac:dyDescent="0.25">
      <c r="A279" s="1">
        <v>276</v>
      </c>
      <c r="B279" s="1" t="s">
        <v>124</v>
      </c>
      <c r="C279" s="1">
        <v>10</v>
      </c>
      <c r="D279" s="1" t="b">
        <v>0</v>
      </c>
      <c r="E279" s="1">
        <v>567.02660000000003</v>
      </c>
      <c r="F279" s="1">
        <v>7910.7457000000004</v>
      </c>
      <c r="G279" s="1">
        <v>2639.78</v>
      </c>
      <c r="H279" s="1">
        <v>3103.8137000000002</v>
      </c>
      <c r="I279" s="1">
        <v>89.69</v>
      </c>
      <c r="J279" s="1">
        <v>527.91949999999997</v>
      </c>
      <c r="K279" s="1">
        <v>0</v>
      </c>
      <c r="L279" s="1">
        <v>0</v>
      </c>
      <c r="M279" s="1">
        <v>2167.152</v>
      </c>
      <c r="N279" s="1">
        <v>5200</v>
      </c>
      <c r="O279" s="1">
        <v>0</v>
      </c>
      <c r="P279" s="1">
        <v>0</v>
      </c>
      <c r="Q279" s="1">
        <v>236.31399999999999</v>
      </c>
      <c r="R279" s="1">
        <v>504</v>
      </c>
      <c r="S279" s="1">
        <v>0</v>
      </c>
      <c r="T279" s="1">
        <v>1252.6364000000001</v>
      </c>
      <c r="U279" s="1">
        <v>481.59910000000002</v>
      </c>
      <c r="V279" s="1">
        <v>1.9443999999999999</v>
      </c>
      <c r="W279" s="1">
        <v>332.63389999999998</v>
      </c>
      <c r="X279" s="1">
        <v>0</v>
      </c>
      <c r="Y279" s="1">
        <v>7.5205000000000002</v>
      </c>
      <c r="Z279" s="1">
        <v>50</v>
      </c>
      <c r="AA279" s="1">
        <v>88</v>
      </c>
      <c r="AB279" s="1">
        <v>32.586300000000001</v>
      </c>
      <c r="AC279" s="1">
        <v>43.8324</v>
      </c>
      <c r="AD279" s="1">
        <v>76.010800000000003</v>
      </c>
      <c r="AE279" s="1">
        <v>212.82419999999999</v>
      </c>
      <c r="AF279" s="1">
        <v>94.055000000000007</v>
      </c>
      <c r="AG279" s="1">
        <v>76.418599999999998</v>
      </c>
      <c r="AH279" s="1">
        <v>14.08</v>
      </c>
      <c r="AI279" s="1">
        <v>10.5</v>
      </c>
      <c r="AJ279" s="1">
        <v>2.2810000000000001</v>
      </c>
      <c r="AK279" s="1">
        <v>174.72</v>
      </c>
      <c r="AL279" s="1">
        <v>0</v>
      </c>
      <c r="AM279" s="1">
        <v>0.14510000000000001</v>
      </c>
      <c r="AN279" s="1">
        <v>3.7063999999999999</v>
      </c>
      <c r="AO279" s="1">
        <v>0.39500000000000002</v>
      </c>
      <c r="AP279" s="1">
        <v>0</v>
      </c>
      <c r="AQ279" s="1">
        <v>0</v>
      </c>
      <c r="AR279" s="1">
        <v>12.739599999999999</v>
      </c>
      <c r="AS279" s="1">
        <v>0</v>
      </c>
      <c r="AT279" s="1">
        <v>0</v>
      </c>
      <c r="AU279" s="1">
        <v>0</v>
      </c>
      <c r="AV279" s="1">
        <v>0</v>
      </c>
      <c r="AW279" s="1">
        <v>4.2465000000000002</v>
      </c>
      <c r="AX279" s="1">
        <v>0.1341</v>
      </c>
      <c r="AY279" s="1">
        <v>1.9443999999999999</v>
      </c>
      <c r="AZ279" s="1">
        <v>356</v>
      </c>
      <c r="BA279" s="1">
        <v>0.42799999999999999</v>
      </c>
      <c r="BB279" s="1">
        <v>6334.0532000000003</v>
      </c>
      <c r="BC279" s="1">
        <v>0</v>
      </c>
      <c r="BD279" s="1">
        <v>19.052099999999999</v>
      </c>
      <c r="BE279" s="1" t="s">
        <v>125</v>
      </c>
      <c r="BF279" s="1">
        <v>15000</v>
      </c>
      <c r="BG279" s="1">
        <v>15000</v>
      </c>
      <c r="BH279" s="1">
        <v>5767.0266000000001</v>
      </c>
      <c r="BI279" s="1">
        <v>5767.0266000000001</v>
      </c>
      <c r="BJ279" s="1">
        <v>5200</v>
      </c>
      <c r="BK279" s="1" t="s">
        <v>57</v>
      </c>
      <c r="BL279" s="1">
        <v>0</v>
      </c>
    </row>
    <row r="280" spans="1:64" x14ac:dyDescent="0.25">
      <c r="A280" s="1">
        <v>277</v>
      </c>
      <c r="B280" s="1" t="s">
        <v>124</v>
      </c>
      <c r="C280" s="1">
        <v>10</v>
      </c>
      <c r="D280" s="1" t="b">
        <v>0</v>
      </c>
      <c r="E280" s="1">
        <v>0</v>
      </c>
      <c r="F280" s="1">
        <v>95.495999999999995</v>
      </c>
      <c r="G280" s="1">
        <v>41.676000000000002</v>
      </c>
      <c r="H280" s="1">
        <v>53.82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3.36</v>
      </c>
      <c r="S280" s="1">
        <v>0</v>
      </c>
      <c r="T280" s="1">
        <v>4.9908999999999999</v>
      </c>
      <c r="U280" s="1">
        <v>4.9908999999999999</v>
      </c>
      <c r="V280" s="1">
        <v>76.008799999999994</v>
      </c>
      <c r="W280" s="1">
        <v>115.699</v>
      </c>
      <c r="X280" s="1">
        <v>0</v>
      </c>
      <c r="Y280" s="1">
        <v>7.4794999999999998</v>
      </c>
      <c r="Z280" s="1">
        <v>0</v>
      </c>
      <c r="AA280" s="1">
        <v>50</v>
      </c>
      <c r="AB280" s="1">
        <v>0</v>
      </c>
      <c r="AC280" s="1">
        <v>0</v>
      </c>
      <c r="AD280" s="1">
        <v>1.9443999999999999</v>
      </c>
      <c r="AE280" s="1">
        <v>3.36</v>
      </c>
      <c r="AF280" s="1">
        <v>1.6309</v>
      </c>
      <c r="AG280" s="1">
        <v>0</v>
      </c>
      <c r="AH280" s="1">
        <v>8</v>
      </c>
      <c r="AI280" s="1">
        <v>0</v>
      </c>
      <c r="AJ280" s="1">
        <v>0</v>
      </c>
      <c r="AK280" s="1">
        <v>0</v>
      </c>
      <c r="AL280" s="1">
        <v>0</v>
      </c>
      <c r="AM280" s="1">
        <v>8.2400000000000001E-2</v>
      </c>
      <c r="AN280" s="1">
        <v>1.2318</v>
      </c>
      <c r="AO280" s="1">
        <v>0</v>
      </c>
      <c r="AP280" s="1">
        <v>0</v>
      </c>
      <c r="AQ280" s="1">
        <v>0</v>
      </c>
      <c r="AR280" s="1">
        <v>3.9426999999999999</v>
      </c>
      <c r="AS280" s="1">
        <v>0</v>
      </c>
      <c r="AT280" s="1">
        <v>0</v>
      </c>
      <c r="AU280" s="1">
        <v>0</v>
      </c>
      <c r="AV280" s="1">
        <v>0</v>
      </c>
      <c r="AW280" s="1">
        <v>1.3142</v>
      </c>
      <c r="AX280" s="1">
        <v>47.110999999999997</v>
      </c>
      <c r="AY280" s="1">
        <v>76.008799999999994</v>
      </c>
      <c r="AZ280" s="1">
        <v>401</v>
      </c>
      <c r="BA280" s="1">
        <v>217.20320000000001</v>
      </c>
      <c r="BB280" s="1">
        <v>100</v>
      </c>
      <c r="BC280" s="1">
        <v>0</v>
      </c>
      <c r="BD280" s="1">
        <v>0</v>
      </c>
      <c r="BE280" s="1" t="s">
        <v>111</v>
      </c>
      <c r="BF280" s="1">
        <v>100</v>
      </c>
      <c r="BG280" s="1">
        <v>100</v>
      </c>
      <c r="BH280" s="1">
        <v>100</v>
      </c>
      <c r="BI280" s="1">
        <v>100</v>
      </c>
      <c r="BJ280" s="1">
        <v>0</v>
      </c>
      <c r="BK280" s="1" t="s">
        <v>110</v>
      </c>
      <c r="BL280" s="1">
        <v>0</v>
      </c>
    </row>
    <row r="281" spans="1:64" x14ac:dyDescent="0.25">
      <c r="A281" s="1">
        <v>278</v>
      </c>
      <c r="B281" s="1" t="s">
        <v>124</v>
      </c>
      <c r="C281" s="1">
        <v>10</v>
      </c>
      <c r="D281" s="1" t="b">
        <v>0</v>
      </c>
      <c r="E281" s="1">
        <v>566.89509999999996</v>
      </c>
      <c r="F281" s="1">
        <v>7910.5654000000004</v>
      </c>
      <c r="G281" s="1">
        <v>2639.6704</v>
      </c>
      <c r="H281" s="1">
        <v>3103.7429999999999</v>
      </c>
      <c r="I281" s="1">
        <v>89.69</v>
      </c>
      <c r="J281" s="1">
        <v>527.91949999999997</v>
      </c>
      <c r="K281" s="1">
        <v>0</v>
      </c>
      <c r="L281" s="1">
        <v>0</v>
      </c>
      <c r="M281" s="1">
        <v>2167.152</v>
      </c>
      <c r="N281" s="1">
        <v>5200</v>
      </c>
      <c r="O281" s="1">
        <v>0</v>
      </c>
      <c r="P281" s="1">
        <v>0</v>
      </c>
      <c r="Q281" s="1">
        <v>236.25919999999999</v>
      </c>
      <c r="R281" s="1">
        <v>504</v>
      </c>
      <c r="S281" s="1">
        <v>0</v>
      </c>
      <c r="T281" s="1">
        <v>1252.6364000000001</v>
      </c>
      <c r="U281" s="1">
        <v>481.58819999999997</v>
      </c>
      <c r="V281" s="1">
        <v>1.9442999999999999</v>
      </c>
      <c r="W281" s="1">
        <v>332.62450000000001</v>
      </c>
      <c r="X281" s="1">
        <v>0</v>
      </c>
      <c r="Y281" s="1">
        <v>7.5205000000000002</v>
      </c>
      <c r="Z281" s="1">
        <v>50</v>
      </c>
      <c r="AA281" s="1">
        <v>88</v>
      </c>
      <c r="AB281" s="1">
        <v>32.586300000000001</v>
      </c>
      <c r="AC281" s="1">
        <v>43.8324</v>
      </c>
      <c r="AD281" s="1">
        <v>76.008799999999994</v>
      </c>
      <c r="AE281" s="1">
        <v>212.81540000000001</v>
      </c>
      <c r="AF281" s="1">
        <v>94.052800000000005</v>
      </c>
      <c r="AG281" s="1">
        <v>76.418599999999998</v>
      </c>
      <c r="AH281" s="1">
        <v>14.08</v>
      </c>
      <c r="AI281" s="1">
        <v>10.5</v>
      </c>
      <c r="AJ281" s="1">
        <v>2.2810000000000001</v>
      </c>
      <c r="AK281" s="1">
        <v>174.72</v>
      </c>
      <c r="AL281" s="1">
        <v>0</v>
      </c>
      <c r="AM281" s="1">
        <v>0.14510000000000001</v>
      </c>
      <c r="AN281" s="1">
        <v>3.7063000000000001</v>
      </c>
      <c r="AO281" s="1">
        <v>0.39500000000000002</v>
      </c>
      <c r="AP281" s="1">
        <v>0</v>
      </c>
      <c r="AQ281" s="1">
        <v>0</v>
      </c>
      <c r="AR281" s="1">
        <v>12.7393</v>
      </c>
      <c r="AS281" s="1">
        <v>0</v>
      </c>
      <c r="AT281" s="1">
        <v>0</v>
      </c>
      <c r="AU281" s="1">
        <v>0</v>
      </c>
      <c r="AV281" s="1">
        <v>0</v>
      </c>
      <c r="AW281" s="1">
        <v>4.2464000000000004</v>
      </c>
      <c r="AX281" s="1">
        <v>0.1341</v>
      </c>
      <c r="AY281" s="1">
        <v>1.9442999999999999</v>
      </c>
      <c r="AZ281" s="1">
        <v>356</v>
      </c>
      <c r="BA281" s="1">
        <v>0.42799999999999999</v>
      </c>
      <c r="BB281" s="1">
        <v>6333.7902999999997</v>
      </c>
      <c r="BC281" s="1">
        <v>0</v>
      </c>
      <c r="BD281" s="1">
        <v>19.047699999999999</v>
      </c>
      <c r="BE281" s="1" t="s">
        <v>125</v>
      </c>
      <c r="BF281" s="1">
        <v>15000</v>
      </c>
      <c r="BG281" s="1">
        <v>15000</v>
      </c>
      <c r="BH281" s="1">
        <v>5766.8950999999997</v>
      </c>
      <c r="BI281" s="1">
        <v>5766.8950999999997</v>
      </c>
      <c r="BJ281" s="1">
        <v>5200</v>
      </c>
      <c r="BK281" s="1" t="s">
        <v>57</v>
      </c>
      <c r="BL281" s="1">
        <v>0</v>
      </c>
    </row>
    <row r="282" spans="1:64" x14ac:dyDescent="0.25">
      <c r="A282" s="1">
        <v>279</v>
      </c>
      <c r="B282" s="1" t="s">
        <v>124</v>
      </c>
      <c r="C282" s="1">
        <v>10</v>
      </c>
      <c r="D282" s="1" t="b">
        <v>0</v>
      </c>
      <c r="E282" s="1">
        <v>0</v>
      </c>
      <c r="F282" s="1">
        <v>95.495999999999995</v>
      </c>
      <c r="G282" s="1">
        <v>41.676000000000002</v>
      </c>
      <c r="H282" s="1">
        <v>53.82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3.36</v>
      </c>
      <c r="S282" s="1">
        <v>0</v>
      </c>
      <c r="T282" s="1">
        <v>4.9908999999999999</v>
      </c>
      <c r="U282" s="1">
        <v>4.9908999999999999</v>
      </c>
      <c r="V282" s="1">
        <v>76.006900000000002</v>
      </c>
      <c r="W282" s="1">
        <v>115.6953</v>
      </c>
      <c r="X282" s="1">
        <v>0</v>
      </c>
      <c r="Y282" s="1">
        <v>7.4794999999999998</v>
      </c>
      <c r="Z282" s="1">
        <v>0</v>
      </c>
      <c r="AA282" s="1">
        <v>50</v>
      </c>
      <c r="AB282" s="1">
        <v>0</v>
      </c>
      <c r="AC282" s="1">
        <v>0</v>
      </c>
      <c r="AD282" s="1">
        <v>1.9442999999999999</v>
      </c>
      <c r="AE282" s="1">
        <v>3.36</v>
      </c>
      <c r="AF282" s="1">
        <v>1.6309</v>
      </c>
      <c r="AG282" s="1">
        <v>0</v>
      </c>
      <c r="AH282" s="1">
        <v>8</v>
      </c>
      <c r="AI282" s="1">
        <v>0</v>
      </c>
      <c r="AJ282" s="1">
        <v>0</v>
      </c>
      <c r="AK282" s="1">
        <v>0</v>
      </c>
      <c r="AL282" s="1">
        <v>0</v>
      </c>
      <c r="AM282" s="1">
        <v>8.2400000000000001E-2</v>
      </c>
      <c r="AN282" s="1">
        <v>1.2317</v>
      </c>
      <c r="AO282" s="1">
        <v>0</v>
      </c>
      <c r="AP282" s="1">
        <v>0</v>
      </c>
      <c r="AQ282" s="1">
        <v>0</v>
      </c>
      <c r="AR282" s="1">
        <v>3.9426000000000001</v>
      </c>
      <c r="AS282" s="1">
        <v>0</v>
      </c>
      <c r="AT282" s="1">
        <v>0</v>
      </c>
      <c r="AU282" s="1">
        <v>0</v>
      </c>
      <c r="AV282" s="1">
        <v>0</v>
      </c>
      <c r="AW282" s="1">
        <v>1.3142</v>
      </c>
      <c r="AX282" s="1">
        <v>47.109400000000001</v>
      </c>
      <c r="AY282" s="1">
        <v>76.006900000000002</v>
      </c>
      <c r="AZ282" s="1">
        <v>401</v>
      </c>
      <c r="BA282" s="1">
        <v>217.2029</v>
      </c>
      <c r="BB282" s="1">
        <v>100</v>
      </c>
      <c r="BC282" s="1">
        <v>0</v>
      </c>
      <c r="BD282" s="1">
        <v>0</v>
      </c>
      <c r="BE282" s="1" t="s">
        <v>111</v>
      </c>
      <c r="BF282" s="1">
        <v>100</v>
      </c>
      <c r="BG282" s="1">
        <v>100</v>
      </c>
      <c r="BH282" s="1">
        <v>100</v>
      </c>
      <c r="BI282" s="1">
        <v>100</v>
      </c>
      <c r="BJ282" s="1">
        <v>0</v>
      </c>
      <c r="BK282" s="1" t="s">
        <v>110</v>
      </c>
      <c r="BL282" s="1">
        <v>0</v>
      </c>
    </row>
    <row r="283" spans="1:64" x14ac:dyDescent="0.25">
      <c r="A283" s="1">
        <v>280</v>
      </c>
      <c r="B283" s="1" t="s">
        <v>124</v>
      </c>
      <c r="C283" s="1">
        <v>10</v>
      </c>
      <c r="D283" s="1" t="b">
        <v>0</v>
      </c>
      <c r="E283" s="1">
        <v>566.76480000000004</v>
      </c>
      <c r="F283" s="1">
        <v>7910.3865999999998</v>
      </c>
      <c r="G283" s="1">
        <v>2639.5617999999999</v>
      </c>
      <c r="H283" s="1">
        <v>3103.6727999999998</v>
      </c>
      <c r="I283" s="1">
        <v>89.69</v>
      </c>
      <c r="J283" s="1">
        <v>527.91949999999997</v>
      </c>
      <c r="K283" s="1">
        <v>0</v>
      </c>
      <c r="L283" s="1">
        <v>0</v>
      </c>
      <c r="M283" s="1">
        <v>2167.152</v>
      </c>
      <c r="N283" s="1">
        <v>5200</v>
      </c>
      <c r="O283" s="1">
        <v>0</v>
      </c>
      <c r="P283" s="1">
        <v>0</v>
      </c>
      <c r="Q283" s="1">
        <v>236.20490000000001</v>
      </c>
      <c r="R283" s="1">
        <v>504</v>
      </c>
      <c r="S283" s="1">
        <v>0</v>
      </c>
      <c r="T283" s="1">
        <v>1252.6364000000001</v>
      </c>
      <c r="U283" s="1">
        <v>481.57729999999998</v>
      </c>
      <c r="V283" s="1">
        <v>1.9442999999999999</v>
      </c>
      <c r="W283" s="1">
        <v>332.61520000000002</v>
      </c>
      <c r="X283" s="1">
        <v>0</v>
      </c>
      <c r="Y283" s="1">
        <v>7.5205000000000002</v>
      </c>
      <c r="Z283" s="1">
        <v>50</v>
      </c>
      <c r="AA283" s="1">
        <v>88</v>
      </c>
      <c r="AB283" s="1">
        <v>32.586300000000001</v>
      </c>
      <c r="AC283" s="1">
        <v>43.8324</v>
      </c>
      <c r="AD283" s="1">
        <v>76.006900000000002</v>
      </c>
      <c r="AE283" s="1">
        <v>212.8066</v>
      </c>
      <c r="AF283" s="1">
        <v>94.050700000000006</v>
      </c>
      <c r="AG283" s="1">
        <v>76.418599999999998</v>
      </c>
      <c r="AH283" s="1">
        <v>14.08</v>
      </c>
      <c r="AI283" s="1">
        <v>10.5</v>
      </c>
      <c r="AJ283" s="1">
        <v>2.2810000000000001</v>
      </c>
      <c r="AK283" s="1">
        <v>174.72</v>
      </c>
      <c r="AL283" s="1">
        <v>0</v>
      </c>
      <c r="AM283" s="1">
        <v>0.14510000000000001</v>
      </c>
      <c r="AN283" s="1">
        <v>3.7061999999999999</v>
      </c>
      <c r="AO283" s="1">
        <v>0.39500000000000002</v>
      </c>
      <c r="AP283" s="1">
        <v>0</v>
      </c>
      <c r="AQ283" s="1">
        <v>0</v>
      </c>
      <c r="AR283" s="1">
        <v>12.739000000000001</v>
      </c>
      <c r="AS283" s="1">
        <v>0</v>
      </c>
      <c r="AT283" s="1">
        <v>0</v>
      </c>
      <c r="AU283" s="1">
        <v>0</v>
      </c>
      <c r="AV283" s="1">
        <v>0</v>
      </c>
      <c r="AW283" s="1">
        <v>4.2462999999999997</v>
      </c>
      <c r="AX283" s="1">
        <v>0.1341</v>
      </c>
      <c r="AY283" s="1">
        <v>1.9442999999999999</v>
      </c>
      <c r="AZ283" s="1">
        <v>356</v>
      </c>
      <c r="BA283" s="1">
        <v>0.42799999999999999</v>
      </c>
      <c r="BB283" s="1">
        <v>6333.5295999999998</v>
      </c>
      <c r="BC283" s="1">
        <v>0</v>
      </c>
      <c r="BD283" s="1">
        <v>19.043299999999999</v>
      </c>
      <c r="BE283" s="1" t="s">
        <v>125</v>
      </c>
      <c r="BF283" s="1">
        <v>15000</v>
      </c>
      <c r="BG283" s="1">
        <v>15000</v>
      </c>
      <c r="BH283" s="1">
        <v>5766.7647999999999</v>
      </c>
      <c r="BI283" s="1">
        <v>5766.7647999999999</v>
      </c>
      <c r="BJ283" s="1">
        <v>5200</v>
      </c>
      <c r="BK283" s="1" t="s">
        <v>57</v>
      </c>
      <c r="BL283" s="1">
        <v>0</v>
      </c>
    </row>
    <row r="284" spans="1:64" x14ac:dyDescent="0.25">
      <c r="A284" s="1">
        <v>281</v>
      </c>
      <c r="B284" s="1" t="s">
        <v>124</v>
      </c>
      <c r="C284" s="1">
        <v>10</v>
      </c>
      <c r="D284" s="1" t="b">
        <v>0</v>
      </c>
      <c r="E284" s="1">
        <v>0</v>
      </c>
      <c r="F284" s="1">
        <v>95.495999999999995</v>
      </c>
      <c r="G284" s="1">
        <v>41.676000000000002</v>
      </c>
      <c r="H284" s="1">
        <v>53.82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3.36</v>
      </c>
      <c r="S284" s="1">
        <v>0</v>
      </c>
      <c r="T284" s="1">
        <v>4.9908999999999999</v>
      </c>
      <c r="U284" s="1">
        <v>4.9908999999999999</v>
      </c>
      <c r="V284" s="1">
        <v>76.004900000000006</v>
      </c>
      <c r="W284" s="1">
        <v>115.6917</v>
      </c>
      <c r="X284" s="1">
        <v>0</v>
      </c>
      <c r="Y284" s="1">
        <v>7.4794999999999998</v>
      </c>
      <c r="Z284" s="1">
        <v>0</v>
      </c>
      <c r="AA284" s="1">
        <v>50</v>
      </c>
      <c r="AB284" s="1">
        <v>0</v>
      </c>
      <c r="AC284" s="1">
        <v>0</v>
      </c>
      <c r="AD284" s="1">
        <v>1.9442999999999999</v>
      </c>
      <c r="AE284" s="1">
        <v>3.36</v>
      </c>
      <c r="AF284" s="1">
        <v>1.6309</v>
      </c>
      <c r="AG284" s="1">
        <v>0</v>
      </c>
      <c r="AH284" s="1">
        <v>8</v>
      </c>
      <c r="AI284" s="1">
        <v>0</v>
      </c>
      <c r="AJ284" s="1">
        <v>0</v>
      </c>
      <c r="AK284" s="1">
        <v>0</v>
      </c>
      <c r="AL284" s="1">
        <v>0</v>
      </c>
      <c r="AM284" s="1">
        <v>8.2400000000000001E-2</v>
      </c>
      <c r="AN284" s="1">
        <v>1.2317</v>
      </c>
      <c r="AO284" s="1">
        <v>0</v>
      </c>
      <c r="AP284" s="1">
        <v>0</v>
      </c>
      <c r="AQ284" s="1">
        <v>0</v>
      </c>
      <c r="AR284" s="1">
        <v>3.9424999999999999</v>
      </c>
      <c r="AS284" s="1">
        <v>0</v>
      </c>
      <c r="AT284" s="1">
        <v>0</v>
      </c>
      <c r="AU284" s="1">
        <v>0</v>
      </c>
      <c r="AV284" s="1">
        <v>0</v>
      </c>
      <c r="AW284" s="1">
        <v>1.3142</v>
      </c>
      <c r="AX284" s="1">
        <v>47.107799999999997</v>
      </c>
      <c r="AY284" s="1">
        <v>76.004900000000006</v>
      </c>
      <c r="AZ284" s="1">
        <v>401</v>
      </c>
      <c r="BA284" s="1">
        <v>217.20259999999999</v>
      </c>
      <c r="BB284" s="1">
        <v>100</v>
      </c>
      <c r="BC284" s="1">
        <v>0</v>
      </c>
      <c r="BD284" s="1">
        <v>0</v>
      </c>
      <c r="BE284" s="1" t="s">
        <v>111</v>
      </c>
      <c r="BF284" s="1">
        <v>100</v>
      </c>
      <c r="BG284" s="1">
        <v>100</v>
      </c>
      <c r="BH284" s="1">
        <v>100</v>
      </c>
      <c r="BI284" s="1">
        <v>100</v>
      </c>
      <c r="BJ284" s="1">
        <v>0</v>
      </c>
      <c r="BK284" s="1" t="s">
        <v>110</v>
      </c>
      <c r="BL284" s="1">
        <v>0</v>
      </c>
    </row>
    <row r="285" spans="1:64" x14ac:dyDescent="0.25">
      <c r="A285" s="1">
        <v>282</v>
      </c>
      <c r="B285" s="1" t="s">
        <v>124</v>
      </c>
      <c r="C285" s="1">
        <v>10</v>
      </c>
      <c r="D285" s="1" t="b">
        <v>0</v>
      </c>
      <c r="E285" s="1">
        <v>566.63570000000004</v>
      </c>
      <c r="F285" s="1">
        <v>7910.2094999999999</v>
      </c>
      <c r="G285" s="1">
        <v>2639.4540999999999</v>
      </c>
      <c r="H285" s="1">
        <v>3103.6033000000002</v>
      </c>
      <c r="I285" s="1">
        <v>89.69</v>
      </c>
      <c r="J285" s="1">
        <v>527.91949999999997</v>
      </c>
      <c r="K285" s="1">
        <v>0</v>
      </c>
      <c r="L285" s="1">
        <v>0</v>
      </c>
      <c r="M285" s="1">
        <v>2167.152</v>
      </c>
      <c r="N285" s="1">
        <v>5200</v>
      </c>
      <c r="O285" s="1">
        <v>0</v>
      </c>
      <c r="P285" s="1">
        <v>0</v>
      </c>
      <c r="Q285" s="1">
        <v>236.15110000000001</v>
      </c>
      <c r="R285" s="1">
        <v>504</v>
      </c>
      <c r="S285" s="1">
        <v>0</v>
      </c>
      <c r="T285" s="1">
        <v>1252.6364000000001</v>
      </c>
      <c r="U285" s="1">
        <v>481.56650000000002</v>
      </c>
      <c r="V285" s="1">
        <v>1.9441999999999999</v>
      </c>
      <c r="W285" s="1">
        <v>332.60590000000002</v>
      </c>
      <c r="X285" s="1">
        <v>0</v>
      </c>
      <c r="Y285" s="1">
        <v>7.5205000000000002</v>
      </c>
      <c r="Z285" s="1">
        <v>50</v>
      </c>
      <c r="AA285" s="1">
        <v>88</v>
      </c>
      <c r="AB285" s="1">
        <v>32.586300000000001</v>
      </c>
      <c r="AC285" s="1">
        <v>43.8324</v>
      </c>
      <c r="AD285" s="1">
        <v>76.004900000000006</v>
      </c>
      <c r="AE285" s="1">
        <v>212.7979</v>
      </c>
      <c r="AF285" s="1">
        <v>94.048599999999993</v>
      </c>
      <c r="AG285" s="1">
        <v>76.418599999999998</v>
      </c>
      <c r="AH285" s="1">
        <v>14.08</v>
      </c>
      <c r="AI285" s="1">
        <v>10.5</v>
      </c>
      <c r="AJ285" s="1">
        <v>2.2810000000000001</v>
      </c>
      <c r="AK285" s="1">
        <v>174.72</v>
      </c>
      <c r="AL285" s="1">
        <v>0</v>
      </c>
      <c r="AM285" s="1">
        <v>0.14510000000000001</v>
      </c>
      <c r="AN285" s="1">
        <v>3.7061000000000002</v>
      </c>
      <c r="AO285" s="1">
        <v>0.39500000000000002</v>
      </c>
      <c r="AP285" s="1">
        <v>0</v>
      </c>
      <c r="AQ285" s="1">
        <v>0</v>
      </c>
      <c r="AR285" s="1">
        <v>12.7387</v>
      </c>
      <c r="AS285" s="1">
        <v>0</v>
      </c>
      <c r="AT285" s="1">
        <v>0</v>
      </c>
      <c r="AU285" s="1">
        <v>0</v>
      </c>
      <c r="AV285" s="1">
        <v>0</v>
      </c>
      <c r="AW285" s="1">
        <v>4.2462</v>
      </c>
      <c r="AX285" s="1">
        <v>0.1341</v>
      </c>
      <c r="AY285" s="1">
        <v>1.9441999999999999</v>
      </c>
      <c r="AZ285" s="1">
        <v>356</v>
      </c>
      <c r="BA285" s="1">
        <v>0.42799999999999999</v>
      </c>
      <c r="BB285" s="1">
        <v>6333.2713000000003</v>
      </c>
      <c r="BC285" s="1">
        <v>0</v>
      </c>
      <c r="BD285" s="1">
        <v>19.039000000000001</v>
      </c>
      <c r="BE285" s="1" t="s">
        <v>125</v>
      </c>
      <c r="BF285" s="1">
        <v>15000</v>
      </c>
      <c r="BG285" s="1">
        <v>15000</v>
      </c>
      <c r="BH285" s="1">
        <v>5766.6356999999998</v>
      </c>
      <c r="BI285" s="1">
        <v>5766.6356999999998</v>
      </c>
      <c r="BJ285" s="1">
        <v>5200</v>
      </c>
      <c r="BK285" s="1" t="s">
        <v>57</v>
      </c>
      <c r="BL285" s="1">
        <v>0</v>
      </c>
    </row>
    <row r="286" spans="1:64" x14ac:dyDescent="0.25">
      <c r="A286" s="1">
        <v>283</v>
      </c>
      <c r="B286" s="1" t="s">
        <v>124</v>
      </c>
      <c r="C286" s="1">
        <v>10</v>
      </c>
      <c r="D286" s="1" t="b">
        <v>0</v>
      </c>
      <c r="E286" s="1">
        <v>0</v>
      </c>
      <c r="F286" s="1">
        <v>95.495999999999995</v>
      </c>
      <c r="G286" s="1">
        <v>41.676000000000002</v>
      </c>
      <c r="H286" s="1">
        <v>53.82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3.36</v>
      </c>
      <c r="S286" s="1">
        <v>0</v>
      </c>
      <c r="T286" s="1">
        <v>4.9908999999999999</v>
      </c>
      <c r="U286" s="1">
        <v>4.9908999999999999</v>
      </c>
      <c r="V286" s="1">
        <v>76.002899999999997</v>
      </c>
      <c r="W286" s="1">
        <v>115.68810000000001</v>
      </c>
      <c r="X286" s="1">
        <v>0</v>
      </c>
      <c r="Y286" s="1">
        <v>7.4794999999999998</v>
      </c>
      <c r="Z286" s="1">
        <v>0</v>
      </c>
      <c r="AA286" s="1">
        <v>50</v>
      </c>
      <c r="AB286" s="1">
        <v>0</v>
      </c>
      <c r="AC286" s="1">
        <v>0</v>
      </c>
      <c r="AD286" s="1">
        <v>1.9441999999999999</v>
      </c>
      <c r="AE286" s="1">
        <v>3.36</v>
      </c>
      <c r="AF286" s="1">
        <v>1.6309</v>
      </c>
      <c r="AG286" s="1">
        <v>0</v>
      </c>
      <c r="AH286" s="1">
        <v>8</v>
      </c>
      <c r="AI286" s="1">
        <v>0</v>
      </c>
      <c r="AJ286" s="1">
        <v>0</v>
      </c>
      <c r="AK286" s="1">
        <v>0</v>
      </c>
      <c r="AL286" s="1">
        <v>0</v>
      </c>
      <c r="AM286" s="1">
        <v>8.2400000000000001E-2</v>
      </c>
      <c r="AN286" s="1">
        <v>1.2317</v>
      </c>
      <c r="AO286" s="1">
        <v>0</v>
      </c>
      <c r="AP286" s="1">
        <v>0</v>
      </c>
      <c r="AQ286" s="1">
        <v>0</v>
      </c>
      <c r="AR286" s="1">
        <v>3.9424000000000001</v>
      </c>
      <c r="AS286" s="1">
        <v>0</v>
      </c>
      <c r="AT286" s="1">
        <v>0</v>
      </c>
      <c r="AU286" s="1">
        <v>0</v>
      </c>
      <c r="AV286" s="1">
        <v>0</v>
      </c>
      <c r="AW286" s="1">
        <v>1.3141</v>
      </c>
      <c r="AX286" s="1">
        <v>47.106299999999997</v>
      </c>
      <c r="AY286" s="1">
        <v>76.002899999999997</v>
      </c>
      <c r="AZ286" s="1">
        <v>401</v>
      </c>
      <c r="BA286" s="1">
        <v>217.20230000000001</v>
      </c>
      <c r="BB286" s="1">
        <v>100</v>
      </c>
      <c r="BC286" s="1">
        <v>0</v>
      </c>
      <c r="BD286" s="1">
        <v>0</v>
      </c>
      <c r="BE286" s="1" t="s">
        <v>111</v>
      </c>
      <c r="BF286" s="1">
        <v>100</v>
      </c>
      <c r="BG286" s="1">
        <v>100</v>
      </c>
      <c r="BH286" s="1">
        <v>100</v>
      </c>
      <c r="BI286" s="1">
        <v>100</v>
      </c>
      <c r="BJ286" s="1">
        <v>0</v>
      </c>
      <c r="BK286" s="1" t="s">
        <v>110</v>
      </c>
      <c r="BL286" s="1">
        <v>0</v>
      </c>
    </row>
    <row r="287" spans="1:64" x14ac:dyDescent="0.25">
      <c r="A287" s="1">
        <v>284</v>
      </c>
      <c r="B287" s="1" t="s">
        <v>124</v>
      </c>
      <c r="C287" s="1">
        <v>10</v>
      </c>
      <c r="D287" s="1" t="b">
        <v>0</v>
      </c>
      <c r="E287" s="1">
        <v>566.50760000000002</v>
      </c>
      <c r="F287" s="1">
        <v>7910.0338000000002</v>
      </c>
      <c r="G287" s="1">
        <v>2639.3474000000001</v>
      </c>
      <c r="H287" s="1">
        <v>3103.5344</v>
      </c>
      <c r="I287" s="1">
        <v>89.69</v>
      </c>
      <c r="J287" s="1">
        <v>527.91949999999997</v>
      </c>
      <c r="K287" s="1">
        <v>0</v>
      </c>
      <c r="L287" s="1">
        <v>0</v>
      </c>
      <c r="M287" s="1">
        <v>2167.152</v>
      </c>
      <c r="N287" s="1">
        <v>5200</v>
      </c>
      <c r="O287" s="1">
        <v>0</v>
      </c>
      <c r="P287" s="1">
        <v>0</v>
      </c>
      <c r="Q287" s="1">
        <v>236.0977</v>
      </c>
      <c r="R287" s="1">
        <v>504</v>
      </c>
      <c r="S287" s="1">
        <v>0</v>
      </c>
      <c r="T287" s="1">
        <v>1252.6364000000001</v>
      </c>
      <c r="U287" s="1">
        <v>481.55579999999998</v>
      </c>
      <c r="V287" s="1">
        <v>1.9441999999999999</v>
      </c>
      <c r="W287" s="1">
        <v>332.5967</v>
      </c>
      <c r="X287" s="1">
        <v>0</v>
      </c>
      <c r="Y287" s="1">
        <v>7.5205000000000002</v>
      </c>
      <c r="Z287" s="1">
        <v>50</v>
      </c>
      <c r="AA287" s="1">
        <v>88</v>
      </c>
      <c r="AB287" s="1">
        <v>32.586300000000001</v>
      </c>
      <c r="AC287" s="1">
        <v>43.8324</v>
      </c>
      <c r="AD287" s="1">
        <v>76.002899999999997</v>
      </c>
      <c r="AE287" s="1">
        <v>212.7893</v>
      </c>
      <c r="AF287" s="1">
        <v>94.046499999999995</v>
      </c>
      <c r="AG287" s="1">
        <v>76.418599999999998</v>
      </c>
      <c r="AH287" s="1">
        <v>14.08</v>
      </c>
      <c r="AI287" s="1">
        <v>10.5</v>
      </c>
      <c r="AJ287" s="1">
        <v>2.2810000000000001</v>
      </c>
      <c r="AK287" s="1">
        <v>174.72</v>
      </c>
      <c r="AL287" s="1">
        <v>0</v>
      </c>
      <c r="AM287" s="1">
        <v>0.14510000000000001</v>
      </c>
      <c r="AN287" s="1">
        <v>3.706</v>
      </c>
      <c r="AO287" s="1">
        <v>0.39500000000000002</v>
      </c>
      <c r="AP287" s="1">
        <v>0</v>
      </c>
      <c r="AQ287" s="1">
        <v>0</v>
      </c>
      <c r="AR287" s="1">
        <v>12.7385</v>
      </c>
      <c r="AS287" s="1">
        <v>0</v>
      </c>
      <c r="AT287" s="1">
        <v>0</v>
      </c>
      <c r="AU287" s="1">
        <v>0</v>
      </c>
      <c r="AV287" s="1">
        <v>0</v>
      </c>
      <c r="AW287" s="1">
        <v>4.2462</v>
      </c>
      <c r="AX287" s="1">
        <v>0.1341</v>
      </c>
      <c r="AY287" s="1">
        <v>1.9441999999999999</v>
      </c>
      <c r="AZ287" s="1">
        <v>356</v>
      </c>
      <c r="BA287" s="1">
        <v>0.42799999999999999</v>
      </c>
      <c r="BB287" s="1">
        <v>6333.0151999999998</v>
      </c>
      <c r="BC287" s="1">
        <v>0</v>
      </c>
      <c r="BD287" s="1">
        <v>19.034700000000001</v>
      </c>
      <c r="BE287" s="1" t="s">
        <v>125</v>
      </c>
      <c r="BF287" s="1">
        <v>15000</v>
      </c>
      <c r="BG287" s="1">
        <v>15000</v>
      </c>
      <c r="BH287" s="1">
        <v>5766.5075999999999</v>
      </c>
      <c r="BI287" s="1">
        <v>5766.5075999999999</v>
      </c>
      <c r="BJ287" s="1">
        <v>5200</v>
      </c>
      <c r="BK287" s="1" t="s">
        <v>57</v>
      </c>
      <c r="BL287" s="1">
        <v>0</v>
      </c>
    </row>
    <row r="288" spans="1:64" x14ac:dyDescent="0.25">
      <c r="A288" s="1">
        <v>285</v>
      </c>
      <c r="B288" s="1" t="s">
        <v>124</v>
      </c>
      <c r="C288" s="1">
        <v>10</v>
      </c>
      <c r="D288" s="1" t="b">
        <v>0</v>
      </c>
      <c r="E288" s="1">
        <v>0</v>
      </c>
      <c r="F288" s="1">
        <v>95.495999999999995</v>
      </c>
      <c r="G288" s="1">
        <v>41.676000000000002</v>
      </c>
      <c r="H288" s="1">
        <v>53.82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3.36</v>
      </c>
      <c r="S288" s="1">
        <v>0</v>
      </c>
      <c r="T288" s="1">
        <v>4.9908999999999999</v>
      </c>
      <c r="U288" s="1">
        <v>4.9908999999999999</v>
      </c>
      <c r="V288" s="1">
        <v>76.001000000000005</v>
      </c>
      <c r="W288" s="1">
        <v>115.6845</v>
      </c>
      <c r="X288" s="1">
        <v>0</v>
      </c>
      <c r="Y288" s="1">
        <v>7.4794999999999998</v>
      </c>
      <c r="Z288" s="1">
        <v>0</v>
      </c>
      <c r="AA288" s="1">
        <v>50</v>
      </c>
      <c r="AB288" s="1">
        <v>0</v>
      </c>
      <c r="AC288" s="1">
        <v>0</v>
      </c>
      <c r="AD288" s="1">
        <v>1.9441999999999999</v>
      </c>
      <c r="AE288" s="1">
        <v>3.36</v>
      </c>
      <c r="AF288" s="1">
        <v>1.6309</v>
      </c>
      <c r="AG288" s="1">
        <v>0</v>
      </c>
      <c r="AH288" s="1">
        <v>8</v>
      </c>
      <c r="AI288" s="1">
        <v>0</v>
      </c>
      <c r="AJ288" s="1">
        <v>0</v>
      </c>
      <c r="AK288" s="1">
        <v>0</v>
      </c>
      <c r="AL288" s="1">
        <v>0</v>
      </c>
      <c r="AM288" s="1">
        <v>8.2400000000000001E-2</v>
      </c>
      <c r="AN288" s="1">
        <v>1.2316</v>
      </c>
      <c r="AO288" s="1">
        <v>0</v>
      </c>
      <c r="AP288" s="1">
        <v>0</v>
      </c>
      <c r="AQ288" s="1">
        <v>0</v>
      </c>
      <c r="AR288" s="1">
        <v>3.9422999999999999</v>
      </c>
      <c r="AS288" s="1">
        <v>0</v>
      </c>
      <c r="AT288" s="1">
        <v>0</v>
      </c>
      <c r="AU288" s="1">
        <v>0</v>
      </c>
      <c r="AV288" s="1">
        <v>0</v>
      </c>
      <c r="AW288" s="1">
        <v>1.3141</v>
      </c>
      <c r="AX288" s="1">
        <v>47.104700000000001</v>
      </c>
      <c r="AY288" s="1">
        <v>76.001000000000005</v>
      </c>
      <c r="AZ288" s="1">
        <v>401</v>
      </c>
      <c r="BA288" s="1">
        <v>217.20189999999999</v>
      </c>
      <c r="BB288" s="1">
        <v>100</v>
      </c>
      <c r="BC288" s="1">
        <v>0</v>
      </c>
      <c r="BD288" s="1">
        <v>0</v>
      </c>
      <c r="BE288" s="1" t="s">
        <v>111</v>
      </c>
      <c r="BF288" s="1">
        <v>100</v>
      </c>
      <c r="BG288" s="1">
        <v>100</v>
      </c>
      <c r="BH288" s="1">
        <v>100</v>
      </c>
      <c r="BI288" s="1">
        <v>100</v>
      </c>
      <c r="BJ288" s="1">
        <v>0</v>
      </c>
      <c r="BK288" s="1" t="s">
        <v>110</v>
      </c>
      <c r="BL288" s="1">
        <v>0</v>
      </c>
    </row>
    <row r="289" spans="1:64" x14ac:dyDescent="0.25">
      <c r="A289" s="1">
        <v>286</v>
      </c>
      <c r="B289" s="1" t="s">
        <v>124</v>
      </c>
      <c r="C289" s="1">
        <v>10</v>
      </c>
      <c r="D289" s="1" t="b">
        <v>0</v>
      </c>
      <c r="E289" s="1">
        <v>566.38070000000005</v>
      </c>
      <c r="F289" s="1">
        <v>7909.8597</v>
      </c>
      <c r="G289" s="1">
        <v>2639.2415999999998</v>
      </c>
      <c r="H289" s="1">
        <v>3103.4661000000001</v>
      </c>
      <c r="I289" s="1">
        <v>89.69</v>
      </c>
      <c r="J289" s="1">
        <v>527.91949999999997</v>
      </c>
      <c r="K289" s="1">
        <v>0</v>
      </c>
      <c r="L289" s="1">
        <v>0</v>
      </c>
      <c r="M289" s="1">
        <v>2167.152</v>
      </c>
      <c r="N289" s="1">
        <v>5200</v>
      </c>
      <c r="O289" s="1">
        <v>0</v>
      </c>
      <c r="P289" s="1">
        <v>0</v>
      </c>
      <c r="Q289" s="1">
        <v>236.04480000000001</v>
      </c>
      <c r="R289" s="1">
        <v>504</v>
      </c>
      <c r="S289" s="1">
        <v>0</v>
      </c>
      <c r="T289" s="1">
        <v>1252.6364000000001</v>
      </c>
      <c r="U289" s="1">
        <v>481.54520000000002</v>
      </c>
      <c r="V289" s="1">
        <v>1.9440999999999999</v>
      </c>
      <c r="W289" s="1">
        <v>332.58769999999998</v>
      </c>
      <c r="X289" s="1">
        <v>0</v>
      </c>
      <c r="Y289" s="1">
        <v>7.5205000000000002</v>
      </c>
      <c r="Z289" s="1">
        <v>50</v>
      </c>
      <c r="AA289" s="1">
        <v>88</v>
      </c>
      <c r="AB289" s="1">
        <v>32.586300000000001</v>
      </c>
      <c r="AC289" s="1">
        <v>43.8324</v>
      </c>
      <c r="AD289" s="1">
        <v>76.001000000000005</v>
      </c>
      <c r="AE289" s="1">
        <v>212.7808</v>
      </c>
      <c r="AF289" s="1">
        <v>94.044399999999996</v>
      </c>
      <c r="AG289" s="1">
        <v>76.418599999999998</v>
      </c>
      <c r="AH289" s="1">
        <v>14.08</v>
      </c>
      <c r="AI289" s="1">
        <v>10.5</v>
      </c>
      <c r="AJ289" s="1">
        <v>2.2810000000000001</v>
      </c>
      <c r="AK289" s="1">
        <v>174.72</v>
      </c>
      <c r="AL289" s="1">
        <v>0</v>
      </c>
      <c r="AM289" s="1">
        <v>0.14510000000000001</v>
      </c>
      <c r="AN289" s="1">
        <v>3.706</v>
      </c>
      <c r="AO289" s="1">
        <v>0.39500000000000002</v>
      </c>
      <c r="AP289" s="1">
        <v>0</v>
      </c>
      <c r="AQ289" s="1">
        <v>0</v>
      </c>
      <c r="AR289" s="1">
        <v>12.738200000000001</v>
      </c>
      <c r="AS289" s="1">
        <v>0</v>
      </c>
      <c r="AT289" s="1">
        <v>0</v>
      </c>
      <c r="AU289" s="1">
        <v>0</v>
      </c>
      <c r="AV289" s="1">
        <v>0</v>
      </c>
      <c r="AW289" s="1">
        <v>4.2461000000000002</v>
      </c>
      <c r="AX289" s="1">
        <v>0.1341</v>
      </c>
      <c r="AY289" s="1">
        <v>1.9440999999999999</v>
      </c>
      <c r="AZ289" s="1">
        <v>356</v>
      </c>
      <c r="BA289" s="1">
        <v>0.4279</v>
      </c>
      <c r="BB289" s="1">
        <v>6332.7614000000003</v>
      </c>
      <c r="BC289" s="1">
        <v>0</v>
      </c>
      <c r="BD289" s="1">
        <v>19.0304</v>
      </c>
      <c r="BE289" s="1" t="s">
        <v>125</v>
      </c>
      <c r="BF289" s="1">
        <v>15000</v>
      </c>
      <c r="BG289" s="1">
        <v>15000</v>
      </c>
      <c r="BH289" s="1">
        <v>5766.3806999999997</v>
      </c>
      <c r="BI289" s="1">
        <v>5766.3806999999997</v>
      </c>
      <c r="BJ289" s="1">
        <v>5200</v>
      </c>
      <c r="BK289" s="1" t="s">
        <v>57</v>
      </c>
      <c r="BL289" s="1">
        <v>0</v>
      </c>
    </row>
    <row r="290" spans="1:64" x14ac:dyDescent="0.25">
      <c r="A290" s="1">
        <v>287</v>
      </c>
      <c r="B290" s="1" t="s">
        <v>124</v>
      </c>
      <c r="C290" s="1">
        <v>10</v>
      </c>
      <c r="D290" s="1" t="b">
        <v>0</v>
      </c>
      <c r="E290" s="1">
        <v>0</v>
      </c>
      <c r="F290" s="1">
        <v>95.495999999999995</v>
      </c>
      <c r="G290" s="1">
        <v>41.676000000000002</v>
      </c>
      <c r="H290" s="1">
        <v>53.82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3.36</v>
      </c>
      <c r="S290" s="1">
        <v>0</v>
      </c>
      <c r="T290" s="1">
        <v>4.9908999999999999</v>
      </c>
      <c r="U290" s="1">
        <v>4.9908999999999999</v>
      </c>
      <c r="V290" s="1">
        <v>75.999099999999999</v>
      </c>
      <c r="W290" s="1">
        <v>115.681</v>
      </c>
      <c r="X290" s="1">
        <v>0</v>
      </c>
      <c r="Y290" s="1">
        <v>7.4794999999999998</v>
      </c>
      <c r="Z290" s="1">
        <v>0</v>
      </c>
      <c r="AA290" s="1">
        <v>50</v>
      </c>
      <c r="AB290" s="1">
        <v>0</v>
      </c>
      <c r="AC290" s="1">
        <v>0</v>
      </c>
      <c r="AD290" s="1">
        <v>1.9440999999999999</v>
      </c>
      <c r="AE290" s="1">
        <v>3.36</v>
      </c>
      <c r="AF290" s="1">
        <v>1.6309</v>
      </c>
      <c r="AG290" s="1">
        <v>0</v>
      </c>
      <c r="AH290" s="1">
        <v>8</v>
      </c>
      <c r="AI290" s="1">
        <v>0</v>
      </c>
      <c r="AJ290" s="1">
        <v>0</v>
      </c>
      <c r="AK290" s="1">
        <v>0</v>
      </c>
      <c r="AL290" s="1">
        <v>0</v>
      </c>
      <c r="AM290" s="1">
        <v>8.2400000000000001E-2</v>
      </c>
      <c r="AN290" s="1">
        <v>1.2316</v>
      </c>
      <c r="AO290" s="1">
        <v>0</v>
      </c>
      <c r="AP290" s="1">
        <v>0</v>
      </c>
      <c r="AQ290" s="1">
        <v>0</v>
      </c>
      <c r="AR290" s="1">
        <v>3.9422000000000001</v>
      </c>
      <c r="AS290" s="1">
        <v>0</v>
      </c>
      <c r="AT290" s="1">
        <v>0</v>
      </c>
      <c r="AU290" s="1">
        <v>0</v>
      </c>
      <c r="AV290" s="1">
        <v>0</v>
      </c>
      <c r="AW290" s="1">
        <v>1.3141</v>
      </c>
      <c r="AX290" s="1">
        <v>47.103200000000001</v>
      </c>
      <c r="AY290" s="1">
        <v>75.999099999999999</v>
      </c>
      <c r="AZ290" s="1">
        <v>401</v>
      </c>
      <c r="BA290" s="1">
        <v>217.20160000000001</v>
      </c>
      <c r="BB290" s="1">
        <v>100</v>
      </c>
      <c r="BC290" s="1">
        <v>0</v>
      </c>
      <c r="BD290" s="1">
        <v>0</v>
      </c>
      <c r="BE290" s="1" t="s">
        <v>111</v>
      </c>
      <c r="BF290" s="1">
        <v>100</v>
      </c>
      <c r="BG290" s="1">
        <v>100</v>
      </c>
      <c r="BH290" s="1">
        <v>100</v>
      </c>
      <c r="BI290" s="1">
        <v>100</v>
      </c>
      <c r="BJ290" s="1">
        <v>0</v>
      </c>
      <c r="BK290" s="1" t="s">
        <v>110</v>
      </c>
      <c r="BL290" s="1">
        <v>0</v>
      </c>
    </row>
    <row r="291" spans="1:64" x14ac:dyDescent="0.25">
      <c r="A291" s="1">
        <v>288</v>
      </c>
      <c r="B291" s="1" t="s">
        <v>124</v>
      </c>
      <c r="C291" s="1">
        <v>10</v>
      </c>
      <c r="D291" s="1" t="b">
        <v>0</v>
      </c>
      <c r="E291" s="1">
        <v>566.25490000000002</v>
      </c>
      <c r="F291" s="1">
        <v>7909.6871000000001</v>
      </c>
      <c r="G291" s="1">
        <v>2639.1368000000002</v>
      </c>
      <c r="H291" s="1">
        <v>3103.3984</v>
      </c>
      <c r="I291" s="1">
        <v>89.69</v>
      </c>
      <c r="J291" s="1">
        <v>527.91949999999997</v>
      </c>
      <c r="K291" s="1">
        <v>0</v>
      </c>
      <c r="L291" s="1">
        <v>0</v>
      </c>
      <c r="M291" s="1">
        <v>2167.152</v>
      </c>
      <c r="N291" s="1">
        <v>5200</v>
      </c>
      <c r="O291" s="1">
        <v>0</v>
      </c>
      <c r="P291" s="1">
        <v>0</v>
      </c>
      <c r="Q291" s="1">
        <v>235.9924</v>
      </c>
      <c r="R291" s="1">
        <v>504</v>
      </c>
      <c r="S291" s="1">
        <v>0</v>
      </c>
      <c r="T291" s="1">
        <v>1252.6364000000001</v>
      </c>
      <c r="U291" s="1">
        <v>481.53469999999999</v>
      </c>
      <c r="V291" s="1">
        <v>1.9440999999999999</v>
      </c>
      <c r="W291" s="1">
        <v>332.57859999999999</v>
      </c>
      <c r="X291" s="1">
        <v>0</v>
      </c>
      <c r="Y291" s="1">
        <v>7.5205000000000002</v>
      </c>
      <c r="Z291" s="1">
        <v>50</v>
      </c>
      <c r="AA291" s="1">
        <v>88</v>
      </c>
      <c r="AB291" s="1">
        <v>32.586300000000001</v>
      </c>
      <c r="AC291" s="1">
        <v>43.8324</v>
      </c>
      <c r="AD291" s="1">
        <v>75.999099999999999</v>
      </c>
      <c r="AE291" s="1">
        <v>212.7723</v>
      </c>
      <c r="AF291" s="1">
        <v>94.042400000000001</v>
      </c>
      <c r="AG291" s="1">
        <v>76.418599999999998</v>
      </c>
      <c r="AH291" s="1">
        <v>14.08</v>
      </c>
      <c r="AI291" s="1">
        <v>10.5</v>
      </c>
      <c r="AJ291" s="1">
        <v>2.2810000000000001</v>
      </c>
      <c r="AK291" s="1">
        <v>174.72</v>
      </c>
      <c r="AL291" s="1">
        <v>0</v>
      </c>
      <c r="AM291" s="1">
        <v>0.14510000000000001</v>
      </c>
      <c r="AN291" s="1">
        <v>3.7059000000000002</v>
      </c>
      <c r="AO291" s="1">
        <v>0.39500000000000002</v>
      </c>
      <c r="AP291" s="1">
        <v>0</v>
      </c>
      <c r="AQ291" s="1">
        <v>0</v>
      </c>
      <c r="AR291" s="1">
        <v>12.7379</v>
      </c>
      <c r="AS291" s="1">
        <v>0</v>
      </c>
      <c r="AT291" s="1">
        <v>0</v>
      </c>
      <c r="AU291" s="1">
        <v>0</v>
      </c>
      <c r="AV291" s="1">
        <v>0</v>
      </c>
      <c r="AW291" s="1">
        <v>4.2460000000000004</v>
      </c>
      <c r="AX291" s="1">
        <v>0.1341</v>
      </c>
      <c r="AY291" s="1">
        <v>1.9440999999999999</v>
      </c>
      <c r="AZ291" s="1">
        <v>356</v>
      </c>
      <c r="BA291" s="1">
        <v>0.4279</v>
      </c>
      <c r="BB291" s="1">
        <v>6332.5097999999998</v>
      </c>
      <c r="BC291" s="1">
        <v>0</v>
      </c>
      <c r="BD291" s="1">
        <v>19.026199999999999</v>
      </c>
      <c r="BE291" s="1" t="s">
        <v>125</v>
      </c>
      <c r="BF291" s="1">
        <v>15000</v>
      </c>
      <c r="BG291" s="1">
        <v>15000</v>
      </c>
      <c r="BH291" s="1">
        <v>5766.2548999999999</v>
      </c>
      <c r="BI291" s="1">
        <v>5766.2548999999999</v>
      </c>
      <c r="BJ291" s="1">
        <v>5200</v>
      </c>
      <c r="BK291" s="1" t="s">
        <v>57</v>
      </c>
      <c r="BL291" s="1">
        <v>0</v>
      </c>
    </row>
    <row r="292" spans="1:64" x14ac:dyDescent="0.25">
      <c r="A292" s="1">
        <v>289</v>
      </c>
      <c r="B292" s="1" t="s">
        <v>124</v>
      </c>
      <c r="C292" s="1">
        <v>10</v>
      </c>
      <c r="D292" s="1" t="b">
        <v>0</v>
      </c>
      <c r="E292" s="1">
        <v>0</v>
      </c>
      <c r="F292" s="1">
        <v>95.495999999999995</v>
      </c>
      <c r="G292" s="1">
        <v>41.676000000000002</v>
      </c>
      <c r="H292" s="1">
        <v>53.82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3.36</v>
      </c>
      <c r="S292" s="1">
        <v>0</v>
      </c>
      <c r="T292" s="1">
        <v>4.9908999999999999</v>
      </c>
      <c r="U292" s="1">
        <v>4.9908999999999999</v>
      </c>
      <c r="V292" s="1">
        <v>75.997200000000007</v>
      </c>
      <c r="W292" s="1">
        <v>115.67740000000001</v>
      </c>
      <c r="X292" s="1">
        <v>0</v>
      </c>
      <c r="Y292" s="1">
        <v>7.4794999999999998</v>
      </c>
      <c r="Z292" s="1">
        <v>0</v>
      </c>
      <c r="AA292" s="1">
        <v>50</v>
      </c>
      <c r="AB292" s="1">
        <v>0</v>
      </c>
      <c r="AC292" s="1">
        <v>0</v>
      </c>
      <c r="AD292" s="1">
        <v>1.9440999999999999</v>
      </c>
      <c r="AE292" s="1">
        <v>3.36</v>
      </c>
      <c r="AF292" s="1">
        <v>1.6309</v>
      </c>
      <c r="AG292" s="1">
        <v>0</v>
      </c>
      <c r="AH292" s="1">
        <v>8</v>
      </c>
      <c r="AI292" s="1">
        <v>0</v>
      </c>
      <c r="AJ292" s="1">
        <v>0</v>
      </c>
      <c r="AK292" s="1">
        <v>0</v>
      </c>
      <c r="AL292" s="1">
        <v>0</v>
      </c>
      <c r="AM292" s="1">
        <v>8.2400000000000001E-2</v>
      </c>
      <c r="AN292" s="1">
        <v>1.2316</v>
      </c>
      <c r="AO292" s="1">
        <v>0</v>
      </c>
      <c r="AP292" s="1">
        <v>0</v>
      </c>
      <c r="AQ292" s="1">
        <v>0</v>
      </c>
      <c r="AR292" s="1">
        <v>3.9420999999999999</v>
      </c>
      <c r="AS292" s="1">
        <v>0</v>
      </c>
      <c r="AT292" s="1">
        <v>0</v>
      </c>
      <c r="AU292" s="1">
        <v>0</v>
      </c>
      <c r="AV292" s="1">
        <v>0</v>
      </c>
      <c r="AW292" s="1">
        <v>1.3140000000000001</v>
      </c>
      <c r="AX292" s="1">
        <v>47.101599999999998</v>
      </c>
      <c r="AY292" s="1">
        <v>75.997200000000007</v>
      </c>
      <c r="AZ292" s="1">
        <v>401</v>
      </c>
      <c r="BA292" s="1">
        <v>217.2013</v>
      </c>
      <c r="BB292" s="1">
        <v>100</v>
      </c>
      <c r="BC292" s="1">
        <v>0</v>
      </c>
      <c r="BD292" s="1">
        <v>0</v>
      </c>
      <c r="BE292" s="1" t="s">
        <v>111</v>
      </c>
      <c r="BF292" s="1">
        <v>100</v>
      </c>
      <c r="BG292" s="1">
        <v>100</v>
      </c>
      <c r="BH292" s="1">
        <v>100</v>
      </c>
      <c r="BI292" s="1">
        <v>100</v>
      </c>
      <c r="BJ292" s="1">
        <v>0</v>
      </c>
      <c r="BK292" s="1" t="s">
        <v>110</v>
      </c>
      <c r="BL292" s="1">
        <v>0</v>
      </c>
    </row>
    <row r="293" spans="1:64" x14ac:dyDescent="0.25">
      <c r="A293" s="1">
        <v>290</v>
      </c>
      <c r="B293" s="1" t="s">
        <v>124</v>
      </c>
      <c r="C293" s="1">
        <v>10</v>
      </c>
      <c r="D293" s="1" t="b">
        <v>0</v>
      </c>
      <c r="E293" s="1">
        <v>566.13019999999995</v>
      </c>
      <c r="F293" s="1">
        <v>7909.5160999999998</v>
      </c>
      <c r="G293" s="1">
        <v>2639.0328</v>
      </c>
      <c r="H293" s="1">
        <v>3103.3312999999998</v>
      </c>
      <c r="I293" s="1">
        <v>89.69</v>
      </c>
      <c r="J293" s="1">
        <v>527.91949999999997</v>
      </c>
      <c r="K293" s="1">
        <v>0</v>
      </c>
      <c r="L293" s="1">
        <v>0</v>
      </c>
      <c r="M293" s="1">
        <v>2167.152</v>
      </c>
      <c r="N293" s="1">
        <v>5200</v>
      </c>
      <c r="O293" s="1">
        <v>0</v>
      </c>
      <c r="P293" s="1">
        <v>0</v>
      </c>
      <c r="Q293" s="1">
        <v>235.94040000000001</v>
      </c>
      <c r="R293" s="1">
        <v>504</v>
      </c>
      <c r="S293" s="1">
        <v>0</v>
      </c>
      <c r="T293" s="1">
        <v>1252.6364000000001</v>
      </c>
      <c r="U293" s="1">
        <v>481.52429999999998</v>
      </c>
      <c r="V293" s="1">
        <v>1.944</v>
      </c>
      <c r="W293" s="1">
        <v>332.56970000000001</v>
      </c>
      <c r="X293" s="1">
        <v>0</v>
      </c>
      <c r="Y293" s="1">
        <v>7.5205000000000002</v>
      </c>
      <c r="Z293" s="1">
        <v>50</v>
      </c>
      <c r="AA293" s="1">
        <v>88</v>
      </c>
      <c r="AB293" s="1">
        <v>32.586300000000001</v>
      </c>
      <c r="AC293" s="1">
        <v>43.8324</v>
      </c>
      <c r="AD293" s="1">
        <v>75.997200000000007</v>
      </c>
      <c r="AE293" s="1">
        <v>212.76390000000001</v>
      </c>
      <c r="AF293" s="1">
        <v>94.040300000000002</v>
      </c>
      <c r="AG293" s="1">
        <v>76.418599999999998</v>
      </c>
      <c r="AH293" s="1">
        <v>14.08</v>
      </c>
      <c r="AI293" s="1">
        <v>10.5</v>
      </c>
      <c r="AJ293" s="1">
        <v>2.2810000000000001</v>
      </c>
      <c r="AK293" s="1">
        <v>174.72</v>
      </c>
      <c r="AL293" s="1">
        <v>0</v>
      </c>
      <c r="AM293" s="1">
        <v>0.14510000000000001</v>
      </c>
      <c r="AN293" s="1">
        <v>3.7058</v>
      </c>
      <c r="AO293" s="1">
        <v>0.39500000000000002</v>
      </c>
      <c r="AP293" s="1">
        <v>0</v>
      </c>
      <c r="AQ293" s="1">
        <v>0</v>
      </c>
      <c r="AR293" s="1">
        <v>12.7377</v>
      </c>
      <c r="AS293" s="1">
        <v>0</v>
      </c>
      <c r="AT293" s="1">
        <v>0</v>
      </c>
      <c r="AU293" s="1">
        <v>0</v>
      </c>
      <c r="AV293" s="1">
        <v>0</v>
      </c>
      <c r="AW293" s="1">
        <v>4.2458999999999998</v>
      </c>
      <c r="AX293" s="1">
        <v>0.1341</v>
      </c>
      <c r="AY293" s="1">
        <v>1.944</v>
      </c>
      <c r="AZ293" s="1">
        <v>356</v>
      </c>
      <c r="BA293" s="1">
        <v>0.4279</v>
      </c>
      <c r="BB293" s="1">
        <v>6332.2604000000001</v>
      </c>
      <c r="BC293" s="1">
        <v>0</v>
      </c>
      <c r="BD293" s="1">
        <v>19.021999999999998</v>
      </c>
      <c r="BE293" s="1" t="s">
        <v>125</v>
      </c>
      <c r="BF293" s="1">
        <v>15000</v>
      </c>
      <c r="BG293" s="1">
        <v>15000</v>
      </c>
      <c r="BH293" s="1">
        <v>5766.1301999999996</v>
      </c>
      <c r="BI293" s="1">
        <v>5766.1301999999996</v>
      </c>
      <c r="BJ293" s="1">
        <v>5200</v>
      </c>
      <c r="BK293" s="1" t="s">
        <v>57</v>
      </c>
      <c r="BL293" s="1">
        <v>0</v>
      </c>
    </row>
    <row r="294" spans="1:64" x14ac:dyDescent="0.25">
      <c r="A294" s="1">
        <v>291</v>
      </c>
      <c r="B294" s="1" t="s">
        <v>124</v>
      </c>
      <c r="C294" s="1">
        <v>10</v>
      </c>
      <c r="D294" s="1" t="b">
        <v>0</v>
      </c>
      <c r="E294" s="1">
        <v>0</v>
      </c>
      <c r="F294" s="1">
        <v>95.495999999999995</v>
      </c>
      <c r="G294" s="1">
        <v>41.676000000000002</v>
      </c>
      <c r="H294" s="1">
        <v>53.82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3.36</v>
      </c>
      <c r="S294" s="1">
        <v>0</v>
      </c>
      <c r="T294" s="1">
        <v>4.9908999999999999</v>
      </c>
      <c r="U294" s="1">
        <v>4.9908999999999999</v>
      </c>
      <c r="V294" s="1">
        <v>75.9953</v>
      </c>
      <c r="W294" s="1">
        <v>115.67400000000001</v>
      </c>
      <c r="X294" s="1">
        <v>0</v>
      </c>
      <c r="Y294" s="1">
        <v>7.4794999999999998</v>
      </c>
      <c r="Z294" s="1">
        <v>0</v>
      </c>
      <c r="AA294" s="1">
        <v>50</v>
      </c>
      <c r="AB294" s="1">
        <v>0</v>
      </c>
      <c r="AC294" s="1">
        <v>0</v>
      </c>
      <c r="AD294" s="1">
        <v>1.944</v>
      </c>
      <c r="AE294" s="1">
        <v>3.36</v>
      </c>
      <c r="AF294" s="1">
        <v>1.6309</v>
      </c>
      <c r="AG294" s="1">
        <v>0</v>
      </c>
      <c r="AH294" s="1">
        <v>8</v>
      </c>
      <c r="AI294" s="1">
        <v>0</v>
      </c>
      <c r="AJ294" s="1">
        <v>0</v>
      </c>
      <c r="AK294" s="1">
        <v>0</v>
      </c>
      <c r="AL294" s="1">
        <v>0</v>
      </c>
      <c r="AM294" s="1">
        <v>8.2400000000000001E-2</v>
      </c>
      <c r="AN294" s="1">
        <v>1.2315</v>
      </c>
      <c r="AO294" s="1">
        <v>0</v>
      </c>
      <c r="AP294" s="1">
        <v>0</v>
      </c>
      <c r="AQ294" s="1">
        <v>0</v>
      </c>
      <c r="AR294" s="1">
        <v>3.9419</v>
      </c>
      <c r="AS294" s="1">
        <v>0</v>
      </c>
      <c r="AT294" s="1">
        <v>0</v>
      </c>
      <c r="AU294" s="1">
        <v>0</v>
      </c>
      <c r="AV294" s="1">
        <v>0</v>
      </c>
      <c r="AW294" s="1">
        <v>1.3140000000000001</v>
      </c>
      <c r="AX294" s="1">
        <v>47.100099999999998</v>
      </c>
      <c r="AY294" s="1">
        <v>75.9953</v>
      </c>
      <c r="AZ294" s="1">
        <v>401</v>
      </c>
      <c r="BA294" s="1">
        <v>217.20099999999999</v>
      </c>
      <c r="BB294" s="1">
        <v>100</v>
      </c>
      <c r="BC294" s="1">
        <v>0</v>
      </c>
      <c r="BD294" s="1">
        <v>0</v>
      </c>
      <c r="BE294" s="1" t="s">
        <v>111</v>
      </c>
      <c r="BF294" s="1">
        <v>100</v>
      </c>
      <c r="BG294" s="1">
        <v>100</v>
      </c>
      <c r="BH294" s="1">
        <v>100</v>
      </c>
      <c r="BI294" s="1">
        <v>100</v>
      </c>
      <c r="BJ294" s="1">
        <v>0</v>
      </c>
      <c r="BK294" s="1" t="s">
        <v>110</v>
      </c>
      <c r="BL294" s="1">
        <v>0</v>
      </c>
    </row>
    <row r="295" spans="1:64" x14ac:dyDescent="0.25">
      <c r="A295" s="1">
        <v>292</v>
      </c>
      <c r="B295" s="1" t="s">
        <v>124</v>
      </c>
      <c r="C295" s="1">
        <v>10</v>
      </c>
      <c r="D295" s="1" t="b">
        <v>0</v>
      </c>
      <c r="E295" s="1">
        <v>566.00660000000005</v>
      </c>
      <c r="F295" s="1">
        <v>7909.3464999999997</v>
      </c>
      <c r="G295" s="1">
        <v>2638.9297999999999</v>
      </c>
      <c r="H295" s="1">
        <v>3103.2647000000002</v>
      </c>
      <c r="I295" s="1">
        <v>89.69</v>
      </c>
      <c r="J295" s="1">
        <v>527.91949999999997</v>
      </c>
      <c r="K295" s="1">
        <v>0</v>
      </c>
      <c r="L295" s="1">
        <v>0</v>
      </c>
      <c r="M295" s="1">
        <v>2167.152</v>
      </c>
      <c r="N295" s="1">
        <v>5200</v>
      </c>
      <c r="O295" s="1">
        <v>0</v>
      </c>
      <c r="P295" s="1">
        <v>0</v>
      </c>
      <c r="Q295" s="1">
        <v>235.88890000000001</v>
      </c>
      <c r="R295" s="1">
        <v>504</v>
      </c>
      <c r="S295" s="1">
        <v>0</v>
      </c>
      <c r="T295" s="1">
        <v>1252.6364000000001</v>
      </c>
      <c r="U295" s="1">
        <v>481.51400000000001</v>
      </c>
      <c r="V295" s="1">
        <v>1.944</v>
      </c>
      <c r="W295" s="1">
        <v>332.5609</v>
      </c>
      <c r="X295" s="1">
        <v>0</v>
      </c>
      <c r="Y295" s="1">
        <v>7.5205000000000002</v>
      </c>
      <c r="Z295" s="1">
        <v>50</v>
      </c>
      <c r="AA295" s="1">
        <v>88</v>
      </c>
      <c r="AB295" s="1">
        <v>32.586300000000001</v>
      </c>
      <c r="AC295" s="1">
        <v>43.8324</v>
      </c>
      <c r="AD295" s="1">
        <v>75.9953</v>
      </c>
      <c r="AE295" s="1">
        <v>212.75559999999999</v>
      </c>
      <c r="AF295" s="1">
        <v>94.038300000000007</v>
      </c>
      <c r="AG295" s="1">
        <v>76.418599999999998</v>
      </c>
      <c r="AH295" s="1">
        <v>14.08</v>
      </c>
      <c r="AI295" s="1">
        <v>10.5</v>
      </c>
      <c r="AJ295" s="1">
        <v>2.2810000000000001</v>
      </c>
      <c r="AK295" s="1">
        <v>174.72</v>
      </c>
      <c r="AL295" s="1">
        <v>0</v>
      </c>
      <c r="AM295" s="1">
        <v>0.14510000000000001</v>
      </c>
      <c r="AN295" s="1">
        <v>3.7057000000000002</v>
      </c>
      <c r="AO295" s="1">
        <v>0.39500000000000002</v>
      </c>
      <c r="AP295" s="1">
        <v>0</v>
      </c>
      <c r="AQ295" s="1">
        <v>0</v>
      </c>
      <c r="AR295" s="1">
        <v>12.737399999999999</v>
      </c>
      <c r="AS295" s="1">
        <v>0</v>
      </c>
      <c r="AT295" s="1">
        <v>0</v>
      </c>
      <c r="AU295" s="1">
        <v>0</v>
      </c>
      <c r="AV295" s="1">
        <v>0</v>
      </c>
      <c r="AW295" s="1">
        <v>4.2458</v>
      </c>
      <c r="AX295" s="1">
        <v>0.1341</v>
      </c>
      <c r="AY295" s="1">
        <v>1.944</v>
      </c>
      <c r="AZ295" s="1">
        <v>356</v>
      </c>
      <c r="BA295" s="1">
        <v>0.4279</v>
      </c>
      <c r="BB295" s="1">
        <v>6332.0132000000003</v>
      </c>
      <c r="BC295" s="1">
        <v>0</v>
      </c>
      <c r="BD295" s="1">
        <v>19.017800000000001</v>
      </c>
      <c r="BE295" s="1" t="s">
        <v>125</v>
      </c>
      <c r="BF295" s="1">
        <v>15000</v>
      </c>
      <c r="BG295" s="1">
        <v>15000</v>
      </c>
      <c r="BH295" s="1">
        <v>5766.0065999999997</v>
      </c>
      <c r="BI295" s="1">
        <v>5766.0065999999997</v>
      </c>
      <c r="BJ295" s="1">
        <v>5200</v>
      </c>
      <c r="BK295" s="1" t="s">
        <v>57</v>
      </c>
      <c r="BL295" s="1">
        <v>0</v>
      </c>
    </row>
    <row r="296" spans="1:64" x14ac:dyDescent="0.25">
      <c r="A296" s="1">
        <v>293</v>
      </c>
      <c r="B296" s="1" t="s">
        <v>124</v>
      </c>
      <c r="C296" s="1">
        <v>10</v>
      </c>
      <c r="D296" s="1" t="b">
        <v>0</v>
      </c>
      <c r="E296" s="1">
        <v>0</v>
      </c>
      <c r="F296" s="1">
        <v>95.495999999999995</v>
      </c>
      <c r="G296" s="1">
        <v>41.676000000000002</v>
      </c>
      <c r="H296" s="1">
        <v>53.82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3.36</v>
      </c>
      <c r="S296" s="1">
        <v>0</v>
      </c>
      <c r="T296" s="1">
        <v>4.9908999999999999</v>
      </c>
      <c r="U296" s="1">
        <v>4.9908999999999999</v>
      </c>
      <c r="V296" s="1">
        <v>75.993499999999997</v>
      </c>
      <c r="W296" s="1">
        <v>115.6705</v>
      </c>
      <c r="X296" s="1">
        <v>0</v>
      </c>
      <c r="Y296" s="1">
        <v>7.4794999999999998</v>
      </c>
      <c r="Z296" s="1">
        <v>0</v>
      </c>
      <c r="AA296" s="1">
        <v>50</v>
      </c>
      <c r="AB296" s="1">
        <v>0</v>
      </c>
      <c r="AC296" s="1">
        <v>0</v>
      </c>
      <c r="AD296" s="1">
        <v>1.944</v>
      </c>
      <c r="AE296" s="1">
        <v>3.36</v>
      </c>
      <c r="AF296" s="1">
        <v>1.6309</v>
      </c>
      <c r="AG296" s="1">
        <v>0</v>
      </c>
      <c r="AH296" s="1">
        <v>8</v>
      </c>
      <c r="AI296" s="1">
        <v>0</v>
      </c>
      <c r="AJ296" s="1">
        <v>0</v>
      </c>
      <c r="AK296" s="1">
        <v>0</v>
      </c>
      <c r="AL296" s="1">
        <v>0</v>
      </c>
      <c r="AM296" s="1">
        <v>8.2400000000000001E-2</v>
      </c>
      <c r="AN296" s="1">
        <v>1.2315</v>
      </c>
      <c r="AO296" s="1">
        <v>0</v>
      </c>
      <c r="AP296" s="1">
        <v>0</v>
      </c>
      <c r="AQ296" s="1">
        <v>0</v>
      </c>
      <c r="AR296" s="1">
        <v>3.9418000000000002</v>
      </c>
      <c r="AS296" s="1">
        <v>0</v>
      </c>
      <c r="AT296" s="1">
        <v>0</v>
      </c>
      <c r="AU296" s="1">
        <v>0</v>
      </c>
      <c r="AV296" s="1">
        <v>0</v>
      </c>
      <c r="AW296" s="1">
        <v>1.3139000000000001</v>
      </c>
      <c r="AX296" s="1">
        <v>47.098599999999998</v>
      </c>
      <c r="AY296" s="1">
        <v>75.993499999999997</v>
      </c>
      <c r="AZ296" s="1">
        <v>401</v>
      </c>
      <c r="BA296" s="1">
        <v>217.20060000000001</v>
      </c>
      <c r="BB296" s="1">
        <v>100</v>
      </c>
      <c r="BC296" s="1">
        <v>0</v>
      </c>
      <c r="BD296" s="1">
        <v>0</v>
      </c>
      <c r="BE296" s="1" t="s">
        <v>111</v>
      </c>
      <c r="BF296" s="1">
        <v>100</v>
      </c>
      <c r="BG296" s="1">
        <v>100</v>
      </c>
      <c r="BH296" s="1">
        <v>100</v>
      </c>
      <c r="BI296" s="1">
        <v>100</v>
      </c>
      <c r="BJ296" s="1">
        <v>0</v>
      </c>
      <c r="BK296" s="1" t="s">
        <v>110</v>
      </c>
      <c r="BL296" s="1">
        <v>0</v>
      </c>
    </row>
    <row r="297" spans="1:64" x14ac:dyDescent="0.25">
      <c r="A297" s="1">
        <v>294</v>
      </c>
      <c r="B297" s="1" t="s">
        <v>124</v>
      </c>
      <c r="C297" s="1">
        <v>10</v>
      </c>
      <c r="D297" s="1" t="b">
        <v>0</v>
      </c>
      <c r="E297" s="1">
        <v>565.88409999999999</v>
      </c>
      <c r="F297" s="1">
        <v>7909.1785</v>
      </c>
      <c r="G297" s="1">
        <v>2638.8276999999998</v>
      </c>
      <c r="H297" s="1">
        <v>3103.1988000000001</v>
      </c>
      <c r="I297" s="1">
        <v>89.69</v>
      </c>
      <c r="J297" s="1">
        <v>527.91949999999997</v>
      </c>
      <c r="K297" s="1">
        <v>0</v>
      </c>
      <c r="L297" s="1">
        <v>0</v>
      </c>
      <c r="M297" s="1">
        <v>2167.152</v>
      </c>
      <c r="N297" s="1">
        <v>5200</v>
      </c>
      <c r="O297" s="1">
        <v>0</v>
      </c>
      <c r="P297" s="1">
        <v>0</v>
      </c>
      <c r="Q297" s="1">
        <v>235.83779999999999</v>
      </c>
      <c r="R297" s="1">
        <v>504</v>
      </c>
      <c r="S297" s="1">
        <v>0</v>
      </c>
      <c r="T297" s="1">
        <v>1252.6364000000001</v>
      </c>
      <c r="U297" s="1">
        <v>481.50369999999998</v>
      </c>
      <c r="V297" s="1">
        <v>1.9439</v>
      </c>
      <c r="W297" s="1">
        <v>332.5521</v>
      </c>
      <c r="X297" s="1">
        <v>0</v>
      </c>
      <c r="Y297" s="1">
        <v>7.5205000000000002</v>
      </c>
      <c r="Z297" s="1">
        <v>50</v>
      </c>
      <c r="AA297" s="1">
        <v>88</v>
      </c>
      <c r="AB297" s="1">
        <v>32.586300000000001</v>
      </c>
      <c r="AC297" s="1">
        <v>43.8324</v>
      </c>
      <c r="AD297" s="1">
        <v>75.993499999999997</v>
      </c>
      <c r="AE297" s="1">
        <v>212.7474</v>
      </c>
      <c r="AF297" s="1">
        <v>94.036299999999997</v>
      </c>
      <c r="AG297" s="1">
        <v>76.418599999999998</v>
      </c>
      <c r="AH297" s="1">
        <v>14.08</v>
      </c>
      <c r="AI297" s="1">
        <v>10.5</v>
      </c>
      <c r="AJ297" s="1">
        <v>2.2810000000000001</v>
      </c>
      <c r="AK297" s="1">
        <v>174.72</v>
      </c>
      <c r="AL297" s="1">
        <v>0</v>
      </c>
      <c r="AM297" s="1">
        <v>0.14510000000000001</v>
      </c>
      <c r="AN297" s="1">
        <v>3.7056</v>
      </c>
      <c r="AO297" s="1">
        <v>0.39500000000000002</v>
      </c>
      <c r="AP297" s="1">
        <v>0</v>
      </c>
      <c r="AQ297" s="1">
        <v>0</v>
      </c>
      <c r="AR297" s="1">
        <v>12.7371</v>
      </c>
      <c r="AS297" s="1">
        <v>0</v>
      </c>
      <c r="AT297" s="1">
        <v>0</v>
      </c>
      <c r="AU297" s="1">
        <v>0</v>
      </c>
      <c r="AV297" s="1">
        <v>0</v>
      </c>
      <c r="AW297" s="1">
        <v>4.2457000000000003</v>
      </c>
      <c r="AX297" s="1">
        <v>0.1341</v>
      </c>
      <c r="AY297" s="1">
        <v>1.9439</v>
      </c>
      <c r="AZ297" s="1">
        <v>356</v>
      </c>
      <c r="BA297" s="1">
        <v>0.4279</v>
      </c>
      <c r="BB297" s="1">
        <v>6331.7681000000002</v>
      </c>
      <c r="BC297" s="1">
        <v>0</v>
      </c>
      <c r="BD297" s="1">
        <v>19.0137</v>
      </c>
      <c r="BE297" s="1" t="s">
        <v>125</v>
      </c>
      <c r="BF297" s="1">
        <v>15000</v>
      </c>
      <c r="BG297" s="1">
        <v>15000</v>
      </c>
      <c r="BH297" s="1">
        <v>5765.8841000000002</v>
      </c>
      <c r="BI297" s="1">
        <v>5765.8841000000002</v>
      </c>
      <c r="BJ297" s="1">
        <v>5200</v>
      </c>
      <c r="BK297" s="1" t="s">
        <v>57</v>
      </c>
      <c r="BL297" s="1">
        <v>0</v>
      </c>
    </row>
    <row r="298" spans="1:64" x14ac:dyDescent="0.25">
      <c r="A298" s="1">
        <v>295</v>
      </c>
      <c r="B298" s="1" t="s">
        <v>124</v>
      </c>
      <c r="C298" s="1">
        <v>10</v>
      </c>
      <c r="D298" s="1" t="b">
        <v>0</v>
      </c>
      <c r="E298" s="1">
        <v>0</v>
      </c>
      <c r="F298" s="1">
        <v>95.495999999999995</v>
      </c>
      <c r="G298" s="1">
        <v>41.676000000000002</v>
      </c>
      <c r="H298" s="1">
        <v>53.82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3.36</v>
      </c>
      <c r="S298" s="1">
        <v>0</v>
      </c>
      <c r="T298" s="1">
        <v>4.9908999999999999</v>
      </c>
      <c r="U298" s="1">
        <v>4.9908999999999999</v>
      </c>
      <c r="V298" s="1">
        <v>75.991600000000005</v>
      </c>
      <c r="W298" s="1">
        <v>115.6671</v>
      </c>
      <c r="X298" s="1">
        <v>0</v>
      </c>
      <c r="Y298" s="1">
        <v>7.4794999999999998</v>
      </c>
      <c r="Z298" s="1">
        <v>0</v>
      </c>
      <c r="AA298" s="1">
        <v>50</v>
      </c>
      <c r="AB298" s="1">
        <v>0</v>
      </c>
      <c r="AC298" s="1">
        <v>0</v>
      </c>
      <c r="AD298" s="1">
        <v>1.9439</v>
      </c>
      <c r="AE298" s="1">
        <v>3.36</v>
      </c>
      <c r="AF298" s="1">
        <v>1.6309</v>
      </c>
      <c r="AG298" s="1">
        <v>0</v>
      </c>
      <c r="AH298" s="1">
        <v>8</v>
      </c>
      <c r="AI298" s="1">
        <v>0</v>
      </c>
      <c r="AJ298" s="1">
        <v>0</v>
      </c>
      <c r="AK298" s="1">
        <v>0</v>
      </c>
      <c r="AL298" s="1">
        <v>0</v>
      </c>
      <c r="AM298" s="1">
        <v>8.2400000000000001E-2</v>
      </c>
      <c r="AN298" s="1">
        <v>1.2315</v>
      </c>
      <c r="AO298" s="1">
        <v>0</v>
      </c>
      <c r="AP298" s="1">
        <v>0</v>
      </c>
      <c r="AQ298" s="1">
        <v>0</v>
      </c>
      <c r="AR298" s="1">
        <v>3.9417</v>
      </c>
      <c r="AS298" s="1">
        <v>0</v>
      </c>
      <c r="AT298" s="1">
        <v>0</v>
      </c>
      <c r="AU298" s="1">
        <v>0</v>
      </c>
      <c r="AV298" s="1">
        <v>0</v>
      </c>
      <c r="AW298" s="1">
        <v>1.3139000000000001</v>
      </c>
      <c r="AX298" s="1">
        <v>47.097099999999998</v>
      </c>
      <c r="AY298" s="1">
        <v>75.991600000000005</v>
      </c>
      <c r="AZ298" s="1">
        <v>401</v>
      </c>
      <c r="BA298" s="1">
        <v>217.2003</v>
      </c>
      <c r="BB298" s="1">
        <v>100</v>
      </c>
      <c r="BC298" s="1">
        <v>0</v>
      </c>
      <c r="BD298" s="1">
        <v>0</v>
      </c>
      <c r="BE298" s="1" t="s">
        <v>111</v>
      </c>
      <c r="BF298" s="1">
        <v>100</v>
      </c>
      <c r="BG298" s="1">
        <v>100</v>
      </c>
      <c r="BH298" s="1">
        <v>100</v>
      </c>
      <c r="BI298" s="1">
        <v>100</v>
      </c>
      <c r="BJ298" s="1">
        <v>0</v>
      </c>
      <c r="BK298" s="1" t="s">
        <v>110</v>
      </c>
      <c r="BL298" s="1">
        <v>0</v>
      </c>
    </row>
    <row r="299" spans="1:64" x14ac:dyDescent="0.25">
      <c r="A299" s="1">
        <v>296</v>
      </c>
      <c r="B299" s="1" t="s">
        <v>124</v>
      </c>
      <c r="C299" s="1">
        <v>10</v>
      </c>
      <c r="D299" s="1" t="b">
        <v>0</v>
      </c>
      <c r="E299" s="1">
        <v>565.76260000000002</v>
      </c>
      <c r="F299" s="1">
        <v>7909.0119000000004</v>
      </c>
      <c r="G299" s="1">
        <v>2638.7265000000002</v>
      </c>
      <c r="H299" s="1">
        <v>3103.1334999999999</v>
      </c>
      <c r="I299" s="1">
        <v>89.69</v>
      </c>
      <c r="J299" s="1">
        <v>527.91949999999997</v>
      </c>
      <c r="K299" s="1">
        <v>0</v>
      </c>
      <c r="L299" s="1">
        <v>0</v>
      </c>
      <c r="M299" s="1">
        <v>2167.152</v>
      </c>
      <c r="N299" s="1">
        <v>5200</v>
      </c>
      <c r="O299" s="1">
        <v>0</v>
      </c>
      <c r="P299" s="1">
        <v>0</v>
      </c>
      <c r="Q299" s="1">
        <v>235.78720000000001</v>
      </c>
      <c r="R299" s="1">
        <v>504</v>
      </c>
      <c r="S299" s="1">
        <v>0</v>
      </c>
      <c r="T299" s="1">
        <v>1252.6364000000001</v>
      </c>
      <c r="U299" s="1">
        <v>481.49360000000001</v>
      </c>
      <c r="V299" s="1">
        <v>1.9439</v>
      </c>
      <c r="W299" s="1">
        <v>332.54340000000002</v>
      </c>
      <c r="X299" s="1">
        <v>0</v>
      </c>
      <c r="Y299" s="1">
        <v>7.5205000000000002</v>
      </c>
      <c r="Z299" s="1">
        <v>50</v>
      </c>
      <c r="AA299" s="1">
        <v>88</v>
      </c>
      <c r="AB299" s="1">
        <v>32.586300000000001</v>
      </c>
      <c r="AC299" s="1">
        <v>43.8324</v>
      </c>
      <c r="AD299" s="1">
        <v>75.991600000000005</v>
      </c>
      <c r="AE299" s="1">
        <v>212.73920000000001</v>
      </c>
      <c r="AF299" s="1">
        <v>94.034300000000002</v>
      </c>
      <c r="AG299" s="1">
        <v>76.418599999999998</v>
      </c>
      <c r="AH299" s="1">
        <v>14.08</v>
      </c>
      <c r="AI299" s="1">
        <v>10.5</v>
      </c>
      <c r="AJ299" s="1">
        <v>2.2810000000000001</v>
      </c>
      <c r="AK299" s="1">
        <v>174.72</v>
      </c>
      <c r="AL299" s="1">
        <v>0</v>
      </c>
      <c r="AM299" s="1">
        <v>0.14510000000000001</v>
      </c>
      <c r="AN299" s="1">
        <v>3.7054999999999998</v>
      </c>
      <c r="AO299" s="1">
        <v>0.39500000000000002</v>
      </c>
      <c r="AP299" s="1">
        <v>0</v>
      </c>
      <c r="AQ299" s="1">
        <v>0</v>
      </c>
      <c r="AR299" s="1">
        <v>12.7369</v>
      </c>
      <c r="AS299" s="1">
        <v>0</v>
      </c>
      <c r="AT299" s="1">
        <v>0</v>
      </c>
      <c r="AU299" s="1">
        <v>0</v>
      </c>
      <c r="AV299" s="1">
        <v>0</v>
      </c>
      <c r="AW299" s="1">
        <v>4.2455999999999996</v>
      </c>
      <c r="AX299" s="1">
        <v>0.1341</v>
      </c>
      <c r="AY299" s="1">
        <v>1.9439</v>
      </c>
      <c r="AZ299" s="1">
        <v>356</v>
      </c>
      <c r="BA299" s="1">
        <v>0.4279</v>
      </c>
      <c r="BB299" s="1">
        <v>6331.5253000000002</v>
      </c>
      <c r="BC299" s="1">
        <v>0</v>
      </c>
      <c r="BD299" s="1">
        <v>19.009599999999999</v>
      </c>
      <c r="BE299" s="1" t="s">
        <v>125</v>
      </c>
      <c r="BF299" s="1">
        <v>15000</v>
      </c>
      <c r="BG299" s="1">
        <v>15000</v>
      </c>
      <c r="BH299" s="1">
        <v>5765.7626</v>
      </c>
      <c r="BI299" s="1">
        <v>5765.7626</v>
      </c>
      <c r="BJ299" s="1">
        <v>5200</v>
      </c>
      <c r="BK299" s="1" t="s">
        <v>57</v>
      </c>
      <c r="BL299" s="1">
        <v>0</v>
      </c>
    </row>
    <row r="300" spans="1:64" x14ac:dyDescent="0.25">
      <c r="A300" s="1">
        <v>297</v>
      </c>
      <c r="B300" s="1" t="s">
        <v>124</v>
      </c>
      <c r="C300" s="1">
        <v>10</v>
      </c>
      <c r="D300" s="1" t="b">
        <v>0</v>
      </c>
      <c r="E300" s="1">
        <v>0</v>
      </c>
      <c r="F300" s="1">
        <v>95.495999999999995</v>
      </c>
      <c r="G300" s="1">
        <v>41.676000000000002</v>
      </c>
      <c r="H300" s="1">
        <v>53.82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3.36</v>
      </c>
      <c r="S300" s="1">
        <v>0</v>
      </c>
      <c r="T300" s="1">
        <v>4.9908999999999999</v>
      </c>
      <c r="U300" s="1">
        <v>4.9908999999999999</v>
      </c>
      <c r="V300" s="1">
        <v>75.989800000000002</v>
      </c>
      <c r="W300" s="1">
        <v>115.66370000000001</v>
      </c>
      <c r="X300" s="1">
        <v>0</v>
      </c>
      <c r="Y300" s="1">
        <v>7.4794999999999998</v>
      </c>
      <c r="Z300" s="1">
        <v>0</v>
      </c>
      <c r="AA300" s="1">
        <v>50</v>
      </c>
      <c r="AB300" s="1">
        <v>0</v>
      </c>
      <c r="AC300" s="1">
        <v>0</v>
      </c>
      <c r="AD300" s="1">
        <v>1.9439</v>
      </c>
      <c r="AE300" s="1">
        <v>3.36</v>
      </c>
      <c r="AF300" s="1">
        <v>1.6309</v>
      </c>
      <c r="AG300" s="1">
        <v>0</v>
      </c>
      <c r="AH300" s="1">
        <v>8</v>
      </c>
      <c r="AI300" s="1">
        <v>0</v>
      </c>
      <c r="AJ300" s="1">
        <v>0</v>
      </c>
      <c r="AK300" s="1">
        <v>0</v>
      </c>
      <c r="AL300" s="1">
        <v>0</v>
      </c>
      <c r="AM300" s="1">
        <v>8.2400000000000001E-2</v>
      </c>
      <c r="AN300" s="1">
        <v>1.2314000000000001</v>
      </c>
      <c r="AO300" s="1">
        <v>0</v>
      </c>
      <c r="AP300" s="1">
        <v>0</v>
      </c>
      <c r="AQ300" s="1">
        <v>0</v>
      </c>
      <c r="AR300" s="1">
        <v>3.9416000000000002</v>
      </c>
      <c r="AS300" s="1">
        <v>0</v>
      </c>
      <c r="AT300" s="1">
        <v>0</v>
      </c>
      <c r="AU300" s="1">
        <v>0</v>
      </c>
      <c r="AV300" s="1">
        <v>0</v>
      </c>
      <c r="AW300" s="1">
        <v>1.3139000000000001</v>
      </c>
      <c r="AX300" s="1">
        <v>47.095700000000001</v>
      </c>
      <c r="AY300" s="1">
        <v>75.989800000000002</v>
      </c>
      <c r="AZ300" s="1">
        <v>401</v>
      </c>
      <c r="BA300" s="1">
        <v>217.2</v>
      </c>
      <c r="BB300" s="1">
        <v>100</v>
      </c>
      <c r="BC300" s="1">
        <v>0</v>
      </c>
      <c r="BD300" s="1">
        <v>0</v>
      </c>
      <c r="BE300" s="1" t="s">
        <v>111</v>
      </c>
      <c r="BF300" s="1">
        <v>100</v>
      </c>
      <c r="BG300" s="1">
        <v>100</v>
      </c>
      <c r="BH300" s="1">
        <v>100</v>
      </c>
      <c r="BI300" s="1">
        <v>100</v>
      </c>
      <c r="BJ300" s="1">
        <v>0</v>
      </c>
      <c r="BK300" s="1" t="s">
        <v>110</v>
      </c>
      <c r="BL300" s="1">
        <v>0</v>
      </c>
    </row>
    <row r="301" spans="1:64" x14ac:dyDescent="0.25">
      <c r="A301" s="1">
        <v>298</v>
      </c>
      <c r="B301" s="1" t="s">
        <v>124</v>
      </c>
      <c r="C301" s="1">
        <v>10</v>
      </c>
      <c r="D301" s="1" t="b">
        <v>0</v>
      </c>
      <c r="E301" s="1">
        <v>565.64229999999998</v>
      </c>
      <c r="F301" s="1">
        <v>7908.8468999999996</v>
      </c>
      <c r="G301" s="1">
        <v>2638.6262000000002</v>
      </c>
      <c r="H301" s="1">
        <v>3103.0686999999998</v>
      </c>
      <c r="I301" s="1">
        <v>89.69</v>
      </c>
      <c r="J301" s="1">
        <v>527.91949999999997</v>
      </c>
      <c r="K301" s="1">
        <v>0</v>
      </c>
      <c r="L301" s="1">
        <v>0</v>
      </c>
      <c r="M301" s="1">
        <v>2167.152</v>
      </c>
      <c r="N301" s="1">
        <v>5200</v>
      </c>
      <c r="O301" s="1">
        <v>0</v>
      </c>
      <c r="P301" s="1">
        <v>0</v>
      </c>
      <c r="Q301" s="1">
        <v>235.7371</v>
      </c>
      <c r="R301" s="1">
        <v>504</v>
      </c>
      <c r="S301" s="1">
        <v>0</v>
      </c>
      <c r="T301" s="1">
        <v>1252.6364000000001</v>
      </c>
      <c r="U301" s="1">
        <v>481.48349999999999</v>
      </c>
      <c r="V301" s="1">
        <v>1.9438</v>
      </c>
      <c r="W301" s="1">
        <v>332.53480000000002</v>
      </c>
      <c r="X301" s="1">
        <v>0</v>
      </c>
      <c r="Y301" s="1">
        <v>7.5205000000000002</v>
      </c>
      <c r="Z301" s="1">
        <v>50</v>
      </c>
      <c r="AA301" s="1">
        <v>88</v>
      </c>
      <c r="AB301" s="1">
        <v>32.586300000000001</v>
      </c>
      <c r="AC301" s="1">
        <v>43.8324</v>
      </c>
      <c r="AD301" s="1">
        <v>75.989800000000002</v>
      </c>
      <c r="AE301" s="1">
        <v>212.7312</v>
      </c>
      <c r="AF301" s="1">
        <v>94.032399999999996</v>
      </c>
      <c r="AG301" s="1">
        <v>76.418599999999998</v>
      </c>
      <c r="AH301" s="1">
        <v>14.08</v>
      </c>
      <c r="AI301" s="1">
        <v>10.5</v>
      </c>
      <c r="AJ301" s="1">
        <v>2.2810000000000001</v>
      </c>
      <c r="AK301" s="1">
        <v>174.72</v>
      </c>
      <c r="AL301" s="1">
        <v>0</v>
      </c>
      <c r="AM301" s="1">
        <v>0.14510000000000001</v>
      </c>
      <c r="AN301" s="1">
        <v>3.7054</v>
      </c>
      <c r="AO301" s="1">
        <v>0.39500000000000002</v>
      </c>
      <c r="AP301" s="1">
        <v>0</v>
      </c>
      <c r="AQ301" s="1">
        <v>0</v>
      </c>
      <c r="AR301" s="1">
        <v>12.736599999999999</v>
      </c>
      <c r="AS301" s="1">
        <v>0</v>
      </c>
      <c r="AT301" s="1">
        <v>0</v>
      </c>
      <c r="AU301" s="1">
        <v>0</v>
      </c>
      <c r="AV301" s="1">
        <v>0</v>
      </c>
      <c r="AW301" s="1">
        <v>4.2454999999999998</v>
      </c>
      <c r="AX301" s="1">
        <v>0.1341</v>
      </c>
      <c r="AY301" s="1">
        <v>1.9438</v>
      </c>
      <c r="AZ301" s="1">
        <v>356</v>
      </c>
      <c r="BA301" s="1">
        <v>0.4279</v>
      </c>
      <c r="BB301" s="1">
        <v>6331.2846</v>
      </c>
      <c r="BC301" s="1">
        <v>0</v>
      </c>
      <c r="BD301" s="1">
        <v>19.005600000000001</v>
      </c>
      <c r="BE301" s="1" t="s">
        <v>125</v>
      </c>
      <c r="BF301" s="1">
        <v>15000</v>
      </c>
      <c r="BG301" s="1">
        <v>15000</v>
      </c>
      <c r="BH301" s="1">
        <v>5765.6423000000004</v>
      </c>
      <c r="BI301" s="1">
        <v>5765.6423000000004</v>
      </c>
      <c r="BJ301" s="1">
        <v>5200</v>
      </c>
      <c r="BK301" s="1" t="s">
        <v>57</v>
      </c>
      <c r="BL301" s="1">
        <v>0</v>
      </c>
    </row>
    <row r="302" spans="1:64" x14ac:dyDescent="0.25">
      <c r="A302" s="1">
        <v>299</v>
      </c>
      <c r="B302" s="1" t="s">
        <v>124</v>
      </c>
      <c r="C302" s="1">
        <v>10</v>
      </c>
      <c r="D302" s="1" t="b">
        <v>0</v>
      </c>
      <c r="E302" s="1">
        <v>0</v>
      </c>
      <c r="F302" s="1">
        <v>95.495999999999995</v>
      </c>
      <c r="G302" s="1">
        <v>41.676000000000002</v>
      </c>
      <c r="H302" s="1">
        <v>53.82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3.36</v>
      </c>
      <c r="S302" s="1">
        <v>0</v>
      </c>
      <c r="T302" s="1">
        <v>4.9908999999999999</v>
      </c>
      <c r="U302" s="1">
        <v>4.9908999999999999</v>
      </c>
      <c r="V302" s="1">
        <v>75.988</v>
      </c>
      <c r="W302" s="1">
        <v>115.66030000000001</v>
      </c>
      <c r="X302" s="1">
        <v>0</v>
      </c>
      <c r="Y302" s="1">
        <v>7.4794999999999998</v>
      </c>
      <c r="Z302" s="1">
        <v>0</v>
      </c>
      <c r="AA302" s="1">
        <v>50</v>
      </c>
      <c r="AB302" s="1">
        <v>0</v>
      </c>
      <c r="AC302" s="1">
        <v>0</v>
      </c>
      <c r="AD302" s="1">
        <v>1.9438</v>
      </c>
      <c r="AE302" s="1">
        <v>3.36</v>
      </c>
      <c r="AF302" s="1">
        <v>1.6309</v>
      </c>
      <c r="AG302" s="1">
        <v>0</v>
      </c>
      <c r="AH302" s="1">
        <v>8</v>
      </c>
      <c r="AI302" s="1">
        <v>0</v>
      </c>
      <c r="AJ302" s="1">
        <v>0</v>
      </c>
      <c r="AK302" s="1">
        <v>0</v>
      </c>
      <c r="AL302" s="1">
        <v>0</v>
      </c>
      <c r="AM302" s="1">
        <v>8.2400000000000001E-2</v>
      </c>
      <c r="AN302" s="1">
        <v>1.2314000000000001</v>
      </c>
      <c r="AO302" s="1">
        <v>0</v>
      </c>
      <c r="AP302" s="1">
        <v>0</v>
      </c>
      <c r="AQ302" s="1">
        <v>0</v>
      </c>
      <c r="AR302" s="1">
        <v>3.9415</v>
      </c>
      <c r="AS302" s="1">
        <v>0</v>
      </c>
      <c r="AT302" s="1">
        <v>0</v>
      </c>
      <c r="AU302" s="1">
        <v>0</v>
      </c>
      <c r="AV302" s="1">
        <v>0</v>
      </c>
      <c r="AW302" s="1">
        <v>1.3138000000000001</v>
      </c>
      <c r="AX302" s="1">
        <v>47.094200000000001</v>
      </c>
      <c r="AY302" s="1">
        <v>75.988</v>
      </c>
      <c r="AZ302" s="1">
        <v>401</v>
      </c>
      <c r="BA302" s="1">
        <v>217.1996</v>
      </c>
      <c r="BB302" s="1">
        <v>100</v>
      </c>
      <c r="BC302" s="1">
        <v>0</v>
      </c>
      <c r="BD302" s="1">
        <v>0</v>
      </c>
      <c r="BE302" s="1" t="s">
        <v>111</v>
      </c>
      <c r="BF302" s="1">
        <v>100</v>
      </c>
      <c r="BG302" s="1">
        <v>100</v>
      </c>
      <c r="BH302" s="1">
        <v>100</v>
      </c>
      <c r="BI302" s="1">
        <v>100</v>
      </c>
      <c r="BJ302" s="1">
        <v>0</v>
      </c>
      <c r="BK302" s="1" t="s">
        <v>110</v>
      </c>
      <c r="BL302" s="1">
        <v>0</v>
      </c>
    </row>
    <row r="303" spans="1:64" x14ac:dyDescent="0.25">
      <c r="A303" s="1">
        <v>300</v>
      </c>
      <c r="B303" s="1" t="s">
        <v>124</v>
      </c>
      <c r="C303" s="1">
        <v>10</v>
      </c>
      <c r="D303" s="1" t="b">
        <v>0</v>
      </c>
      <c r="E303" s="1">
        <v>565.52300000000002</v>
      </c>
      <c r="F303" s="1">
        <v>7908.6832000000004</v>
      </c>
      <c r="G303" s="1">
        <v>2638.5266999999999</v>
      </c>
      <c r="H303" s="1">
        <v>3103.0045</v>
      </c>
      <c r="I303" s="1">
        <v>89.69</v>
      </c>
      <c r="J303" s="1">
        <v>527.91949999999997</v>
      </c>
      <c r="K303" s="1">
        <v>0</v>
      </c>
      <c r="L303" s="1">
        <v>0</v>
      </c>
      <c r="M303" s="1">
        <v>2167.152</v>
      </c>
      <c r="N303" s="1">
        <v>5200</v>
      </c>
      <c r="O303" s="1">
        <v>0</v>
      </c>
      <c r="P303" s="1">
        <v>0</v>
      </c>
      <c r="Q303" s="1">
        <v>235.6874</v>
      </c>
      <c r="R303" s="1">
        <v>504</v>
      </c>
      <c r="S303" s="1">
        <v>0</v>
      </c>
      <c r="T303" s="1">
        <v>1252.6364000000001</v>
      </c>
      <c r="U303" s="1">
        <v>481.47359999999998</v>
      </c>
      <c r="V303" s="1">
        <v>1.9438</v>
      </c>
      <c r="W303" s="1">
        <v>332.52620000000002</v>
      </c>
      <c r="X303" s="1">
        <v>0</v>
      </c>
      <c r="Y303" s="1">
        <v>7.5205000000000002</v>
      </c>
      <c r="Z303" s="1">
        <v>50</v>
      </c>
      <c r="AA303" s="1">
        <v>88</v>
      </c>
      <c r="AB303" s="1">
        <v>32.586300000000001</v>
      </c>
      <c r="AC303" s="1">
        <v>43.8324</v>
      </c>
      <c r="AD303" s="1">
        <v>75.988</v>
      </c>
      <c r="AE303" s="1">
        <v>212.72309999999999</v>
      </c>
      <c r="AF303" s="1">
        <v>94.0304</v>
      </c>
      <c r="AG303" s="1">
        <v>76.418599999999998</v>
      </c>
      <c r="AH303" s="1">
        <v>14.08</v>
      </c>
      <c r="AI303" s="1">
        <v>10.5</v>
      </c>
      <c r="AJ303" s="1">
        <v>2.2810000000000001</v>
      </c>
      <c r="AK303" s="1">
        <v>174.72</v>
      </c>
      <c r="AL303" s="1">
        <v>0</v>
      </c>
      <c r="AM303" s="1">
        <v>0.14510000000000001</v>
      </c>
      <c r="AN303" s="1">
        <v>3.7052999999999998</v>
      </c>
      <c r="AO303" s="1">
        <v>0.39500000000000002</v>
      </c>
      <c r="AP303" s="1">
        <v>0</v>
      </c>
      <c r="AQ303" s="1">
        <v>0</v>
      </c>
      <c r="AR303" s="1">
        <v>12.7364</v>
      </c>
      <c r="AS303" s="1">
        <v>0</v>
      </c>
      <c r="AT303" s="1">
        <v>0</v>
      </c>
      <c r="AU303" s="1">
        <v>0</v>
      </c>
      <c r="AV303" s="1">
        <v>0</v>
      </c>
      <c r="AW303" s="1">
        <v>4.2454999999999998</v>
      </c>
      <c r="AX303" s="1">
        <v>0.1341</v>
      </c>
      <c r="AY303" s="1">
        <v>1.9438</v>
      </c>
      <c r="AZ303" s="1">
        <v>356</v>
      </c>
      <c r="BA303" s="1">
        <v>0.4279</v>
      </c>
      <c r="BB303" s="1">
        <v>6331.0460000000003</v>
      </c>
      <c r="BC303" s="1">
        <v>0</v>
      </c>
      <c r="BD303" s="1">
        <v>19.0016</v>
      </c>
      <c r="BE303" s="1" t="s">
        <v>125</v>
      </c>
      <c r="BF303" s="1">
        <v>15000</v>
      </c>
      <c r="BG303" s="1">
        <v>15000</v>
      </c>
      <c r="BH303" s="1">
        <v>5765.5230000000001</v>
      </c>
      <c r="BI303" s="1">
        <v>5765.5230000000001</v>
      </c>
      <c r="BJ303" s="1">
        <v>5200</v>
      </c>
      <c r="BK303" s="1" t="s">
        <v>57</v>
      </c>
      <c r="BL303" s="1">
        <v>0</v>
      </c>
    </row>
    <row r="304" spans="1:64" x14ac:dyDescent="0.25">
      <c r="A304" s="1">
        <v>301</v>
      </c>
      <c r="B304" s="1" t="s">
        <v>124</v>
      </c>
      <c r="C304" s="1">
        <v>10</v>
      </c>
      <c r="D304" s="1" t="b">
        <v>0</v>
      </c>
      <c r="E304" s="1">
        <v>0</v>
      </c>
      <c r="F304" s="1">
        <v>95.495999999999995</v>
      </c>
      <c r="G304" s="1">
        <v>41.676000000000002</v>
      </c>
      <c r="H304" s="1">
        <v>53.82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3.36</v>
      </c>
      <c r="S304" s="1">
        <v>0</v>
      </c>
      <c r="T304" s="1">
        <v>4.9908999999999999</v>
      </c>
      <c r="U304" s="1">
        <v>4.9908999999999999</v>
      </c>
      <c r="V304" s="1">
        <v>75.986199999999997</v>
      </c>
      <c r="W304" s="1">
        <v>115.65689999999999</v>
      </c>
      <c r="X304" s="1">
        <v>0</v>
      </c>
      <c r="Y304" s="1">
        <v>7.4794999999999998</v>
      </c>
      <c r="Z304" s="1">
        <v>0</v>
      </c>
      <c r="AA304" s="1">
        <v>50</v>
      </c>
      <c r="AB304" s="1">
        <v>0</v>
      </c>
      <c r="AC304" s="1">
        <v>0</v>
      </c>
      <c r="AD304" s="1">
        <v>1.9438</v>
      </c>
      <c r="AE304" s="1">
        <v>3.36</v>
      </c>
      <c r="AF304" s="1">
        <v>1.6309</v>
      </c>
      <c r="AG304" s="1">
        <v>0</v>
      </c>
      <c r="AH304" s="1">
        <v>8</v>
      </c>
      <c r="AI304" s="1">
        <v>0</v>
      </c>
      <c r="AJ304" s="1">
        <v>0</v>
      </c>
      <c r="AK304" s="1">
        <v>0</v>
      </c>
      <c r="AL304" s="1">
        <v>0</v>
      </c>
      <c r="AM304" s="1">
        <v>8.2400000000000001E-2</v>
      </c>
      <c r="AN304" s="1">
        <v>1.2314000000000001</v>
      </c>
      <c r="AO304" s="1">
        <v>0</v>
      </c>
      <c r="AP304" s="1">
        <v>0</v>
      </c>
      <c r="AQ304" s="1">
        <v>0</v>
      </c>
      <c r="AR304" s="1">
        <v>3.9413999999999998</v>
      </c>
      <c r="AS304" s="1">
        <v>0</v>
      </c>
      <c r="AT304" s="1">
        <v>0</v>
      </c>
      <c r="AU304" s="1">
        <v>0</v>
      </c>
      <c r="AV304" s="1">
        <v>0</v>
      </c>
      <c r="AW304" s="1">
        <v>1.3138000000000001</v>
      </c>
      <c r="AX304" s="1">
        <v>47.092700000000001</v>
      </c>
      <c r="AY304" s="1">
        <v>75.986199999999997</v>
      </c>
      <c r="AZ304" s="1">
        <v>401</v>
      </c>
      <c r="BA304" s="1">
        <v>217.19929999999999</v>
      </c>
      <c r="BB304" s="1">
        <v>100</v>
      </c>
      <c r="BC304" s="1">
        <v>0</v>
      </c>
      <c r="BD304" s="1">
        <v>0</v>
      </c>
      <c r="BE304" s="1" t="s">
        <v>111</v>
      </c>
      <c r="BF304" s="1">
        <v>100</v>
      </c>
      <c r="BG304" s="1">
        <v>100</v>
      </c>
      <c r="BH304" s="1">
        <v>100</v>
      </c>
      <c r="BI304" s="1">
        <v>100</v>
      </c>
      <c r="BJ304" s="1">
        <v>0</v>
      </c>
      <c r="BK304" s="1" t="s">
        <v>110</v>
      </c>
      <c r="BL304" s="1">
        <v>0</v>
      </c>
    </row>
    <row r="305" spans="1:64" x14ac:dyDescent="0.25">
      <c r="A305" s="1">
        <v>302</v>
      </c>
      <c r="B305" s="1" t="s">
        <v>124</v>
      </c>
      <c r="C305" s="1">
        <v>10</v>
      </c>
      <c r="D305" s="1" t="b">
        <v>0</v>
      </c>
      <c r="E305" s="1">
        <v>565.40480000000002</v>
      </c>
      <c r="F305" s="1">
        <v>7908.5210999999999</v>
      </c>
      <c r="G305" s="1">
        <v>2638.4281999999998</v>
      </c>
      <c r="H305" s="1">
        <v>3102.9409000000001</v>
      </c>
      <c r="I305" s="1">
        <v>89.69</v>
      </c>
      <c r="J305" s="1">
        <v>527.91949999999997</v>
      </c>
      <c r="K305" s="1">
        <v>0</v>
      </c>
      <c r="L305" s="1">
        <v>0</v>
      </c>
      <c r="M305" s="1">
        <v>2167.152</v>
      </c>
      <c r="N305" s="1">
        <v>5200</v>
      </c>
      <c r="O305" s="1">
        <v>0</v>
      </c>
      <c r="P305" s="1">
        <v>0</v>
      </c>
      <c r="Q305" s="1">
        <v>235.63810000000001</v>
      </c>
      <c r="R305" s="1">
        <v>504</v>
      </c>
      <c r="S305" s="1">
        <v>0</v>
      </c>
      <c r="T305" s="1">
        <v>1252.6364000000001</v>
      </c>
      <c r="U305" s="1">
        <v>481.46370000000002</v>
      </c>
      <c r="V305" s="1">
        <v>1.9437</v>
      </c>
      <c r="W305" s="1">
        <v>332.51780000000002</v>
      </c>
      <c r="X305" s="1">
        <v>0</v>
      </c>
      <c r="Y305" s="1">
        <v>7.5205000000000002</v>
      </c>
      <c r="Z305" s="1">
        <v>50</v>
      </c>
      <c r="AA305" s="1">
        <v>88</v>
      </c>
      <c r="AB305" s="1">
        <v>32.586300000000001</v>
      </c>
      <c r="AC305" s="1">
        <v>43.8324</v>
      </c>
      <c r="AD305" s="1">
        <v>75.986199999999997</v>
      </c>
      <c r="AE305" s="1">
        <v>212.71520000000001</v>
      </c>
      <c r="AF305" s="1">
        <v>94.028499999999994</v>
      </c>
      <c r="AG305" s="1">
        <v>76.418599999999998</v>
      </c>
      <c r="AH305" s="1">
        <v>14.08</v>
      </c>
      <c r="AI305" s="1">
        <v>10.5</v>
      </c>
      <c r="AJ305" s="1">
        <v>2.2810000000000001</v>
      </c>
      <c r="AK305" s="1">
        <v>174.72</v>
      </c>
      <c r="AL305" s="1">
        <v>0</v>
      </c>
      <c r="AM305" s="1">
        <v>0.14510000000000001</v>
      </c>
      <c r="AN305" s="1">
        <v>3.7052999999999998</v>
      </c>
      <c r="AO305" s="1">
        <v>0.39500000000000002</v>
      </c>
      <c r="AP305" s="1">
        <v>0</v>
      </c>
      <c r="AQ305" s="1">
        <v>0</v>
      </c>
      <c r="AR305" s="1">
        <v>12.7361</v>
      </c>
      <c r="AS305" s="1">
        <v>0</v>
      </c>
      <c r="AT305" s="1">
        <v>0</v>
      </c>
      <c r="AU305" s="1">
        <v>0</v>
      </c>
      <c r="AV305" s="1">
        <v>0</v>
      </c>
      <c r="AW305" s="1">
        <v>4.2454000000000001</v>
      </c>
      <c r="AX305" s="1">
        <v>0.1341</v>
      </c>
      <c r="AY305" s="1">
        <v>1.9437</v>
      </c>
      <c r="AZ305" s="1">
        <v>356</v>
      </c>
      <c r="BA305" s="1">
        <v>0.4279</v>
      </c>
      <c r="BB305" s="1">
        <v>6330.8095999999996</v>
      </c>
      <c r="BC305" s="1">
        <v>0</v>
      </c>
      <c r="BD305" s="1">
        <v>18.997599999999998</v>
      </c>
      <c r="BE305" s="1" t="s">
        <v>125</v>
      </c>
      <c r="BF305" s="1">
        <v>15000</v>
      </c>
      <c r="BG305" s="1">
        <v>15000</v>
      </c>
      <c r="BH305" s="1">
        <v>5765.4048000000003</v>
      </c>
      <c r="BI305" s="1">
        <v>5765.4048000000003</v>
      </c>
      <c r="BJ305" s="1">
        <v>5200</v>
      </c>
      <c r="BK305" s="1" t="s">
        <v>57</v>
      </c>
      <c r="BL305" s="1">
        <v>0</v>
      </c>
    </row>
    <row r="306" spans="1:64" x14ac:dyDescent="0.25">
      <c r="A306" s="1">
        <v>303</v>
      </c>
      <c r="B306" s="1" t="s">
        <v>124</v>
      </c>
      <c r="C306" s="1">
        <v>10</v>
      </c>
      <c r="D306" s="1" t="b">
        <v>0</v>
      </c>
      <c r="E306" s="1">
        <v>0</v>
      </c>
      <c r="F306" s="1">
        <v>95.495999999999995</v>
      </c>
      <c r="G306" s="1">
        <v>41.676000000000002</v>
      </c>
      <c r="H306" s="1">
        <v>53.82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3.36</v>
      </c>
      <c r="S306" s="1">
        <v>0</v>
      </c>
      <c r="T306" s="1">
        <v>4.9908999999999999</v>
      </c>
      <c r="U306" s="1">
        <v>4.9908999999999999</v>
      </c>
      <c r="V306" s="1">
        <v>75.984399999999994</v>
      </c>
      <c r="W306" s="1">
        <v>115.6536</v>
      </c>
      <c r="X306" s="1">
        <v>0</v>
      </c>
      <c r="Y306" s="1">
        <v>7.4794999999999998</v>
      </c>
      <c r="Z306" s="1">
        <v>0</v>
      </c>
      <c r="AA306" s="1">
        <v>50</v>
      </c>
      <c r="AB306" s="1">
        <v>0</v>
      </c>
      <c r="AC306" s="1">
        <v>0</v>
      </c>
      <c r="AD306" s="1">
        <v>1.9437</v>
      </c>
      <c r="AE306" s="1">
        <v>3.36</v>
      </c>
      <c r="AF306" s="1">
        <v>1.6309</v>
      </c>
      <c r="AG306" s="1">
        <v>0</v>
      </c>
      <c r="AH306" s="1">
        <v>8</v>
      </c>
      <c r="AI306" s="1">
        <v>0</v>
      </c>
      <c r="AJ306" s="1">
        <v>0</v>
      </c>
      <c r="AK306" s="1">
        <v>0</v>
      </c>
      <c r="AL306" s="1">
        <v>0</v>
      </c>
      <c r="AM306" s="1">
        <v>8.2400000000000001E-2</v>
      </c>
      <c r="AN306" s="1">
        <v>1.2313000000000001</v>
      </c>
      <c r="AO306" s="1">
        <v>0</v>
      </c>
      <c r="AP306" s="1">
        <v>0</v>
      </c>
      <c r="AQ306" s="1">
        <v>0</v>
      </c>
      <c r="AR306" s="1">
        <v>3.9413</v>
      </c>
      <c r="AS306" s="1">
        <v>0</v>
      </c>
      <c r="AT306" s="1">
        <v>0</v>
      </c>
      <c r="AU306" s="1">
        <v>0</v>
      </c>
      <c r="AV306" s="1">
        <v>0</v>
      </c>
      <c r="AW306" s="1">
        <v>1.3138000000000001</v>
      </c>
      <c r="AX306" s="1">
        <v>47.091299999999997</v>
      </c>
      <c r="AY306" s="1">
        <v>75.984399999999994</v>
      </c>
      <c r="AZ306" s="1">
        <v>401</v>
      </c>
      <c r="BA306" s="1">
        <v>217.19900000000001</v>
      </c>
      <c r="BB306" s="1">
        <v>100</v>
      </c>
      <c r="BC306" s="1">
        <v>0</v>
      </c>
      <c r="BD306" s="1">
        <v>0</v>
      </c>
      <c r="BE306" s="1" t="s">
        <v>111</v>
      </c>
      <c r="BF306" s="1">
        <v>100</v>
      </c>
      <c r="BG306" s="1">
        <v>100</v>
      </c>
      <c r="BH306" s="1">
        <v>100</v>
      </c>
      <c r="BI306" s="1">
        <v>100</v>
      </c>
      <c r="BJ306" s="1">
        <v>0</v>
      </c>
      <c r="BK306" s="1" t="s">
        <v>110</v>
      </c>
      <c r="BL306" s="1">
        <v>0</v>
      </c>
    </row>
    <row r="307" spans="1:64" x14ac:dyDescent="0.25">
      <c r="A307" s="1">
        <v>304</v>
      </c>
      <c r="B307" s="1" t="s">
        <v>124</v>
      </c>
      <c r="C307" s="1">
        <v>10</v>
      </c>
      <c r="D307" s="1" t="b">
        <v>0</v>
      </c>
      <c r="E307" s="1">
        <v>565.2876</v>
      </c>
      <c r="F307" s="1">
        <v>7908.3603999999996</v>
      </c>
      <c r="G307" s="1">
        <v>2638.3305999999998</v>
      </c>
      <c r="H307" s="1">
        <v>3102.8778000000002</v>
      </c>
      <c r="I307" s="1">
        <v>89.69</v>
      </c>
      <c r="J307" s="1">
        <v>527.91949999999997</v>
      </c>
      <c r="K307" s="1">
        <v>0</v>
      </c>
      <c r="L307" s="1">
        <v>0</v>
      </c>
      <c r="M307" s="1">
        <v>2167.152</v>
      </c>
      <c r="N307" s="1">
        <v>5200</v>
      </c>
      <c r="O307" s="1">
        <v>0</v>
      </c>
      <c r="P307" s="1">
        <v>0</v>
      </c>
      <c r="Q307" s="1">
        <v>235.58930000000001</v>
      </c>
      <c r="R307" s="1">
        <v>504</v>
      </c>
      <c r="S307" s="1">
        <v>0</v>
      </c>
      <c r="T307" s="1">
        <v>1252.6364000000001</v>
      </c>
      <c r="U307" s="1">
        <v>481.45389999999998</v>
      </c>
      <c r="V307" s="1">
        <v>1.9437</v>
      </c>
      <c r="W307" s="1">
        <v>332.50940000000003</v>
      </c>
      <c r="X307" s="1">
        <v>0</v>
      </c>
      <c r="Y307" s="1">
        <v>7.5205000000000002</v>
      </c>
      <c r="Z307" s="1">
        <v>50</v>
      </c>
      <c r="AA307" s="1">
        <v>88</v>
      </c>
      <c r="AB307" s="1">
        <v>32.586300000000001</v>
      </c>
      <c r="AC307" s="1">
        <v>43.8324</v>
      </c>
      <c r="AD307" s="1">
        <v>75.984399999999994</v>
      </c>
      <c r="AE307" s="1">
        <v>212.7073</v>
      </c>
      <c r="AF307" s="1">
        <v>94.026600000000002</v>
      </c>
      <c r="AG307" s="1">
        <v>76.418599999999998</v>
      </c>
      <c r="AH307" s="1">
        <v>14.08</v>
      </c>
      <c r="AI307" s="1">
        <v>10.5</v>
      </c>
      <c r="AJ307" s="1">
        <v>2.2810000000000001</v>
      </c>
      <c r="AK307" s="1">
        <v>174.72</v>
      </c>
      <c r="AL307" s="1">
        <v>0</v>
      </c>
      <c r="AM307" s="1">
        <v>0.14510000000000001</v>
      </c>
      <c r="AN307" s="1">
        <v>3.7052</v>
      </c>
      <c r="AO307" s="1">
        <v>0.39500000000000002</v>
      </c>
      <c r="AP307" s="1">
        <v>0</v>
      </c>
      <c r="AQ307" s="1">
        <v>0</v>
      </c>
      <c r="AR307" s="1">
        <v>12.735900000000001</v>
      </c>
      <c r="AS307" s="1">
        <v>0</v>
      </c>
      <c r="AT307" s="1">
        <v>0</v>
      </c>
      <c r="AU307" s="1">
        <v>0</v>
      </c>
      <c r="AV307" s="1">
        <v>0</v>
      </c>
      <c r="AW307" s="1">
        <v>4.2453000000000003</v>
      </c>
      <c r="AX307" s="1">
        <v>0.1341</v>
      </c>
      <c r="AY307" s="1">
        <v>1.9437</v>
      </c>
      <c r="AZ307" s="1">
        <v>356</v>
      </c>
      <c r="BA307" s="1">
        <v>0.4279</v>
      </c>
      <c r="BB307" s="1">
        <v>6330.5753000000004</v>
      </c>
      <c r="BC307" s="1">
        <v>0</v>
      </c>
      <c r="BD307" s="1">
        <v>18.9937</v>
      </c>
      <c r="BE307" s="1" t="s">
        <v>125</v>
      </c>
      <c r="BF307" s="1">
        <v>15000</v>
      </c>
      <c r="BG307" s="1">
        <v>15000</v>
      </c>
      <c r="BH307" s="1">
        <v>5765.2875999999997</v>
      </c>
      <c r="BI307" s="1">
        <v>5765.2875999999997</v>
      </c>
      <c r="BJ307" s="1">
        <v>5200</v>
      </c>
      <c r="BK307" s="1" t="s">
        <v>57</v>
      </c>
      <c r="BL307" s="1">
        <v>0</v>
      </c>
    </row>
    <row r="308" spans="1:64" x14ac:dyDescent="0.25">
      <c r="A308" s="1">
        <v>305</v>
      </c>
      <c r="B308" s="1" t="s">
        <v>124</v>
      </c>
      <c r="C308" s="1">
        <v>10</v>
      </c>
      <c r="D308" s="1" t="b">
        <v>0</v>
      </c>
      <c r="E308" s="1">
        <v>0</v>
      </c>
      <c r="F308" s="1">
        <v>95.495999999999995</v>
      </c>
      <c r="G308" s="1">
        <v>41.676000000000002</v>
      </c>
      <c r="H308" s="1">
        <v>53.82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3.36</v>
      </c>
      <c r="S308" s="1">
        <v>0</v>
      </c>
      <c r="T308" s="1">
        <v>4.9908999999999999</v>
      </c>
      <c r="U308" s="1">
        <v>4.9908999999999999</v>
      </c>
      <c r="V308" s="1">
        <v>75.982600000000005</v>
      </c>
      <c r="W308" s="1">
        <v>115.6503</v>
      </c>
      <c r="X308" s="1">
        <v>0</v>
      </c>
      <c r="Y308" s="1">
        <v>7.4794999999999998</v>
      </c>
      <c r="Z308" s="1">
        <v>0</v>
      </c>
      <c r="AA308" s="1">
        <v>50</v>
      </c>
      <c r="AB308" s="1">
        <v>0</v>
      </c>
      <c r="AC308" s="1">
        <v>0</v>
      </c>
      <c r="AD308" s="1">
        <v>1.9437</v>
      </c>
      <c r="AE308" s="1">
        <v>3.36</v>
      </c>
      <c r="AF308" s="1">
        <v>1.6309</v>
      </c>
      <c r="AG308" s="1">
        <v>0</v>
      </c>
      <c r="AH308" s="1">
        <v>8</v>
      </c>
      <c r="AI308" s="1">
        <v>0</v>
      </c>
      <c r="AJ308" s="1">
        <v>0</v>
      </c>
      <c r="AK308" s="1">
        <v>0</v>
      </c>
      <c r="AL308" s="1">
        <v>0</v>
      </c>
      <c r="AM308" s="1">
        <v>8.2400000000000001E-2</v>
      </c>
      <c r="AN308" s="1">
        <v>1.2313000000000001</v>
      </c>
      <c r="AO308" s="1">
        <v>0</v>
      </c>
      <c r="AP308" s="1">
        <v>0</v>
      </c>
      <c r="AQ308" s="1">
        <v>0</v>
      </c>
      <c r="AR308" s="1">
        <v>3.9411999999999998</v>
      </c>
      <c r="AS308" s="1">
        <v>0</v>
      </c>
      <c r="AT308" s="1">
        <v>0</v>
      </c>
      <c r="AU308" s="1">
        <v>0</v>
      </c>
      <c r="AV308" s="1">
        <v>0</v>
      </c>
      <c r="AW308" s="1">
        <v>1.3137000000000001</v>
      </c>
      <c r="AX308" s="1">
        <v>47.089799999999997</v>
      </c>
      <c r="AY308" s="1">
        <v>75.982600000000005</v>
      </c>
      <c r="AZ308" s="1">
        <v>401</v>
      </c>
      <c r="BA308" s="1">
        <v>217.1986</v>
      </c>
      <c r="BB308" s="1">
        <v>100</v>
      </c>
      <c r="BC308" s="1">
        <v>0</v>
      </c>
      <c r="BD308" s="1">
        <v>0</v>
      </c>
      <c r="BE308" s="1" t="s">
        <v>111</v>
      </c>
      <c r="BF308" s="1">
        <v>100</v>
      </c>
      <c r="BG308" s="1">
        <v>100</v>
      </c>
      <c r="BH308" s="1">
        <v>100</v>
      </c>
      <c r="BI308" s="1">
        <v>100</v>
      </c>
      <c r="BJ308" s="1">
        <v>0</v>
      </c>
      <c r="BK308" s="1" t="s">
        <v>110</v>
      </c>
      <c r="BL308" s="1">
        <v>0</v>
      </c>
    </row>
    <row r="309" spans="1:64" x14ac:dyDescent="0.25">
      <c r="A309" s="1">
        <v>306</v>
      </c>
      <c r="B309" s="1" t="s">
        <v>124</v>
      </c>
      <c r="C309" s="1">
        <v>10</v>
      </c>
      <c r="D309" s="1" t="b">
        <v>0</v>
      </c>
      <c r="E309" s="1">
        <v>565.17150000000004</v>
      </c>
      <c r="F309" s="1">
        <v>7908.2011000000002</v>
      </c>
      <c r="G309" s="1">
        <v>2638.2338</v>
      </c>
      <c r="H309" s="1">
        <v>3102.8153000000002</v>
      </c>
      <c r="I309" s="1">
        <v>89.69</v>
      </c>
      <c r="J309" s="1">
        <v>527.91949999999997</v>
      </c>
      <c r="K309" s="1">
        <v>0</v>
      </c>
      <c r="L309" s="1">
        <v>0</v>
      </c>
      <c r="M309" s="1">
        <v>2167.152</v>
      </c>
      <c r="N309" s="1">
        <v>5200</v>
      </c>
      <c r="O309" s="1">
        <v>0</v>
      </c>
      <c r="P309" s="1">
        <v>0</v>
      </c>
      <c r="Q309" s="1">
        <v>235.54089999999999</v>
      </c>
      <c r="R309" s="1">
        <v>504</v>
      </c>
      <c r="S309" s="1">
        <v>0</v>
      </c>
      <c r="T309" s="1">
        <v>1252.6364000000001</v>
      </c>
      <c r="U309" s="1">
        <v>481.44420000000002</v>
      </c>
      <c r="V309" s="1">
        <v>1.9437</v>
      </c>
      <c r="W309" s="1">
        <v>332.50110000000001</v>
      </c>
      <c r="X309" s="1">
        <v>0</v>
      </c>
      <c r="Y309" s="1">
        <v>7.5205000000000002</v>
      </c>
      <c r="Z309" s="1">
        <v>50</v>
      </c>
      <c r="AA309" s="1">
        <v>88</v>
      </c>
      <c r="AB309" s="1">
        <v>32.586300000000001</v>
      </c>
      <c r="AC309" s="1">
        <v>43.8324</v>
      </c>
      <c r="AD309" s="1">
        <v>75.982600000000005</v>
      </c>
      <c r="AE309" s="1">
        <v>212.6995</v>
      </c>
      <c r="AF309" s="1">
        <v>94.024699999999996</v>
      </c>
      <c r="AG309" s="1">
        <v>76.418599999999998</v>
      </c>
      <c r="AH309" s="1">
        <v>14.08</v>
      </c>
      <c r="AI309" s="1">
        <v>10.5</v>
      </c>
      <c r="AJ309" s="1">
        <v>2.2810000000000001</v>
      </c>
      <c r="AK309" s="1">
        <v>174.72</v>
      </c>
      <c r="AL309" s="1">
        <v>0</v>
      </c>
      <c r="AM309" s="1">
        <v>0.14510000000000001</v>
      </c>
      <c r="AN309" s="1">
        <v>3.7050999999999998</v>
      </c>
      <c r="AO309" s="1">
        <v>0.39500000000000002</v>
      </c>
      <c r="AP309" s="1">
        <v>0</v>
      </c>
      <c r="AQ309" s="1">
        <v>0</v>
      </c>
      <c r="AR309" s="1">
        <v>12.7356</v>
      </c>
      <c r="AS309" s="1">
        <v>0</v>
      </c>
      <c r="AT309" s="1">
        <v>0</v>
      </c>
      <c r="AU309" s="1">
        <v>0</v>
      </c>
      <c r="AV309" s="1">
        <v>0</v>
      </c>
      <c r="AW309" s="1">
        <v>4.2451999999999996</v>
      </c>
      <c r="AX309" s="1">
        <v>0.1341</v>
      </c>
      <c r="AY309" s="1">
        <v>1.9437</v>
      </c>
      <c r="AZ309" s="1">
        <v>356</v>
      </c>
      <c r="BA309" s="1">
        <v>0.4279</v>
      </c>
      <c r="BB309" s="1">
        <v>6330.3429999999998</v>
      </c>
      <c r="BC309" s="1">
        <v>0</v>
      </c>
      <c r="BD309" s="1">
        <v>18.989799999999999</v>
      </c>
      <c r="BE309" s="1" t="s">
        <v>125</v>
      </c>
      <c r="BF309" s="1">
        <v>15000</v>
      </c>
      <c r="BG309" s="1">
        <v>15000</v>
      </c>
      <c r="BH309" s="1">
        <v>5765.1715000000004</v>
      </c>
      <c r="BI309" s="1">
        <v>5765.1715000000004</v>
      </c>
      <c r="BJ309" s="1">
        <v>5200</v>
      </c>
      <c r="BK309" s="1" t="s">
        <v>57</v>
      </c>
      <c r="BL309" s="1">
        <v>0</v>
      </c>
    </row>
    <row r="310" spans="1:64" x14ac:dyDescent="0.25">
      <c r="A310" s="1">
        <v>307</v>
      </c>
      <c r="B310" s="1" t="s">
        <v>124</v>
      </c>
      <c r="C310" s="1">
        <v>10</v>
      </c>
      <c r="D310" s="1" t="b">
        <v>0</v>
      </c>
      <c r="E310" s="1">
        <v>0</v>
      </c>
      <c r="F310" s="1">
        <v>95.495999999999995</v>
      </c>
      <c r="G310" s="1">
        <v>41.676000000000002</v>
      </c>
      <c r="H310" s="1">
        <v>53.82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3.36</v>
      </c>
      <c r="S310" s="1">
        <v>0</v>
      </c>
      <c r="T310" s="1">
        <v>4.9908999999999999</v>
      </c>
      <c r="U310" s="1">
        <v>4.9908999999999999</v>
      </c>
      <c r="V310" s="1">
        <v>75.980900000000005</v>
      </c>
      <c r="W310" s="1">
        <v>115.64700000000001</v>
      </c>
      <c r="X310" s="1">
        <v>0</v>
      </c>
      <c r="Y310" s="1">
        <v>7.4794999999999998</v>
      </c>
      <c r="Z310" s="1">
        <v>0</v>
      </c>
      <c r="AA310" s="1">
        <v>50</v>
      </c>
      <c r="AB310" s="1">
        <v>0</v>
      </c>
      <c r="AC310" s="1">
        <v>0</v>
      </c>
      <c r="AD310" s="1">
        <v>1.9437</v>
      </c>
      <c r="AE310" s="1">
        <v>3.36</v>
      </c>
      <c r="AF310" s="1">
        <v>1.6309</v>
      </c>
      <c r="AG310" s="1">
        <v>0</v>
      </c>
      <c r="AH310" s="1">
        <v>8</v>
      </c>
      <c r="AI310" s="1">
        <v>0</v>
      </c>
      <c r="AJ310" s="1">
        <v>0</v>
      </c>
      <c r="AK310" s="1">
        <v>0</v>
      </c>
      <c r="AL310" s="1">
        <v>0</v>
      </c>
      <c r="AM310" s="1">
        <v>8.2400000000000001E-2</v>
      </c>
      <c r="AN310" s="1">
        <v>1.2313000000000001</v>
      </c>
      <c r="AO310" s="1">
        <v>0</v>
      </c>
      <c r="AP310" s="1">
        <v>0</v>
      </c>
      <c r="AQ310" s="1">
        <v>0</v>
      </c>
      <c r="AR310" s="1">
        <v>3.9411</v>
      </c>
      <c r="AS310" s="1">
        <v>0</v>
      </c>
      <c r="AT310" s="1">
        <v>0</v>
      </c>
      <c r="AU310" s="1">
        <v>0</v>
      </c>
      <c r="AV310" s="1">
        <v>0</v>
      </c>
      <c r="AW310" s="1">
        <v>1.3137000000000001</v>
      </c>
      <c r="AX310" s="1">
        <v>47.0884</v>
      </c>
      <c r="AY310" s="1">
        <v>75.980900000000005</v>
      </c>
      <c r="AZ310" s="1">
        <v>401</v>
      </c>
      <c r="BA310" s="1">
        <v>217.19829999999999</v>
      </c>
      <c r="BB310" s="1">
        <v>100</v>
      </c>
      <c r="BC310" s="1">
        <v>0</v>
      </c>
      <c r="BD310" s="1">
        <v>0</v>
      </c>
      <c r="BE310" s="1" t="s">
        <v>111</v>
      </c>
      <c r="BF310" s="1">
        <v>100</v>
      </c>
      <c r="BG310" s="1">
        <v>100</v>
      </c>
      <c r="BH310" s="1">
        <v>100</v>
      </c>
      <c r="BI310" s="1">
        <v>100</v>
      </c>
      <c r="BJ310" s="1">
        <v>0</v>
      </c>
      <c r="BK310" s="1" t="s">
        <v>110</v>
      </c>
      <c r="BL310" s="1">
        <v>0</v>
      </c>
    </row>
    <row r="311" spans="1:64" x14ac:dyDescent="0.25">
      <c r="A311" s="1">
        <v>308</v>
      </c>
      <c r="B311" s="1" t="s">
        <v>124</v>
      </c>
      <c r="C311" s="1">
        <v>10</v>
      </c>
      <c r="D311" s="1" t="b">
        <v>0</v>
      </c>
      <c r="E311" s="1">
        <v>565.05640000000005</v>
      </c>
      <c r="F311" s="1">
        <v>7908.0432000000001</v>
      </c>
      <c r="G311" s="1">
        <v>2638.1378</v>
      </c>
      <c r="H311" s="1">
        <v>3102.7534000000001</v>
      </c>
      <c r="I311" s="1">
        <v>89.69</v>
      </c>
      <c r="J311" s="1">
        <v>527.91949999999997</v>
      </c>
      <c r="K311" s="1">
        <v>0</v>
      </c>
      <c r="L311" s="1">
        <v>0</v>
      </c>
      <c r="M311" s="1">
        <v>2167.152</v>
      </c>
      <c r="N311" s="1">
        <v>5200</v>
      </c>
      <c r="O311" s="1">
        <v>0</v>
      </c>
      <c r="P311" s="1">
        <v>0</v>
      </c>
      <c r="Q311" s="1">
        <v>235.49289999999999</v>
      </c>
      <c r="R311" s="1">
        <v>504</v>
      </c>
      <c r="S311" s="1">
        <v>0</v>
      </c>
      <c r="T311" s="1">
        <v>1252.6364000000001</v>
      </c>
      <c r="U311" s="1">
        <v>481.43459999999999</v>
      </c>
      <c r="V311" s="1">
        <v>1.9436</v>
      </c>
      <c r="W311" s="1">
        <v>332.49279999999999</v>
      </c>
      <c r="X311" s="1">
        <v>0</v>
      </c>
      <c r="Y311" s="1">
        <v>7.5205000000000002</v>
      </c>
      <c r="Z311" s="1">
        <v>50</v>
      </c>
      <c r="AA311" s="1">
        <v>88</v>
      </c>
      <c r="AB311" s="1">
        <v>32.586300000000001</v>
      </c>
      <c r="AC311" s="1">
        <v>43.8324</v>
      </c>
      <c r="AD311" s="1">
        <v>75.980900000000005</v>
      </c>
      <c r="AE311" s="1">
        <v>212.6918</v>
      </c>
      <c r="AF311" s="1">
        <v>94.022800000000004</v>
      </c>
      <c r="AG311" s="1">
        <v>76.418599999999998</v>
      </c>
      <c r="AH311" s="1">
        <v>14.08</v>
      </c>
      <c r="AI311" s="1">
        <v>10.5</v>
      </c>
      <c r="AJ311" s="1">
        <v>2.2810000000000001</v>
      </c>
      <c r="AK311" s="1">
        <v>174.72</v>
      </c>
      <c r="AL311" s="1">
        <v>0</v>
      </c>
      <c r="AM311" s="1">
        <v>0.14510000000000001</v>
      </c>
      <c r="AN311" s="1">
        <v>3.7050000000000001</v>
      </c>
      <c r="AO311" s="1">
        <v>0.39500000000000002</v>
      </c>
      <c r="AP311" s="1">
        <v>0</v>
      </c>
      <c r="AQ311" s="1">
        <v>0</v>
      </c>
      <c r="AR311" s="1">
        <v>12.7354</v>
      </c>
      <c r="AS311" s="1">
        <v>0</v>
      </c>
      <c r="AT311" s="1">
        <v>0</v>
      </c>
      <c r="AU311" s="1">
        <v>0</v>
      </c>
      <c r="AV311" s="1">
        <v>0</v>
      </c>
      <c r="AW311" s="1">
        <v>4.2450999999999999</v>
      </c>
      <c r="AX311" s="1">
        <v>0.13400000000000001</v>
      </c>
      <c r="AY311" s="1">
        <v>1.9436</v>
      </c>
      <c r="AZ311" s="1">
        <v>356</v>
      </c>
      <c r="BA311" s="1">
        <v>0.4279</v>
      </c>
      <c r="BB311" s="1">
        <v>6330.1129000000001</v>
      </c>
      <c r="BC311" s="1">
        <v>0</v>
      </c>
      <c r="BD311" s="1">
        <v>18.985900000000001</v>
      </c>
      <c r="BE311" s="1" t="s">
        <v>125</v>
      </c>
      <c r="BF311" s="1">
        <v>15000</v>
      </c>
      <c r="BG311" s="1">
        <v>15000</v>
      </c>
      <c r="BH311" s="1">
        <v>5765.0564000000004</v>
      </c>
      <c r="BI311" s="1">
        <v>5765.0564000000004</v>
      </c>
      <c r="BJ311" s="1">
        <v>5200</v>
      </c>
      <c r="BK311" s="1" t="s">
        <v>57</v>
      </c>
      <c r="BL311" s="1">
        <v>0</v>
      </c>
    </row>
    <row r="312" spans="1:64" x14ac:dyDescent="0.25">
      <c r="A312" s="1">
        <v>309</v>
      </c>
      <c r="B312" s="1" t="s">
        <v>124</v>
      </c>
      <c r="C312" s="1">
        <v>10</v>
      </c>
      <c r="D312" s="1" t="b">
        <v>0</v>
      </c>
      <c r="E312" s="1">
        <v>0</v>
      </c>
      <c r="F312" s="1">
        <v>95.495999999999995</v>
      </c>
      <c r="G312" s="1">
        <v>41.676000000000002</v>
      </c>
      <c r="H312" s="1">
        <v>53.82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3.36</v>
      </c>
      <c r="S312" s="1">
        <v>0</v>
      </c>
      <c r="T312" s="1">
        <v>4.9908999999999999</v>
      </c>
      <c r="U312" s="1">
        <v>4.9908999999999999</v>
      </c>
      <c r="V312" s="1">
        <v>75.979100000000003</v>
      </c>
      <c r="W312" s="1">
        <v>115.6438</v>
      </c>
      <c r="X312" s="1">
        <v>0</v>
      </c>
      <c r="Y312" s="1">
        <v>7.4794999999999998</v>
      </c>
      <c r="Z312" s="1">
        <v>0</v>
      </c>
      <c r="AA312" s="1">
        <v>50</v>
      </c>
      <c r="AB312" s="1">
        <v>0</v>
      </c>
      <c r="AC312" s="1">
        <v>0</v>
      </c>
      <c r="AD312" s="1">
        <v>1.9436</v>
      </c>
      <c r="AE312" s="1">
        <v>3.36</v>
      </c>
      <c r="AF312" s="1">
        <v>1.6309</v>
      </c>
      <c r="AG312" s="1">
        <v>0</v>
      </c>
      <c r="AH312" s="1">
        <v>8</v>
      </c>
      <c r="AI312" s="1">
        <v>0</v>
      </c>
      <c r="AJ312" s="1">
        <v>0</v>
      </c>
      <c r="AK312" s="1">
        <v>0</v>
      </c>
      <c r="AL312" s="1">
        <v>0</v>
      </c>
      <c r="AM312" s="1">
        <v>8.2400000000000001E-2</v>
      </c>
      <c r="AN312" s="1">
        <v>1.2312000000000001</v>
      </c>
      <c r="AO312" s="1">
        <v>0</v>
      </c>
      <c r="AP312" s="1">
        <v>0</v>
      </c>
      <c r="AQ312" s="1">
        <v>0</v>
      </c>
      <c r="AR312" s="1">
        <v>3.9409999999999998</v>
      </c>
      <c r="AS312" s="1">
        <v>0</v>
      </c>
      <c r="AT312" s="1">
        <v>0</v>
      </c>
      <c r="AU312" s="1">
        <v>0</v>
      </c>
      <c r="AV312" s="1">
        <v>0</v>
      </c>
      <c r="AW312" s="1">
        <v>1.3137000000000001</v>
      </c>
      <c r="AX312" s="1">
        <v>47.087000000000003</v>
      </c>
      <c r="AY312" s="1">
        <v>75.979100000000003</v>
      </c>
      <c r="AZ312" s="1">
        <v>401</v>
      </c>
      <c r="BA312" s="1">
        <v>217.19800000000001</v>
      </c>
      <c r="BB312" s="1">
        <v>100</v>
      </c>
      <c r="BC312" s="1">
        <v>0</v>
      </c>
      <c r="BD312" s="1">
        <v>0</v>
      </c>
      <c r="BE312" s="1" t="s">
        <v>111</v>
      </c>
      <c r="BF312" s="1">
        <v>100</v>
      </c>
      <c r="BG312" s="1">
        <v>100</v>
      </c>
      <c r="BH312" s="1">
        <v>100</v>
      </c>
      <c r="BI312" s="1">
        <v>100</v>
      </c>
      <c r="BJ312" s="1">
        <v>0</v>
      </c>
      <c r="BK312" s="1" t="s">
        <v>110</v>
      </c>
      <c r="BL312" s="1">
        <v>0</v>
      </c>
    </row>
    <row r="313" spans="1:64" x14ac:dyDescent="0.25">
      <c r="A313" s="1">
        <v>310</v>
      </c>
      <c r="B313" s="1" t="s">
        <v>124</v>
      </c>
      <c r="C313" s="1">
        <v>10</v>
      </c>
      <c r="D313" s="1" t="b">
        <v>0</v>
      </c>
      <c r="E313" s="1">
        <v>564.94240000000002</v>
      </c>
      <c r="F313" s="1">
        <v>7907.8868000000002</v>
      </c>
      <c r="G313" s="1">
        <v>2638.0428000000002</v>
      </c>
      <c r="H313" s="1">
        <v>3102.692</v>
      </c>
      <c r="I313" s="1">
        <v>89.69</v>
      </c>
      <c r="J313" s="1">
        <v>527.91949999999997</v>
      </c>
      <c r="K313" s="1">
        <v>0</v>
      </c>
      <c r="L313" s="1">
        <v>0</v>
      </c>
      <c r="M313" s="1">
        <v>2167.152</v>
      </c>
      <c r="N313" s="1">
        <v>5200</v>
      </c>
      <c r="O313" s="1">
        <v>0</v>
      </c>
      <c r="P313" s="1">
        <v>0</v>
      </c>
      <c r="Q313" s="1">
        <v>235.44540000000001</v>
      </c>
      <c r="R313" s="1">
        <v>504</v>
      </c>
      <c r="S313" s="1">
        <v>0</v>
      </c>
      <c r="T313" s="1">
        <v>1252.6364000000001</v>
      </c>
      <c r="U313" s="1">
        <v>481.42509999999999</v>
      </c>
      <c r="V313" s="1">
        <v>1.9436</v>
      </c>
      <c r="W313" s="1">
        <v>332.48469999999998</v>
      </c>
      <c r="X313" s="1">
        <v>0</v>
      </c>
      <c r="Y313" s="1">
        <v>7.5205000000000002</v>
      </c>
      <c r="Z313" s="1">
        <v>50</v>
      </c>
      <c r="AA313" s="1">
        <v>88</v>
      </c>
      <c r="AB313" s="1">
        <v>32.586300000000001</v>
      </c>
      <c r="AC313" s="1">
        <v>43.8324</v>
      </c>
      <c r="AD313" s="1">
        <v>75.979100000000003</v>
      </c>
      <c r="AE313" s="1">
        <v>212.6841</v>
      </c>
      <c r="AF313" s="1">
        <v>94.021000000000001</v>
      </c>
      <c r="AG313" s="1">
        <v>76.418599999999998</v>
      </c>
      <c r="AH313" s="1">
        <v>14.08</v>
      </c>
      <c r="AI313" s="1">
        <v>10.5</v>
      </c>
      <c r="AJ313" s="1">
        <v>2.2810000000000001</v>
      </c>
      <c r="AK313" s="1">
        <v>174.72</v>
      </c>
      <c r="AL313" s="1">
        <v>0</v>
      </c>
      <c r="AM313" s="1">
        <v>0.14510000000000001</v>
      </c>
      <c r="AN313" s="1">
        <v>3.7048999999999999</v>
      </c>
      <c r="AO313" s="1">
        <v>0.39500000000000002</v>
      </c>
      <c r="AP313" s="1">
        <v>0</v>
      </c>
      <c r="AQ313" s="1">
        <v>0</v>
      </c>
      <c r="AR313" s="1">
        <v>12.735099999999999</v>
      </c>
      <c r="AS313" s="1">
        <v>0</v>
      </c>
      <c r="AT313" s="1">
        <v>0</v>
      </c>
      <c r="AU313" s="1">
        <v>0</v>
      </c>
      <c r="AV313" s="1">
        <v>0</v>
      </c>
      <c r="AW313" s="1">
        <v>4.2450000000000001</v>
      </c>
      <c r="AX313" s="1">
        <v>0.13400000000000001</v>
      </c>
      <c r="AY313" s="1">
        <v>1.9436</v>
      </c>
      <c r="AZ313" s="1">
        <v>356</v>
      </c>
      <c r="BA313" s="1">
        <v>0.4279</v>
      </c>
      <c r="BB313" s="1">
        <v>6329.8847999999998</v>
      </c>
      <c r="BC313" s="1">
        <v>0</v>
      </c>
      <c r="BD313" s="1">
        <v>18.982099999999999</v>
      </c>
      <c r="BE313" s="1" t="s">
        <v>125</v>
      </c>
      <c r="BF313" s="1">
        <v>15000</v>
      </c>
      <c r="BG313" s="1">
        <v>15000</v>
      </c>
      <c r="BH313" s="1">
        <v>5764.9423999999999</v>
      </c>
      <c r="BI313" s="1">
        <v>5764.9423999999999</v>
      </c>
      <c r="BJ313" s="1">
        <v>5200</v>
      </c>
      <c r="BK313" s="1" t="s">
        <v>57</v>
      </c>
      <c r="BL313" s="1">
        <v>0</v>
      </c>
    </row>
    <row r="314" spans="1:64" x14ac:dyDescent="0.25">
      <c r="A314" s="1">
        <v>311</v>
      </c>
      <c r="B314" s="1" t="s">
        <v>124</v>
      </c>
      <c r="C314" s="1">
        <v>10</v>
      </c>
      <c r="D314" s="1" t="b">
        <v>0</v>
      </c>
      <c r="E314" s="1">
        <v>0</v>
      </c>
      <c r="F314" s="1">
        <v>95.495999999999995</v>
      </c>
      <c r="G314" s="1">
        <v>41.676000000000002</v>
      </c>
      <c r="H314" s="1">
        <v>53.82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3.36</v>
      </c>
      <c r="S314" s="1">
        <v>0</v>
      </c>
      <c r="T314" s="1">
        <v>4.9908999999999999</v>
      </c>
      <c r="U314" s="1">
        <v>4.9908999999999999</v>
      </c>
      <c r="V314" s="1">
        <v>75.977400000000003</v>
      </c>
      <c r="W314" s="1">
        <v>115.64060000000001</v>
      </c>
      <c r="X314" s="1">
        <v>0</v>
      </c>
      <c r="Y314" s="1">
        <v>7.4794999999999998</v>
      </c>
      <c r="Z314" s="1">
        <v>0</v>
      </c>
      <c r="AA314" s="1">
        <v>50</v>
      </c>
      <c r="AB314" s="1">
        <v>0</v>
      </c>
      <c r="AC314" s="1">
        <v>0</v>
      </c>
      <c r="AD314" s="1">
        <v>1.9436</v>
      </c>
      <c r="AE314" s="1">
        <v>3.36</v>
      </c>
      <c r="AF314" s="1">
        <v>1.6309</v>
      </c>
      <c r="AG314" s="1">
        <v>0</v>
      </c>
      <c r="AH314" s="1">
        <v>8</v>
      </c>
      <c r="AI314" s="1">
        <v>0</v>
      </c>
      <c r="AJ314" s="1">
        <v>0</v>
      </c>
      <c r="AK314" s="1">
        <v>0</v>
      </c>
      <c r="AL314" s="1">
        <v>0</v>
      </c>
      <c r="AM314" s="1">
        <v>8.2400000000000001E-2</v>
      </c>
      <c r="AN314" s="1">
        <v>1.2312000000000001</v>
      </c>
      <c r="AO314" s="1">
        <v>0</v>
      </c>
      <c r="AP314" s="1">
        <v>0</v>
      </c>
      <c r="AQ314" s="1">
        <v>0</v>
      </c>
      <c r="AR314" s="1">
        <v>3.9409000000000001</v>
      </c>
      <c r="AS314" s="1">
        <v>0</v>
      </c>
      <c r="AT314" s="1">
        <v>0</v>
      </c>
      <c r="AU314" s="1">
        <v>0</v>
      </c>
      <c r="AV314" s="1">
        <v>0</v>
      </c>
      <c r="AW314" s="1">
        <v>1.3136000000000001</v>
      </c>
      <c r="AX314" s="1">
        <v>47.085599999999999</v>
      </c>
      <c r="AY314" s="1">
        <v>75.977400000000003</v>
      </c>
      <c r="AZ314" s="1">
        <v>401</v>
      </c>
      <c r="BA314" s="1">
        <v>217.19759999999999</v>
      </c>
      <c r="BB314" s="1">
        <v>100</v>
      </c>
      <c r="BC314" s="1">
        <v>0</v>
      </c>
      <c r="BD314" s="1">
        <v>0</v>
      </c>
      <c r="BE314" s="1" t="s">
        <v>111</v>
      </c>
      <c r="BF314" s="1">
        <v>100</v>
      </c>
      <c r="BG314" s="1">
        <v>100</v>
      </c>
      <c r="BH314" s="1">
        <v>100</v>
      </c>
      <c r="BI314" s="1">
        <v>100</v>
      </c>
      <c r="BJ314" s="1">
        <v>0</v>
      </c>
      <c r="BK314" s="1" t="s">
        <v>110</v>
      </c>
      <c r="BL314" s="1">
        <v>0</v>
      </c>
    </row>
    <row r="315" spans="1:64" x14ac:dyDescent="0.25">
      <c r="A315" s="1">
        <v>312</v>
      </c>
      <c r="B315" s="1" t="s">
        <v>124</v>
      </c>
      <c r="C315" s="1">
        <v>10</v>
      </c>
      <c r="D315" s="1" t="b">
        <v>0</v>
      </c>
      <c r="E315" s="1">
        <v>564.82939999999996</v>
      </c>
      <c r="F315" s="1">
        <v>7907.7317999999996</v>
      </c>
      <c r="G315" s="1">
        <v>2637.9486000000002</v>
      </c>
      <c r="H315" s="1">
        <v>3102.6311999999998</v>
      </c>
      <c r="I315" s="1">
        <v>89.69</v>
      </c>
      <c r="J315" s="1">
        <v>527.91949999999997</v>
      </c>
      <c r="K315" s="1">
        <v>0</v>
      </c>
      <c r="L315" s="1">
        <v>0</v>
      </c>
      <c r="M315" s="1">
        <v>2167.152</v>
      </c>
      <c r="N315" s="1">
        <v>5200</v>
      </c>
      <c r="O315" s="1">
        <v>0</v>
      </c>
      <c r="P315" s="1">
        <v>0</v>
      </c>
      <c r="Q315" s="1">
        <v>235.39830000000001</v>
      </c>
      <c r="R315" s="1">
        <v>504</v>
      </c>
      <c r="S315" s="1">
        <v>0</v>
      </c>
      <c r="T315" s="1">
        <v>1252.6364000000001</v>
      </c>
      <c r="U315" s="1">
        <v>481.41570000000002</v>
      </c>
      <c r="V315" s="1">
        <v>1.9435</v>
      </c>
      <c r="W315" s="1">
        <v>332.47660000000002</v>
      </c>
      <c r="X315" s="1">
        <v>0</v>
      </c>
      <c r="Y315" s="1">
        <v>7.5205000000000002</v>
      </c>
      <c r="Z315" s="1">
        <v>50</v>
      </c>
      <c r="AA315" s="1">
        <v>88</v>
      </c>
      <c r="AB315" s="1">
        <v>32.586300000000001</v>
      </c>
      <c r="AC315" s="1">
        <v>43.8324</v>
      </c>
      <c r="AD315" s="1">
        <v>75.977400000000003</v>
      </c>
      <c r="AE315" s="1">
        <v>212.6765</v>
      </c>
      <c r="AF315" s="1">
        <v>94.019099999999995</v>
      </c>
      <c r="AG315" s="1">
        <v>76.418599999999998</v>
      </c>
      <c r="AH315" s="1">
        <v>14.08</v>
      </c>
      <c r="AI315" s="1">
        <v>10.5</v>
      </c>
      <c r="AJ315" s="1">
        <v>2.2810000000000001</v>
      </c>
      <c r="AK315" s="1">
        <v>174.72</v>
      </c>
      <c r="AL315" s="1">
        <v>0</v>
      </c>
      <c r="AM315" s="1">
        <v>0.14510000000000001</v>
      </c>
      <c r="AN315" s="1">
        <v>3.7048000000000001</v>
      </c>
      <c r="AO315" s="1">
        <v>0.39500000000000002</v>
      </c>
      <c r="AP315" s="1">
        <v>0</v>
      </c>
      <c r="AQ315" s="1">
        <v>0</v>
      </c>
      <c r="AR315" s="1">
        <v>12.7349</v>
      </c>
      <c r="AS315" s="1">
        <v>0</v>
      </c>
      <c r="AT315" s="1">
        <v>0</v>
      </c>
      <c r="AU315" s="1">
        <v>0</v>
      </c>
      <c r="AV315" s="1">
        <v>0</v>
      </c>
      <c r="AW315" s="1">
        <v>4.2450000000000001</v>
      </c>
      <c r="AX315" s="1">
        <v>0.13400000000000001</v>
      </c>
      <c r="AY315" s="1">
        <v>1.9435</v>
      </c>
      <c r="AZ315" s="1">
        <v>356</v>
      </c>
      <c r="BA315" s="1">
        <v>0.4279</v>
      </c>
      <c r="BB315" s="1">
        <v>6329.6588000000002</v>
      </c>
      <c r="BC315" s="1">
        <v>0</v>
      </c>
      <c r="BD315" s="1">
        <v>18.978300000000001</v>
      </c>
      <c r="BE315" s="1" t="s">
        <v>125</v>
      </c>
      <c r="BF315" s="1">
        <v>15000</v>
      </c>
      <c r="BG315" s="1">
        <v>15000</v>
      </c>
      <c r="BH315" s="1">
        <v>5764.8293999999996</v>
      </c>
      <c r="BI315" s="1">
        <v>5764.8293999999996</v>
      </c>
      <c r="BJ315" s="1">
        <v>5200</v>
      </c>
      <c r="BK315" s="1" t="s">
        <v>57</v>
      </c>
      <c r="BL315" s="1">
        <v>0</v>
      </c>
    </row>
    <row r="316" spans="1:64" x14ac:dyDescent="0.25">
      <c r="A316" s="1">
        <v>313</v>
      </c>
      <c r="B316" s="1" t="s">
        <v>124</v>
      </c>
      <c r="C316" s="1">
        <v>10</v>
      </c>
      <c r="D316" s="1" t="b">
        <v>0</v>
      </c>
      <c r="E316" s="1">
        <v>0</v>
      </c>
      <c r="F316" s="1">
        <v>95.495999999999995</v>
      </c>
      <c r="G316" s="1">
        <v>41.676000000000002</v>
      </c>
      <c r="H316" s="1">
        <v>53.82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3.36</v>
      </c>
      <c r="S316" s="1">
        <v>0</v>
      </c>
      <c r="T316" s="1">
        <v>4.9908999999999999</v>
      </c>
      <c r="U316" s="1">
        <v>4.9908999999999999</v>
      </c>
      <c r="V316" s="1">
        <v>75.975700000000003</v>
      </c>
      <c r="W316" s="1">
        <v>115.6374</v>
      </c>
      <c r="X316" s="1">
        <v>0</v>
      </c>
      <c r="Y316" s="1">
        <v>7.4794999999999998</v>
      </c>
      <c r="Z316" s="1">
        <v>0</v>
      </c>
      <c r="AA316" s="1">
        <v>50</v>
      </c>
      <c r="AB316" s="1">
        <v>0</v>
      </c>
      <c r="AC316" s="1">
        <v>0</v>
      </c>
      <c r="AD316" s="1">
        <v>1.9435</v>
      </c>
      <c r="AE316" s="1">
        <v>3.36</v>
      </c>
      <c r="AF316" s="1">
        <v>1.6309</v>
      </c>
      <c r="AG316" s="1">
        <v>0</v>
      </c>
      <c r="AH316" s="1">
        <v>8</v>
      </c>
      <c r="AI316" s="1">
        <v>0</v>
      </c>
      <c r="AJ316" s="1">
        <v>0</v>
      </c>
      <c r="AK316" s="1">
        <v>0</v>
      </c>
      <c r="AL316" s="1">
        <v>0</v>
      </c>
      <c r="AM316" s="1">
        <v>8.2400000000000001E-2</v>
      </c>
      <c r="AN316" s="1">
        <v>1.2312000000000001</v>
      </c>
      <c r="AO316" s="1">
        <v>0</v>
      </c>
      <c r="AP316" s="1">
        <v>0</v>
      </c>
      <c r="AQ316" s="1">
        <v>0</v>
      </c>
      <c r="AR316" s="1">
        <v>3.9409000000000001</v>
      </c>
      <c r="AS316" s="1">
        <v>0</v>
      </c>
      <c r="AT316" s="1">
        <v>0</v>
      </c>
      <c r="AU316" s="1">
        <v>0</v>
      </c>
      <c r="AV316" s="1">
        <v>0</v>
      </c>
      <c r="AW316" s="1">
        <v>1.3136000000000001</v>
      </c>
      <c r="AX316" s="1">
        <v>47.084200000000003</v>
      </c>
      <c r="AY316" s="1">
        <v>75.975700000000003</v>
      </c>
      <c r="AZ316" s="1">
        <v>401</v>
      </c>
      <c r="BA316" s="1">
        <v>217.19730000000001</v>
      </c>
      <c r="BB316" s="1">
        <v>100</v>
      </c>
      <c r="BC316" s="1">
        <v>0</v>
      </c>
      <c r="BD316" s="1">
        <v>0</v>
      </c>
      <c r="BE316" s="1" t="s">
        <v>111</v>
      </c>
      <c r="BF316" s="1">
        <v>100</v>
      </c>
      <c r="BG316" s="1">
        <v>100</v>
      </c>
      <c r="BH316" s="1">
        <v>100</v>
      </c>
      <c r="BI316" s="1">
        <v>100</v>
      </c>
      <c r="BJ316" s="1">
        <v>0</v>
      </c>
      <c r="BK316" s="1" t="s">
        <v>110</v>
      </c>
      <c r="BL316" s="1">
        <v>0</v>
      </c>
    </row>
    <row r="317" spans="1:64" x14ac:dyDescent="0.25">
      <c r="A317" s="1">
        <v>314</v>
      </c>
      <c r="B317" s="1" t="s">
        <v>124</v>
      </c>
      <c r="C317" s="1">
        <v>10</v>
      </c>
      <c r="D317" s="1" t="b">
        <v>0</v>
      </c>
      <c r="E317" s="1">
        <v>564.7174</v>
      </c>
      <c r="F317" s="1">
        <v>7907.5780999999997</v>
      </c>
      <c r="G317" s="1">
        <v>2637.8552</v>
      </c>
      <c r="H317" s="1">
        <v>3102.5709000000002</v>
      </c>
      <c r="I317" s="1">
        <v>89.69</v>
      </c>
      <c r="J317" s="1">
        <v>527.91949999999997</v>
      </c>
      <c r="K317" s="1">
        <v>0</v>
      </c>
      <c r="L317" s="1">
        <v>0</v>
      </c>
      <c r="M317" s="1">
        <v>2167.152</v>
      </c>
      <c r="N317" s="1">
        <v>5200</v>
      </c>
      <c r="O317" s="1">
        <v>0</v>
      </c>
      <c r="P317" s="1">
        <v>0</v>
      </c>
      <c r="Q317" s="1">
        <v>235.35159999999999</v>
      </c>
      <c r="R317" s="1">
        <v>504</v>
      </c>
      <c r="S317" s="1">
        <v>0</v>
      </c>
      <c r="T317" s="1">
        <v>1252.6364000000001</v>
      </c>
      <c r="U317" s="1">
        <v>481.40629999999999</v>
      </c>
      <c r="V317" s="1">
        <v>1.9435</v>
      </c>
      <c r="W317" s="1">
        <v>332.46859999999998</v>
      </c>
      <c r="X317" s="1">
        <v>0</v>
      </c>
      <c r="Y317" s="1">
        <v>7.5205000000000002</v>
      </c>
      <c r="Z317" s="1">
        <v>50</v>
      </c>
      <c r="AA317" s="1">
        <v>88</v>
      </c>
      <c r="AB317" s="1">
        <v>32.586300000000001</v>
      </c>
      <c r="AC317" s="1">
        <v>43.8324</v>
      </c>
      <c r="AD317" s="1">
        <v>75.975700000000003</v>
      </c>
      <c r="AE317" s="1">
        <v>212.66900000000001</v>
      </c>
      <c r="AF317" s="1">
        <v>94.017300000000006</v>
      </c>
      <c r="AG317" s="1">
        <v>76.418599999999998</v>
      </c>
      <c r="AH317" s="1">
        <v>14.08</v>
      </c>
      <c r="AI317" s="1">
        <v>10.5</v>
      </c>
      <c r="AJ317" s="1">
        <v>2.2810000000000001</v>
      </c>
      <c r="AK317" s="1">
        <v>174.72</v>
      </c>
      <c r="AL317" s="1">
        <v>0</v>
      </c>
      <c r="AM317" s="1">
        <v>0.14510000000000001</v>
      </c>
      <c r="AN317" s="1">
        <v>3.7048000000000001</v>
      </c>
      <c r="AO317" s="1">
        <v>0.39500000000000002</v>
      </c>
      <c r="AP317" s="1">
        <v>0</v>
      </c>
      <c r="AQ317" s="1">
        <v>0</v>
      </c>
      <c r="AR317" s="1">
        <v>12.7346</v>
      </c>
      <c r="AS317" s="1">
        <v>0</v>
      </c>
      <c r="AT317" s="1">
        <v>0</v>
      </c>
      <c r="AU317" s="1">
        <v>0</v>
      </c>
      <c r="AV317" s="1">
        <v>0</v>
      </c>
      <c r="AW317" s="1">
        <v>4.2449000000000003</v>
      </c>
      <c r="AX317" s="1">
        <v>0.13400000000000001</v>
      </c>
      <c r="AY317" s="1">
        <v>1.9435</v>
      </c>
      <c r="AZ317" s="1">
        <v>356</v>
      </c>
      <c r="BA317" s="1">
        <v>0.42780000000000001</v>
      </c>
      <c r="BB317" s="1">
        <v>6329.4348</v>
      </c>
      <c r="BC317" s="1">
        <v>0</v>
      </c>
      <c r="BD317" s="1">
        <v>18.974499999999999</v>
      </c>
      <c r="BE317" s="1" t="s">
        <v>125</v>
      </c>
      <c r="BF317" s="1">
        <v>15000</v>
      </c>
      <c r="BG317" s="1">
        <v>15000</v>
      </c>
      <c r="BH317" s="1">
        <v>5764.7174000000005</v>
      </c>
      <c r="BI317" s="1">
        <v>5764.7174000000005</v>
      </c>
      <c r="BJ317" s="1">
        <v>5200</v>
      </c>
      <c r="BK317" s="1" t="s">
        <v>57</v>
      </c>
      <c r="BL317" s="1">
        <v>0</v>
      </c>
    </row>
    <row r="318" spans="1:64" x14ac:dyDescent="0.25">
      <c r="A318" s="1">
        <v>315</v>
      </c>
      <c r="B318" s="1" t="s">
        <v>124</v>
      </c>
      <c r="C318" s="1">
        <v>10</v>
      </c>
      <c r="D318" s="1" t="b">
        <v>0</v>
      </c>
      <c r="E318" s="1">
        <v>0</v>
      </c>
      <c r="F318" s="1">
        <v>95.495999999999995</v>
      </c>
      <c r="G318" s="1">
        <v>41.676000000000002</v>
      </c>
      <c r="H318" s="1">
        <v>53.82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3.36</v>
      </c>
      <c r="S318" s="1">
        <v>0</v>
      </c>
      <c r="T318" s="1">
        <v>4.9908999999999999</v>
      </c>
      <c r="U318" s="1">
        <v>4.9908999999999999</v>
      </c>
      <c r="V318" s="1">
        <v>75.974000000000004</v>
      </c>
      <c r="W318" s="1">
        <v>115.63420000000001</v>
      </c>
      <c r="X318" s="1">
        <v>0</v>
      </c>
      <c r="Y318" s="1">
        <v>7.4794999999999998</v>
      </c>
      <c r="Z318" s="1">
        <v>0</v>
      </c>
      <c r="AA318" s="1">
        <v>50</v>
      </c>
      <c r="AB318" s="1">
        <v>0</v>
      </c>
      <c r="AC318" s="1">
        <v>0</v>
      </c>
      <c r="AD318" s="1">
        <v>1.9435</v>
      </c>
      <c r="AE318" s="1">
        <v>3.36</v>
      </c>
      <c r="AF318" s="1">
        <v>1.6309</v>
      </c>
      <c r="AG318" s="1">
        <v>0</v>
      </c>
      <c r="AH318" s="1">
        <v>8</v>
      </c>
      <c r="AI318" s="1">
        <v>0</v>
      </c>
      <c r="AJ318" s="1">
        <v>0</v>
      </c>
      <c r="AK318" s="1">
        <v>0</v>
      </c>
      <c r="AL318" s="1">
        <v>0</v>
      </c>
      <c r="AM318" s="1">
        <v>8.2400000000000001E-2</v>
      </c>
      <c r="AN318" s="1">
        <v>1.2311000000000001</v>
      </c>
      <c r="AO318" s="1">
        <v>0</v>
      </c>
      <c r="AP318" s="1">
        <v>0</v>
      </c>
      <c r="AQ318" s="1">
        <v>0</v>
      </c>
      <c r="AR318" s="1">
        <v>3.9407999999999999</v>
      </c>
      <c r="AS318" s="1">
        <v>0</v>
      </c>
      <c r="AT318" s="1">
        <v>0</v>
      </c>
      <c r="AU318" s="1">
        <v>0</v>
      </c>
      <c r="AV318" s="1">
        <v>0</v>
      </c>
      <c r="AW318" s="1">
        <v>1.3136000000000001</v>
      </c>
      <c r="AX318" s="1">
        <v>47.082799999999999</v>
      </c>
      <c r="AY318" s="1">
        <v>75.974000000000004</v>
      </c>
      <c r="AZ318" s="1">
        <v>401</v>
      </c>
      <c r="BA318" s="1">
        <v>217.1969</v>
      </c>
      <c r="BB318" s="1">
        <v>100</v>
      </c>
      <c r="BC318" s="1">
        <v>0</v>
      </c>
      <c r="BD318" s="1">
        <v>0</v>
      </c>
      <c r="BE318" s="1" t="s">
        <v>111</v>
      </c>
      <c r="BF318" s="1">
        <v>100</v>
      </c>
      <c r="BG318" s="1">
        <v>100</v>
      </c>
      <c r="BH318" s="1">
        <v>100</v>
      </c>
      <c r="BI318" s="1">
        <v>100</v>
      </c>
      <c r="BJ318" s="1">
        <v>0</v>
      </c>
      <c r="BK318" s="1" t="s">
        <v>110</v>
      </c>
      <c r="BL318" s="1">
        <v>0</v>
      </c>
    </row>
    <row r="319" spans="1:64" x14ac:dyDescent="0.25">
      <c r="A319" s="1">
        <v>316</v>
      </c>
      <c r="B319" s="1" t="s">
        <v>124</v>
      </c>
      <c r="C319" s="1">
        <v>10</v>
      </c>
      <c r="D319" s="1" t="b">
        <v>0</v>
      </c>
      <c r="E319" s="1">
        <v>564.60640000000001</v>
      </c>
      <c r="F319" s="1">
        <v>7907.4259000000002</v>
      </c>
      <c r="G319" s="1">
        <v>2637.7627000000002</v>
      </c>
      <c r="H319" s="1">
        <v>3102.5111999999999</v>
      </c>
      <c r="I319" s="1">
        <v>89.69</v>
      </c>
      <c r="J319" s="1">
        <v>527.91949999999997</v>
      </c>
      <c r="K319" s="1">
        <v>0</v>
      </c>
      <c r="L319" s="1">
        <v>0</v>
      </c>
      <c r="M319" s="1">
        <v>2167.152</v>
      </c>
      <c r="N319" s="1">
        <v>5200</v>
      </c>
      <c r="O319" s="1">
        <v>0</v>
      </c>
      <c r="P319" s="1">
        <v>0</v>
      </c>
      <c r="Q319" s="1">
        <v>235.30539999999999</v>
      </c>
      <c r="R319" s="1">
        <v>504</v>
      </c>
      <c r="S319" s="1">
        <v>0</v>
      </c>
      <c r="T319" s="1">
        <v>1252.6364000000001</v>
      </c>
      <c r="U319" s="1">
        <v>481.39699999999999</v>
      </c>
      <c r="V319" s="1">
        <v>1.9434</v>
      </c>
      <c r="W319" s="1">
        <v>332.4606</v>
      </c>
      <c r="X319" s="1">
        <v>0</v>
      </c>
      <c r="Y319" s="1">
        <v>7.5205000000000002</v>
      </c>
      <c r="Z319" s="1">
        <v>50</v>
      </c>
      <c r="AA319" s="1">
        <v>88</v>
      </c>
      <c r="AB319" s="1">
        <v>32.586300000000001</v>
      </c>
      <c r="AC319" s="1">
        <v>43.8324</v>
      </c>
      <c r="AD319" s="1">
        <v>75.974000000000004</v>
      </c>
      <c r="AE319" s="1">
        <v>212.66159999999999</v>
      </c>
      <c r="AF319" s="1">
        <v>94.015500000000003</v>
      </c>
      <c r="AG319" s="1">
        <v>76.418599999999998</v>
      </c>
      <c r="AH319" s="1">
        <v>14.08</v>
      </c>
      <c r="AI319" s="1">
        <v>10.5</v>
      </c>
      <c r="AJ319" s="1">
        <v>2.2810000000000001</v>
      </c>
      <c r="AK319" s="1">
        <v>174.72</v>
      </c>
      <c r="AL319" s="1">
        <v>0</v>
      </c>
      <c r="AM319" s="1">
        <v>0.14510000000000001</v>
      </c>
      <c r="AN319" s="1">
        <v>3.7046999999999999</v>
      </c>
      <c r="AO319" s="1">
        <v>0.39500000000000002</v>
      </c>
      <c r="AP319" s="1">
        <v>0</v>
      </c>
      <c r="AQ319" s="1">
        <v>0</v>
      </c>
      <c r="AR319" s="1">
        <v>12.734400000000001</v>
      </c>
      <c r="AS319" s="1">
        <v>0</v>
      </c>
      <c r="AT319" s="1">
        <v>0</v>
      </c>
      <c r="AU319" s="1">
        <v>0</v>
      </c>
      <c r="AV319" s="1">
        <v>0</v>
      </c>
      <c r="AW319" s="1">
        <v>4.2447999999999997</v>
      </c>
      <c r="AX319" s="1">
        <v>0.13400000000000001</v>
      </c>
      <c r="AY319" s="1">
        <v>1.9434</v>
      </c>
      <c r="AZ319" s="1">
        <v>356</v>
      </c>
      <c r="BA319" s="1">
        <v>0.42780000000000001</v>
      </c>
      <c r="BB319" s="1">
        <v>6329.2128000000002</v>
      </c>
      <c r="BC319" s="1">
        <v>0</v>
      </c>
      <c r="BD319" s="1">
        <v>18.970800000000001</v>
      </c>
      <c r="BE319" s="1" t="s">
        <v>125</v>
      </c>
      <c r="BF319" s="1">
        <v>15000</v>
      </c>
      <c r="BG319" s="1">
        <v>15000</v>
      </c>
      <c r="BH319" s="1">
        <v>5764.6063999999997</v>
      </c>
      <c r="BI319" s="1">
        <v>5764.6063999999997</v>
      </c>
      <c r="BJ319" s="1">
        <v>5200</v>
      </c>
      <c r="BK319" s="1" t="s">
        <v>57</v>
      </c>
      <c r="BL319" s="1">
        <v>0</v>
      </c>
    </row>
    <row r="320" spans="1:64" x14ac:dyDescent="0.25">
      <c r="A320" s="1">
        <v>317</v>
      </c>
      <c r="B320" s="1" t="s">
        <v>124</v>
      </c>
      <c r="C320" s="1">
        <v>10</v>
      </c>
      <c r="D320" s="1" t="b">
        <v>0</v>
      </c>
      <c r="E320" s="1">
        <v>0</v>
      </c>
      <c r="F320" s="1">
        <v>95.495999999999995</v>
      </c>
      <c r="G320" s="1">
        <v>41.676000000000002</v>
      </c>
      <c r="H320" s="1">
        <v>53.82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3.36</v>
      </c>
      <c r="S320" s="1">
        <v>0</v>
      </c>
      <c r="T320" s="1">
        <v>4.9908999999999999</v>
      </c>
      <c r="U320" s="1">
        <v>4.9908999999999999</v>
      </c>
      <c r="V320" s="1">
        <v>75.972300000000004</v>
      </c>
      <c r="W320" s="1">
        <v>115.6311</v>
      </c>
      <c r="X320" s="1">
        <v>0</v>
      </c>
      <c r="Y320" s="1">
        <v>7.4794999999999998</v>
      </c>
      <c r="Z320" s="1">
        <v>0</v>
      </c>
      <c r="AA320" s="1">
        <v>50</v>
      </c>
      <c r="AB320" s="1">
        <v>0</v>
      </c>
      <c r="AC320" s="1">
        <v>0</v>
      </c>
      <c r="AD320" s="1">
        <v>1.9434</v>
      </c>
      <c r="AE320" s="1">
        <v>3.36</v>
      </c>
      <c r="AF320" s="1">
        <v>1.6309</v>
      </c>
      <c r="AG320" s="1">
        <v>0</v>
      </c>
      <c r="AH320" s="1">
        <v>8</v>
      </c>
      <c r="AI320" s="1">
        <v>0</v>
      </c>
      <c r="AJ320" s="1">
        <v>0</v>
      </c>
      <c r="AK320" s="1">
        <v>0</v>
      </c>
      <c r="AL320" s="1">
        <v>0</v>
      </c>
      <c r="AM320" s="1">
        <v>8.2400000000000001E-2</v>
      </c>
      <c r="AN320" s="1">
        <v>1.2311000000000001</v>
      </c>
      <c r="AO320" s="1">
        <v>0</v>
      </c>
      <c r="AP320" s="1">
        <v>0</v>
      </c>
      <c r="AQ320" s="1">
        <v>0</v>
      </c>
      <c r="AR320" s="1">
        <v>3.9407000000000001</v>
      </c>
      <c r="AS320" s="1">
        <v>0</v>
      </c>
      <c r="AT320" s="1">
        <v>0</v>
      </c>
      <c r="AU320" s="1">
        <v>0</v>
      </c>
      <c r="AV320" s="1">
        <v>0</v>
      </c>
      <c r="AW320" s="1">
        <v>1.3136000000000001</v>
      </c>
      <c r="AX320" s="1">
        <v>47.081400000000002</v>
      </c>
      <c r="AY320" s="1">
        <v>75.972300000000004</v>
      </c>
      <c r="AZ320" s="1">
        <v>401</v>
      </c>
      <c r="BA320" s="1">
        <v>217.19659999999999</v>
      </c>
      <c r="BB320" s="1">
        <v>100</v>
      </c>
      <c r="BC320" s="1">
        <v>0</v>
      </c>
      <c r="BD320" s="1">
        <v>0</v>
      </c>
      <c r="BE320" s="1" t="s">
        <v>111</v>
      </c>
      <c r="BF320" s="1">
        <v>100</v>
      </c>
      <c r="BG320" s="1">
        <v>100</v>
      </c>
      <c r="BH320" s="1">
        <v>100</v>
      </c>
      <c r="BI320" s="1">
        <v>100</v>
      </c>
      <c r="BJ320" s="1">
        <v>0</v>
      </c>
      <c r="BK320" s="1" t="s">
        <v>110</v>
      </c>
      <c r="BL320" s="1">
        <v>0</v>
      </c>
    </row>
    <row r="321" spans="1:64" x14ac:dyDescent="0.25">
      <c r="A321" s="1">
        <v>318</v>
      </c>
      <c r="B321" s="1" t="s">
        <v>124</v>
      </c>
      <c r="C321" s="1">
        <v>10</v>
      </c>
      <c r="D321" s="1" t="b">
        <v>0</v>
      </c>
      <c r="E321" s="1">
        <v>564.49639999999999</v>
      </c>
      <c r="F321" s="1">
        <v>7907.2749999999996</v>
      </c>
      <c r="G321" s="1">
        <v>2637.6711</v>
      </c>
      <c r="H321" s="1">
        <v>3102.4520000000002</v>
      </c>
      <c r="I321" s="1">
        <v>89.69</v>
      </c>
      <c r="J321" s="1">
        <v>527.91949999999997</v>
      </c>
      <c r="K321" s="1">
        <v>0</v>
      </c>
      <c r="L321" s="1">
        <v>0</v>
      </c>
      <c r="M321" s="1">
        <v>2167.152</v>
      </c>
      <c r="N321" s="1">
        <v>5200</v>
      </c>
      <c r="O321" s="1">
        <v>0</v>
      </c>
      <c r="P321" s="1">
        <v>0</v>
      </c>
      <c r="Q321" s="1">
        <v>235.2595</v>
      </c>
      <c r="R321" s="1">
        <v>504</v>
      </c>
      <c r="S321" s="1">
        <v>0</v>
      </c>
      <c r="T321" s="1">
        <v>1252.6364000000001</v>
      </c>
      <c r="U321" s="1">
        <v>481.3879</v>
      </c>
      <c r="V321" s="1">
        <v>1.9434</v>
      </c>
      <c r="W321" s="1">
        <v>332.45280000000002</v>
      </c>
      <c r="X321" s="1">
        <v>0</v>
      </c>
      <c r="Y321" s="1">
        <v>7.5205000000000002</v>
      </c>
      <c r="Z321" s="1">
        <v>50</v>
      </c>
      <c r="AA321" s="1">
        <v>88</v>
      </c>
      <c r="AB321" s="1">
        <v>32.586300000000001</v>
      </c>
      <c r="AC321" s="1">
        <v>43.8324</v>
      </c>
      <c r="AD321" s="1">
        <v>75.972300000000004</v>
      </c>
      <c r="AE321" s="1">
        <v>212.6542</v>
      </c>
      <c r="AF321" s="1">
        <v>94.0137</v>
      </c>
      <c r="AG321" s="1">
        <v>76.418599999999998</v>
      </c>
      <c r="AH321" s="1">
        <v>14.08</v>
      </c>
      <c r="AI321" s="1">
        <v>10.5</v>
      </c>
      <c r="AJ321" s="1">
        <v>2.2810000000000001</v>
      </c>
      <c r="AK321" s="1">
        <v>174.72</v>
      </c>
      <c r="AL321" s="1">
        <v>0</v>
      </c>
      <c r="AM321" s="1">
        <v>0.14510000000000001</v>
      </c>
      <c r="AN321" s="1">
        <v>3.7046000000000001</v>
      </c>
      <c r="AO321" s="1">
        <v>0.39500000000000002</v>
      </c>
      <c r="AP321" s="1">
        <v>0</v>
      </c>
      <c r="AQ321" s="1">
        <v>0</v>
      </c>
      <c r="AR321" s="1">
        <v>12.7342</v>
      </c>
      <c r="AS321" s="1">
        <v>0</v>
      </c>
      <c r="AT321" s="1">
        <v>0</v>
      </c>
      <c r="AU321" s="1">
        <v>0</v>
      </c>
      <c r="AV321" s="1">
        <v>0</v>
      </c>
      <c r="AW321" s="1">
        <v>4.2446999999999999</v>
      </c>
      <c r="AX321" s="1">
        <v>0.13400000000000001</v>
      </c>
      <c r="AY321" s="1">
        <v>1.9434</v>
      </c>
      <c r="AZ321" s="1">
        <v>356</v>
      </c>
      <c r="BA321" s="1">
        <v>0.42780000000000001</v>
      </c>
      <c r="BB321" s="1">
        <v>6328.9928</v>
      </c>
      <c r="BC321" s="1">
        <v>0</v>
      </c>
      <c r="BD321" s="1">
        <v>18.967099999999999</v>
      </c>
      <c r="BE321" s="1" t="s">
        <v>125</v>
      </c>
      <c r="BF321" s="1">
        <v>15000</v>
      </c>
      <c r="BG321" s="1">
        <v>15000</v>
      </c>
      <c r="BH321" s="1">
        <v>5764.4964</v>
      </c>
      <c r="BI321" s="1">
        <v>5764.4964</v>
      </c>
      <c r="BJ321" s="1">
        <v>5200</v>
      </c>
      <c r="BK321" s="1" t="s">
        <v>57</v>
      </c>
      <c r="BL321" s="1">
        <v>0</v>
      </c>
    </row>
    <row r="322" spans="1:64" x14ac:dyDescent="0.25">
      <c r="A322" s="1">
        <v>319</v>
      </c>
      <c r="B322" s="1" t="s">
        <v>124</v>
      </c>
      <c r="C322" s="1">
        <v>10</v>
      </c>
      <c r="D322" s="1" t="b">
        <v>0</v>
      </c>
      <c r="E322" s="1">
        <v>0</v>
      </c>
      <c r="F322" s="1">
        <v>95.495999999999995</v>
      </c>
      <c r="G322" s="1">
        <v>41.676000000000002</v>
      </c>
      <c r="H322" s="1">
        <v>53.82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3.36</v>
      </c>
      <c r="S322" s="1">
        <v>0</v>
      </c>
      <c r="T322" s="1">
        <v>4.9908999999999999</v>
      </c>
      <c r="U322" s="1">
        <v>4.9908999999999999</v>
      </c>
      <c r="V322" s="1">
        <v>75.970699999999994</v>
      </c>
      <c r="W322" s="1">
        <v>115.628</v>
      </c>
      <c r="X322" s="1">
        <v>0</v>
      </c>
      <c r="Y322" s="1">
        <v>7.4794999999999998</v>
      </c>
      <c r="Z322" s="1">
        <v>0</v>
      </c>
      <c r="AA322" s="1">
        <v>50</v>
      </c>
      <c r="AB322" s="1">
        <v>0</v>
      </c>
      <c r="AC322" s="1">
        <v>0</v>
      </c>
      <c r="AD322" s="1">
        <v>1.9434</v>
      </c>
      <c r="AE322" s="1">
        <v>3.36</v>
      </c>
      <c r="AF322" s="1">
        <v>1.6309</v>
      </c>
      <c r="AG322" s="1">
        <v>0</v>
      </c>
      <c r="AH322" s="1">
        <v>8</v>
      </c>
      <c r="AI322" s="1">
        <v>0</v>
      </c>
      <c r="AJ322" s="1">
        <v>0</v>
      </c>
      <c r="AK322" s="1">
        <v>0</v>
      </c>
      <c r="AL322" s="1">
        <v>0</v>
      </c>
      <c r="AM322" s="1">
        <v>8.2400000000000001E-2</v>
      </c>
      <c r="AN322" s="1">
        <v>1.2311000000000001</v>
      </c>
      <c r="AO322" s="1">
        <v>0</v>
      </c>
      <c r="AP322" s="1">
        <v>0</v>
      </c>
      <c r="AQ322" s="1">
        <v>0</v>
      </c>
      <c r="AR322" s="1">
        <v>3.9405999999999999</v>
      </c>
      <c r="AS322" s="1">
        <v>0</v>
      </c>
      <c r="AT322" s="1">
        <v>0</v>
      </c>
      <c r="AU322" s="1">
        <v>0</v>
      </c>
      <c r="AV322" s="1">
        <v>0</v>
      </c>
      <c r="AW322" s="1">
        <v>1.3134999999999999</v>
      </c>
      <c r="AX322" s="1">
        <v>47.08</v>
      </c>
      <c r="AY322" s="1">
        <v>75.970699999999994</v>
      </c>
      <c r="AZ322" s="1">
        <v>401</v>
      </c>
      <c r="BA322" s="1">
        <v>217.1962</v>
      </c>
      <c r="BB322" s="1">
        <v>100</v>
      </c>
      <c r="BC322" s="1">
        <v>0</v>
      </c>
      <c r="BD322" s="1">
        <v>0</v>
      </c>
      <c r="BE322" s="1" t="s">
        <v>111</v>
      </c>
      <c r="BF322" s="1">
        <v>100</v>
      </c>
      <c r="BG322" s="1">
        <v>100</v>
      </c>
      <c r="BH322" s="1">
        <v>100</v>
      </c>
      <c r="BI322" s="1">
        <v>100</v>
      </c>
      <c r="BJ322" s="1">
        <v>0</v>
      </c>
      <c r="BK322" s="1" t="s">
        <v>110</v>
      </c>
      <c r="BL322" s="1">
        <v>0</v>
      </c>
    </row>
    <row r="323" spans="1:64" x14ac:dyDescent="0.25">
      <c r="A323" s="1">
        <v>320</v>
      </c>
      <c r="B323" s="1" t="s">
        <v>124</v>
      </c>
      <c r="C323" s="1">
        <v>10</v>
      </c>
      <c r="D323" s="1" t="b">
        <v>0</v>
      </c>
      <c r="E323" s="1">
        <v>564.38739999999996</v>
      </c>
      <c r="F323" s="1">
        <v>7907.1255000000001</v>
      </c>
      <c r="G323" s="1">
        <v>2637.5801999999999</v>
      </c>
      <c r="H323" s="1">
        <v>3102.3933000000002</v>
      </c>
      <c r="I323" s="1">
        <v>89.69</v>
      </c>
      <c r="J323" s="1">
        <v>527.91949999999997</v>
      </c>
      <c r="K323" s="1">
        <v>0</v>
      </c>
      <c r="L323" s="1">
        <v>0</v>
      </c>
      <c r="M323" s="1">
        <v>2167.152</v>
      </c>
      <c r="N323" s="1">
        <v>5200</v>
      </c>
      <c r="O323" s="1">
        <v>0</v>
      </c>
      <c r="P323" s="1">
        <v>0</v>
      </c>
      <c r="Q323" s="1">
        <v>235.2141</v>
      </c>
      <c r="R323" s="1">
        <v>504</v>
      </c>
      <c r="S323" s="1">
        <v>0</v>
      </c>
      <c r="T323" s="1">
        <v>1252.6364000000001</v>
      </c>
      <c r="U323" s="1">
        <v>481.37880000000001</v>
      </c>
      <c r="V323" s="1">
        <v>1.9434</v>
      </c>
      <c r="W323" s="1">
        <v>332.44499999999999</v>
      </c>
      <c r="X323" s="1">
        <v>0</v>
      </c>
      <c r="Y323" s="1">
        <v>7.5205000000000002</v>
      </c>
      <c r="Z323" s="1">
        <v>50</v>
      </c>
      <c r="AA323" s="1">
        <v>88</v>
      </c>
      <c r="AB323" s="1">
        <v>32.586300000000001</v>
      </c>
      <c r="AC323" s="1">
        <v>43.8324</v>
      </c>
      <c r="AD323" s="1">
        <v>75.970699999999994</v>
      </c>
      <c r="AE323" s="1">
        <v>212.64680000000001</v>
      </c>
      <c r="AF323" s="1">
        <v>94.011899999999997</v>
      </c>
      <c r="AG323" s="1">
        <v>76.418599999999998</v>
      </c>
      <c r="AH323" s="1">
        <v>14.08</v>
      </c>
      <c r="AI323" s="1">
        <v>10.5</v>
      </c>
      <c r="AJ323" s="1">
        <v>2.2810000000000001</v>
      </c>
      <c r="AK323" s="1">
        <v>174.72</v>
      </c>
      <c r="AL323" s="1">
        <v>0</v>
      </c>
      <c r="AM323" s="1">
        <v>0.14510000000000001</v>
      </c>
      <c r="AN323" s="1">
        <v>3.7044999999999999</v>
      </c>
      <c r="AO323" s="1">
        <v>0.39500000000000002</v>
      </c>
      <c r="AP323" s="1">
        <v>0</v>
      </c>
      <c r="AQ323" s="1">
        <v>0</v>
      </c>
      <c r="AR323" s="1">
        <v>12.7339</v>
      </c>
      <c r="AS323" s="1">
        <v>0</v>
      </c>
      <c r="AT323" s="1">
        <v>0</v>
      </c>
      <c r="AU323" s="1">
        <v>0</v>
      </c>
      <c r="AV323" s="1">
        <v>0</v>
      </c>
      <c r="AW323" s="1">
        <v>4.2446000000000002</v>
      </c>
      <c r="AX323" s="1">
        <v>0.13400000000000001</v>
      </c>
      <c r="AY323" s="1">
        <v>1.9434</v>
      </c>
      <c r="AZ323" s="1">
        <v>356</v>
      </c>
      <c r="BA323" s="1">
        <v>0.42780000000000001</v>
      </c>
      <c r="BB323" s="1">
        <v>6328.7749000000003</v>
      </c>
      <c r="BC323" s="1">
        <v>0</v>
      </c>
      <c r="BD323" s="1">
        <v>18.9634</v>
      </c>
      <c r="BE323" s="1" t="s">
        <v>125</v>
      </c>
      <c r="BF323" s="1">
        <v>15000</v>
      </c>
      <c r="BG323" s="1">
        <v>15000</v>
      </c>
      <c r="BH323" s="1">
        <v>5764.3873999999996</v>
      </c>
      <c r="BI323" s="1">
        <v>5764.3873999999996</v>
      </c>
      <c r="BJ323" s="1">
        <v>5200</v>
      </c>
      <c r="BK323" s="1" t="s">
        <v>57</v>
      </c>
      <c r="BL323" s="1">
        <v>0</v>
      </c>
    </row>
    <row r="324" spans="1:64" x14ac:dyDescent="0.25">
      <c r="A324" s="1">
        <v>321</v>
      </c>
      <c r="B324" s="1" t="s">
        <v>124</v>
      </c>
      <c r="C324" s="1">
        <v>10</v>
      </c>
      <c r="D324" s="1" t="b">
        <v>0</v>
      </c>
      <c r="E324" s="1">
        <v>0</v>
      </c>
      <c r="F324" s="1">
        <v>95.495999999999995</v>
      </c>
      <c r="G324" s="1">
        <v>41.676000000000002</v>
      </c>
      <c r="H324" s="1">
        <v>53.82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3.36</v>
      </c>
      <c r="S324" s="1">
        <v>0</v>
      </c>
      <c r="T324" s="1">
        <v>4.9908999999999999</v>
      </c>
      <c r="U324" s="1">
        <v>4.9908999999999999</v>
      </c>
      <c r="V324" s="1">
        <v>75.968999999999994</v>
      </c>
      <c r="W324" s="1">
        <v>115.6249</v>
      </c>
      <c r="X324" s="1">
        <v>0</v>
      </c>
      <c r="Y324" s="1">
        <v>7.4794999999999998</v>
      </c>
      <c r="Z324" s="1">
        <v>0</v>
      </c>
      <c r="AA324" s="1">
        <v>50</v>
      </c>
      <c r="AB324" s="1">
        <v>0</v>
      </c>
      <c r="AC324" s="1">
        <v>0</v>
      </c>
      <c r="AD324" s="1">
        <v>1.9434</v>
      </c>
      <c r="AE324" s="1">
        <v>3.36</v>
      </c>
      <c r="AF324" s="1">
        <v>1.6309</v>
      </c>
      <c r="AG324" s="1">
        <v>0</v>
      </c>
      <c r="AH324" s="1">
        <v>8</v>
      </c>
      <c r="AI324" s="1">
        <v>0</v>
      </c>
      <c r="AJ324" s="1">
        <v>0</v>
      </c>
      <c r="AK324" s="1">
        <v>0</v>
      </c>
      <c r="AL324" s="1">
        <v>0</v>
      </c>
      <c r="AM324" s="1">
        <v>8.2400000000000001E-2</v>
      </c>
      <c r="AN324" s="1">
        <v>1.2310000000000001</v>
      </c>
      <c r="AO324" s="1">
        <v>0</v>
      </c>
      <c r="AP324" s="1">
        <v>0</v>
      </c>
      <c r="AQ324" s="1">
        <v>0</v>
      </c>
      <c r="AR324" s="1">
        <v>3.9405000000000001</v>
      </c>
      <c r="AS324" s="1">
        <v>0</v>
      </c>
      <c r="AT324" s="1">
        <v>0</v>
      </c>
      <c r="AU324" s="1">
        <v>0</v>
      </c>
      <c r="AV324" s="1">
        <v>0</v>
      </c>
      <c r="AW324" s="1">
        <v>1.3134999999999999</v>
      </c>
      <c r="AX324" s="1">
        <v>47.078699999999998</v>
      </c>
      <c r="AY324" s="1">
        <v>75.968999999999994</v>
      </c>
      <c r="AZ324" s="1">
        <v>401</v>
      </c>
      <c r="BA324" s="1">
        <v>217.19589999999999</v>
      </c>
      <c r="BB324" s="1">
        <v>100</v>
      </c>
      <c r="BC324" s="1">
        <v>0</v>
      </c>
      <c r="BD324" s="1">
        <v>0</v>
      </c>
      <c r="BE324" s="1" t="s">
        <v>111</v>
      </c>
      <c r="BF324" s="1">
        <v>100</v>
      </c>
      <c r="BG324" s="1">
        <v>100</v>
      </c>
      <c r="BH324" s="1">
        <v>100</v>
      </c>
      <c r="BI324" s="1">
        <v>100</v>
      </c>
      <c r="BJ324" s="1">
        <v>0</v>
      </c>
      <c r="BK324" s="1" t="s">
        <v>110</v>
      </c>
      <c r="BL324" s="1">
        <v>0</v>
      </c>
    </row>
    <row r="325" spans="1:64" x14ac:dyDescent="0.25">
      <c r="A325" s="1">
        <v>322</v>
      </c>
      <c r="B325" s="1" t="s">
        <v>124</v>
      </c>
      <c r="C325" s="1">
        <v>10</v>
      </c>
      <c r="D325" s="1" t="b">
        <v>0</v>
      </c>
      <c r="E325" s="1">
        <v>564.27940000000001</v>
      </c>
      <c r="F325" s="1">
        <v>7906.9773999999998</v>
      </c>
      <c r="G325" s="1">
        <v>2637.4902000000002</v>
      </c>
      <c r="H325" s="1">
        <v>3102.3352</v>
      </c>
      <c r="I325" s="1">
        <v>89.69</v>
      </c>
      <c r="J325" s="1">
        <v>527.91949999999997</v>
      </c>
      <c r="K325" s="1">
        <v>0</v>
      </c>
      <c r="L325" s="1">
        <v>0</v>
      </c>
      <c r="M325" s="1">
        <v>2167.152</v>
      </c>
      <c r="N325" s="1">
        <v>5200</v>
      </c>
      <c r="O325" s="1">
        <v>0</v>
      </c>
      <c r="P325" s="1">
        <v>0</v>
      </c>
      <c r="Q325" s="1">
        <v>235.16909999999999</v>
      </c>
      <c r="R325" s="1">
        <v>504</v>
      </c>
      <c r="S325" s="1">
        <v>0</v>
      </c>
      <c r="T325" s="1">
        <v>1252.6364000000001</v>
      </c>
      <c r="U325" s="1">
        <v>481.36970000000002</v>
      </c>
      <c r="V325" s="1">
        <v>1.9433</v>
      </c>
      <c r="W325" s="1">
        <v>332.43720000000002</v>
      </c>
      <c r="X325" s="1">
        <v>0</v>
      </c>
      <c r="Y325" s="1">
        <v>7.5205000000000002</v>
      </c>
      <c r="Z325" s="1">
        <v>50</v>
      </c>
      <c r="AA325" s="1">
        <v>88</v>
      </c>
      <c r="AB325" s="1">
        <v>32.586300000000001</v>
      </c>
      <c r="AC325" s="1">
        <v>43.8324</v>
      </c>
      <c r="AD325" s="1">
        <v>75.968999999999994</v>
      </c>
      <c r="AE325" s="1">
        <v>212.6396</v>
      </c>
      <c r="AF325" s="1">
        <v>94.010199999999998</v>
      </c>
      <c r="AG325" s="1">
        <v>76.418599999999998</v>
      </c>
      <c r="AH325" s="1">
        <v>14.08</v>
      </c>
      <c r="AI325" s="1">
        <v>10.5</v>
      </c>
      <c r="AJ325" s="1">
        <v>2.2810000000000001</v>
      </c>
      <c r="AK325" s="1">
        <v>174.72</v>
      </c>
      <c r="AL325" s="1">
        <v>0</v>
      </c>
      <c r="AM325" s="1">
        <v>0.14510000000000001</v>
      </c>
      <c r="AN325" s="1">
        <v>3.7044999999999999</v>
      </c>
      <c r="AO325" s="1">
        <v>0.39500000000000002</v>
      </c>
      <c r="AP325" s="1">
        <v>0</v>
      </c>
      <c r="AQ325" s="1">
        <v>0</v>
      </c>
      <c r="AR325" s="1">
        <v>12.733700000000001</v>
      </c>
      <c r="AS325" s="1">
        <v>0</v>
      </c>
      <c r="AT325" s="1">
        <v>0</v>
      </c>
      <c r="AU325" s="1">
        <v>0</v>
      </c>
      <c r="AV325" s="1">
        <v>0</v>
      </c>
      <c r="AW325" s="1">
        <v>4.2446000000000002</v>
      </c>
      <c r="AX325" s="1">
        <v>0.13400000000000001</v>
      </c>
      <c r="AY325" s="1">
        <v>1.9433</v>
      </c>
      <c r="AZ325" s="1">
        <v>356</v>
      </c>
      <c r="BA325" s="1">
        <v>0.42780000000000001</v>
      </c>
      <c r="BB325" s="1">
        <v>6328.5589</v>
      </c>
      <c r="BC325" s="1">
        <v>0</v>
      </c>
      <c r="BD325" s="1">
        <v>18.959800000000001</v>
      </c>
      <c r="BE325" s="1" t="s">
        <v>125</v>
      </c>
      <c r="BF325" s="1">
        <v>15000</v>
      </c>
      <c r="BG325" s="1">
        <v>15000</v>
      </c>
      <c r="BH325" s="1">
        <v>5764.2794000000004</v>
      </c>
      <c r="BI325" s="1">
        <v>5764.2794000000004</v>
      </c>
      <c r="BJ325" s="1">
        <v>5200</v>
      </c>
      <c r="BK325" s="1" t="s">
        <v>57</v>
      </c>
      <c r="BL325" s="1">
        <v>0</v>
      </c>
    </row>
    <row r="326" spans="1:64" x14ac:dyDescent="0.25">
      <c r="A326" s="1">
        <v>323</v>
      </c>
      <c r="B326" s="1" t="s">
        <v>124</v>
      </c>
      <c r="C326" s="1">
        <v>10</v>
      </c>
      <c r="D326" s="1" t="b">
        <v>0</v>
      </c>
      <c r="E326" s="1">
        <v>0</v>
      </c>
      <c r="F326" s="1">
        <v>95.495999999999995</v>
      </c>
      <c r="G326" s="1">
        <v>41.676000000000002</v>
      </c>
      <c r="H326" s="1">
        <v>53.82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3.36</v>
      </c>
      <c r="S326" s="1">
        <v>0</v>
      </c>
      <c r="T326" s="1">
        <v>4.9908999999999999</v>
      </c>
      <c r="U326" s="1">
        <v>4.9908999999999999</v>
      </c>
      <c r="V326" s="1">
        <v>75.967399999999998</v>
      </c>
      <c r="W326" s="1">
        <v>115.62179999999999</v>
      </c>
      <c r="X326" s="1">
        <v>0</v>
      </c>
      <c r="Y326" s="1">
        <v>7.4794999999999998</v>
      </c>
      <c r="Z326" s="1">
        <v>0</v>
      </c>
      <c r="AA326" s="1">
        <v>50</v>
      </c>
      <c r="AB326" s="1">
        <v>0</v>
      </c>
      <c r="AC326" s="1">
        <v>0</v>
      </c>
      <c r="AD326" s="1">
        <v>1.9433</v>
      </c>
      <c r="AE326" s="1">
        <v>3.36</v>
      </c>
      <c r="AF326" s="1">
        <v>1.6309</v>
      </c>
      <c r="AG326" s="1">
        <v>0</v>
      </c>
      <c r="AH326" s="1">
        <v>8</v>
      </c>
      <c r="AI326" s="1">
        <v>0</v>
      </c>
      <c r="AJ326" s="1">
        <v>0</v>
      </c>
      <c r="AK326" s="1">
        <v>0</v>
      </c>
      <c r="AL326" s="1">
        <v>0</v>
      </c>
      <c r="AM326" s="1">
        <v>8.2400000000000001E-2</v>
      </c>
      <c r="AN326" s="1">
        <v>1.2310000000000001</v>
      </c>
      <c r="AO326" s="1">
        <v>0</v>
      </c>
      <c r="AP326" s="1">
        <v>0</v>
      </c>
      <c r="AQ326" s="1">
        <v>0</v>
      </c>
      <c r="AR326" s="1">
        <v>3.9403999999999999</v>
      </c>
      <c r="AS326" s="1">
        <v>0</v>
      </c>
      <c r="AT326" s="1">
        <v>0</v>
      </c>
      <c r="AU326" s="1">
        <v>0</v>
      </c>
      <c r="AV326" s="1">
        <v>0</v>
      </c>
      <c r="AW326" s="1">
        <v>1.3134999999999999</v>
      </c>
      <c r="AX326" s="1">
        <v>47.077300000000001</v>
      </c>
      <c r="AY326" s="1">
        <v>75.967399999999998</v>
      </c>
      <c r="AZ326" s="1">
        <v>401</v>
      </c>
      <c r="BA326" s="1">
        <v>217.19560000000001</v>
      </c>
      <c r="BB326" s="1">
        <v>100</v>
      </c>
      <c r="BC326" s="1">
        <v>0</v>
      </c>
      <c r="BD326" s="1">
        <v>0</v>
      </c>
      <c r="BE326" s="1" t="s">
        <v>111</v>
      </c>
      <c r="BF326" s="1">
        <v>100</v>
      </c>
      <c r="BG326" s="1">
        <v>100</v>
      </c>
      <c r="BH326" s="1">
        <v>100</v>
      </c>
      <c r="BI326" s="1">
        <v>100</v>
      </c>
      <c r="BJ326" s="1">
        <v>0</v>
      </c>
      <c r="BK326" s="1" t="s">
        <v>110</v>
      </c>
      <c r="BL326" s="1">
        <v>0</v>
      </c>
    </row>
    <row r="327" spans="1:64" x14ac:dyDescent="0.25">
      <c r="A327" s="1">
        <v>324</v>
      </c>
      <c r="B327" s="1" t="s">
        <v>124</v>
      </c>
      <c r="C327" s="1">
        <v>10</v>
      </c>
      <c r="D327" s="1" t="b">
        <v>0</v>
      </c>
      <c r="E327" s="1">
        <v>564.17240000000004</v>
      </c>
      <c r="F327" s="1">
        <v>7906.8306000000002</v>
      </c>
      <c r="G327" s="1">
        <v>2637.4009999999998</v>
      </c>
      <c r="H327" s="1">
        <v>3102.2775999999999</v>
      </c>
      <c r="I327" s="1">
        <v>89.69</v>
      </c>
      <c r="J327" s="1">
        <v>527.91949999999997</v>
      </c>
      <c r="K327" s="1">
        <v>0</v>
      </c>
      <c r="L327" s="1">
        <v>0</v>
      </c>
      <c r="M327" s="1">
        <v>2167.152</v>
      </c>
      <c r="N327" s="1">
        <v>5200</v>
      </c>
      <c r="O327" s="1">
        <v>0</v>
      </c>
      <c r="P327" s="1">
        <v>0</v>
      </c>
      <c r="Q327" s="1">
        <v>235.12450000000001</v>
      </c>
      <c r="R327" s="1">
        <v>504</v>
      </c>
      <c r="S327" s="1">
        <v>0</v>
      </c>
      <c r="T327" s="1">
        <v>1252.6364000000001</v>
      </c>
      <c r="U327" s="1">
        <v>481.36079999999998</v>
      </c>
      <c r="V327" s="1">
        <v>1.9433</v>
      </c>
      <c r="W327" s="1">
        <v>332.42959999999999</v>
      </c>
      <c r="X327" s="1">
        <v>0</v>
      </c>
      <c r="Y327" s="1">
        <v>7.5205000000000002</v>
      </c>
      <c r="Z327" s="1">
        <v>50</v>
      </c>
      <c r="AA327" s="1">
        <v>88</v>
      </c>
      <c r="AB327" s="1">
        <v>32.586300000000001</v>
      </c>
      <c r="AC327" s="1">
        <v>43.8324</v>
      </c>
      <c r="AD327" s="1">
        <v>75.967399999999998</v>
      </c>
      <c r="AE327" s="1">
        <v>212.63239999999999</v>
      </c>
      <c r="AF327" s="1">
        <v>94.008399999999995</v>
      </c>
      <c r="AG327" s="1">
        <v>76.418599999999998</v>
      </c>
      <c r="AH327" s="1">
        <v>14.08</v>
      </c>
      <c r="AI327" s="1">
        <v>10.5</v>
      </c>
      <c r="AJ327" s="1">
        <v>2.2810000000000001</v>
      </c>
      <c r="AK327" s="1">
        <v>174.72</v>
      </c>
      <c r="AL327" s="1">
        <v>0</v>
      </c>
      <c r="AM327" s="1">
        <v>0.14510000000000001</v>
      </c>
      <c r="AN327" s="1">
        <v>3.7044000000000001</v>
      </c>
      <c r="AO327" s="1">
        <v>0.39500000000000002</v>
      </c>
      <c r="AP327" s="1">
        <v>0</v>
      </c>
      <c r="AQ327" s="1">
        <v>0</v>
      </c>
      <c r="AR327" s="1">
        <v>12.733499999999999</v>
      </c>
      <c r="AS327" s="1">
        <v>0</v>
      </c>
      <c r="AT327" s="1">
        <v>0</v>
      </c>
      <c r="AU327" s="1">
        <v>0</v>
      </c>
      <c r="AV327" s="1">
        <v>0</v>
      </c>
      <c r="AW327" s="1">
        <v>4.2445000000000004</v>
      </c>
      <c r="AX327" s="1">
        <v>0.13400000000000001</v>
      </c>
      <c r="AY327" s="1">
        <v>1.9433</v>
      </c>
      <c r="AZ327" s="1">
        <v>356</v>
      </c>
      <c r="BA327" s="1">
        <v>0.42780000000000001</v>
      </c>
      <c r="BB327" s="1">
        <v>6328.3449000000001</v>
      </c>
      <c r="BC327" s="1">
        <v>0</v>
      </c>
      <c r="BD327" s="1">
        <v>18.956199999999999</v>
      </c>
      <c r="BE327" s="1" t="s">
        <v>125</v>
      </c>
      <c r="BF327" s="1">
        <v>15000</v>
      </c>
      <c r="BG327" s="1">
        <v>15000</v>
      </c>
      <c r="BH327" s="1">
        <v>5764.1724000000004</v>
      </c>
      <c r="BI327" s="1">
        <v>5764.1724000000004</v>
      </c>
      <c r="BJ327" s="1">
        <v>5200</v>
      </c>
      <c r="BK327" s="1" t="s">
        <v>57</v>
      </c>
      <c r="BL327" s="1">
        <v>0</v>
      </c>
    </row>
    <row r="328" spans="1:64" x14ac:dyDescent="0.25">
      <c r="A328" s="1">
        <v>325</v>
      </c>
      <c r="B328" s="1" t="s">
        <v>124</v>
      </c>
      <c r="C328" s="1">
        <v>10</v>
      </c>
      <c r="D328" s="1" t="b">
        <v>0</v>
      </c>
      <c r="E328" s="1">
        <v>0</v>
      </c>
      <c r="F328" s="1">
        <v>95.495999999999995</v>
      </c>
      <c r="G328" s="1">
        <v>41.676000000000002</v>
      </c>
      <c r="H328" s="1">
        <v>53.82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3.36</v>
      </c>
      <c r="S328" s="1">
        <v>0</v>
      </c>
      <c r="T328" s="1">
        <v>4.9908999999999999</v>
      </c>
      <c r="U328" s="1">
        <v>4.9908999999999999</v>
      </c>
      <c r="V328" s="1">
        <v>75.965800000000002</v>
      </c>
      <c r="W328" s="1">
        <v>115.61879999999999</v>
      </c>
      <c r="X328" s="1">
        <v>0</v>
      </c>
      <c r="Y328" s="1">
        <v>7.4794999999999998</v>
      </c>
      <c r="Z328" s="1">
        <v>0</v>
      </c>
      <c r="AA328" s="1">
        <v>50</v>
      </c>
      <c r="AB328" s="1">
        <v>0</v>
      </c>
      <c r="AC328" s="1">
        <v>0</v>
      </c>
      <c r="AD328" s="1">
        <v>1.9433</v>
      </c>
      <c r="AE328" s="1">
        <v>3.36</v>
      </c>
      <c r="AF328" s="1">
        <v>1.6309</v>
      </c>
      <c r="AG328" s="1">
        <v>0</v>
      </c>
      <c r="AH328" s="1">
        <v>8</v>
      </c>
      <c r="AI328" s="1">
        <v>0</v>
      </c>
      <c r="AJ328" s="1">
        <v>0</v>
      </c>
      <c r="AK328" s="1">
        <v>0</v>
      </c>
      <c r="AL328" s="1">
        <v>0</v>
      </c>
      <c r="AM328" s="1">
        <v>8.2400000000000001E-2</v>
      </c>
      <c r="AN328" s="1">
        <v>1.2310000000000001</v>
      </c>
      <c r="AO328" s="1">
        <v>0</v>
      </c>
      <c r="AP328" s="1">
        <v>0</v>
      </c>
      <c r="AQ328" s="1">
        <v>0</v>
      </c>
      <c r="AR328" s="1">
        <v>3.9403000000000001</v>
      </c>
      <c r="AS328" s="1">
        <v>0</v>
      </c>
      <c r="AT328" s="1">
        <v>0</v>
      </c>
      <c r="AU328" s="1">
        <v>0</v>
      </c>
      <c r="AV328" s="1">
        <v>0</v>
      </c>
      <c r="AW328" s="1">
        <v>1.3133999999999999</v>
      </c>
      <c r="AX328" s="1">
        <v>47.076000000000001</v>
      </c>
      <c r="AY328" s="1">
        <v>75.965800000000002</v>
      </c>
      <c r="AZ328" s="1">
        <v>401</v>
      </c>
      <c r="BA328" s="1">
        <v>217.1952</v>
      </c>
      <c r="BB328" s="1">
        <v>100</v>
      </c>
      <c r="BC328" s="1">
        <v>0</v>
      </c>
      <c r="BD328" s="1">
        <v>0</v>
      </c>
      <c r="BE328" s="1" t="s">
        <v>111</v>
      </c>
      <c r="BF328" s="1">
        <v>100</v>
      </c>
      <c r="BG328" s="1">
        <v>100</v>
      </c>
      <c r="BH328" s="1">
        <v>100</v>
      </c>
      <c r="BI328" s="1">
        <v>100</v>
      </c>
      <c r="BJ328" s="1">
        <v>0</v>
      </c>
      <c r="BK328" s="1" t="s">
        <v>110</v>
      </c>
      <c r="BL328" s="1">
        <v>0</v>
      </c>
    </row>
    <row r="329" spans="1:64" x14ac:dyDescent="0.25">
      <c r="A329" s="1">
        <v>326</v>
      </c>
      <c r="B329" s="1" t="s">
        <v>124</v>
      </c>
      <c r="C329" s="1">
        <v>10</v>
      </c>
      <c r="D329" s="1" t="b">
        <v>0</v>
      </c>
      <c r="E329" s="1">
        <v>564.06640000000004</v>
      </c>
      <c r="F329" s="1">
        <v>7906.6851999999999</v>
      </c>
      <c r="G329" s="1">
        <v>2637.3126000000002</v>
      </c>
      <c r="H329" s="1">
        <v>3102.2204999999999</v>
      </c>
      <c r="I329" s="1">
        <v>89.69</v>
      </c>
      <c r="J329" s="1">
        <v>527.91949999999997</v>
      </c>
      <c r="K329" s="1">
        <v>0</v>
      </c>
      <c r="L329" s="1">
        <v>0</v>
      </c>
      <c r="M329" s="1">
        <v>2167.152</v>
      </c>
      <c r="N329" s="1">
        <v>5200</v>
      </c>
      <c r="O329" s="1">
        <v>0</v>
      </c>
      <c r="P329" s="1">
        <v>0</v>
      </c>
      <c r="Q329" s="1">
        <v>235.08029999999999</v>
      </c>
      <c r="R329" s="1">
        <v>504</v>
      </c>
      <c r="S329" s="1">
        <v>0</v>
      </c>
      <c r="T329" s="1">
        <v>1252.6364000000001</v>
      </c>
      <c r="U329" s="1">
        <v>481.3519</v>
      </c>
      <c r="V329" s="1">
        <v>1.9432</v>
      </c>
      <c r="W329" s="1">
        <v>332.42200000000003</v>
      </c>
      <c r="X329" s="1">
        <v>0</v>
      </c>
      <c r="Y329" s="1">
        <v>7.5205000000000002</v>
      </c>
      <c r="Z329" s="1">
        <v>50</v>
      </c>
      <c r="AA329" s="1">
        <v>88</v>
      </c>
      <c r="AB329" s="1">
        <v>32.586300000000001</v>
      </c>
      <c r="AC329" s="1">
        <v>43.8324</v>
      </c>
      <c r="AD329" s="1">
        <v>75.965800000000002</v>
      </c>
      <c r="AE329" s="1">
        <v>212.62530000000001</v>
      </c>
      <c r="AF329" s="1">
        <v>94.006699999999995</v>
      </c>
      <c r="AG329" s="1">
        <v>76.418599999999998</v>
      </c>
      <c r="AH329" s="1">
        <v>14.08</v>
      </c>
      <c r="AI329" s="1">
        <v>10.5</v>
      </c>
      <c r="AJ329" s="1">
        <v>2.2810000000000001</v>
      </c>
      <c r="AK329" s="1">
        <v>174.72</v>
      </c>
      <c r="AL329" s="1">
        <v>0</v>
      </c>
      <c r="AM329" s="1">
        <v>0.14510000000000001</v>
      </c>
      <c r="AN329" s="1">
        <v>3.7042999999999999</v>
      </c>
      <c r="AO329" s="1">
        <v>0.39500000000000002</v>
      </c>
      <c r="AP329" s="1">
        <v>0</v>
      </c>
      <c r="AQ329" s="1">
        <v>0</v>
      </c>
      <c r="AR329" s="1">
        <v>12.7332</v>
      </c>
      <c r="AS329" s="1">
        <v>0</v>
      </c>
      <c r="AT329" s="1">
        <v>0</v>
      </c>
      <c r="AU329" s="1">
        <v>0</v>
      </c>
      <c r="AV329" s="1">
        <v>0</v>
      </c>
      <c r="AW329" s="1">
        <v>4.2443999999999997</v>
      </c>
      <c r="AX329" s="1">
        <v>0.13400000000000001</v>
      </c>
      <c r="AY329" s="1">
        <v>1.9432</v>
      </c>
      <c r="AZ329" s="1">
        <v>356</v>
      </c>
      <c r="BA329" s="1">
        <v>0.42780000000000001</v>
      </c>
      <c r="BB329" s="1">
        <v>6328.1328000000003</v>
      </c>
      <c r="BC329" s="1">
        <v>0</v>
      </c>
      <c r="BD329" s="1">
        <v>18.9526</v>
      </c>
      <c r="BE329" s="1" t="s">
        <v>125</v>
      </c>
      <c r="BF329" s="1">
        <v>15000</v>
      </c>
      <c r="BG329" s="1">
        <v>15000</v>
      </c>
      <c r="BH329" s="1">
        <v>5764.0663999999997</v>
      </c>
      <c r="BI329" s="1">
        <v>5764.0663999999997</v>
      </c>
      <c r="BJ329" s="1">
        <v>5200</v>
      </c>
      <c r="BK329" s="1" t="s">
        <v>57</v>
      </c>
      <c r="BL329" s="1">
        <v>0</v>
      </c>
    </row>
    <row r="330" spans="1:64" x14ac:dyDescent="0.25">
      <c r="A330" s="1">
        <v>327</v>
      </c>
      <c r="B330" s="1" t="s">
        <v>124</v>
      </c>
      <c r="C330" s="1">
        <v>10</v>
      </c>
      <c r="D330" s="1" t="b">
        <v>0</v>
      </c>
      <c r="E330" s="1">
        <v>0</v>
      </c>
      <c r="F330" s="1">
        <v>95.495999999999995</v>
      </c>
      <c r="G330" s="1">
        <v>41.676000000000002</v>
      </c>
      <c r="H330" s="1">
        <v>53.82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3.36</v>
      </c>
      <c r="S330" s="1">
        <v>0</v>
      </c>
      <c r="T330" s="1">
        <v>4.9908999999999999</v>
      </c>
      <c r="U330" s="1">
        <v>4.9908999999999999</v>
      </c>
      <c r="V330" s="1">
        <v>75.964200000000005</v>
      </c>
      <c r="W330" s="1">
        <v>115.6157</v>
      </c>
      <c r="X330" s="1">
        <v>0</v>
      </c>
      <c r="Y330" s="1">
        <v>7.4794999999999998</v>
      </c>
      <c r="Z330" s="1">
        <v>0</v>
      </c>
      <c r="AA330" s="1">
        <v>50</v>
      </c>
      <c r="AB330" s="1">
        <v>0</v>
      </c>
      <c r="AC330" s="1">
        <v>0</v>
      </c>
      <c r="AD330" s="1">
        <v>1.9432</v>
      </c>
      <c r="AE330" s="1">
        <v>3.36</v>
      </c>
      <c r="AF330" s="1">
        <v>1.6309</v>
      </c>
      <c r="AG330" s="1">
        <v>0</v>
      </c>
      <c r="AH330" s="1">
        <v>8</v>
      </c>
      <c r="AI330" s="1">
        <v>0</v>
      </c>
      <c r="AJ330" s="1">
        <v>0</v>
      </c>
      <c r="AK330" s="1">
        <v>0</v>
      </c>
      <c r="AL330" s="1">
        <v>0</v>
      </c>
      <c r="AM330" s="1">
        <v>8.2400000000000001E-2</v>
      </c>
      <c r="AN330" s="1">
        <v>1.2310000000000001</v>
      </c>
      <c r="AO330" s="1">
        <v>0</v>
      </c>
      <c r="AP330" s="1">
        <v>0</v>
      </c>
      <c r="AQ330" s="1">
        <v>0</v>
      </c>
      <c r="AR330" s="1">
        <v>3.9401999999999999</v>
      </c>
      <c r="AS330" s="1">
        <v>0</v>
      </c>
      <c r="AT330" s="1">
        <v>0</v>
      </c>
      <c r="AU330" s="1">
        <v>0</v>
      </c>
      <c r="AV330" s="1">
        <v>0</v>
      </c>
      <c r="AW330" s="1">
        <v>1.3133999999999999</v>
      </c>
      <c r="AX330" s="1">
        <v>47.074599999999997</v>
      </c>
      <c r="AY330" s="1">
        <v>75.964200000000005</v>
      </c>
      <c r="AZ330" s="1">
        <v>401</v>
      </c>
      <c r="BA330" s="1">
        <v>217.19489999999999</v>
      </c>
      <c r="BB330" s="1">
        <v>100</v>
      </c>
      <c r="BC330" s="1">
        <v>0</v>
      </c>
      <c r="BD330" s="1">
        <v>0</v>
      </c>
      <c r="BE330" s="1" t="s">
        <v>111</v>
      </c>
      <c r="BF330" s="1">
        <v>100</v>
      </c>
      <c r="BG330" s="1">
        <v>100</v>
      </c>
      <c r="BH330" s="1">
        <v>100</v>
      </c>
      <c r="BI330" s="1">
        <v>100</v>
      </c>
      <c r="BJ330" s="1">
        <v>0</v>
      </c>
      <c r="BK330" s="1" t="s">
        <v>110</v>
      </c>
      <c r="BL330" s="1">
        <v>0</v>
      </c>
    </row>
    <row r="331" spans="1:64" x14ac:dyDescent="0.25">
      <c r="A331" s="1">
        <v>328</v>
      </c>
      <c r="B331" s="1" t="s">
        <v>124</v>
      </c>
      <c r="C331" s="1">
        <v>10</v>
      </c>
      <c r="D331" s="1" t="b">
        <v>0</v>
      </c>
      <c r="E331" s="1">
        <v>563.96130000000005</v>
      </c>
      <c r="F331" s="1">
        <v>7906.5411000000004</v>
      </c>
      <c r="G331" s="1">
        <v>2637.2251000000001</v>
      </c>
      <c r="H331" s="1">
        <v>3102.1640000000002</v>
      </c>
      <c r="I331" s="1">
        <v>89.69</v>
      </c>
      <c r="J331" s="1">
        <v>527.91949999999997</v>
      </c>
      <c r="K331" s="1">
        <v>0</v>
      </c>
      <c r="L331" s="1">
        <v>0</v>
      </c>
      <c r="M331" s="1">
        <v>2167.152</v>
      </c>
      <c r="N331" s="1">
        <v>5200</v>
      </c>
      <c r="O331" s="1">
        <v>0</v>
      </c>
      <c r="P331" s="1">
        <v>0</v>
      </c>
      <c r="Q331" s="1">
        <v>235.03649999999999</v>
      </c>
      <c r="R331" s="1">
        <v>504</v>
      </c>
      <c r="S331" s="1">
        <v>0</v>
      </c>
      <c r="T331" s="1">
        <v>1252.6364000000001</v>
      </c>
      <c r="U331" s="1">
        <v>481.34320000000002</v>
      </c>
      <c r="V331" s="1">
        <v>1.9432</v>
      </c>
      <c r="W331" s="1">
        <v>332.41449999999998</v>
      </c>
      <c r="X331" s="1">
        <v>0</v>
      </c>
      <c r="Y331" s="1">
        <v>7.5205000000000002</v>
      </c>
      <c r="Z331" s="1">
        <v>50</v>
      </c>
      <c r="AA331" s="1">
        <v>88</v>
      </c>
      <c r="AB331" s="1">
        <v>32.586300000000001</v>
      </c>
      <c r="AC331" s="1">
        <v>43.8324</v>
      </c>
      <c r="AD331" s="1">
        <v>75.964200000000005</v>
      </c>
      <c r="AE331" s="1">
        <v>212.6182</v>
      </c>
      <c r="AF331" s="1">
        <v>94.004999999999995</v>
      </c>
      <c r="AG331" s="1">
        <v>76.418599999999998</v>
      </c>
      <c r="AH331" s="1">
        <v>14.08</v>
      </c>
      <c r="AI331" s="1">
        <v>10.5</v>
      </c>
      <c r="AJ331" s="1">
        <v>2.2810000000000001</v>
      </c>
      <c r="AK331" s="1">
        <v>174.72</v>
      </c>
      <c r="AL331" s="1">
        <v>0</v>
      </c>
      <c r="AM331" s="1">
        <v>0.14510000000000001</v>
      </c>
      <c r="AN331" s="1">
        <v>3.7042000000000002</v>
      </c>
      <c r="AO331" s="1">
        <v>0.39500000000000002</v>
      </c>
      <c r="AP331" s="1">
        <v>0</v>
      </c>
      <c r="AQ331" s="1">
        <v>0</v>
      </c>
      <c r="AR331" s="1">
        <v>12.733000000000001</v>
      </c>
      <c r="AS331" s="1">
        <v>0</v>
      </c>
      <c r="AT331" s="1">
        <v>0</v>
      </c>
      <c r="AU331" s="1">
        <v>0</v>
      </c>
      <c r="AV331" s="1">
        <v>0</v>
      </c>
      <c r="AW331" s="1">
        <v>4.2443</v>
      </c>
      <c r="AX331" s="1">
        <v>0.13400000000000001</v>
      </c>
      <c r="AY331" s="1">
        <v>1.9432</v>
      </c>
      <c r="AZ331" s="1">
        <v>356</v>
      </c>
      <c r="BA331" s="1">
        <v>0.42780000000000001</v>
      </c>
      <c r="BB331" s="1">
        <v>6327.9227000000001</v>
      </c>
      <c r="BC331" s="1">
        <v>0</v>
      </c>
      <c r="BD331" s="1">
        <v>18.949100000000001</v>
      </c>
      <c r="BE331" s="1" t="s">
        <v>125</v>
      </c>
      <c r="BF331" s="1">
        <v>15000</v>
      </c>
      <c r="BG331" s="1">
        <v>15000</v>
      </c>
      <c r="BH331" s="1">
        <v>5763.9612999999999</v>
      </c>
      <c r="BI331" s="1">
        <v>5763.9612999999999</v>
      </c>
      <c r="BJ331" s="1">
        <v>5200</v>
      </c>
      <c r="BK331" s="1" t="s">
        <v>57</v>
      </c>
      <c r="BL331" s="1">
        <v>0</v>
      </c>
    </row>
    <row r="332" spans="1:64" x14ac:dyDescent="0.25">
      <c r="A332" s="1">
        <v>329</v>
      </c>
      <c r="B332" s="1" t="s">
        <v>124</v>
      </c>
      <c r="C332" s="1">
        <v>10</v>
      </c>
      <c r="D332" s="1" t="b">
        <v>0</v>
      </c>
      <c r="E332" s="1">
        <v>0</v>
      </c>
      <c r="F332" s="1">
        <v>95.495999999999995</v>
      </c>
      <c r="G332" s="1">
        <v>41.676000000000002</v>
      </c>
      <c r="H332" s="1">
        <v>53.82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3.36</v>
      </c>
      <c r="S332" s="1">
        <v>0</v>
      </c>
      <c r="T332" s="1">
        <v>4.9908999999999999</v>
      </c>
      <c r="U332" s="1">
        <v>4.9908999999999999</v>
      </c>
      <c r="V332" s="1">
        <v>75.962599999999995</v>
      </c>
      <c r="W332" s="1">
        <v>115.61279999999999</v>
      </c>
      <c r="X332" s="1">
        <v>0</v>
      </c>
      <c r="Y332" s="1">
        <v>7.4794999999999998</v>
      </c>
      <c r="Z332" s="1">
        <v>0</v>
      </c>
      <c r="AA332" s="1">
        <v>50</v>
      </c>
      <c r="AB332" s="1">
        <v>0</v>
      </c>
      <c r="AC332" s="1">
        <v>0</v>
      </c>
      <c r="AD332" s="1">
        <v>1.9432</v>
      </c>
      <c r="AE332" s="1">
        <v>3.36</v>
      </c>
      <c r="AF332" s="1">
        <v>1.6309</v>
      </c>
      <c r="AG332" s="1">
        <v>0</v>
      </c>
      <c r="AH332" s="1">
        <v>8</v>
      </c>
      <c r="AI332" s="1">
        <v>0</v>
      </c>
      <c r="AJ332" s="1">
        <v>0</v>
      </c>
      <c r="AK332" s="1">
        <v>0</v>
      </c>
      <c r="AL332" s="1">
        <v>0</v>
      </c>
      <c r="AM332" s="1">
        <v>8.2400000000000001E-2</v>
      </c>
      <c r="AN332" s="1">
        <v>1.2309000000000001</v>
      </c>
      <c r="AO332" s="1">
        <v>0</v>
      </c>
      <c r="AP332" s="1">
        <v>0</v>
      </c>
      <c r="AQ332" s="1">
        <v>0</v>
      </c>
      <c r="AR332" s="1">
        <v>3.9401000000000002</v>
      </c>
      <c r="AS332" s="1">
        <v>0</v>
      </c>
      <c r="AT332" s="1">
        <v>0</v>
      </c>
      <c r="AU332" s="1">
        <v>0</v>
      </c>
      <c r="AV332" s="1">
        <v>0</v>
      </c>
      <c r="AW332" s="1">
        <v>1.3133999999999999</v>
      </c>
      <c r="AX332" s="1">
        <v>47.073300000000003</v>
      </c>
      <c r="AY332" s="1">
        <v>75.962599999999995</v>
      </c>
      <c r="AZ332" s="1">
        <v>401</v>
      </c>
      <c r="BA332" s="1">
        <v>217.19450000000001</v>
      </c>
      <c r="BB332" s="1">
        <v>100</v>
      </c>
      <c r="BC332" s="1">
        <v>0</v>
      </c>
      <c r="BD332" s="1">
        <v>0</v>
      </c>
      <c r="BE332" s="1" t="s">
        <v>111</v>
      </c>
      <c r="BF332" s="1">
        <v>100</v>
      </c>
      <c r="BG332" s="1">
        <v>100</v>
      </c>
      <c r="BH332" s="1">
        <v>100</v>
      </c>
      <c r="BI332" s="1">
        <v>100</v>
      </c>
      <c r="BJ332" s="1">
        <v>0</v>
      </c>
      <c r="BK332" s="1" t="s">
        <v>110</v>
      </c>
      <c r="BL332" s="1">
        <v>0</v>
      </c>
    </row>
    <row r="333" spans="1:64" x14ac:dyDescent="0.25">
      <c r="A333" s="1">
        <v>330</v>
      </c>
      <c r="B333" s="1" t="s">
        <v>124</v>
      </c>
      <c r="C333" s="1">
        <v>10</v>
      </c>
      <c r="D333" s="1" t="b">
        <v>0</v>
      </c>
      <c r="E333" s="1">
        <v>563.85720000000003</v>
      </c>
      <c r="F333" s="1">
        <v>7906.3982999999998</v>
      </c>
      <c r="G333" s="1">
        <v>2637.1383000000001</v>
      </c>
      <c r="H333" s="1">
        <v>3102.1080000000002</v>
      </c>
      <c r="I333" s="1">
        <v>89.69</v>
      </c>
      <c r="J333" s="1">
        <v>527.91949999999997</v>
      </c>
      <c r="K333" s="1">
        <v>0</v>
      </c>
      <c r="L333" s="1">
        <v>0</v>
      </c>
      <c r="M333" s="1">
        <v>2167.152</v>
      </c>
      <c r="N333" s="1">
        <v>5200</v>
      </c>
      <c r="O333" s="1">
        <v>0</v>
      </c>
      <c r="P333" s="1">
        <v>0</v>
      </c>
      <c r="Q333" s="1">
        <v>234.9931</v>
      </c>
      <c r="R333" s="1">
        <v>504</v>
      </c>
      <c r="S333" s="1">
        <v>0</v>
      </c>
      <c r="T333" s="1">
        <v>1252.6364000000001</v>
      </c>
      <c r="U333" s="1">
        <v>481.33449999999999</v>
      </c>
      <c r="V333" s="1">
        <v>1.9432</v>
      </c>
      <c r="W333" s="1">
        <v>332.40699999999998</v>
      </c>
      <c r="X333" s="1">
        <v>0</v>
      </c>
      <c r="Y333" s="1">
        <v>7.5205000000000002</v>
      </c>
      <c r="Z333" s="1">
        <v>50</v>
      </c>
      <c r="AA333" s="1">
        <v>88</v>
      </c>
      <c r="AB333" s="1">
        <v>32.586300000000001</v>
      </c>
      <c r="AC333" s="1">
        <v>43.8324</v>
      </c>
      <c r="AD333" s="1">
        <v>75.962599999999995</v>
      </c>
      <c r="AE333" s="1">
        <v>212.6112</v>
      </c>
      <c r="AF333" s="1">
        <v>94.003299999999996</v>
      </c>
      <c r="AG333" s="1">
        <v>76.418599999999998</v>
      </c>
      <c r="AH333" s="1">
        <v>14.08</v>
      </c>
      <c r="AI333" s="1">
        <v>10.5</v>
      </c>
      <c r="AJ333" s="1">
        <v>2.2810000000000001</v>
      </c>
      <c r="AK333" s="1">
        <v>174.72</v>
      </c>
      <c r="AL333" s="1">
        <v>0</v>
      </c>
      <c r="AM333" s="1">
        <v>0.14510000000000001</v>
      </c>
      <c r="AN333" s="1">
        <v>3.7042000000000002</v>
      </c>
      <c r="AO333" s="1">
        <v>0.39500000000000002</v>
      </c>
      <c r="AP333" s="1">
        <v>0</v>
      </c>
      <c r="AQ333" s="1">
        <v>0</v>
      </c>
      <c r="AR333" s="1">
        <v>12.732799999999999</v>
      </c>
      <c r="AS333" s="1">
        <v>0</v>
      </c>
      <c r="AT333" s="1">
        <v>0</v>
      </c>
      <c r="AU333" s="1">
        <v>0</v>
      </c>
      <c r="AV333" s="1">
        <v>0</v>
      </c>
      <c r="AW333" s="1">
        <v>4.2443</v>
      </c>
      <c r="AX333" s="1">
        <v>0.13400000000000001</v>
      </c>
      <c r="AY333" s="1">
        <v>1.9432</v>
      </c>
      <c r="AZ333" s="1">
        <v>356</v>
      </c>
      <c r="BA333" s="1">
        <v>0.42780000000000001</v>
      </c>
      <c r="BB333" s="1">
        <v>6327.7145</v>
      </c>
      <c r="BC333" s="1">
        <v>0</v>
      </c>
      <c r="BD333" s="1">
        <v>18.945599999999999</v>
      </c>
      <c r="BE333" s="1" t="s">
        <v>125</v>
      </c>
      <c r="BF333" s="1">
        <v>15000</v>
      </c>
      <c r="BG333" s="1">
        <v>15000</v>
      </c>
      <c r="BH333" s="1">
        <v>5763.8572000000004</v>
      </c>
      <c r="BI333" s="1">
        <v>5763.8572000000004</v>
      </c>
      <c r="BJ333" s="1">
        <v>5200</v>
      </c>
      <c r="BK333" s="1" t="s">
        <v>57</v>
      </c>
      <c r="BL333" s="1">
        <v>0</v>
      </c>
    </row>
    <row r="334" spans="1:64" x14ac:dyDescent="0.25">
      <c r="A334" s="1">
        <v>331</v>
      </c>
      <c r="B334" s="1" t="s">
        <v>124</v>
      </c>
      <c r="C334" s="1">
        <v>10</v>
      </c>
      <c r="D334" s="1" t="b">
        <v>0</v>
      </c>
      <c r="E334" s="1">
        <v>0</v>
      </c>
      <c r="F334" s="1">
        <v>95.495999999999995</v>
      </c>
      <c r="G334" s="1">
        <v>41.676000000000002</v>
      </c>
      <c r="H334" s="1">
        <v>53.82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3.36</v>
      </c>
      <c r="S334" s="1">
        <v>0</v>
      </c>
      <c r="T334" s="1">
        <v>4.9908999999999999</v>
      </c>
      <c r="U334" s="1">
        <v>4.9908999999999999</v>
      </c>
      <c r="V334" s="1">
        <v>75.960999999999999</v>
      </c>
      <c r="W334" s="1">
        <v>115.60980000000001</v>
      </c>
      <c r="X334" s="1">
        <v>0</v>
      </c>
      <c r="Y334" s="1">
        <v>7.4794999999999998</v>
      </c>
      <c r="Z334" s="1">
        <v>0</v>
      </c>
      <c r="AA334" s="1">
        <v>50</v>
      </c>
      <c r="AB334" s="1">
        <v>0</v>
      </c>
      <c r="AC334" s="1">
        <v>0</v>
      </c>
      <c r="AD334" s="1">
        <v>1.9432</v>
      </c>
      <c r="AE334" s="1">
        <v>3.36</v>
      </c>
      <c r="AF334" s="1">
        <v>1.6309</v>
      </c>
      <c r="AG334" s="1">
        <v>0</v>
      </c>
      <c r="AH334" s="1">
        <v>8</v>
      </c>
      <c r="AI334" s="1">
        <v>0</v>
      </c>
      <c r="AJ334" s="1">
        <v>0</v>
      </c>
      <c r="AK334" s="1">
        <v>0</v>
      </c>
      <c r="AL334" s="1">
        <v>0</v>
      </c>
      <c r="AM334" s="1">
        <v>8.2400000000000001E-2</v>
      </c>
      <c r="AN334" s="1">
        <v>1.2309000000000001</v>
      </c>
      <c r="AO334" s="1">
        <v>0</v>
      </c>
      <c r="AP334" s="1">
        <v>0</v>
      </c>
      <c r="AQ334" s="1">
        <v>0</v>
      </c>
      <c r="AR334" s="1">
        <v>3.94</v>
      </c>
      <c r="AS334" s="1">
        <v>0</v>
      </c>
      <c r="AT334" s="1">
        <v>0</v>
      </c>
      <c r="AU334" s="1">
        <v>0</v>
      </c>
      <c r="AV334" s="1">
        <v>0</v>
      </c>
      <c r="AW334" s="1">
        <v>1.3132999999999999</v>
      </c>
      <c r="AX334" s="1">
        <v>47.072000000000003</v>
      </c>
      <c r="AY334" s="1">
        <v>75.960999999999999</v>
      </c>
      <c r="AZ334" s="1">
        <v>401</v>
      </c>
      <c r="BA334" s="1">
        <v>217.1942</v>
      </c>
      <c r="BB334" s="1">
        <v>100</v>
      </c>
      <c r="BC334" s="1">
        <v>0</v>
      </c>
      <c r="BD334" s="1">
        <v>0</v>
      </c>
      <c r="BE334" s="1" t="s">
        <v>111</v>
      </c>
      <c r="BF334" s="1">
        <v>100</v>
      </c>
      <c r="BG334" s="1">
        <v>100</v>
      </c>
      <c r="BH334" s="1">
        <v>100</v>
      </c>
      <c r="BI334" s="1">
        <v>100</v>
      </c>
      <c r="BJ334" s="1">
        <v>0</v>
      </c>
      <c r="BK334" s="1" t="s">
        <v>110</v>
      </c>
      <c r="BL334" s="1">
        <v>0</v>
      </c>
    </row>
    <row r="335" spans="1:64" x14ac:dyDescent="0.25">
      <c r="A335" s="1">
        <v>332</v>
      </c>
      <c r="B335" s="1" t="s">
        <v>124</v>
      </c>
      <c r="C335" s="1">
        <v>10</v>
      </c>
      <c r="D335" s="1" t="b">
        <v>0</v>
      </c>
      <c r="E335" s="1">
        <v>563.75409999999999</v>
      </c>
      <c r="F335" s="1">
        <v>7906.2568000000001</v>
      </c>
      <c r="G335" s="1">
        <v>2637.0522999999998</v>
      </c>
      <c r="H335" s="1">
        <v>3102.0524999999998</v>
      </c>
      <c r="I335" s="1">
        <v>89.69</v>
      </c>
      <c r="J335" s="1">
        <v>527.91949999999997</v>
      </c>
      <c r="K335" s="1">
        <v>0</v>
      </c>
      <c r="L335" s="1">
        <v>0</v>
      </c>
      <c r="M335" s="1">
        <v>2167.152</v>
      </c>
      <c r="N335" s="1">
        <v>5200</v>
      </c>
      <c r="O335" s="1">
        <v>0</v>
      </c>
      <c r="P335" s="1">
        <v>0</v>
      </c>
      <c r="Q335" s="1">
        <v>234.9502</v>
      </c>
      <c r="R335" s="1">
        <v>504</v>
      </c>
      <c r="S335" s="1">
        <v>0</v>
      </c>
      <c r="T335" s="1">
        <v>1252.6364000000001</v>
      </c>
      <c r="U335" s="1">
        <v>481.32589999999999</v>
      </c>
      <c r="V335" s="1">
        <v>1.9431</v>
      </c>
      <c r="W335" s="1">
        <v>332.39960000000002</v>
      </c>
      <c r="X335" s="1">
        <v>0</v>
      </c>
      <c r="Y335" s="1">
        <v>7.5205000000000002</v>
      </c>
      <c r="Z335" s="1">
        <v>50</v>
      </c>
      <c r="AA335" s="1">
        <v>88</v>
      </c>
      <c r="AB335" s="1">
        <v>32.586300000000001</v>
      </c>
      <c r="AC335" s="1">
        <v>43.8324</v>
      </c>
      <c r="AD335" s="1">
        <v>75.960999999999999</v>
      </c>
      <c r="AE335" s="1">
        <v>212.60429999999999</v>
      </c>
      <c r="AF335" s="1">
        <v>94.001599999999996</v>
      </c>
      <c r="AG335" s="1">
        <v>76.418599999999998</v>
      </c>
      <c r="AH335" s="1">
        <v>14.08</v>
      </c>
      <c r="AI335" s="1">
        <v>10.5</v>
      </c>
      <c r="AJ335" s="1">
        <v>2.2810000000000001</v>
      </c>
      <c r="AK335" s="1">
        <v>174.72</v>
      </c>
      <c r="AL335" s="1">
        <v>0</v>
      </c>
      <c r="AM335" s="1">
        <v>0.14510000000000001</v>
      </c>
      <c r="AN335" s="1">
        <v>3.7040999999999999</v>
      </c>
      <c r="AO335" s="1">
        <v>0.39500000000000002</v>
      </c>
      <c r="AP335" s="1">
        <v>0</v>
      </c>
      <c r="AQ335" s="1">
        <v>0</v>
      </c>
      <c r="AR335" s="1">
        <v>12.7326</v>
      </c>
      <c r="AS335" s="1">
        <v>0</v>
      </c>
      <c r="AT335" s="1">
        <v>0</v>
      </c>
      <c r="AU335" s="1">
        <v>0</v>
      </c>
      <c r="AV335" s="1">
        <v>0</v>
      </c>
      <c r="AW335" s="1">
        <v>4.2442000000000002</v>
      </c>
      <c r="AX335" s="1">
        <v>0.13400000000000001</v>
      </c>
      <c r="AY335" s="1">
        <v>1.9431</v>
      </c>
      <c r="AZ335" s="1">
        <v>356</v>
      </c>
      <c r="BA335" s="1">
        <v>0.42780000000000001</v>
      </c>
      <c r="BB335" s="1">
        <v>6327.5082000000002</v>
      </c>
      <c r="BC335" s="1">
        <v>0</v>
      </c>
      <c r="BD335" s="1">
        <v>18.9421</v>
      </c>
      <c r="BE335" s="1" t="s">
        <v>125</v>
      </c>
      <c r="BF335" s="1">
        <v>15000</v>
      </c>
      <c r="BG335" s="1">
        <v>15000</v>
      </c>
      <c r="BH335" s="1">
        <v>5763.7541000000001</v>
      </c>
      <c r="BI335" s="1">
        <v>5763.7541000000001</v>
      </c>
      <c r="BJ335" s="1">
        <v>5200</v>
      </c>
      <c r="BK335" s="1" t="s">
        <v>57</v>
      </c>
      <c r="BL335" s="1">
        <v>0</v>
      </c>
    </row>
    <row r="336" spans="1:64" x14ac:dyDescent="0.25">
      <c r="A336" s="1">
        <v>333</v>
      </c>
      <c r="B336" s="1" t="s">
        <v>124</v>
      </c>
      <c r="C336" s="1">
        <v>10</v>
      </c>
      <c r="D336" s="1" t="b">
        <v>0</v>
      </c>
      <c r="E336" s="1">
        <v>0</v>
      </c>
      <c r="F336" s="1">
        <v>95.495999999999995</v>
      </c>
      <c r="G336" s="1">
        <v>41.676000000000002</v>
      </c>
      <c r="H336" s="1">
        <v>53.82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3.36</v>
      </c>
      <c r="S336" s="1">
        <v>0</v>
      </c>
      <c r="T336" s="1">
        <v>4.9908999999999999</v>
      </c>
      <c r="U336" s="1">
        <v>4.9908999999999999</v>
      </c>
      <c r="V336" s="1">
        <v>75.959400000000002</v>
      </c>
      <c r="W336" s="1">
        <v>115.60680000000001</v>
      </c>
      <c r="X336" s="1">
        <v>0</v>
      </c>
      <c r="Y336" s="1">
        <v>7.4794999999999998</v>
      </c>
      <c r="Z336" s="1">
        <v>0</v>
      </c>
      <c r="AA336" s="1">
        <v>50</v>
      </c>
      <c r="AB336" s="1">
        <v>0</v>
      </c>
      <c r="AC336" s="1">
        <v>0</v>
      </c>
      <c r="AD336" s="1">
        <v>1.9431</v>
      </c>
      <c r="AE336" s="1">
        <v>3.36</v>
      </c>
      <c r="AF336" s="1">
        <v>1.6309</v>
      </c>
      <c r="AG336" s="1">
        <v>0</v>
      </c>
      <c r="AH336" s="1">
        <v>8</v>
      </c>
      <c r="AI336" s="1">
        <v>0</v>
      </c>
      <c r="AJ336" s="1">
        <v>0</v>
      </c>
      <c r="AK336" s="1">
        <v>0</v>
      </c>
      <c r="AL336" s="1">
        <v>0</v>
      </c>
      <c r="AM336" s="1">
        <v>8.2400000000000001E-2</v>
      </c>
      <c r="AN336" s="1">
        <v>1.2309000000000001</v>
      </c>
      <c r="AO336" s="1">
        <v>0</v>
      </c>
      <c r="AP336" s="1">
        <v>0</v>
      </c>
      <c r="AQ336" s="1">
        <v>0</v>
      </c>
      <c r="AR336" s="1">
        <v>3.9399000000000002</v>
      </c>
      <c r="AS336" s="1">
        <v>0</v>
      </c>
      <c r="AT336" s="1">
        <v>0</v>
      </c>
      <c r="AU336" s="1">
        <v>0</v>
      </c>
      <c r="AV336" s="1">
        <v>0</v>
      </c>
      <c r="AW336" s="1">
        <v>1.3132999999999999</v>
      </c>
      <c r="AX336" s="1">
        <v>47.070700000000002</v>
      </c>
      <c r="AY336" s="1">
        <v>75.959400000000002</v>
      </c>
      <c r="AZ336" s="1">
        <v>401</v>
      </c>
      <c r="BA336" s="1">
        <v>217.19380000000001</v>
      </c>
      <c r="BB336" s="1">
        <v>100</v>
      </c>
      <c r="BC336" s="1">
        <v>0</v>
      </c>
      <c r="BD336" s="1">
        <v>0</v>
      </c>
      <c r="BE336" s="1" t="s">
        <v>111</v>
      </c>
      <c r="BF336" s="1">
        <v>100</v>
      </c>
      <c r="BG336" s="1">
        <v>100</v>
      </c>
      <c r="BH336" s="1">
        <v>100</v>
      </c>
      <c r="BI336" s="1">
        <v>100</v>
      </c>
      <c r="BJ336" s="1">
        <v>0</v>
      </c>
      <c r="BK336" s="1" t="s">
        <v>110</v>
      </c>
      <c r="BL336" s="1">
        <v>0</v>
      </c>
    </row>
    <row r="337" spans="1:64" x14ac:dyDescent="0.25">
      <c r="A337" s="1">
        <v>334</v>
      </c>
      <c r="B337" s="1" t="s">
        <v>124</v>
      </c>
      <c r="C337" s="1">
        <v>10</v>
      </c>
      <c r="D337" s="1" t="b">
        <v>0</v>
      </c>
      <c r="E337" s="1">
        <v>563.65189999999996</v>
      </c>
      <c r="F337" s="1">
        <v>7906.1166000000003</v>
      </c>
      <c r="G337" s="1">
        <v>2636.9670999999998</v>
      </c>
      <c r="H337" s="1">
        <v>3101.9974999999999</v>
      </c>
      <c r="I337" s="1">
        <v>89.69</v>
      </c>
      <c r="J337" s="1">
        <v>527.91949999999997</v>
      </c>
      <c r="K337" s="1">
        <v>0</v>
      </c>
      <c r="L337" s="1">
        <v>0</v>
      </c>
      <c r="M337" s="1">
        <v>2167.152</v>
      </c>
      <c r="N337" s="1">
        <v>5200</v>
      </c>
      <c r="O337" s="1">
        <v>0</v>
      </c>
      <c r="P337" s="1">
        <v>0</v>
      </c>
      <c r="Q337" s="1">
        <v>234.9076</v>
      </c>
      <c r="R337" s="1">
        <v>504</v>
      </c>
      <c r="S337" s="1">
        <v>0</v>
      </c>
      <c r="T337" s="1">
        <v>1252.6364000000001</v>
      </c>
      <c r="U337" s="1">
        <v>481.31729999999999</v>
      </c>
      <c r="V337" s="1">
        <v>1.9431</v>
      </c>
      <c r="W337" s="1">
        <v>332.39229999999998</v>
      </c>
      <c r="X337" s="1">
        <v>0</v>
      </c>
      <c r="Y337" s="1">
        <v>7.5205000000000002</v>
      </c>
      <c r="Z337" s="1">
        <v>50</v>
      </c>
      <c r="AA337" s="1">
        <v>88</v>
      </c>
      <c r="AB337" s="1">
        <v>32.586300000000001</v>
      </c>
      <c r="AC337" s="1">
        <v>43.8324</v>
      </c>
      <c r="AD337" s="1">
        <v>75.959400000000002</v>
      </c>
      <c r="AE337" s="1">
        <v>212.59739999999999</v>
      </c>
      <c r="AF337" s="1">
        <v>93.999899999999997</v>
      </c>
      <c r="AG337" s="1">
        <v>76.418599999999998</v>
      </c>
      <c r="AH337" s="1">
        <v>14.08</v>
      </c>
      <c r="AI337" s="1">
        <v>10.5</v>
      </c>
      <c r="AJ337" s="1">
        <v>2.2810000000000001</v>
      </c>
      <c r="AK337" s="1">
        <v>174.72</v>
      </c>
      <c r="AL337" s="1">
        <v>0</v>
      </c>
      <c r="AM337" s="1">
        <v>0.14510000000000001</v>
      </c>
      <c r="AN337" s="1">
        <v>3.7040000000000002</v>
      </c>
      <c r="AO337" s="1">
        <v>0.39500000000000002</v>
      </c>
      <c r="AP337" s="1">
        <v>0</v>
      </c>
      <c r="AQ337" s="1">
        <v>0</v>
      </c>
      <c r="AR337" s="1">
        <v>12.7323</v>
      </c>
      <c r="AS337" s="1">
        <v>0</v>
      </c>
      <c r="AT337" s="1">
        <v>0</v>
      </c>
      <c r="AU337" s="1">
        <v>0</v>
      </c>
      <c r="AV337" s="1">
        <v>0</v>
      </c>
      <c r="AW337" s="1">
        <v>4.2441000000000004</v>
      </c>
      <c r="AX337" s="1">
        <v>0.13400000000000001</v>
      </c>
      <c r="AY337" s="1">
        <v>1.9431</v>
      </c>
      <c r="AZ337" s="1">
        <v>356</v>
      </c>
      <c r="BA337" s="1">
        <v>0.42780000000000001</v>
      </c>
      <c r="BB337" s="1">
        <v>6327.3037999999997</v>
      </c>
      <c r="BC337" s="1">
        <v>0</v>
      </c>
      <c r="BD337" s="1">
        <v>18.938700000000001</v>
      </c>
      <c r="BE337" s="1" t="s">
        <v>125</v>
      </c>
      <c r="BF337" s="1">
        <v>15000</v>
      </c>
      <c r="BG337" s="1">
        <v>15000</v>
      </c>
      <c r="BH337" s="1">
        <v>5763.6518999999998</v>
      </c>
      <c r="BI337" s="1">
        <v>5763.6518999999998</v>
      </c>
      <c r="BJ337" s="1">
        <v>5200</v>
      </c>
      <c r="BK337" s="1" t="s">
        <v>57</v>
      </c>
      <c r="BL337" s="1">
        <v>0</v>
      </c>
    </row>
    <row r="338" spans="1:64" x14ac:dyDescent="0.25">
      <c r="A338" s="1">
        <v>335</v>
      </c>
      <c r="B338" s="1" t="s">
        <v>124</v>
      </c>
      <c r="C338" s="1">
        <v>10</v>
      </c>
      <c r="D338" s="1" t="b">
        <v>0</v>
      </c>
      <c r="E338" s="1">
        <v>0</v>
      </c>
      <c r="F338" s="1">
        <v>95.495999999999995</v>
      </c>
      <c r="G338" s="1">
        <v>41.676000000000002</v>
      </c>
      <c r="H338" s="1">
        <v>53.82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3.36</v>
      </c>
      <c r="S338" s="1">
        <v>0</v>
      </c>
      <c r="T338" s="1">
        <v>4.9908999999999999</v>
      </c>
      <c r="U338" s="1">
        <v>4.9908999999999999</v>
      </c>
      <c r="V338" s="1">
        <v>75.957899999999995</v>
      </c>
      <c r="W338" s="1">
        <v>115.6039</v>
      </c>
      <c r="X338" s="1">
        <v>0</v>
      </c>
      <c r="Y338" s="1">
        <v>7.4794999999999998</v>
      </c>
      <c r="Z338" s="1">
        <v>0</v>
      </c>
      <c r="AA338" s="1">
        <v>50</v>
      </c>
      <c r="AB338" s="1">
        <v>0</v>
      </c>
      <c r="AC338" s="1">
        <v>0</v>
      </c>
      <c r="AD338" s="1">
        <v>1.9431</v>
      </c>
      <c r="AE338" s="1">
        <v>3.36</v>
      </c>
      <c r="AF338" s="1">
        <v>1.6309</v>
      </c>
      <c r="AG338" s="1">
        <v>0</v>
      </c>
      <c r="AH338" s="1">
        <v>8</v>
      </c>
      <c r="AI338" s="1">
        <v>0</v>
      </c>
      <c r="AJ338" s="1">
        <v>0</v>
      </c>
      <c r="AK338" s="1">
        <v>0</v>
      </c>
      <c r="AL338" s="1">
        <v>0</v>
      </c>
      <c r="AM338" s="1">
        <v>8.2400000000000001E-2</v>
      </c>
      <c r="AN338" s="1">
        <v>1.2307999999999999</v>
      </c>
      <c r="AO338" s="1">
        <v>0</v>
      </c>
      <c r="AP338" s="1">
        <v>0</v>
      </c>
      <c r="AQ338" s="1">
        <v>0</v>
      </c>
      <c r="AR338" s="1">
        <v>3.9398</v>
      </c>
      <c r="AS338" s="1">
        <v>0</v>
      </c>
      <c r="AT338" s="1">
        <v>0</v>
      </c>
      <c r="AU338" s="1">
        <v>0</v>
      </c>
      <c r="AV338" s="1">
        <v>0</v>
      </c>
      <c r="AW338" s="1">
        <v>1.3132999999999999</v>
      </c>
      <c r="AX338" s="1">
        <v>47.069400000000002</v>
      </c>
      <c r="AY338" s="1">
        <v>75.957899999999995</v>
      </c>
      <c r="AZ338" s="1">
        <v>401</v>
      </c>
      <c r="BA338" s="1">
        <v>217.1935</v>
      </c>
      <c r="BB338" s="1">
        <v>100</v>
      </c>
      <c r="BC338" s="1">
        <v>0</v>
      </c>
      <c r="BD338" s="1">
        <v>0</v>
      </c>
      <c r="BE338" s="1" t="s">
        <v>111</v>
      </c>
      <c r="BF338" s="1">
        <v>100</v>
      </c>
      <c r="BG338" s="1">
        <v>100</v>
      </c>
      <c r="BH338" s="1">
        <v>100</v>
      </c>
      <c r="BI338" s="1">
        <v>100</v>
      </c>
      <c r="BJ338" s="1">
        <v>0</v>
      </c>
      <c r="BK338" s="1" t="s">
        <v>110</v>
      </c>
      <c r="BL338" s="1">
        <v>0</v>
      </c>
    </row>
    <row r="339" spans="1:64" x14ac:dyDescent="0.25">
      <c r="A339" s="1">
        <v>336</v>
      </c>
      <c r="B339" s="1" t="s">
        <v>124</v>
      </c>
      <c r="C339" s="1">
        <v>10</v>
      </c>
      <c r="D339" s="1" t="b">
        <v>0</v>
      </c>
      <c r="E339" s="1">
        <v>563.55070000000001</v>
      </c>
      <c r="F339" s="1">
        <v>7905.9777000000004</v>
      </c>
      <c r="G339" s="1">
        <v>2636.8827999999999</v>
      </c>
      <c r="H339" s="1">
        <v>3101.9430000000002</v>
      </c>
      <c r="I339" s="1">
        <v>89.69</v>
      </c>
      <c r="J339" s="1">
        <v>527.91949999999997</v>
      </c>
      <c r="K339" s="1">
        <v>0</v>
      </c>
      <c r="L339" s="1">
        <v>0</v>
      </c>
      <c r="M339" s="1">
        <v>2167.152</v>
      </c>
      <c r="N339" s="1">
        <v>5200</v>
      </c>
      <c r="O339" s="1">
        <v>0</v>
      </c>
      <c r="P339" s="1">
        <v>0</v>
      </c>
      <c r="Q339" s="1">
        <v>234.86539999999999</v>
      </c>
      <c r="R339" s="1">
        <v>504</v>
      </c>
      <c r="S339" s="1">
        <v>0</v>
      </c>
      <c r="T339" s="1">
        <v>1252.6364000000001</v>
      </c>
      <c r="U339" s="1">
        <v>481.30889999999999</v>
      </c>
      <c r="V339" s="1">
        <v>1.9430000000000001</v>
      </c>
      <c r="W339" s="1">
        <v>332.38510000000002</v>
      </c>
      <c r="X339" s="1">
        <v>0</v>
      </c>
      <c r="Y339" s="1">
        <v>7.5205000000000002</v>
      </c>
      <c r="Z339" s="1">
        <v>50</v>
      </c>
      <c r="AA339" s="1">
        <v>88</v>
      </c>
      <c r="AB339" s="1">
        <v>32.586300000000001</v>
      </c>
      <c r="AC339" s="1">
        <v>43.8324</v>
      </c>
      <c r="AD339" s="1">
        <v>75.957899999999995</v>
      </c>
      <c r="AE339" s="1">
        <v>212.59059999999999</v>
      </c>
      <c r="AF339" s="1">
        <v>93.9983</v>
      </c>
      <c r="AG339" s="1">
        <v>76.418599999999998</v>
      </c>
      <c r="AH339" s="1">
        <v>14.08</v>
      </c>
      <c r="AI339" s="1">
        <v>10.5</v>
      </c>
      <c r="AJ339" s="1">
        <v>2.2810000000000001</v>
      </c>
      <c r="AK339" s="1">
        <v>174.72</v>
      </c>
      <c r="AL339" s="1">
        <v>0</v>
      </c>
      <c r="AM339" s="1">
        <v>0.14510000000000001</v>
      </c>
      <c r="AN339" s="1">
        <v>3.7039</v>
      </c>
      <c r="AO339" s="1">
        <v>0.39500000000000002</v>
      </c>
      <c r="AP339" s="1">
        <v>0</v>
      </c>
      <c r="AQ339" s="1">
        <v>0</v>
      </c>
      <c r="AR339" s="1">
        <v>12.732100000000001</v>
      </c>
      <c r="AS339" s="1">
        <v>0</v>
      </c>
      <c r="AT339" s="1">
        <v>0</v>
      </c>
      <c r="AU339" s="1">
        <v>0</v>
      </c>
      <c r="AV339" s="1">
        <v>0</v>
      </c>
      <c r="AW339" s="1">
        <v>4.2439999999999998</v>
      </c>
      <c r="AX339" s="1">
        <v>0.13400000000000001</v>
      </c>
      <c r="AY339" s="1">
        <v>1.9430000000000001</v>
      </c>
      <c r="AZ339" s="1">
        <v>356</v>
      </c>
      <c r="BA339" s="1">
        <v>0.42780000000000001</v>
      </c>
      <c r="BB339" s="1">
        <v>6327.1013999999996</v>
      </c>
      <c r="BC339" s="1">
        <v>0</v>
      </c>
      <c r="BD339" s="1">
        <v>18.935300000000002</v>
      </c>
      <c r="BE339" s="1" t="s">
        <v>125</v>
      </c>
      <c r="BF339" s="1">
        <v>15000</v>
      </c>
      <c r="BG339" s="1">
        <v>15000</v>
      </c>
      <c r="BH339" s="1">
        <v>5763.5506999999998</v>
      </c>
      <c r="BI339" s="1">
        <v>5763.5506999999998</v>
      </c>
      <c r="BJ339" s="1">
        <v>5200</v>
      </c>
      <c r="BK339" s="1" t="s">
        <v>57</v>
      </c>
      <c r="BL339" s="1">
        <v>0</v>
      </c>
    </row>
    <row r="340" spans="1:64" x14ac:dyDescent="0.25">
      <c r="A340" s="1">
        <v>337</v>
      </c>
      <c r="B340" s="1" t="s">
        <v>124</v>
      </c>
      <c r="C340" s="1">
        <v>10</v>
      </c>
      <c r="D340" s="1" t="b">
        <v>0</v>
      </c>
      <c r="E340" s="1">
        <v>0</v>
      </c>
      <c r="F340" s="1">
        <v>95.495999999999995</v>
      </c>
      <c r="G340" s="1">
        <v>41.676000000000002</v>
      </c>
      <c r="H340" s="1">
        <v>53.82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3.36</v>
      </c>
      <c r="S340" s="1">
        <v>0</v>
      </c>
      <c r="T340" s="1">
        <v>4.9908999999999999</v>
      </c>
      <c r="U340" s="1">
        <v>4.9908999999999999</v>
      </c>
      <c r="V340" s="1">
        <v>75.956299999999999</v>
      </c>
      <c r="W340" s="1">
        <v>115.601</v>
      </c>
      <c r="X340" s="1">
        <v>0</v>
      </c>
      <c r="Y340" s="1">
        <v>7.4794999999999998</v>
      </c>
      <c r="Z340" s="1">
        <v>0</v>
      </c>
      <c r="AA340" s="1">
        <v>50</v>
      </c>
      <c r="AB340" s="1">
        <v>0</v>
      </c>
      <c r="AC340" s="1">
        <v>0</v>
      </c>
      <c r="AD340" s="1">
        <v>1.9430000000000001</v>
      </c>
      <c r="AE340" s="1">
        <v>3.36</v>
      </c>
      <c r="AF340" s="1">
        <v>1.6309</v>
      </c>
      <c r="AG340" s="1">
        <v>0</v>
      </c>
      <c r="AH340" s="1">
        <v>8</v>
      </c>
      <c r="AI340" s="1">
        <v>0</v>
      </c>
      <c r="AJ340" s="1">
        <v>0</v>
      </c>
      <c r="AK340" s="1">
        <v>0</v>
      </c>
      <c r="AL340" s="1">
        <v>0</v>
      </c>
      <c r="AM340" s="1">
        <v>8.2400000000000001E-2</v>
      </c>
      <c r="AN340" s="1">
        <v>1.2307999999999999</v>
      </c>
      <c r="AO340" s="1">
        <v>0</v>
      </c>
      <c r="AP340" s="1">
        <v>0</v>
      </c>
      <c r="AQ340" s="1">
        <v>0</v>
      </c>
      <c r="AR340" s="1">
        <v>3.9398</v>
      </c>
      <c r="AS340" s="1">
        <v>0</v>
      </c>
      <c r="AT340" s="1">
        <v>0</v>
      </c>
      <c r="AU340" s="1">
        <v>0</v>
      </c>
      <c r="AV340" s="1">
        <v>0</v>
      </c>
      <c r="AW340" s="1">
        <v>1.3132999999999999</v>
      </c>
      <c r="AX340" s="1">
        <v>47.068100000000001</v>
      </c>
      <c r="AY340" s="1">
        <v>75.956299999999999</v>
      </c>
      <c r="AZ340" s="1">
        <v>401</v>
      </c>
      <c r="BA340" s="1">
        <v>217.19309999999999</v>
      </c>
      <c r="BB340" s="1">
        <v>100</v>
      </c>
      <c r="BC340" s="1">
        <v>0</v>
      </c>
      <c r="BD340" s="1">
        <v>0</v>
      </c>
      <c r="BE340" s="1" t="s">
        <v>111</v>
      </c>
      <c r="BF340" s="1">
        <v>100</v>
      </c>
      <c r="BG340" s="1">
        <v>100</v>
      </c>
      <c r="BH340" s="1">
        <v>100</v>
      </c>
      <c r="BI340" s="1">
        <v>100</v>
      </c>
      <c r="BJ340" s="1">
        <v>0</v>
      </c>
      <c r="BK340" s="1" t="s">
        <v>110</v>
      </c>
      <c r="BL340" s="1">
        <v>0</v>
      </c>
    </row>
    <row r="341" spans="1:64" x14ac:dyDescent="0.25">
      <c r="A341" s="1">
        <v>338</v>
      </c>
      <c r="B341" s="1" t="s">
        <v>124</v>
      </c>
      <c r="C341" s="1">
        <v>10</v>
      </c>
      <c r="D341" s="1" t="b">
        <v>0</v>
      </c>
      <c r="E341" s="1">
        <v>563.45039999999995</v>
      </c>
      <c r="F341" s="1">
        <v>7905.8401000000003</v>
      </c>
      <c r="G341" s="1">
        <v>2636.7991999999999</v>
      </c>
      <c r="H341" s="1">
        <v>3101.8890000000001</v>
      </c>
      <c r="I341" s="1">
        <v>89.69</v>
      </c>
      <c r="J341" s="1">
        <v>527.91949999999997</v>
      </c>
      <c r="K341" s="1">
        <v>0</v>
      </c>
      <c r="L341" s="1">
        <v>0</v>
      </c>
      <c r="M341" s="1">
        <v>2167.152</v>
      </c>
      <c r="N341" s="1">
        <v>5200</v>
      </c>
      <c r="O341" s="1">
        <v>0</v>
      </c>
      <c r="P341" s="1">
        <v>0</v>
      </c>
      <c r="Q341" s="1">
        <v>234.8236</v>
      </c>
      <c r="R341" s="1">
        <v>504</v>
      </c>
      <c r="S341" s="1">
        <v>0</v>
      </c>
      <c r="T341" s="1">
        <v>1252.6364000000001</v>
      </c>
      <c r="U341" s="1">
        <v>481.3005</v>
      </c>
      <c r="V341" s="1">
        <v>1.9430000000000001</v>
      </c>
      <c r="W341" s="1">
        <v>332.37790000000001</v>
      </c>
      <c r="X341" s="1">
        <v>0</v>
      </c>
      <c r="Y341" s="1">
        <v>7.5205000000000002</v>
      </c>
      <c r="Z341" s="1">
        <v>50</v>
      </c>
      <c r="AA341" s="1">
        <v>88</v>
      </c>
      <c r="AB341" s="1">
        <v>32.586300000000001</v>
      </c>
      <c r="AC341" s="1">
        <v>43.8324</v>
      </c>
      <c r="AD341" s="1">
        <v>75.956299999999999</v>
      </c>
      <c r="AE341" s="1">
        <v>212.5839</v>
      </c>
      <c r="AF341" s="1">
        <v>93.996600000000001</v>
      </c>
      <c r="AG341" s="1">
        <v>76.418599999999998</v>
      </c>
      <c r="AH341" s="1">
        <v>14.08</v>
      </c>
      <c r="AI341" s="1">
        <v>10.5</v>
      </c>
      <c r="AJ341" s="1">
        <v>2.2810000000000001</v>
      </c>
      <c r="AK341" s="1">
        <v>174.72</v>
      </c>
      <c r="AL341" s="1">
        <v>0</v>
      </c>
      <c r="AM341" s="1">
        <v>0.14510000000000001</v>
      </c>
      <c r="AN341" s="1">
        <v>3.7039</v>
      </c>
      <c r="AO341" s="1">
        <v>0.39500000000000002</v>
      </c>
      <c r="AP341" s="1">
        <v>0</v>
      </c>
      <c r="AQ341" s="1">
        <v>0</v>
      </c>
      <c r="AR341" s="1">
        <v>12.7319</v>
      </c>
      <c r="AS341" s="1">
        <v>0</v>
      </c>
      <c r="AT341" s="1">
        <v>0</v>
      </c>
      <c r="AU341" s="1">
        <v>0</v>
      </c>
      <c r="AV341" s="1">
        <v>0</v>
      </c>
      <c r="AW341" s="1">
        <v>4.2439999999999998</v>
      </c>
      <c r="AX341" s="1">
        <v>0.13400000000000001</v>
      </c>
      <c r="AY341" s="1">
        <v>1.9430000000000001</v>
      </c>
      <c r="AZ341" s="1">
        <v>356</v>
      </c>
      <c r="BA341" s="1">
        <v>0.42780000000000001</v>
      </c>
      <c r="BB341" s="1">
        <v>6326.9007000000001</v>
      </c>
      <c r="BC341" s="1">
        <v>0</v>
      </c>
      <c r="BD341" s="1">
        <v>18.931899999999999</v>
      </c>
      <c r="BE341" s="1" t="s">
        <v>125</v>
      </c>
      <c r="BF341" s="1">
        <v>15000</v>
      </c>
      <c r="BG341" s="1">
        <v>15000</v>
      </c>
      <c r="BH341" s="1">
        <v>5763.4503999999997</v>
      </c>
      <c r="BI341" s="1">
        <v>5763.4503999999997</v>
      </c>
      <c r="BJ341" s="1">
        <v>5200</v>
      </c>
      <c r="BK341" s="1" t="s">
        <v>57</v>
      </c>
      <c r="BL341" s="1">
        <v>0</v>
      </c>
    </row>
    <row r="342" spans="1:64" x14ac:dyDescent="0.25">
      <c r="A342" s="1">
        <v>339</v>
      </c>
      <c r="B342" s="1" t="s">
        <v>124</v>
      </c>
      <c r="C342" s="1">
        <v>10</v>
      </c>
      <c r="D342" s="1" t="b">
        <v>0</v>
      </c>
      <c r="E342" s="1">
        <v>0</v>
      </c>
      <c r="F342" s="1">
        <v>95.495999999999995</v>
      </c>
      <c r="G342" s="1">
        <v>41.676000000000002</v>
      </c>
      <c r="H342" s="1">
        <v>53.82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3.36</v>
      </c>
      <c r="S342" s="1">
        <v>0</v>
      </c>
      <c r="T342" s="1">
        <v>4.9908999999999999</v>
      </c>
      <c r="U342" s="1">
        <v>4.9908999999999999</v>
      </c>
      <c r="V342" s="1">
        <v>75.954800000000006</v>
      </c>
      <c r="W342" s="1">
        <v>115.59820000000001</v>
      </c>
      <c r="X342" s="1">
        <v>0</v>
      </c>
      <c r="Y342" s="1">
        <v>7.4794999999999998</v>
      </c>
      <c r="Z342" s="1">
        <v>0</v>
      </c>
      <c r="AA342" s="1">
        <v>50</v>
      </c>
      <c r="AB342" s="1">
        <v>0</v>
      </c>
      <c r="AC342" s="1">
        <v>0</v>
      </c>
      <c r="AD342" s="1">
        <v>1.9430000000000001</v>
      </c>
      <c r="AE342" s="1">
        <v>3.36</v>
      </c>
      <c r="AF342" s="1">
        <v>1.6309</v>
      </c>
      <c r="AG342" s="1">
        <v>0</v>
      </c>
      <c r="AH342" s="1">
        <v>8</v>
      </c>
      <c r="AI342" s="1">
        <v>0</v>
      </c>
      <c r="AJ342" s="1">
        <v>0</v>
      </c>
      <c r="AK342" s="1">
        <v>0</v>
      </c>
      <c r="AL342" s="1">
        <v>0</v>
      </c>
      <c r="AM342" s="1">
        <v>8.2400000000000001E-2</v>
      </c>
      <c r="AN342" s="1">
        <v>1.2307999999999999</v>
      </c>
      <c r="AO342" s="1">
        <v>0</v>
      </c>
      <c r="AP342" s="1">
        <v>0</v>
      </c>
      <c r="AQ342" s="1">
        <v>0</v>
      </c>
      <c r="AR342" s="1">
        <v>3.9397000000000002</v>
      </c>
      <c r="AS342" s="1">
        <v>0</v>
      </c>
      <c r="AT342" s="1">
        <v>0</v>
      </c>
      <c r="AU342" s="1">
        <v>0</v>
      </c>
      <c r="AV342" s="1">
        <v>0</v>
      </c>
      <c r="AW342" s="1">
        <v>1.3131999999999999</v>
      </c>
      <c r="AX342" s="1">
        <v>47.066899999999997</v>
      </c>
      <c r="AY342" s="1">
        <v>75.954800000000006</v>
      </c>
      <c r="AZ342" s="1">
        <v>401</v>
      </c>
      <c r="BA342" s="1">
        <v>217.1927</v>
      </c>
      <c r="BB342" s="1">
        <v>100</v>
      </c>
      <c r="BC342" s="1">
        <v>0</v>
      </c>
      <c r="BD342" s="1">
        <v>0</v>
      </c>
      <c r="BE342" s="1" t="s">
        <v>111</v>
      </c>
      <c r="BF342" s="1">
        <v>100</v>
      </c>
      <c r="BG342" s="1">
        <v>100</v>
      </c>
      <c r="BH342" s="1">
        <v>100</v>
      </c>
      <c r="BI342" s="1">
        <v>100</v>
      </c>
      <c r="BJ342" s="1">
        <v>0</v>
      </c>
      <c r="BK342" s="1" t="s">
        <v>110</v>
      </c>
      <c r="BL342" s="1">
        <v>0</v>
      </c>
    </row>
    <row r="343" spans="1:64" x14ac:dyDescent="0.25">
      <c r="A343" s="1">
        <v>340</v>
      </c>
      <c r="B343" s="1" t="s">
        <v>124</v>
      </c>
      <c r="C343" s="1">
        <v>10</v>
      </c>
      <c r="D343" s="1" t="b">
        <v>0</v>
      </c>
      <c r="E343" s="1">
        <v>563.351</v>
      </c>
      <c r="F343" s="1">
        <v>7905.7038000000002</v>
      </c>
      <c r="G343" s="1">
        <v>2636.7163</v>
      </c>
      <c r="H343" s="1">
        <v>3101.8355000000001</v>
      </c>
      <c r="I343" s="1">
        <v>89.69</v>
      </c>
      <c r="J343" s="1">
        <v>527.91949999999997</v>
      </c>
      <c r="K343" s="1">
        <v>0</v>
      </c>
      <c r="L343" s="1">
        <v>0</v>
      </c>
      <c r="M343" s="1">
        <v>2167.152</v>
      </c>
      <c r="N343" s="1">
        <v>5200</v>
      </c>
      <c r="O343" s="1">
        <v>0</v>
      </c>
      <c r="P343" s="1">
        <v>0</v>
      </c>
      <c r="Q343" s="1">
        <v>234.78219999999999</v>
      </c>
      <c r="R343" s="1">
        <v>504</v>
      </c>
      <c r="S343" s="1">
        <v>0</v>
      </c>
      <c r="T343" s="1">
        <v>1252.6364000000001</v>
      </c>
      <c r="U343" s="1">
        <v>481.29219999999998</v>
      </c>
      <c r="V343" s="1">
        <v>1.9430000000000001</v>
      </c>
      <c r="W343" s="1">
        <v>332.37079999999997</v>
      </c>
      <c r="X343" s="1">
        <v>0</v>
      </c>
      <c r="Y343" s="1">
        <v>7.5205000000000002</v>
      </c>
      <c r="Z343" s="1">
        <v>50</v>
      </c>
      <c r="AA343" s="1">
        <v>88</v>
      </c>
      <c r="AB343" s="1">
        <v>32.586300000000001</v>
      </c>
      <c r="AC343" s="1">
        <v>43.8324</v>
      </c>
      <c r="AD343" s="1">
        <v>75.954800000000006</v>
      </c>
      <c r="AE343" s="1">
        <v>212.5772</v>
      </c>
      <c r="AF343" s="1">
        <v>93.995000000000005</v>
      </c>
      <c r="AG343" s="1">
        <v>76.418599999999998</v>
      </c>
      <c r="AH343" s="1">
        <v>14.08</v>
      </c>
      <c r="AI343" s="1">
        <v>10.5</v>
      </c>
      <c r="AJ343" s="1">
        <v>2.2810000000000001</v>
      </c>
      <c r="AK343" s="1">
        <v>174.72</v>
      </c>
      <c r="AL343" s="1">
        <v>0</v>
      </c>
      <c r="AM343" s="1">
        <v>0.14510000000000001</v>
      </c>
      <c r="AN343" s="1">
        <v>3.7038000000000002</v>
      </c>
      <c r="AO343" s="1">
        <v>0.39500000000000002</v>
      </c>
      <c r="AP343" s="1">
        <v>0</v>
      </c>
      <c r="AQ343" s="1">
        <v>0</v>
      </c>
      <c r="AR343" s="1">
        <v>12.7317</v>
      </c>
      <c r="AS343" s="1">
        <v>0</v>
      </c>
      <c r="AT343" s="1">
        <v>0</v>
      </c>
      <c r="AU343" s="1">
        <v>0</v>
      </c>
      <c r="AV343" s="1">
        <v>0</v>
      </c>
      <c r="AW343" s="1">
        <v>4.2439</v>
      </c>
      <c r="AX343" s="1">
        <v>0.13400000000000001</v>
      </c>
      <c r="AY343" s="1">
        <v>1.9430000000000001</v>
      </c>
      <c r="AZ343" s="1">
        <v>356</v>
      </c>
      <c r="BA343" s="1">
        <v>0.42780000000000001</v>
      </c>
      <c r="BB343" s="1">
        <v>6326.7020000000002</v>
      </c>
      <c r="BC343" s="1">
        <v>0</v>
      </c>
      <c r="BD343" s="1">
        <v>18.928599999999999</v>
      </c>
      <c r="BE343" s="1" t="s">
        <v>125</v>
      </c>
      <c r="BF343" s="1">
        <v>15000</v>
      </c>
      <c r="BG343" s="1">
        <v>15000</v>
      </c>
      <c r="BH343" s="1">
        <v>5763.3509999999997</v>
      </c>
      <c r="BI343" s="1">
        <v>5763.3509999999997</v>
      </c>
      <c r="BJ343" s="1">
        <v>5200</v>
      </c>
      <c r="BK343" s="1" t="s">
        <v>57</v>
      </c>
      <c r="BL343" s="1">
        <v>0</v>
      </c>
    </row>
    <row r="344" spans="1:64" x14ac:dyDescent="0.25">
      <c r="A344" s="1">
        <v>341</v>
      </c>
      <c r="B344" s="1" t="s">
        <v>124</v>
      </c>
      <c r="C344" s="1">
        <v>10</v>
      </c>
      <c r="D344" s="1" t="b">
        <v>0</v>
      </c>
      <c r="E344" s="1">
        <v>0</v>
      </c>
      <c r="F344" s="1">
        <v>95.495999999999995</v>
      </c>
      <c r="G344" s="1">
        <v>41.676000000000002</v>
      </c>
      <c r="H344" s="1">
        <v>53.82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3.36</v>
      </c>
      <c r="S344" s="1">
        <v>0</v>
      </c>
      <c r="T344" s="1">
        <v>4.9908999999999999</v>
      </c>
      <c r="U344" s="1">
        <v>4.9908999999999999</v>
      </c>
      <c r="V344" s="1">
        <v>75.953299999999999</v>
      </c>
      <c r="W344" s="1">
        <v>115.59529999999999</v>
      </c>
      <c r="X344" s="1">
        <v>0</v>
      </c>
      <c r="Y344" s="1">
        <v>7.4794999999999998</v>
      </c>
      <c r="Z344" s="1">
        <v>0</v>
      </c>
      <c r="AA344" s="1">
        <v>50</v>
      </c>
      <c r="AB344" s="1">
        <v>0</v>
      </c>
      <c r="AC344" s="1">
        <v>0</v>
      </c>
      <c r="AD344" s="1">
        <v>1.9430000000000001</v>
      </c>
      <c r="AE344" s="1">
        <v>3.36</v>
      </c>
      <c r="AF344" s="1">
        <v>1.6309</v>
      </c>
      <c r="AG344" s="1">
        <v>0</v>
      </c>
      <c r="AH344" s="1">
        <v>8</v>
      </c>
      <c r="AI344" s="1">
        <v>0</v>
      </c>
      <c r="AJ344" s="1">
        <v>0</v>
      </c>
      <c r="AK344" s="1">
        <v>0</v>
      </c>
      <c r="AL344" s="1">
        <v>0</v>
      </c>
      <c r="AM344" s="1">
        <v>8.2400000000000001E-2</v>
      </c>
      <c r="AN344" s="1">
        <v>1.2306999999999999</v>
      </c>
      <c r="AO344" s="1">
        <v>0</v>
      </c>
      <c r="AP344" s="1">
        <v>0</v>
      </c>
      <c r="AQ344" s="1">
        <v>0</v>
      </c>
      <c r="AR344" s="1">
        <v>3.9396</v>
      </c>
      <c r="AS344" s="1">
        <v>0</v>
      </c>
      <c r="AT344" s="1">
        <v>0</v>
      </c>
      <c r="AU344" s="1">
        <v>0</v>
      </c>
      <c r="AV344" s="1">
        <v>0</v>
      </c>
      <c r="AW344" s="1">
        <v>1.3131999999999999</v>
      </c>
      <c r="AX344" s="1">
        <v>47.065600000000003</v>
      </c>
      <c r="AY344" s="1">
        <v>75.953299999999999</v>
      </c>
      <c r="AZ344" s="1">
        <v>401</v>
      </c>
      <c r="BA344" s="1">
        <v>217.19239999999999</v>
      </c>
      <c r="BB344" s="1">
        <v>100</v>
      </c>
      <c r="BC344" s="1">
        <v>0</v>
      </c>
      <c r="BD344" s="1">
        <v>0</v>
      </c>
      <c r="BE344" s="1" t="s">
        <v>111</v>
      </c>
      <c r="BF344" s="1">
        <v>100</v>
      </c>
      <c r="BG344" s="1">
        <v>100</v>
      </c>
      <c r="BH344" s="1">
        <v>100</v>
      </c>
      <c r="BI344" s="1">
        <v>100</v>
      </c>
      <c r="BJ344" s="1">
        <v>0</v>
      </c>
      <c r="BK344" s="1" t="s">
        <v>110</v>
      </c>
      <c r="BL344" s="1">
        <v>0</v>
      </c>
    </row>
    <row r="345" spans="1:64" x14ac:dyDescent="0.25">
      <c r="A345" s="1">
        <v>342</v>
      </c>
      <c r="B345" s="1" t="s">
        <v>124</v>
      </c>
      <c r="C345" s="1">
        <v>10</v>
      </c>
      <c r="D345" s="1" t="b">
        <v>0</v>
      </c>
      <c r="E345" s="1">
        <v>563.25250000000005</v>
      </c>
      <c r="F345" s="1">
        <v>7905.5688</v>
      </c>
      <c r="G345" s="1">
        <v>2636.6343000000002</v>
      </c>
      <c r="H345" s="1">
        <v>3101.7824999999998</v>
      </c>
      <c r="I345" s="1">
        <v>89.69</v>
      </c>
      <c r="J345" s="1">
        <v>527.91949999999997</v>
      </c>
      <c r="K345" s="1">
        <v>0</v>
      </c>
      <c r="L345" s="1">
        <v>0</v>
      </c>
      <c r="M345" s="1">
        <v>2167.152</v>
      </c>
      <c r="N345" s="1">
        <v>5200</v>
      </c>
      <c r="O345" s="1">
        <v>0</v>
      </c>
      <c r="P345" s="1">
        <v>0</v>
      </c>
      <c r="Q345" s="1">
        <v>234.74109999999999</v>
      </c>
      <c r="R345" s="1">
        <v>504</v>
      </c>
      <c r="S345" s="1">
        <v>0</v>
      </c>
      <c r="T345" s="1">
        <v>1252.6364000000001</v>
      </c>
      <c r="U345" s="1">
        <v>481.28399999999999</v>
      </c>
      <c r="V345" s="1">
        <v>1.9429000000000001</v>
      </c>
      <c r="W345" s="1">
        <v>332.36380000000003</v>
      </c>
      <c r="X345" s="1">
        <v>0</v>
      </c>
      <c r="Y345" s="1">
        <v>7.5205000000000002</v>
      </c>
      <c r="Z345" s="1">
        <v>50</v>
      </c>
      <c r="AA345" s="1">
        <v>88</v>
      </c>
      <c r="AB345" s="1">
        <v>32.586300000000001</v>
      </c>
      <c r="AC345" s="1">
        <v>43.8324</v>
      </c>
      <c r="AD345" s="1">
        <v>75.953299999999999</v>
      </c>
      <c r="AE345" s="1">
        <v>212.57060000000001</v>
      </c>
      <c r="AF345" s="1">
        <v>93.993399999999994</v>
      </c>
      <c r="AG345" s="1">
        <v>76.418599999999998</v>
      </c>
      <c r="AH345" s="1">
        <v>14.08</v>
      </c>
      <c r="AI345" s="1">
        <v>10.5</v>
      </c>
      <c r="AJ345" s="1">
        <v>2.2810000000000001</v>
      </c>
      <c r="AK345" s="1">
        <v>174.72</v>
      </c>
      <c r="AL345" s="1">
        <v>0</v>
      </c>
      <c r="AM345" s="1">
        <v>0.14510000000000001</v>
      </c>
      <c r="AN345" s="1">
        <v>3.7037</v>
      </c>
      <c r="AO345" s="1">
        <v>0.39500000000000002</v>
      </c>
      <c r="AP345" s="1">
        <v>0</v>
      </c>
      <c r="AQ345" s="1">
        <v>0</v>
      </c>
      <c r="AR345" s="1">
        <v>12.7315</v>
      </c>
      <c r="AS345" s="1">
        <v>0</v>
      </c>
      <c r="AT345" s="1">
        <v>0</v>
      </c>
      <c r="AU345" s="1">
        <v>0</v>
      </c>
      <c r="AV345" s="1">
        <v>0</v>
      </c>
      <c r="AW345" s="1">
        <v>4.2438000000000002</v>
      </c>
      <c r="AX345" s="1">
        <v>0.13400000000000001</v>
      </c>
      <c r="AY345" s="1">
        <v>1.9429000000000001</v>
      </c>
      <c r="AZ345" s="1">
        <v>356</v>
      </c>
      <c r="BA345" s="1">
        <v>0.42780000000000001</v>
      </c>
      <c r="BB345" s="1">
        <v>6326.5051000000003</v>
      </c>
      <c r="BC345" s="1">
        <v>0</v>
      </c>
      <c r="BD345" s="1">
        <v>18.9253</v>
      </c>
      <c r="BE345" s="1" t="s">
        <v>125</v>
      </c>
      <c r="BF345" s="1">
        <v>15000</v>
      </c>
      <c r="BG345" s="1">
        <v>15000</v>
      </c>
      <c r="BH345" s="1">
        <v>5763.2524999999996</v>
      </c>
      <c r="BI345" s="1">
        <v>5763.2524999999996</v>
      </c>
      <c r="BJ345" s="1">
        <v>5200</v>
      </c>
      <c r="BK345" s="1" t="s">
        <v>57</v>
      </c>
      <c r="BL345" s="1">
        <v>0</v>
      </c>
    </row>
    <row r="346" spans="1:64" x14ac:dyDescent="0.25">
      <c r="A346" s="1">
        <v>343</v>
      </c>
      <c r="B346" s="1" t="s">
        <v>124</v>
      </c>
      <c r="C346" s="1">
        <v>10</v>
      </c>
      <c r="D346" s="1" t="b">
        <v>0</v>
      </c>
      <c r="E346" s="1">
        <v>0</v>
      </c>
      <c r="F346" s="1">
        <v>95.495999999999995</v>
      </c>
      <c r="G346" s="1">
        <v>41.676000000000002</v>
      </c>
      <c r="H346" s="1">
        <v>53.82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3.36</v>
      </c>
      <c r="S346" s="1">
        <v>0</v>
      </c>
      <c r="T346" s="1">
        <v>4.9908999999999999</v>
      </c>
      <c r="U346" s="1">
        <v>4.9908999999999999</v>
      </c>
      <c r="V346" s="1">
        <v>75.951800000000006</v>
      </c>
      <c r="W346" s="1">
        <v>115.5925</v>
      </c>
      <c r="X346" s="1">
        <v>0</v>
      </c>
      <c r="Y346" s="1">
        <v>7.4794999999999998</v>
      </c>
      <c r="Z346" s="1">
        <v>0</v>
      </c>
      <c r="AA346" s="1">
        <v>50</v>
      </c>
      <c r="AB346" s="1">
        <v>0</v>
      </c>
      <c r="AC346" s="1">
        <v>0</v>
      </c>
      <c r="AD346" s="1">
        <v>1.9429000000000001</v>
      </c>
      <c r="AE346" s="1">
        <v>3.36</v>
      </c>
      <c r="AF346" s="1">
        <v>1.6309</v>
      </c>
      <c r="AG346" s="1">
        <v>0</v>
      </c>
      <c r="AH346" s="1">
        <v>8</v>
      </c>
      <c r="AI346" s="1">
        <v>0</v>
      </c>
      <c r="AJ346" s="1">
        <v>0</v>
      </c>
      <c r="AK346" s="1">
        <v>0</v>
      </c>
      <c r="AL346" s="1">
        <v>0</v>
      </c>
      <c r="AM346" s="1">
        <v>8.2400000000000001E-2</v>
      </c>
      <c r="AN346" s="1">
        <v>1.2306999999999999</v>
      </c>
      <c r="AO346" s="1">
        <v>0</v>
      </c>
      <c r="AP346" s="1">
        <v>0</v>
      </c>
      <c r="AQ346" s="1">
        <v>0</v>
      </c>
      <c r="AR346" s="1">
        <v>3.9394999999999998</v>
      </c>
      <c r="AS346" s="1">
        <v>0</v>
      </c>
      <c r="AT346" s="1">
        <v>0</v>
      </c>
      <c r="AU346" s="1">
        <v>0</v>
      </c>
      <c r="AV346" s="1">
        <v>0</v>
      </c>
      <c r="AW346" s="1">
        <v>1.3131999999999999</v>
      </c>
      <c r="AX346" s="1">
        <v>47.064300000000003</v>
      </c>
      <c r="AY346" s="1">
        <v>75.951800000000006</v>
      </c>
      <c r="AZ346" s="1">
        <v>401</v>
      </c>
      <c r="BA346" s="1">
        <v>217.19200000000001</v>
      </c>
      <c r="BB346" s="1">
        <v>100</v>
      </c>
      <c r="BC346" s="1">
        <v>0</v>
      </c>
      <c r="BD346" s="1">
        <v>0</v>
      </c>
      <c r="BE346" s="1" t="s">
        <v>111</v>
      </c>
      <c r="BF346" s="1">
        <v>100</v>
      </c>
      <c r="BG346" s="1">
        <v>100</v>
      </c>
      <c r="BH346" s="1">
        <v>100</v>
      </c>
      <c r="BI346" s="1">
        <v>100</v>
      </c>
      <c r="BJ346" s="1">
        <v>0</v>
      </c>
      <c r="BK346" s="1" t="s">
        <v>110</v>
      </c>
      <c r="BL346" s="1">
        <v>0</v>
      </c>
    </row>
    <row r="347" spans="1:64" x14ac:dyDescent="0.25">
      <c r="A347" s="1">
        <v>344</v>
      </c>
      <c r="B347" s="1" t="s">
        <v>124</v>
      </c>
      <c r="C347" s="1">
        <v>10</v>
      </c>
      <c r="D347" s="1" t="b">
        <v>0</v>
      </c>
      <c r="E347" s="1">
        <v>563.15499999999997</v>
      </c>
      <c r="F347" s="1">
        <v>7905.4350000000004</v>
      </c>
      <c r="G347" s="1">
        <v>2636.5529999999999</v>
      </c>
      <c r="H347" s="1">
        <v>3101.73</v>
      </c>
      <c r="I347" s="1">
        <v>89.69</v>
      </c>
      <c r="J347" s="1">
        <v>527.91949999999997</v>
      </c>
      <c r="K347" s="1">
        <v>0</v>
      </c>
      <c r="L347" s="1">
        <v>0</v>
      </c>
      <c r="M347" s="1">
        <v>2167.152</v>
      </c>
      <c r="N347" s="1">
        <v>5200</v>
      </c>
      <c r="O347" s="1">
        <v>0</v>
      </c>
      <c r="P347" s="1">
        <v>0</v>
      </c>
      <c r="Q347" s="1">
        <v>234.70050000000001</v>
      </c>
      <c r="R347" s="1">
        <v>504</v>
      </c>
      <c r="S347" s="1">
        <v>0</v>
      </c>
      <c r="T347" s="1">
        <v>1252.6364000000001</v>
      </c>
      <c r="U347" s="1">
        <v>481.2758</v>
      </c>
      <c r="V347" s="1">
        <v>1.9429000000000001</v>
      </c>
      <c r="W347" s="1">
        <v>332.35680000000002</v>
      </c>
      <c r="X347" s="1">
        <v>0</v>
      </c>
      <c r="Y347" s="1">
        <v>7.5205000000000002</v>
      </c>
      <c r="Z347" s="1">
        <v>50</v>
      </c>
      <c r="AA347" s="1">
        <v>88</v>
      </c>
      <c r="AB347" s="1">
        <v>32.586300000000001</v>
      </c>
      <c r="AC347" s="1">
        <v>43.8324</v>
      </c>
      <c r="AD347" s="1">
        <v>75.951800000000006</v>
      </c>
      <c r="AE347" s="1">
        <v>212.56399999999999</v>
      </c>
      <c r="AF347" s="1">
        <v>93.991799999999998</v>
      </c>
      <c r="AG347" s="1">
        <v>76.418599999999998</v>
      </c>
      <c r="AH347" s="1">
        <v>14.08</v>
      </c>
      <c r="AI347" s="1">
        <v>10.5</v>
      </c>
      <c r="AJ347" s="1">
        <v>2.2810000000000001</v>
      </c>
      <c r="AK347" s="1">
        <v>174.72</v>
      </c>
      <c r="AL347" s="1">
        <v>0</v>
      </c>
      <c r="AM347" s="1">
        <v>0.14510000000000001</v>
      </c>
      <c r="AN347" s="1">
        <v>3.7035999999999998</v>
      </c>
      <c r="AO347" s="1">
        <v>0.39500000000000002</v>
      </c>
      <c r="AP347" s="1">
        <v>0</v>
      </c>
      <c r="AQ347" s="1">
        <v>0</v>
      </c>
      <c r="AR347" s="1">
        <v>12.731299999999999</v>
      </c>
      <c r="AS347" s="1">
        <v>0</v>
      </c>
      <c r="AT347" s="1">
        <v>0</v>
      </c>
      <c r="AU347" s="1">
        <v>0</v>
      </c>
      <c r="AV347" s="1">
        <v>0</v>
      </c>
      <c r="AW347" s="1">
        <v>4.2438000000000002</v>
      </c>
      <c r="AX347" s="1">
        <v>0.13389999999999999</v>
      </c>
      <c r="AY347" s="1">
        <v>1.9429000000000001</v>
      </c>
      <c r="AZ347" s="1">
        <v>356</v>
      </c>
      <c r="BA347" s="1">
        <v>0.42770000000000002</v>
      </c>
      <c r="BB347" s="1">
        <v>6326.31</v>
      </c>
      <c r="BC347" s="1">
        <v>0</v>
      </c>
      <c r="BD347" s="1">
        <v>18.922000000000001</v>
      </c>
      <c r="BE347" s="1" t="s">
        <v>125</v>
      </c>
      <c r="BF347" s="1">
        <v>15000</v>
      </c>
      <c r="BG347" s="1">
        <v>15000</v>
      </c>
      <c r="BH347" s="1">
        <v>5763.1549999999997</v>
      </c>
      <c r="BI347" s="1">
        <v>5763.1549999999997</v>
      </c>
      <c r="BJ347" s="1">
        <v>5200</v>
      </c>
      <c r="BK347" s="1" t="s">
        <v>57</v>
      </c>
      <c r="BL347" s="1">
        <v>0</v>
      </c>
    </row>
    <row r="348" spans="1:64" x14ac:dyDescent="0.25">
      <c r="A348" s="1">
        <v>345</v>
      </c>
      <c r="B348" s="1" t="s">
        <v>124</v>
      </c>
      <c r="C348" s="1">
        <v>10</v>
      </c>
      <c r="D348" s="1" t="b">
        <v>0</v>
      </c>
      <c r="E348" s="1">
        <v>0</v>
      </c>
      <c r="F348" s="1">
        <v>95.495999999999995</v>
      </c>
      <c r="G348" s="1">
        <v>41.676000000000002</v>
      </c>
      <c r="H348" s="1">
        <v>53.82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3.36</v>
      </c>
      <c r="S348" s="1">
        <v>0</v>
      </c>
      <c r="T348" s="1">
        <v>4.9908999999999999</v>
      </c>
      <c r="U348" s="1">
        <v>4.9908999999999999</v>
      </c>
      <c r="V348" s="1">
        <v>75.950400000000002</v>
      </c>
      <c r="W348" s="1">
        <v>115.58969999999999</v>
      </c>
      <c r="X348" s="1">
        <v>0</v>
      </c>
      <c r="Y348" s="1">
        <v>7.4794999999999998</v>
      </c>
      <c r="Z348" s="1">
        <v>0</v>
      </c>
      <c r="AA348" s="1">
        <v>50</v>
      </c>
      <c r="AB348" s="1">
        <v>0</v>
      </c>
      <c r="AC348" s="1">
        <v>0</v>
      </c>
      <c r="AD348" s="1">
        <v>1.9429000000000001</v>
      </c>
      <c r="AE348" s="1">
        <v>3.36</v>
      </c>
      <c r="AF348" s="1">
        <v>1.6309</v>
      </c>
      <c r="AG348" s="1">
        <v>0</v>
      </c>
      <c r="AH348" s="1">
        <v>8</v>
      </c>
      <c r="AI348" s="1">
        <v>0</v>
      </c>
      <c r="AJ348" s="1">
        <v>0</v>
      </c>
      <c r="AK348" s="1">
        <v>0</v>
      </c>
      <c r="AL348" s="1">
        <v>0</v>
      </c>
      <c r="AM348" s="1">
        <v>8.2400000000000001E-2</v>
      </c>
      <c r="AN348" s="1">
        <v>1.2306999999999999</v>
      </c>
      <c r="AO348" s="1">
        <v>0</v>
      </c>
      <c r="AP348" s="1">
        <v>0</v>
      </c>
      <c r="AQ348" s="1">
        <v>0</v>
      </c>
      <c r="AR348" s="1">
        <v>3.9394</v>
      </c>
      <c r="AS348" s="1">
        <v>0</v>
      </c>
      <c r="AT348" s="1">
        <v>0</v>
      </c>
      <c r="AU348" s="1">
        <v>0</v>
      </c>
      <c r="AV348" s="1">
        <v>0</v>
      </c>
      <c r="AW348" s="1">
        <v>1.3130999999999999</v>
      </c>
      <c r="AX348" s="1">
        <v>47.063099999999999</v>
      </c>
      <c r="AY348" s="1">
        <v>75.950400000000002</v>
      </c>
      <c r="AZ348" s="1">
        <v>401</v>
      </c>
      <c r="BA348" s="1">
        <v>217.1917</v>
      </c>
      <c r="BB348" s="1">
        <v>100</v>
      </c>
      <c r="BC348" s="1">
        <v>0</v>
      </c>
      <c r="BD348" s="1">
        <v>0</v>
      </c>
      <c r="BE348" s="1" t="s">
        <v>111</v>
      </c>
      <c r="BF348" s="1">
        <v>100</v>
      </c>
      <c r="BG348" s="1">
        <v>100</v>
      </c>
      <c r="BH348" s="1">
        <v>100</v>
      </c>
      <c r="BI348" s="1">
        <v>100</v>
      </c>
      <c r="BJ348" s="1">
        <v>0</v>
      </c>
      <c r="BK348" s="1" t="s">
        <v>110</v>
      </c>
      <c r="BL348" s="1">
        <v>0</v>
      </c>
    </row>
    <row r="349" spans="1:64" x14ac:dyDescent="0.25">
      <c r="A349" s="1">
        <v>346</v>
      </c>
      <c r="B349" s="1" t="s">
        <v>124</v>
      </c>
      <c r="C349" s="1">
        <v>10</v>
      </c>
      <c r="D349" s="1" t="b">
        <v>0</v>
      </c>
      <c r="E349" s="1">
        <v>563.05840000000001</v>
      </c>
      <c r="F349" s="1">
        <v>7905.3024999999998</v>
      </c>
      <c r="G349" s="1">
        <v>2636.4724000000001</v>
      </c>
      <c r="H349" s="1">
        <v>3101.6779999999999</v>
      </c>
      <c r="I349" s="1">
        <v>89.69</v>
      </c>
      <c r="J349" s="1">
        <v>527.91949999999997</v>
      </c>
      <c r="K349" s="1">
        <v>0</v>
      </c>
      <c r="L349" s="1">
        <v>0</v>
      </c>
      <c r="M349" s="1">
        <v>2167.152</v>
      </c>
      <c r="N349" s="1">
        <v>5200</v>
      </c>
      <c r="O349" s="1">
        <v>0</v>
      </c>
      <c r="P349" s="1">
        <v>0</v>
      </c>
      <c r="Q349" s="1">
        <v>234.6602</v>
      </c>
      <c r="R349" s="1">
        <v>504</v>
      </c>
      <c r="S349" s="1">
        <v>0</v>
      </c>
      <c r="T349" s="1">
        <v>1252.6364000000001</v>
      </c>
      <c r="U349" s="1">
        <v>481.26780000000002</v>
      </c>
      <c r="V349" s="1">
        <v>1.9429000000000001</v>
      </c>
      <c r="W349" s="1">
        <v>332.34989999999999</v>
      </c>
      <c r="X349" s="1">
        <v>0</v>
      </c>
      <c r="Y349" s="1">
        <v>7.5205000000000002</v>
      </c>
      <c r="Z349" s="1">
        <v>50</v>
      </c>
      <c r="AA349" s="1">
        <v>88</v>
      </c>
      <c r="AB349" s="1">
        <v>32.586300000000001</v>
      </c>
      <c r="AC349" s="1">
        <v>43.8324</v>
      </c>
      <c r="AD349" s="1">
        <v>75.950400000000002</v>
      </c>
      <c r="AE349" s="1">
        <v>212.5575</v>
      </c>
      <c r="AF349" s="1">
        <v>93.990200000000002</v>
      </c>
      <c r="AG349" s="1">
        <v>76.418599999999998</v>
      </c>
      <c r="AH349" s="1">
        <v>14.08</v>
      </c>
      <c r="AI349" s="1">
        <v>10.5</v>
      </c>
      <c r="AJ349" s="1">
        <v>2.2810000000000001</v>
      </c>
      <c r="AK349" s="1">
        <v>174.72</v>
      </c>
      <c r="AL349" s="1">
        <v>0</v>
      </c>
      <c r="AM349" s="1">
        <v>0.14510000000000001</v>
      </c>
      <c r="AN349" s="1">
        <v>3.7035999999999998</v>
      </c>
      <c r="AO349" s="1">
        <v>0.39500000000000002</v>
      </c>
      <c r="AP349" s="1">
        <v>0</v>
      </c>
      <c r="AQ349" s="1">
        <v>0</v>
      </c>
      <c r="AR349" s="1">
        <v>12.7311</v>
      </c>
      <c r="AS349" s="1">
        <v>0</v>
      </c>
      <c r="AT349" s="1">
        <v>0</v>
      </c>
      <c r="AU349" s="1">
        <v>0</v>
      </c>
      <c r="AV349" s="1">
        <v>0</v>
      </c>
      <c r="AW349" s="1">
        <v>4.2436999999999996</v>
      </c>
      <c r="AX349" s="1">
        <v>0.13389999999999999</v>
      </c>
      <c r="AY349" s="1">
        <v>1.9429000000000001</v>
      </c>
      <c r="AZ349" s="1">
        <v>356</v>
      </c>
      <c r="BA349" s="1">
        <v>0.42770000000000002</v>
      </c>
      <c r="BB349" s="1">
        <v>6326.1167999999998</v>
      </c>
      <c r="BC349" s="1">
        <v>0</v>
      </c>
      <c r="BD349" s="1">
        <v>18.918800000000001</v>
      </c>
      <c r="BE349" s="1" t="s">
        <v>125</v>
      </c>
      <c r="BF349" s="1">
        <v>15000</v>
      </c>
      <c r="BG349" s="1">
        <v>15000</v>
      </c>
      <c r="BH349" s="1">
        <v>5763.0583999999999</v>
      </c>
      <c r="BI349" s="1">
        <v>5763.0583999999999</v>
      </c>
      <c r="BJ349" s="1">
        <v>5200</v>
      </c>
      <c r="BK349" s="1" t="s">
        <v>57</v>
      </c>
      <c r="BL349" s="1">
        <v>0</v>
      </c>
    </row>
    <row r="350" spans="1:64" x14ac:dyDescent="0.25">
      <c r="A350" s="1">
        <v>347</v>
      </c>
      <c r="B350" s="1" t="s">
        <v>124</v>
      </c>
      <c r="C350" s="1">
        <v>10</v>
      </c>
      <c r="D350" s="1" t="b">
        <v>0</v>
      </c>
      <c r="E350" s="1">
        <v>0</v>
      </c>
      <c r="F350" s="1">
        <v>95.495999999999995</v>
      </c>
      <c r="G350" s="1">
        <v>41.676000000000002</v>
      </c>
      <c r="H350" s="1">
        <v>53.82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3.36</v>
      </c>
      <c r="S350" s="1">
        <v>0</v>
      </c>
      <c r="T350" s="1">
        <v>4.9908999999999999</v>
      </c>
      <c r="U350" s="1">
        <v>4.9908999999999999</v>
      </c>
      <c r="V350" s="1">
        <v>75.948899999999995</v>
      </c>
      <c r="W350" s="1">
        <v>115.5869</v>
      </c>
      <c r="X350" s="1">
        <v>0</v>
      </c>
      <c r="Y350" s="1">
        <v>7.4794999999999998</v>
      </c>
      <c r="Z350" s="1">
        <v>0</v>
      </c>
      <c r="AA350" s="1">
        <v>50</v>
      </c>
      <c r="AB350" s="1">
        <v>0</v>
      </c>
      <c r="AC350" s="1">
        <v>0</v>
      </c>
      <c r="AD350" s="1">
        <v>1.9429000000000001</v>
      </c>
      <c r="AE350" s="1">
        <v>3.36</v>
      </c>
      <c r="AF350" s="1">
        <v>1.6309</v>
      </c>
      <c r="AG350" s="1">
        <v>0</v>
      </c>
      <c r="AH350" s="1">
        <v>8</v>
      </c>
      <c r="AI350" s="1">
        <v>0</v>
      </c>
      <c r="AJ350" s="1">
        <v>0</v>
      </c>
      <c r="AK350" s="1">
        <v>0</v>
      </c>
      <c r="AL350" s="1">
        <v>0</v>
      </c>
      <c r="AM350" s="1">
        <v>8.2400000000000001E-2</v>
      </c>
      <c r="AN350" s="1">
        <v>1.2306999999999999</v>
      </c>
      <c r="AO350" s="1">
        <v>0</v>
      </c>
      <c r="AP350" s="1">
        <v>0</v>
      </c>
      <c r="AQ350" s="1">
        <v>0</v>
      </c>
      <c r="AR350" s="1">
        <v>3.9392999999999998</v>
      </c>
      <c r="AS350" s="1">
        <v>0</v>
      </c>
      <c r="AT350" s="1">
        <v>0</v>
      </c>
      <c r="AU350" s="1">
        <v>0</v>
      </c>
      <c r="AV350" s="1">
        <v>0</v>
      </c>
      <c r="AW350" s="1">
        <v>1.3130999999999999</v>
      </c>
      <c r="AX350" s="1">
        <v>47.061900000000001</v>
      </c>
      <c r="AY350" s="1">
        <v>75.948899999999995</v>
      </c>
      <c r="AZ350" s="1">
        <v>401</v>
      </c>
      <c r="BA350" s="1">
        <v>217.19130000000001</v>
      </c>
      <c r="BB350" s="1">
        <v>100</v>
      </c>
      <c r="BC350" s="1">
        <v>0</v>
      </c>
      <c r="BD350" s="1">
        <v>0</v>
      </c>
      <c r="BE350" s="1" t="s">
        <v>111</v>
      </c>
      <c r="BF350" s="1">
        <v>100</v>
      </c>
      <c r="BG350" s="1">
        <v>100</v>
      </c>
      <c r="BH350" s="1">
        <v>100</v>
      </c>
      <c r="BI350" s="1">
        <v>100</v>
      </c>
      <c r="BJ350" s="1">
        <v>0</v>
      </c>
      <c r="BK350" s="1" t="s">
        <v>110</v>
      </c>
      <c r="BL350" s="1">
        <v>0</v>
      </c>
    </row>
    <row r="351" spans="1:64" x14ac:dyDescent="0.25">
      <c r="A351" s="1">
        <v>348</v>
      </c>
      <c r="B351" s="1" t="s">
        <v>124</v>
      </c>
      <c r="C351" s="1">
        <v>10</v>
      </c>
      <c r="D351" s="1" t="b">
        <v>0</v>
      </c>
      <c r="E351" s="1">
        <v>562.96270000000004</v>
      </c>
      <c r="F351" s="1">
        <v>7905.1711999999998</v>
      </c>
      <c r="G351" s="1">
        <v>2636.3926999999999</v>
      </c>
      <c r="H351" s="1">
        <v>3101.6264999999999</v>
      </c>
      <c r="I351" s="1">
        <v>89.69</v>
      </c>
      <c r="J351" s="1">
        <v>527.91949999999997</v>
      </c>
      <c r="K351" s="1">
        <v>0</v>
      </c>
      <c r="L351" s="1">
        <v>0</v>
      </c>
      <c r="M351" s="1">
        <v>2167.152</v>
      </c>
      <c r="N351" s="1">
        <v>5200</v>
      </c>
      <c r="O351" s="1">
        <v>0</v>
      </c>
      <c r="P351" s="1">
        <v>0</v>
      </c>
      <c r="Q351" s="1">
        <v>234.62029999999999</v>
      </c>
      <c r="R351" s="1">
        <v>504</v>
      </c>
      <c r="S351" s="1">
        <v>0</v>
      </c>
      <c r="T351" s="1">
        <v>1252.6364000000001</v>
      </c>
      <c r="U351" s="1">
        <v>481.25979999999998</v>
      </c>
      <c r="V351" s="1">
        <v>1.9428000000000001</v>
      </c>
      <c r="W351" s="1">
        <v>332.34300000000002</v>
      </c>
      <c r="X351" s="1">
        <v>0</v>
      </c>
      <c r="Y351" s="1">
        <v>7.5205000000000002</v>
      </c>
      <c r="Z351" s="1">
        <v>50</v>
      </c>
      <c r="AA351" s="1">
        <v>88</v>
      </c>
      <c r="AB351" s="1">
        <v>32.586300000000001</v>
      </c>
      <c r="AC351" s="1">
        <v>43.8324</v>
      </c>
      <c r="AD351" s="1">
        <v>75.948899999999995</v>
      </c>
      <c r="AE351" s="1">
        <v>212.55109999999999</v>
      </c>
      <c r="AF351" s="1">
        <v>93.988699999999994</v>
      </c>
      <c r="AG351" s="1">
        <v>76.418599999999998</v>
      </c>
      <c r="AH351" s="1">
        <v>14.08</v>
      </c>
      <c r="AI351" s="1">
        <v>10.5</v>
      </c>
      <c r="AJ351" s="1">
        <v>2.2810000000000001</v>
      </c>
      <c r="AK351" s="1">
        <v>174.72</v>
      </c>
      <c r="AL351" s="1">
        <v>0</v>
      </c>
      <c r="AM351" s="1">
        <v>0.14510000000000001</v>
      </c>
      <c r="AN351" s="1">
        <v>3.7035</v>
      </c>
      <c r="AO351" s="1">
        <v>0.39500000000000002</v>
      </c>
      <c r="AP351" s="1">
        <v>0</v>
      </c>
      <c r="AQ351" s="1">
        <v>0</v>
      </c>
      <c r="AR351" s="1">
        <v>12.7309</v>
      </c>
      <c r="AS351" s="1">
        <v>0</v>
      </c>
      <c r="AT351" s="1">
        <v>0</v>
      </c>
      <c r="AU351" s="1">
        <v>0</v>
      </c>
      <c r="AV351" s="1">
        <v>0</v>
      </c>
      <c r="AW351" s="1">
        <v>4.2435999999999998</v>
      </c>
      <c r="AX351" s="1">
        <v>0.13389999999999999</v>
      </c>
      <c r="AY351" s="1">
        <v>1.9428000000000001</v>
      </c>
      <c r="AZ351" s="1">
        <v>356</v>
      </c>
      <c r="BA351" s="1">
        <v>0.42770000000000002</v>
      </c>
      <c r="BB351" s="1">
        <v>6325.9254000000001</v>
      </c>
      <c r="BC351" s="1">
        <v>0</v>
      </c>
      <c r="BD351" s="1">
        <v>18.915500000000002</v>
      </c>
      <c r="BE351" s="1" t="s">
        <v>125</v>
      </c>
      <c r="BF351" s="1">
        <v>15000</v>
      </c>
      <c r="BG351" s="1">
        <v>15000</v>
      </c>
      <c r="BH351" s="1">
        <v>5762.9627</v>
      </c>
      <c r="BI351" s="1">
        <v>5762.9627</v>
      </c>
      <c r="BJ351" s="1">
        <v>5200</v>
      </c>
      <c r="BK351" s="1" t="s">
        <v>57</v>
      </c>
      <c r="BL351" s="1">
        <v>0</v>
      </c>
    </row>
    <row r="352" spans="1:64" x14ac:dyDescent="0.25">
      <c r="A352" s="1">
        <v>349</v>
      </c>
      <c r="B352" s="1" t="s">
        <v>124</v>
      </c>
      <c r="C352" s="1">
        <v>10</v>
      </c>
      <c r="D352" s="1" t="b">
        <v>0</v>
      </c>
      <c r="E352" s="1">
        <v>0</v>
      </c>
      <c r="F352" s="1">
        <v>95.495999999999995</v>
      </c>
      <c r="G352" s="1">
        <v>41.676000000000002</v>
      </c>
      <c r="H352" s="1">
        <v>53.82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3.36</v>
      </c>
      <c r="S352" s="1">
        <v>0</v>
      </c>
      <c r="T352" s="1">
        <v>4.9908999999999999</v>
      </c>
      <c r="U352" s="1">
        <v>4.9908999999999999</v>
      </c>
      <c r="V352" s="1">
        <v>75.947400000000002</v>
      </c>
      <c r="W352" s="1">
        <v>115.5842</v>
      </c>
      <c r="X352" s="1">
        <v>0</v>
      </c>
      <c r="Y352" s="1">
        <v>7.4794999999999998</v>
      </c>
      <c r="Z352" s="1">
        <v>0</v>
      </c>
      <c r="AA352" s="1">
        <v>50</v>
      </c>
      <c r="AB352" s="1">
        <v>0</v>
      </c>
      <c r="AC352" s="1">
        <v>0</v>
      </c>
      <c r="AD352" s="1">
        <v>1.9428000000000001</v>
      </c>
      <c r="AE352" s="1">
        <v>3.36</v>
      </c>
      <c r="AF352" s="1">
        <v>1.6309</v>
      </c>
      <c r="AG352" s="1">
        <v>0</v>
      </c>
      <c r="AH352" s="1">
        <v>8</v>
      </c>
      <c r="AI352" s="1">
        <v>0</v>
      </c>
      <c r="AJ352" s="1">
        <v>0</v>
      </c>
      <c r="AK352" s="1">
        <v>0</v>
      </c>
      <c r="AL352" s="1">
        <v>0</v>
      </c>
      <c r="AM352" s="1">
        <v>8.2400000000000001E-2</v>
      </c>
      <c r="AN352" s="1">
        <v>1.2305999999999999</v>
      </c>
      <c r="AO352" s="1">
        <v>0</v>
      </c>
      <c r="AP352" s="1">
        <v>0</v>
      </c>
      <c r="AQ352" s="1">
        <v>0</v>
      </c>
      <c r="AR352" s="1">
        <v>3.9392999999999998</v>
      </c>
      <c r="AS352" s="1">
        <v>0</v>
      </c>
      <c r="AT352" s="1">
        <v>0</v>
      </c>
      <c r="AU352" s="1">
        <v>0</v>
      </c>
      <c r="AV352" s="1">
        <v>0</v>
      </c>
      <c r="AW352" s="1">
        <v>1.3130999999999999</v>
      </c>
      <c r="AX352" s="1">
        <v>47.060600000000001</v>
      </c>
      <c r="AY352" s="1">
        <v>75.947400000000002</v>
      </c>
      <c r="AZ352" s="1">
        <v>401</v>
      </c>
      <c r="BA352" s="1">
        <v>217.1909</v>
      </c>
      <c r="BB352" s="1">
        <v>100</v>
      </c>
      <c r="BC352" s="1">
        <v>0</v>
      </c>
      <c r="BD352" s="1">
        <v>0</v>
      </c>
      <c r="BE352" s="1" t="s">
        <v>111</v>
      </c>
      <c r="BF352" s="1">
        <v>100</v>
      </c>
      <c r="BG352" s="1">
        <v>100</v>
      </c>
      <c r="BH352" s="1">
        <v>100</v>
      </c>
      <c r="BI352" s="1">
        <v>100</v>
      </c>
      <c r="BJ352" s="1">
        <v>0</v>
      </c>
      <c r="BK352" s="1" t="s">
        <v>110</v>
      </c>
      <c r="BL352" s="1">
        <v>0</v>
      </c>
    </row>
    <row r="353" spans="1:64" x14ac:dyDescent="0.25">
      <c r="A353" s="1">
        <v>350</v>
      </c>
      <c r="B353" s="1" t="s">
        <v>124</v>
      </c>
      <c r="C353" s="1">
        <v>10</v>
      </c>
      <c r="D353" s="1" t="b">
        <v>0</v>
      </c>
      <c r="E353" s="1">
        <v>562.86789999999996</v>
      </c>
      <c r="F353" s="1">
        <v>7905.0411000000004</v>
      </c>
      <c r="G353" s="1">
        <v>2636.3136</v>
      </c>
      <c r="H353" s="1">
        <v>3101.5754999999999</v>
      </c>
      <c r="I353" s="1">
        <v>89.69</v>
      </c>
      <c r="J353" s="1">
        <v>527.91949999999997</v>
      </c>
      <c r="K353" s="1">
        <v>0</v>
      </c>
      <c r="L353" s="1">
        <v>0</v>
      </c>
      <c r="M353" s="1">
        <v>2167.152</v>
      </c>
      <c r="N353" s="1">
        <v>5200</v>
      </c>
      <c r="O353" s="1">
        <v>0</v>
      </c>
      <c r="P353" s="1">
        <v>0</v>
      </c>
      <c r="Q353" s="1">
        <v>234.58080000000001</v>
      </c>
      <c r="R353" s="1">
        <v>504</v>
      </c>
      <c r="S353" s="1">
        <v>0</v>
      </c>
      <c r="T353" s="1">
        <v>1252.6364000000001</v>
      </c>
      <c r="U353" s="1">
        <v>481.25189999999998</v>
      </c>
      <c r="V353" s="1">
        <v>1.9428000000000001</v>
      </c>
      <c r="W353" s="1">
        <v>332.33620000000002</v>
      </c>
      <c r="X353" s="1">
        <v>0</v>
      </c>
      <c r="Y353" s="1">
        <v>7.5205000000000002</v>
      </c>
      <c r="Z353" s="1">
        <v>50</v>
      </c>
      <c r="AA353" s="1">
        <v>88</v>
      </c>
      <c r="AB353" s="1">
        <v>32.586300000000001</v>
      </c>
      <c r="AC353" s="1">
        <v>43.8324</v>
      </c>
      <c r="AD353" s="1">
        <v>75.947400000000002</v>
      </c>
      <c r="AE353" s="1">
        <v>212.54470000000001</v>
      </c>
      <c r="AF353" s="1">
        <v>93.987099999999998</v>
      </c>
      <c r="AG353" s="1">
        <v>76.418599999999998</v>
      </c>
      <c r="AH353" s="1">
        <v>14.08</v>
      </c>
      <c r="AI353" s="1">
        <v>10.5</v>
      </c>
      <c r="AJ353" s="1">
        <v>2.2810000000000001</v>
      </c>
      <c r="AK353" s="1">
        <v>174.72</v>
      </c>
      <c r="AL353" s="1">
        <v>0</v>
      </c>
      <c r="AM353" s="1">
        <v>0.14510000000000001</v>
      </c>
      <c r="AN353" s="1">
        <v>3.7033999999999998</v>
      </c>
      <c r="AO353" s="1">
        <v>0.39500000000000002</v>
      </c>
      <c r="AP353" s="1">
        <v>0</v>
      </c>
      <c r="AQ353" s="1">
        <v>0</v>
      </c>
      <c r="AR353" s="1">
        <v>12.730700000000001</v>
      </c>
      <c r="AS353" s="1">
        <v>0</v>
      </c>
      <c r="AT353" s="1">
        <v>0</v>
      </c>
      <c r="AU353" s="1">
        <v>0</v>
      </c>
      <c r="AV353" s="1">
        <v>0</v>
      </c>
      <c r="AW353" s="1">
        <v>4.2435999999999998</v>
      </c>
      <c r="AX353" s="1">
        <v>0.13389999999999999</v>
      </c>
      <c r="AY353" s="1">
        <v>1.9428000000000001</v>
      </c>
      <c r="AZ353" s="1">
        <v>356</v>
      </c>
      <c r="BA353" s="1">
        <v>0.42770000000000002</v>
      </c>
      <c r="BB353" s="1">
        <v>6325.7358000000004</v>
      </c>
      <c r="BC353" s="1">
        <v>0</v>
      </c>
      <c r="BD353" s="1">
        <v>18.912400000000002</v>
      </c>
      <c r="BE353" s="1" t="s">
        <v>125</v>
      </c>
      <c r="BF353" s="1">
        <v>15000</v>
      </c>
      <c r="BG353" s="1">
        <v>15000</v>
      </c>
      <c r="BH353" s="1">
        <v>5762.8679000000002</v>
      </c>
      <c r="BI353" s="1">
        <v>5762.8679000000002</v>
      </c>
      <c r="BJ353" s="1">
        <v>5200</v>
      </c>
      <c r="BK353" s="1" t="s">
        <v>57</v>
      </c>
      <c r="BL353" s="1">
        <v>0</v>
      </c>
    </row>
    <row r="354" spans="1:64" x14ac:dyDescent="0.25">
      <c r="A354" s="1">
        <v>351</v>
      </c>
      <c r="B354" s="1" t="s">
        <v>124</v>
      </c>
      <c r="C354" s="1">
        <v>10</v>
      </c>
      <c r="D354" s="1" t="b">
        <v>0</v>
      </c>
      <c r="E354" s="1">
        <v>0</v>
      </c>
      <c r="F354" s="1">
        <v>95.495999999999995</v>
      </c>
      <c r="G354" s="1">
        <v>41.676000000000002</v>
      </c>
      <c r="H354" s="1">
        <v>53.82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3.36</v>
      </c>
      <c r="S354" s="1">
        <v>0</v>
      </c>
      <c r="T354" s="1">
        <v>4.9908999999999999</v>
      </c>
      <c r="U354" s="1">
        <v>4.9908999999999999</v>
      </c>
      <c r="V354" s="1">
        <v>75.945999999999998</v>
      </c>
      <c r="W354" s="1">
        <v>115.5814</v>
      </c>
      <c r="X354" s="1">
        <v>0</v>
      </c>
      <c r="Y354" s="1">
        <v>7.4794999999999998</v>
      </c>
      <c r="Z354" s="1">
        <v>0</v>
      </c>
      <c r="AA354" s="1">
        <v>50</v>
      </c>
      <c r="AB354" s="1">
        <v>0</v>
      </c>
      <c r="AC354" s="1">
        <v>0</v>
      </c>
      <c r="AD354" s="1">
        <v>1.9428000000000001</v>
      </c>
      <c r="AE354" s="1">
        <v>3.36</v>
      </c>
      <c r="AF354" s="1">
        <v>1.6309</v>
      </c>
      <c r="AG354" s="1">
        <v>0</v>
      </c>
      <c r="AH354" s="1">
        <v>8</v>
      </c>
      <c r="AI354" s="1">
        <v>0</v>
      </c>
      <c r="AJ354" s="1">
        <v>0</v>
      </c>
      <c r="AK354" s="1">
        <v>0</v>
      </c>
      <c r="AL354" s="1">
        <v>0</v>
      </c>
      <c r="AM354" s="1">
        <v>8.2400000000000001E-2</v>
      </c>
      <c r="AN354" s="1">
        <v>1.2305999999999999</v>
      </c>
      <c r="AO354" s="1">
        <v>0</v>
      </c>
      <c r="AP354" s="1">
        <v>0</v>
      </c>
      <c r="AQ354" s="1">
        <v>0</v>
      </c>
      <c r="AR354" s="1">
        <v>3.9392</v>
      </c>
      <c r="AS354" s="1">
        <v>0</v>
      </c>
      <c r="AT354" s="1">
        <v>0</v>
      </c>
      <c r="AU354" s="1">
        <v>0</v>
      </c>
      <c r="AV354" s="1">
        <v>0</v>
      </c>
      <c r="AW354" s="1">
        <v>1.3130999999999999</v>
      </c>
      <c r="AX354" s="1">
        <v>47.059399999999997</v>
      </c>
      <c r="AY354" s="1">
        <v>75.945999999999998</v>
      </c>
      <c r="AZ354" s="1">
        <v>401</v>
      </c>
      <c r="BA354" s="1">
        <v>217.19059999999999</v>
      </c>
      <c r="BB354" s="1">
        <v>100</v>
      </c>
      <c r="BC354" s="1">
        <v>0</v>
      </c>
      <c r="BD354" s="1">
        <v>0</v>
      </c>
      <c r="BE354" s="1" t="s">
        <v>111</v>
      </c>
      <c r="BF354" s="1">
        <v>100</v>
      </c>
      <c r="BG354" s="1">
        <v>100</v>
      </c>
      <c r="BH354" s="1">
        <v>100</v>
      </c>
      <c r="BI354" s="1">
        <v>100</v>
      </c>
      <c r="BJ354" s="1">
        <v>0</v>
      </c>
      <c r="BK354" s="1" t="s">
        <v>110</v>
      </c>
      <c r="BL354" s="1">
        <v>0</v>
      </c>
    </row>
    <row r="355" spans="1:64" x14ac:dyDescent="0.25">
      <c r="A355" s="1">
        <v>352</v>
      </c>
      <c r="B355" s="1" t="s">
        <v>124</v>
      </c>
      <c r="C355" s="1">
        <v>10</v>
      </c>
      <c r="D355" s="1" t="b">
        <v>0</v>
      </c>
      <c r="E355" s="1">
        <v>562.774</v>
      </c>
      <c r="F355" s="1">
        <v>7904.9123</v>
      </c>
      <c r="G355" s="1">
        <v>2636.2352999999998</v>
      </c>
      <c r="H355" s="1">
        <v>3101.5248999999999</v>
      </c>
      <c r="I355" s="1">
        <v>89.69</v>
      </c>
      <c r="J355" s="1">
        <v>527.91949999999997</v>
      </c>
      <c r="K355" s="1">
        <v>0</v>
      </c>
      <c r="L355" s="1">
        <v>0</v>
      </c>
      <c r="M355" s="1">
        <v>2167.152</v>
      </c>
      <c r="N355" s="1">
        <v>5200</v>
      </c>
      <c r="O355" s="1">
        <v>0</v>
      </c>
      <c r="P355" s="1">
        <v>0</v>
      </c>
      <c r="Q355" s="1">
        <v>234.54169999999999</v>
      </c>
      <c r="R355" s="1">
        <v>504</v>
      </c>
      <c r="S355" s="1">
        <v>0</v>
      </c>
      <c r="T355" s="1">
        <v>1252.6364000000001</v>
      </c>
      <c r="U355" s="1">
        <v>481.24400000000003</v>
      </c>
      <c r="V355" s="1">
        <v>1.9428000000000001</v>
      </c>
      <c r="W355" s="1">
        <v>332.3295</v>
      </c>
      <c r="X355" s="1">
        <v>0</v>
      </c>
      <c r="Y355" s="1">
        <v>7.5205000000000002</v>
      </c>
      <c r="Z355" s="1">
        <v>50</v>
      </c>
      <c r="AA355" s="1">
        <v>88</v>
      </c>
      <c r="AB355" s="1">
        <v>32.586300000000001</v>
      </c>
      <c r="AC355" s="1">
        <v>43.8324</v>
      </c>
      <c r="AD355" s="1">
        <v>75.945999999999998</v>
      </c>
      <c r="AE355" s="1">
        <v>212.5384</v>
      </c>
      <c r="AF355" s="1">
        <v>93.985600000000005</v>
      </c>
      <c r="AG355" s="1">
        <v>76.418599999999998</v>
      </c>
      <c r="AH355" s="1">
        <v>14.08</v>
      </c>
      <c r="AI355" s="1">
        <v>10.5</v>
      </c>
      <c r="AJ355" s="1">
        <v>2.2810000000000001</v>
      </c>
      <c r="AK355" s="1">
        <v>174.72</v>
      </c>
      <c r="AL355" s="1">
        <v>0</v>
      </c>
      <c r="AM355" s="1">
        <v>0.14510000000000001</v>
      </c>
      <c r="AN355" s="1">
        <v>3.7033999999999998</v>
      </c>
      <c r="AO355" s="1">
        <v>0.39500000000000002</v>
      </c>
      <c r="AP355" s="1">
        <v>0</v>
      </c>
      <c r="AQ355" s="1">
        <v>0</v>
      </c>
      <c r="AR355" s="1">
        <v>12.730499999999999</v>
      </c>
      <c r="AS355" s="1">
        <v>0</v>
      </c>
      <c r="AT355" s="1">
        <v>0</v>
      </c>
      <c r="AU355" s="1">
        <v>0</v>
      </c>
      <c r="AV355" s="1">
        <v>0</v>
      </c>
      <c r="AW355" s="1">
        <v>4.2435</v>
      </c>
      <c r="AX355" s="1">
        <v>0.13389999999999999</v>
      </c>
      <c r="AY355" s="1">
        <v>1.9428000000000001</v>
      </c>
      <c r="AZ355" s="1">
        <v>356</v>
      </c>
      <c r="BA355" s="1">
        <v>0.42770000000000002</v>
      </c>
      <c r="BB355" s="1">
        <v>6325.5478999999996</v>
      </c>
      <c r="BC355" s="1">
        <v>0</v>
      </c>
      <c r="BD355" s="1">
        <v>18.909199999999998</v>
      </c>
      <c r="BE355" s="1" t="s">
        <v>125</v>
      </c>
      <c r="BF355" s="1">
        <v>15000</v>
      </c>
      <c r="BG355" s="1">
        <v>15000</v>
      </c>
      <c r="BH355" s="1">
        <v>5762.7740000000003</v>
      </c>
      <c r="BI355" s="1">
        <v>5762.7740000000003</v>
      </c>
      <c r="BJ355" s="1">
        <v>5200</v>
      </c>
      <c r="BK355" s="1" t="s">
        <v>57</v>
      </c>
      <c r="BL355" s="1">
        <v>0</v>
      </c>
    </row>
    <row r="356" spans="1:64" x14ac:dyDescent="0.25">
      <c r="A356" s="1">
        <v>353</v>
      </c>
      <c r="B356" s="1" t="s">
        <v>124</v>
      </c>
      <c r="C356" s="1">
        <v>10</v>
      </c>
      <c r="D356" s="1" t="b">
        <v>0</v>
      </c>
      <c r="E356" s="1">
        <v>0</v>
      </c>
      <c r="F356" s="1">
        <v>95.495999999999995</v>
      </c>
      <c r="G356" s="1">
        <v>41.676000000000002</v>
      </c>
      <c r="H356" s="1">
        <v>53.82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3.36</v>
      </c>
      <c r="S356" s="1">
        <v>0</v>
      </c>
      <c r="T356" s="1">
        <v>4.9908999999999999</v>
      </c>
      <c r="U356" s="1">
        <v>4.9908999999999999</v>
      </c>
      <c r="V356" s="1">
        <v>75.944599999999994</v>
      </c>
      <c r="W356" s="1">
        <v>115.5787</v>
      </c>
      <c r="X356" s="1">
        <v>0</v>
      </c>
      <c r="Y356" s="1">
        <v>7.4794999999999998</v>
      </c>
      <c r="Z356" s="1">
        <v>0</v>
      </c>
      <c r="AA356" s="1">
        <v>50</v>
      </c>
      <c r="AB356" s="1">
        <v>0</v>
      </c>
      <c r="AC356" s="1">
        <v>0</v>
      </c>
      <c r="AD356" s="1">
        <v>1.9428000000000001</v>
      </c>
      <c r="AE356" s="1">
        <v>3.36</v>
      </c>
      <c r="AF356" s="1">
        <v>1.6309</v>
      </c>
      <c r="AG356" s="1">
        <v>0</v>
      </c>
      <c r="AH356" s="1">
        <v>8</v>
      </c>
      <c r="AI356" s="1">
        <v>0</v>
      </c>
      <c r="AJ356" s="1">
        <v>0</v>
      </c>
      <c r="AK356" s="1">
        <v>0</v>
      </c>
      <c r="AL356" s="1">
        <v>0</v>
      </c>
      <c r="AM356" s="1">
        <v>8.2400000000000001E-2</v>
      </c>
      <c r="AN356" s="1">
        <v>1.2305999999999999</v>
      </c>
      <c r="AO356" s="1">
        <v>0</v>
      </c>
      <c r="AP356" s="1">
        <v>0</v>
      </c>
      <c r="AQ356" s="1">
        <v>0</v>
      </c>
      <c r="AR356" s="1">
        <v>3.9390999999999998</v>
      </c>
      <c r="AS356" s="1">
        <v>0</v>
      </c>
      <c r="AT356" s="1">
        <v>0</v>
      </c>
      <c r="AU356" s="1">
        <v>0</v>
      </c>
      <c r="AV356" s="1">
        <v>0</v>
      </c>
      <c r="AW356" s="1">
        <v>1.3129999999999999</v>
      </c>
      <c r="AX356" s="1">
        <v>47.058199999999999</v>
      </c>
      <c r="AY356" s="1">
        <v>75.944599999999994</v>
      </c>
      <c r="AZ356" s="1">
        <v>401</v>
      </c>
      <c r="BA356" s="1">
        <v>217.1902</v>
      </c>
      <c r="BB356" s="1">
        <v>100</v>
      </c>
      <c r="BC356" s="1">
        <v>0</v>
      </c>
      <c r="BD356" s="1">
        <v>0</v>
      </c>
      <c r="BE356" s="1" t="s">
        <v>111</v>
      </c>
      <c r="BF356" s="1">
        <v>100</v>
      </c>
      <c r="BG356" s="1">
        <v>100</v>
      </c>
      <c r="BH356" s="1">
        <v>100</v>
      </c>
      <c r="BI356" s="1">
        <v>100</v>
      </c>
      <c r="BJ356" s="1">
        <v>0</v>
      </c>
      <c r="BK356" s="1" t="s">
        <v>110</v>
      </c>
      <c r="BL356" s="1">
        <v>0</v>
      </c>
    </row>
    <row r="357" spans="1:64" x14ac:dyDescent="0.25">
      <c r="A357" s="1">
        <v>354</v>
      </c>
      <c r="B357" s="1" t="s">
        <v>124</v>
      </c>
      <c r="C357" s="1">
        <v>10</v>
      </c>
      <c r="D357" s="1" t="b">
        <v>0</v>
      </c>
      <c r="E357" s="1">
        <v>562.68089999999995</v>
      </c>
      <c r="F357" s="1">
        <v>7904.7847000000002</v>
      </c>
      <c r="G357" s="1">
        <v>2636.1578</v>
      </c>
      <c r="H357" s="1">
        <v>3101.4749000000002</v>
      </c>
      <c r="I357" s="1">
        <v>89.69</v>
      </c>
      <c r="J357" s="1">
        <v>527.91949999999997</v>
      </c>
      <c r="K357" s="1">
        <v>0</v>
      </c>
      <c r="L357" s="1">
        <v>0</v>
      </c>
      <c r="M357" s="1">
        <v>2167.152</v>
      </c>
      <c r="N357" s="1">
        <v>5200</v>
      </c>
      <c r="O357" s="1">
        <v>0</v>
      </c>
      <c r="P357" s="1">
        <v>0</v>
      </c>
      <c r="Q357" s="1">
        <v>234.50290000000001</v>
      </c>
      <c r="R357" s="1">
        <v>504</v>
      </c>
      <c r="S357" s="1">
        <v>0</v>
      </c>
      <c r="T357" s="1">
        <v>1252.6364000000001</v>
      </c>
      <c r="U357" s="1">
        <v>481.2362</v>
      </c>
      <c r="V357" s="1">
        <v>1.9427000000000001</v>
      </c>
      <c r="W357" s="1">
        <v>332.3229</v>
      </c>
      <c r="X357" s="1">
        <v>0</v>
      </c>
      <c r="Y357" s="1">
        <v>7.5205000000000002</v>
      </c>
      <c r="Z357" s="1">
        <v>50</v>
      </c>
      <c r="AA357" s="1">
        <v>88</v>
      </c>
      <c r="AB357" s="1">
        <v>32.586300000000001</v>
      </c>
      <c r="AC357" s="1">
        <v>43.8324</v>
      </c>
      <c r="AD357" s="1">
        <v>75.944599999999994</v>
      </c>
      <c r="AE357" s="1">
        <v>212.53219999999999</v>
      </c>
      <c r="AF357" s="1">
        <v>93.984099999999998</v>
      </c>
      <c r="AG357" s="1">
        <v>76.418599999999998</v>
      </c>
      <c r="AH357" s="1">
        <v>14.08</v>
      </c>
      <c r="AI357" s="1">
        <v>10.5</v>
      </c>
      <c r="AJ357" s="1">
        <v>2.2810000000000001</v>
      </c>
      <c r="AK357" s="1">
        <v>174.72</v>
      </c>
      <c r="AL357" s="1">
        <v>0</v>
      </c>
      <c r="AM357" s="1">
        <v>0.14510000000000001</v>
      </c>
      <c r="AN357" s="1">
        <v>3.7033</v>
      </c>
      <c r="AO357" s="1">
        <v>0.39500000000000002</v>
      </c>
      <c r="AP357" s="1">
        <v>0</v>
      </c>
      <c r="AQ357" s="1">
        <v>0</v>
      </c>
      <c r="AR357" s="1">
        <v>12.7303</v>
      </c>
      <c r="AS357" s="1">
        <v>0</v>
      </c>
      <c r="AT357" s="1">
        <v>0</v>
      </c>
      <c r="AU357" s="1">
        <v>0</v>
      </c>
      <c r="AV357" s="1">
        <v>0</v>
      </c>
      <c r="AW357" s="1">
        <v>4.2434000000000003</v>
      </c>
      <c r="AX357" s="1">
        <v>0.13389999999999999</v>
      </c>
      <c r="AY357" s="1">
        <v>1.9427000000000001</v>
      </c>
      <c r="AZ357" s="1">
        <v>356</v>
      </c>
      <c r="BA357" s="1">
        <v>0.42770000000000002</v>
      </c>
      <c r="BB357" s="1">
        <v>6325.3618999999999</v>
      </c>
      <c r="BC357" s="1">
        <v>0</v>
      </c>
      <c r="BD357" s="1">
        <v>18.906099999999999</v>
      </c>
      <c r="BE357" s="1" t="s">
        <v>125</v>
      </c>
      <c r="BF357" s="1">
        <v>15000</v>
      </c>
      <c r="BG357" s="1">
        <v>15000</v>
      </c>
      <c r="BH357" s="1">
        <v>5762.6809000000003</v>
      </c>
      <c r="BI357" s="1">
        <v>5762.6809000000003</v>
      </c>
      <c r="BJ357" s="1">
        <v>5200</v>
      </c>
      <c r="BK357" s="1" t="s">
        <v>57</v>
      </c>
      <c r="BL357" s="1">
        <v>0</v>
      </c>
    </row>
    <row r="358" spans="1:64" x14ac:dyDescent="0.25">
      <c r="A358" s="1">
        <v>355</v>
      </c>
      <c r="B358" s="1" t="s">
        <v>124</v>
      </c>
      <c r="C358" s="1">
        <v>10</v>
      </c>
      <c r="D358" s="1" t="b">
        <v>0</v>
      </c>
      <c r="E358" s="1">
        <v>0</v>
      </c>
      <c r="F358" s="1">
        <v>95.495999999999995</v>
      </c>
      <c r="G358" s="1">
        <v>41.676000000000002</v>
      </c>
      <c r="H358" s="1">
        <v>53.82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3.36</v>
      </c>
      <c r="S358" s="1">
        <v>0</v>
      </c>
      <c r="T358" s="1">
        <v>4.9908999999999999</v>
      </c>
      <c r="U358" s="1">
        <v>4.9908999999999999</v>
      </c>
      <c r="V358" s="1">
        <v>75.943200000000004</v>
      </c>
      <c r="W358" s="1">
        <v>115.57599999999999</v>
      </c>
      <c r="X358" s="1">
        <v>0</v>
      </c>
      <c r="Y358" s="1">
        <v>7.4794999999999998</v>
      </c>
      <c r="Z358" s="1">
        <v>0</v>
      </c>
      <c r="AA358" s="1">
        <v>50</v>
      </c>
      <c r="AB358" s="1">
        <v>0</v>
      </c>
      <c r="AC358" s="1">
        <v>0</v>
      </c>
      <c r="AD358" s="1">
        <v>1.9427000000000001</v>
      </c>
      <c r="AE358" s="1">
        <v>3.36</v>
      </c>
      <c r="AF358" s="1">
        <v>1.6309</v>
      </c>
      <c r="AG358" s="1">
        <v>0</v>
      </c>
      <c r="AH358" s="1">
        <v>8</v>
      </c>
      <c r="AI358" s="1">
        <v>0</v>
      </c>
      <c r="AJ358" s="1">
        <v>0</v>
      </c>
      <c r="AK358" s="1">
        <v>0</v>
      </c>
      <c r="AL358" s="1">
        <v>0</v>
      </c>
      <c r="AM358" s="1">
        <v>8.2400000000000001E-2</v>
      </c>
      <c r="AN358" s="1">
        <v>1.2305999999999999</v>
      </c>
      <c r="AO358" s="1">
        <v>0</v>
      </c>
      <c r="AP358" s="1">
        <v>0</v>
      </c>
      <c r="AQ358" s="1">
        <v>0</v>
      </c>
      <c r="AR358" s="1">
        <v>3.9390000000000001</v>
      </c>
      <c r="AS358" s="1">
        <v>0</v>
      </c>
      <c r="AT358" s="1">
        <v>0</v>
      </c>
      <c r="AU358" s="1">
        <v>0</v>
      </c>
      <c r="AV358" s="1">
        <v>0</v>
      </c>
      <c r="AW358" s="1">
        <v>1.3129999999999999</v>
      </c>
      <c r="AX358" s="1">
        <v>47.057000000000002</v>
      </c>
      <c r="AY358" s="1">
        <v>75.943200000000004</v>
      </c>
      <c r="AZ358" s="1">
        <v>401</v>
      </c>
      <c r="BA358" s="1">
        <v>217.18989999999999</v>
      </c>
      <c r="BB358" s="1">
        <v>100</v>
      </c>
      <c r="BC358" s="1">
        <v>0</v>
      </c>
      <c r="BD358" s="1">
        <v>0</v>
      </c>
      <c r="BE358" s="1" t="s">
        <v>111</v>
      </c>
      <c r="BF358" s="1">
        <v>100</v>
      </c>
      <c r="BG358" s="1">
        <v>100</v>
      </c>
      <c r="BH358" s="1">
        <v>100</v>
      </c>
      <c r="BI358" s="1">
        <v>100</v>
      </c>
      <c r="BJ358" s="1">
        <v>0</v>
      </c>
      <c r="BK358" s="1" t="s">
        <v>110</v>
      </c>
      <c r="BL358" s="1">
        <v>0</v>
      </c>
    </row>
    <row r="359" spans="1:64" x14ac:dyDescent="0.25">
      <c r="A359" s="1">
        <v>356</v>
      </c>
      <c r="B359" s="1" t="s">
        <v>124</v>
      </c>
      <c r="C359" s="1">
        <v>10</v>
      </c>
      <c r="D359" s="1" t="b">
        <v>0</v>
      </c>
      <c r="E359" s="1">
        <v>562.58879999999999</v>
      </c>
      <c r="F359" s="1">
        <v>7904.6583000000001</v>
      </c>
      <c r="G359" s="1">
        <v>2636.0810000000001</v>
      </c>
      <c r="H359" s="1">
        <v>3101.4252999999999</v>
      </c>
      <c r="I359" s="1">
        <v>89.69</v>
      </c>
      <c r="J359" s="1">
        <v>527.91949999999997</v>
      </c>
      <c r="K359" s="1">
        <v>0</v>
      </c>
      <c r="L359" s="1">
        <v>0</v>
      </c>
      <c r="M359" s="1">
        <v>2167.152</v>
      </c>
      <c r="N359" s="1">
        <v>5200</v>
      </c>
      <c r="O359" s="1">
        <v>0</v>
      </c>
      <c r="P359" s="1">
        <v>0</v>
      </c>
      <c r="Q359" s="1">
        <v>234.46449999999999</v>
      </c>
      <c r="R359" s="1">
        <v>504</v>
      </c>
      <c r="S359" s="1">
        <v>0</v>
      </c>
      <c r="T359" s="1">
        <v>1252.6364000000001</v>
      </c>
      <c r="U359" s="1">
        <v>481.22859999999997</v>
      </c>
      <c r="V359" s="1">
        <v>1.9427000000000001</v>
      </c>
      <c r="W359" s="1">
        <v>332.31630000000001</v>
      </c>
      <c r="X359" s="1">
        <v>0</v>
      </c>
      <c r="Y359" s="1">
        <v>7.5205000000000002</v>
      </c>
      <c r="Z359" s="1">
        <v>50</v>
      </c>
      <c r="AA359" s="1">
        <v>88</v>
      </c>
      <c r="AB359" s="1">
        <v>32.586300000000001</v>
      </c>
      <c r="AC359" s="1">
        <v>43.8324</v>
      </c>
      <c r="AD359" s="1">
        <v>75.943200000000004</v>
      </c>
      <c r="AE359" s="1">
        <v>212.52600000000001</v>
      </c>
      <c r="AF359" s="1">
        <v>93.982600000000005</v>
      </c>
      <c r="AG359" s="1">
        <v>76.418599999999998</v>
      </c>
      <c r="AH359" s="1">
        <v>14.08</v>
      </c>
      <c r="AI359" s="1">
        <v>10.5</v>
      </c>
      <c r="AJ359" s="1">
        <v>2.2810000000000001</v>
      </c>
      <c r="AK359" s="1">
        <v>174.72</v>
      </c>
      <c r="AL359" s="1">
        <v>0</v>
      </c>
      <c r="AM359" s="1">
        <v>0.14510000000000001</v>
      </c>
      <c r="AN359" s="1">
        <v>3.7031999999999998</v>
      </c>
      <c r="AO359" s="1">
        <v>0.39500000000000002</v>
      </c>
      <c r="AP359" s="1">
        <v>0</v>
      </c>
      <c r="AQ359" s="1">
        <v>0</v>
      </c>
      <c r="AR359" s="1">
        <v>12.7301</v>
      </c>
      <c r="AS359" s="1">
        <v>0</v>
      </c>
      <c r="AT359" s="1">
        <v>0</v>
      </c>
      <c r="AU359" s="1">
        <v>0</v>
      </c>
      <c r="AV359" s="1">
        <v>0</v>
      </c>
      <c r="AW359" s="1">
        <v>4.2434000000000003</v>
      </c>
      <c r="AX359" s="1">
        <v>0.13389999999999999</v>
      </c>
      <c r="AY359" s="1">
        <v>1.9427000000000001</v>
      </c>
      <c r="AZ359" s="1">
        <v>356</v>
      </c>
      <c r="BA359" s="1">
        <v>0.42770000000000002</v>
      </c>
      <c r="BB359" s="1">
        <v>6325.1776</v>
      </c>
      <c r="BC359" s="1">
        <v>0</v>
      </c>
      <c r="BD359" s="1">
        <v>18.902999999999999</v>
      </c>
      <c r="BE359" s="1" t="s">
        <v>125</v>
      </c>
      <c r="BF359" s="1">
        <v>15000</v>
      </c>
      <c r="BG359" s="1">
        <v>15000</v>
      </c>
      <c r="BH359" s="1">
        <v>5762.5888000000004</v>
      </c>
      <c r="BI359" s="1">
        <v>5762.5888000000004</v>
      </c>
      <c r="BJ359" s="1">
        <v>5200</v>
      </c>
      <c r="BK359" s="1" t="s">
        <v>57</v>
      </c>
      <c r="BL359" s="1">
        <v>0</v>
      </c>
    </row>
    <row r="360" spans="1:64" x14ac:dyDescent="0.25">
      <c r="A360" s="1">
        <v>357</v>
      </c>
      <c r="B360" s="1" t="s">
        <v>124</v>
      </c>
      <c r="C360" s="1">
        <v>10</v>
      </c>
      <c r="D360" s="1" t="b">
        <v>0</v>
      </c>
      <c r="E360" s="1">
        <v>0</v>
      </c>
      <c r="F360" s="1">
        <v>95.495999999999995</v>
      </c>
      <c r="G360" s="1">
        <v>41.676000000000002</v>
      </c>
      <c r="H360" s="1">
        <v>53.82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3.36</v>
      </c>
      <c r="S360" s="1">
        <v>0</v>
      </c>
      <c r="T360" s="1">
        <v>4.9908999999999999</v>
      </c>
      <c r="U360" s="1">
        <v>4.9908999999999999</v>
      </c>
      <c r="V360" s="1">
        <v>75.941800000000001</v>
      </c>
      <c r="W360" s="1">
        <v>115.57340000000001</v>
      </c>
      <c r="X360" s="1">
        <v>0</v>
      </c>
      <c r="Y360" s="1">
        <v>7.4794999999999998</v>
      </c>
      <c r="Z360" s="1">
        <v>0</v>
      </c>
      <c r="AA360" s="1">
        <v>50</v>
      </c>
      <c r="AB360" s="1">
        <v>0</v>
      </c>
      <c r="AC360" s="1">
        <v>0</v>
      </c>
      <c r="AD360" s="1">
        <v>1.9427000000000001</v>
      </c>
      <c r="AE360" s="1">
        <v>3.36</v>
      </c>
      <c r="AF360" s="1">
        <v>1.6309</v>
      </c>
      <c r="AG360" s="1">
        <v>0</v>
      </c>
      <c r="AH360" s="1">
        <v>8</v>
      </c>
      <c r="AI360" s="1">
        <v>0</v>
      </c>
      <c r="AJ360" s="1">
        <v>0</v>
      </c>
      <c r="AK360" s="1">
        <v>0</v>
      </c>
      <c r="AL360" s="1">
        <v>0</v>
      </c>
      <c r="AM360" s="1">
        <v>8.2400000000000001E-2</v>
      </c>
      <c r="AN360" s="1">
        <v>1.2304999999999999</v>
      </c>
      <c r="AO360" s="1">
        <v>0</v>
      </c>
      <c r="AP360" s="1">
        <v>0</v>
      </c>
      <c r="AQ360" s="1">
        <v>0</v>
      </c>
      <c r="AR360" s="1">
        <v>3.9388999999999998</v>
      </c>
      <c r="AS360" s="1">
        <v>0</v>
      </c>
      <c r="AT360" s="1">
        <v>0</v>
      </c>
      <c r="AU360" s="1">
        <v>0</v>
      </c>
      <c r="AV360" s="1">
        <v>0</v>
      </c>
      <c r="AW360" s="1">
        <v>1.3129999999999999</v>
      </c>
      <c r="AX360" s="1">
        <v>47.055799999999998</v>
      </c>
      <c r="AY360" s="1">
        <v>75.941800000000001</v>
      </c>
      <c r="AZ360" s="1">
        <v>401</v>
      </c>
      <c r="BA360" s="1">
        <v>217.18950000000001</v>
      </c>
      <c r="BB360" s="1">
        <v>100</v>
      </c>
      <c r="BC360" s="1">
        <v>0</v>
      </c>
      <c r="BD360" s="1">
        <v>0</v>
      </c>
      <c r="BE360" s="1" t="s">
        <v>111</v>
      </c>
      <c r="BF360" s="1">
        <v>100</v>
      </c>
      <c r="BG360" s="1">
        <v>100</v>
      </c>
      <c r="BH360" s="1">
        <v>100</v>
      </c>
      <c r="BI360" s="1">
        <v>100</v>
      </c>
      <c r="BJ360" s="1">
        <v>0</v>
      </c>
      <c r="BK360" s="1" t="s">
        <v>110</v>
      </c>
      <c r="BL360" s="1">
        <v>0</v>
      </c>
    </row>
    <row r="361" spans="1:64" x14ac:dyDescent="0.25">
      <c r="A361" s="1">
        <v>358</v>
      </c>
      <c r="B361" s="1" t="s">
        <v>124</v>
      </c>
      <c r="C361" s="1">
        <v>10</v>
      </c>
      <c r="D361" s="1" t="b">
        <v>0</v>
      </c>
      <c r="E361" s="1">
        <v>562.49749999999995</v>
      </c>
      <c r="F361" s="1">
        <v>7904.5330999999996</v>
      </c>
      <c r="G361" s="1">
        <v>2636.0048999999999</v>
      </c>
      <c r="H361" s="1">
        <v>3101.3762000000002</v>
      </c>
      <c r="I361" s="1">
        <v>89.69</v>
      </c>
      <c r="J361" s="1">
        <v>527.91949999999997</v>
      </c>
      <c r="K361" s="1">
        <v>0</v>
      </c>
      <c r="L361" s="1">
        <v>0</v>
      </c>
      <c r="M361" s="1">
        <v>2167.152</v>
      </c>
      <c r="N361" s="1">
        <v>5200</v>
      </c>
      <c r="O361" s="1">
        <v>0</v>
      </c>
      <c r="P361" s="1">
        <v>0</v>
      </c>
      <c r="Q361" s="1">
        <v>234.4265</v>
      </c>
      <c r="R361" s="1">
        <v>504</v>
      </c>
      <c r="S361" s="1">
        <v>0</v>
      </c>
      <c r="T361" s="1">
        <v>1252.6364000000001</v>
      </c>
      <c r="U361" s="1">
        <v>481.22089999999997</v>
      </c>
      <c r="V361" s="1">
        <v>1.9427000000000001</v>
      </c>
      <c r="W361" s="1">
        <v>332.30970000000002</v>
      </c>
      <c r="X361" s="1">
        <v>0</v>
      </c>
      <c r="Y361" s="1">
        <v>7.5205000000000002</v>
      </c>
      <c r="Z361" s="1">
        <v>50</v>
      </c>
      <c r="AA361" s="1">
        <v>88</v>
      </c>
      <c r="AB361" s="1">
        <v>32.586300000000001</v>
      </c>
      <c r="AC361" s="1">
        <v>43.8324</v>
      </c>
      <c r="AD361" s="1">
        <v>75.941800000000001</v>
      </c>
      <c r="AE361" s="1">
        <v>212.5198</v>
      </c>
      <c r="AF361" s="1">
        <v>93.981099999999998</v>
      </c>
      <c r="AG361" s="1">
        <v>76.418599999999998</v>
      </c>
      <c r="AH361" s="1">
        <v>14.08</v>
      </c>
      <c r="AI361" s="1">
        <v>10.5</v>
      </c>
      <c r="AJ361" s="1">
        <v>2.2810000000000001</v>
      </c>
      <c r="AK361" s="1">
        <v>174.72</v>
      </c>
      <c r="AL361" s="1">
        <v>0</v>
      </c>
      <c r="AM361" s="1">
        <v>0.14510000000000001</v>
      </c>
      <c r="AN361" s="1">
        <v>3.7031999999999998</v>
      </c>
      <c r="AO361" s="1">
        <v>0.39500000000000002</v>
      </c>
      <c r="AP361" s="1">
        <v>0</v>
      </c>
      <c r="AQ361" s="1">
        <v>0</v>
      </c>
      <c r="AR361" s="1">
        <v>12.729900000000001</v>
      </c>
      <c r="AS361" s="1">
        <v>0</v>
      </c>
      <c r="AT361" s="1">
        <v>0</v>
      </c>
      <c r="AU361" s="1">
        <v>0</v>
      </c>
      <c r="AV361" s="1">
        <v>0</v>
      </c>
      <c r="AW361" s="1">
        <v>4.2432999999999996</v>
      </c>
      <c r="AX361" s="1">
        <v>0.13389999999999999</v>
      </c>
      <c r="AY361" s="1">
        <v>1.9427000000000001</v>
      </c>
      <c r="AZ361" s="1">
        <v>356</v>
      </c>
      <c r="BA361" s="1">
        <v>0.42770000000000002</v>
      </c>
      <c r="BB361" s="1">
        <v>6324.9949999999999</v>
      </c>
      <c r="BC361" s="1">
        <v>0</v>
      </c>
      <c r="BD361" s="1">
        <v>18.899899999999999</v>
      </c>
      <c r="BE361" s="1" t="s">
        <v>125</v>
      </c>
      <c r="BF361" s="1">
        <v>15000</v>
      </c>
      <c r="BG361" s="1">
        <v>15000</v>
      </c>
      <c r="BH361" s="1">
        <v>5762.4975000000004</v>
      </c>
      <c r="BI361" s="1">
        <v>5762.4975000000004</v>
      </c>
      <c r="BJ361" s="1">
        <v>5200</v>
      </c>
      <c r="BK361" s="1" t="s">
        <v>57</v>
      </c>
      <c r="BL361" s="1">
        <v>0</v>
      </c>
    </row>
    <row r="362" spans="1:64" x14ac:dyDescent="0.25">
      <c r="A362" s="1">
        <v>359</v>
      </c>
      <c r="B362" s="1" t="s">
        <v>124</v>
      </c>
      <c r="C362" s="1">
        <v>10</v>
      </c>
      <c r="D362" s="1" t="b">
        <v>0</v>
      </c>
      <c r="E362" s="1">
        <v>0</v>
      </c>
      <c r="F362" s="1">
        <v>95.495999999999995</v>
      </c>
      <c r="G362" s="1">
        <v>41.676000000000002</v>
      </c>
      <c r="H362" s="1">
        <v>53.82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3.36</v>
      </c>
      <c r="S362" s="1">
        <v>0</v>
      </c>
      <c r="T362" s="1">
        <v>4.9908999999999999</v>
      </c>
      <c r="U362" s="1">
        <v>4.9908999999999999</v>
      </c>
      <c r="V362" s="1">
        <v>75.940399999999997</v>
      </c>
      <c r="W362" s="1">
        <v>115.5707</v>
      </c>
      <c r="X362" s="1">
        <v>0</v>
      </c>
      <c r="Y362" s="1">
        <v>7.4794999999999998</v>
      </c>
      <c r="Z362" s="1">
        <v>0</v>
      </c>
      <c r="AA362" s="1">
        <v>50</v>
      </c>
      <c r="AB362" s="1">
        <v>0</v>
      </c>
      <c r="AC362" s="1">
        <v>0</v>
      </c>
      <c r="AD362" s="1">
        <v>1.9427000000000001</v>
      </c>
      <c r="AE362" s="1">
        <v>3.36</v>
      </c>
      <c r="AF362" s="1">
        <v>1.6309</v>
      </c>
      <c r="AG362" s="1">
        <v>0</v>
      </c>
      <c r="AH362" s="1">
        <v>8</v>
      </c>
      <c r="AI362" s="1">
        <v>0</v>
      </c>
      <c r="AJ362" s="1">
        <v>0</v>
      </c>
      <c r="AK362" s="1">
        <v>0</v>
      </c>
      <c r="AL362" s="1">
        <v>0</v>
      </c>
      <c r="AM362" s="1">
        <v>8.2400000000000001E-2</v>
      </c>
      <c r="AN362" s="1">
        <v>1.2304999999999999</v>
      </c>
      <c r="AO362" s="1">
        <v>0</v>
      </c>
      <c r="AP362" s="1">
        <v>0</v>
      </c>
      <c r="AQ362" s="1">
        <v>0</v>
      </c>
      <c r="AR362" s="1">
        <v>3.9388999999999998</v>
      </c>
      <c r="AS362" s="1">
        <v>0</v>
      </c>
      <c r="AT362" s="1">
        <v>0</v>
      </c>
      <c r="AU362" s="1">
        <v>0</v>
      </c>
      <c r="AV362" s="1">
        <v>0</v>
      </c>
      <c r="AW362" s="1">
        <v>1.3129999999999999</v>
      </c>
      <c r="AX362" s="1">
        <v>47.054600000000001</v>
      </c>
      <c r="AY362" s="1">
        <v>75.940399999999997</v>
      </c>
      <c r="AZ362" s="1">
        <v>401</v>
      </c>
      <c r="BA362" s="1">
        <v>217.1891</v>
      </c>
      <c r="BB362" s="1">
        <v>100</v>
      </c>
      <c r="BC362" s="1">
        <v>0</v>
      </c>
      <c r="BD362" s="1">
        <v>0</v>
      </c>
      <c r="BE362" s="1" t="s">
        <v>111</v>
      </c>
      <c r="BF362" s="1">
        <v>100</v>
      </c>
      <c r="BG362" s="1">
        <v>100</v>
      </c>
      <c r="BH362" s="1">
        <v>100</v>
      </c>
      <c r="BI362" s="1">
        <v>100</v>
      </c>
      <c r="BJ362" s="1">
        <v>0</v>
      </c>
      <c r="BK362" s="1" t="s">
        <v>110</v>
      </c>
      <c r="BL362" s="1">
        <v>0</v>
      </c>
    </row>
    <row r="363" spans="1:64" x14ac:dyDescent="0.25">
      <c r="A363" s="1">
        <v>360</v>
      </c>
      <c r="B363" s="1" t="s">
        <v>124</v>
      </c>
      <c r="C363" s="1">
        <v>10</v>
      </c>
      <c r="D363" s="1" t="b">
        <v>0</v>
      </c>
      <c r="E363" s="1">
        <v>562.40710000000001</v>
      </c>
      <c r="F363" s="1">
        <v>7904.4090999999999</v>
      </c>
      <c r="G363" s="1">
        <v>2635.9295999999999</v>
      </c>
      <c r="H363" s="1">
        <v>3101.3274999999999</v>
      </c>
      <c r="I363" s="1">
        <v>89.69</v>
      </c>
      <c r="J363" s="1">
        <v>527.91949999999997</v>
      </c>
      <c r="K363" s="1">
        <v>0</v>
      </c>
      <c r="L363" s="1">
        <v>0</v>
      </c>
      <c r="M363" s="1">
        <v>2167.152</v>
      </c>
      <c r="N363" s="1">
        <v>5200</v>
      </c>
      <c r="O363" s="1">
        <v>0</v>
      </c>
      <c r="P363" s="1">
        <v>0</v>
      </c>
      <c r="Q363" s="1">
        <v>234.3888</v>
      </c>
      <c r="R363" s="1">
        <v>504</v>
      </c>
      <c r="S363" s="1">
        <v>0</v>
      </c>
      <c r="T363" s="1">
        <v>1252.6364000000001</v>
      </c>
      <c r="U363" s="1">
        <v>481.21339999999998</v>
      </c>
      <c r="V363" s="1">
        <v>1.9426000000000001</v>
      </c>
      <c r="W363" s="1">
        <v>332.30329999999998</v>
      </c>
      <c r="X363" s="1">
        <v>0</v>
      </c>
      <c r="Y363" s="1">
        <v>7.5205000000000002</v>
      </c>
      <c r="Z363" s="1">
        <v>50</v>
      </c>
      <c r="AA363" s="1">
        <v>88</v>
      </c>
      <c r="AB363" s="1">
        <v>32.586300000000001</v>
      </c>
      <c r="AC363" s="1">
        <v>43.8324</v>
      </c>
      <c r="AD363" s="1">
        <v>75.940399999999997</v>
      </c>
      <c r="AE363" s="1">
        <v>212.5138</v>
      </c>
      <c r="AF363" s="1">
        <v>93.979600000000005</v>
      </c>
      <c r="AG363" s="1">
        <v>76.418599999999998</v>
      </c>
      <c r="AH363" s="1">
        <v>14.08</v>
      </c>
      <c r="AI363" s="1">
        <v>10.5</v>
      </c>
      <c r="AJ363" s="1">
        <v>2.2810000000000001</v>
      </c>
      <c r="AK363" s="1">
        <v>174.72</v>
      </c>
      <c r="AL363" s="1">
        <v>0</v>
      </c>
      <c r="AM363" s="1">
        <v>0.14510000000000001</v>
      </c>
      <c r="AN363" s="1">
        <v>3.7031000000000001</v>
      </c>
      <c r="AO363" s="1">
        <v>0.39500000000000002</v>
      </c>
      <c r="AP363" s="1">
        <v>0</v>
      </c>
      <c r="AQ363" s="1">
        <v>0</v>
      </c>
      <c r="AR363" s="1">
        <v>12.729699999999999</v>
      </c>
      <c r="AS363" s="1">
        <v>0</v>
      </c>
      <c r="AT363" s="1">
        <v>0</v>
      </c>
      <c r="AU363" s="1">
        <v>0</v>
      </c>
      <c r="AV363" s="1">
        <v>0</v>
      </c>
      <c r="AW363" s="1">
        <v>4.2431999999999999</v>
      </c>
      <c r="AX363" s="1">
        <v>0.13389999999999999</v>
      </c>
      <c r="AY363" s="1">
        <v>1.9426000000000001</v>
      </c>
      <c r="AZ363" s="1">
        <v>356</v>
      </c>
      <c r="BA363" s="1">
        <v>0.42770000000000002</v>
      </c>
      <c r="BB363" s="1">
        <v>6324.8141999999998</v>
      </c>
      <c r="BC363" s="1">
        <v>0</v>
      </c>
      <c r="BD363" s="1">
        <v>18.896899999999999</v>
      </c>
      <c r="BE363" s="1" t="s">
        <v>125</v>
      </c>
      <c r="BF363" s="1">
        <v>15000</v>
      </c>
      <c r="BG363" s="1">
        <v>15000</v>
      </c>
      <c r="BH363" s="1">
        <v>5762.4071000000004</v>
      </c>
      <c r="BI363" s="1">
        <v>5762.4071000000004</v>
      </c>
      <c r="BJ363" s="1">
        <v>5200</v>
      </c>
      <c r="BK363" s="1" t="s">
        <v>57</v>
      </c>
      <c r="BL363" s="1">
        <v>0</v>
      </c>
    </row>
    <row r="364" spans="1:64" x14ac:dyDescent="0.25">
      <c r="A364" s="1">
        <v>361</v>
      </c>
      <c r="B364" s="1" t="s">
        <v>124</v>
      </c>
      <c r="C364" s="1">
        <v>10</v>
      </c>
      <c r="D364" s="1" t="b">
        <v>0</v>
      </c>
      <c r="E364" s="1">
        <v>0</v>
      </c>
      <c r="F364" s="1">
        <v>95.495999999999995</v>
      </c>
      <c r="G364" s="1">
        <v>41.676000000000002</v>
      </c>
      <c r="H364" s="1">
        <v>53.82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3.36</v>
      </c>
      <c r="S364" s="1">
        <v>0</v>
      </c>
      <c r="T364" s="1">
        <v>4.9908999999999999</v>
      </c>
      <c r="U364" s="1">
        <v>4.9908999999999999</v>
      </c>
      <c r="V364" s="1">
        <v>75.938999999999993</v>
      </c>
      <c r="W364" s="1">
        <v>115.5681</v>
      </c>
      <c r="X364" s="1">
        <v>0</v>
      </c>
      <c r="Y364" s="1">
        <v>7.4794999999999998</v>
      </c>
      <c r="Z364" s="1">
        <v>0</v>
      </c>
      <c r="AA364" s="1">
        <v>50</v>
      </c>
      <c r="AB364" s="1">
        <v>0</v>
      </c>
      <c r="AC364" s="1">
        <v>0</v>
      </c>
      <c r="AD364" s="1">
        <v>1.9426000000000001</v>
      </c>
      <c r="AE364" s="1">
        <v>3.36</v>
      </c>
      <c r="AF364" s="1">
        <v>1.6309</v>
      </c>
      <c r="AG364" s="1">
        <v>0</v>
      </c>
      <c r="AH364" s="1">
        <v>8</v>
      </c>
      <c r="AI364" s="1">
        <v>0</v>
      </c>
      <c r="AJ364" s="1">
        <v>0</v>
      </c>
      <c r="AK364" s="1">
        <v>0</v>
      </c>
      <c r="AL364" s="1">
        <v>0</v>
      </c>
      <c r="AM364" s="1">
        <v>8.2400000000000001E-2</v>
      </c>
      <c r="AN364" s="1">
        <v>1.2304999999999999</v>
      </c>
      <c r="AO364" s="1">
        <v>0</v>
      </c>
      <c r="AP364" s="1">
        <v>0</v>
      </c>
      <c r="AQ364" s="1">
        <v>0</v>
      </c>
      <c r="AR364" s="1">
        <v>3.9388000000000001</v>
      </c>
      <c r="AS364" s="1">
        <v>0</v>
      </c>
      <c r="AT364" s="1">
        <v>0</v>
      </c>
      <c r="AU364" s="1">
        <v>0</v>
      </c>
      <c r="AV364" s="1">
        <v>0</v>
      </c>
      <c r="AW364" s="1">
        <v>1.3129</v>
      </c>
      <c r="AX364" s="1">
        <v>47.053400000000003</v>
      </c>
      <c r="AY364" s="1">
        <v>75.938999999999993</v>
      </c>
      <c r="AZ364" s="1">
        <v>401</v>
      </c>
      <c r="BA364" s="1">
        <v>217.18879999999999</v>
      </c>
      <c r="BB364" s="1">
        <v>100</v>
      </c>
      <c r="BC364" s="1">
        <v>0</v>
      </c>
      <c r="BD364" s="1">
        <v>0</v>
      </c>
      <c r="BE364" s="1" t="s">
        <v>111</v>
      </c>
      <c r="BF364" s="1">
        <v>100</v>
      </c>
      <c r="BG364" s="1">
        <v>100</v>
      </c>
      <c r="BH364" s="1">
        <v>100</v>
      </c>
      <c r="BI364" s="1">
        <v>100</v>
      </c>
      <c r="BJ364" s="1">
        <v>0</v>
      </c>
      <c r="BK364" s="1" t="s">
        <v>110</v>
      </c>
      <c r="BL364" s="1">
        <v>0</v>
      </c>
    </row>
    <row r="365" spans="1:64" x14ac:dyDescent="0.25">
      <c r="A365" s="1">
        <v>362</v>
      </c>
      <c r="B365" s="1" t="s">
        <v>124</v>
      </c>
      <c r="C365" s="1">
        <v>10</v>
      </c>
      <c r="D365" s="1" t="b">
        <v>0</v>
      </c>
      <c r="E365" s="1">
        <v>562.31759999999997</v>
      </c>
      <c r="F365" s="1">
        <v>7904.2861999999996</v>
      </c>
      <c r="G365" s="1">
        <v>2635.8548999999998</v>
      </c>
      <c r="H365" s="1">
        <v>3101.2793000000001</v>
      </c>
      <c r="I365" s="1">
        <v>89.69</v>
      </c>
      <c r="J365" s="1">
        <v>527.91949999999997</v>
      </c>
      <c r="K365" s="1">
        <v>0</v>
      </c>
      <c r="L365" s="1">
        <v>0</v>
      </c>
      <c r="M365" s="1">
        <v>2167.152</v>
      </c>
      <c r="N365" s="1">
        <v>5200</v>
      </c>
      <c r="O365" s="1">
        <v>0</v>
      </c>
      <c r="P365" s="1">
        <v>0</v>
      </c>
      <c r="Q365" s="1">
        <v>234.35149999999999</v>
      </c>
      <c r="R365" s="1">
        <v>504</v>
      </c>
      <c r="S365" s="1">
        <v>0</v>
      </c>
      <c r="T365" s="1">
        <v>1252.6364000000001</v>
      </c>
      <c r="U365" s="1">
        <v>481.20589999999999</v>
      </c>
      <c r="V365" s="1">
        <v>1.9426000000000001</v>
      </c>
      <c r="W365" s="1">
        <v>332.29689999999999</v>
      </c>
      <c r="X365" s="1">
        <v>0</v>
      </c>
      <c r="Y365" s="1">
        <v>7.5205000000000002</v>
      </c>
      <c r="Z365" s="1">
        <v>50</v>
      </c>
      <c r="AA365" s="1">
        <v>88</v>
      </c>
      <c r="AB365" s="1">
        <v>32.586300000000001</v>
      </c>
      <c r="AC365" s="1">
        <v>43.8324</v>
      </c>
      <c r="AD365" s="1">
        <v>75.938999999999993</v>
      </c>
      <c r="AE365" s="1">
        <v>212.5077</v>
      </c>
      <c r="AF365" s="1">
        <v>93.978200000000001</v>
      </c>
      <c r="AG365" s="1">
        <v>76.418599999999998</v>
      </c>
      <c r="AH365" s="1">
        <v>14.08</v>
      </c>
      <c r="AI365" s="1">
        <v>10.5</v>
      </c>
      <c r="AJ365" s="1">
        <v>2.2810000000000001</v>
      </c>
      <c r="AK365" s="1">
        <v>174.72</v>
      </c>
      <c r="AL365" s="1">
        <v>0</v>
      </c>
      <c r="AM365" s="1">
        <v>0.14510000000000001</v>
      </c>
      <c r="AN365" s="1">
        <v>3.7031000000000001</v>
      </c>
      <c r="AO365" s="1">
        <v>0.39500000000000002</v>
      </c>
      <c r="AP365" s="1">
        <v>0</v>
      </c>
      <c r="AQ365" s="1">
        <v>0</v>
      </c>
      <c r="AR365" s="1">
        <v>12.7295</v>
      </c>
      <c r="AS365" s="1">
        <v>0</v>
      </c>
      <c r="AT365" s="1">
        <v>0</v>
      </c>
      <c r="AU365" s="1">
        <v>0</v>
      </c>
      <c r="AV365" s="1">
        <v>0</v>
      </c>
      <c r="AW365" s="1">
        <v>4.2431999999999999</v>
      </c>
      <c r="AX365" s="1">
        <v>0.13389999999999999</v>
      </c>
      <c r="AY365" s="1">
        <v>1.9426000000000001</v>
      </c>
      <c r="AZ365" s="1">
        <v>356</v>
      </c>
      <c r="BA365" s="1">
        <v>0.42770000000000002</v>
      </c>
      <c r="BB365" s="1">
        <v>6324.6351000000004</v>
      </c>
      <c r="BC365" s="1">
        <v>0</v>
      </c>
      <c r="BD365" s="1">
        <v>18.893899999999999</v>
      </c>
      <c r="BE365" s="1" t="s">
        <v>125</v>
      </c>
      <c r="BF365" s="1">
        <v>15000</v>
      </c>
      <c r="BG365" s="1">
        <v>15000</v>
      </c>
      <c r="BH365" s="1">
        <v>5762.3176000000003</v>
      </c>
      <c r="BI365" s="1">
        <v>5762.3176000000003</v>
      </c>
      <c r="BJ365" s="1">
        <v>5200</v>
      </c>
      <c r="BK365" s="1" t="s">
        <v>57</v>
      </c>
      <c r="BL365" s="1">
        <v>0</v>
      </c>
    </row>
    <row r="366" spans="1:64" x14ac:dyDescent="0.25">
      <c r="A366" s="1">
        <v>363</v>
      </c>
      <c r="B366" s="1" t="s">
        <v>124</v>
      </c>
      <c r="C366" s="1">
        <v>10</v>
      </c>
      <c r="D366" s="1" t="b">
        <v>0</v>
      </c>
      <c r="E366" s="1">
        <v>0</v>
      </c>
      <c r="F366" s="1">
        <v>95.495999999999995</v>
      </c>
      <c r="G366" s="1">
        <v>41.676000000000002</v>
      </c>
      <c r="H366" s="1">
        <v>53.82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3.36</v>
      </c>
      <c r="S366" s="1">
        <v>0</v>
      </c>
      <c r="T366" s="1">
        <v>4.9908999999999999</v>
      </c>
      <c r="U366" s="1">
        <v>4.9908999999999999</v>
      </c>
      <c r="V366" s="1">
        <v>75.937700000000007</v>
      </c>
      <c r="W366" s="1">
        <v>115.5655</v>
      </c>
      <c r="X366" s="1">
        <v>0</v>
      </c>
      <c r="Y366" s="1">
        <v>7.4794999999999998</v>
      </c>
      <c r="Z366" s="1">
        <v>0</v>
      </c>
      <c r="AA366" s="1">
        <v>50</v>
      </c>
      <c r="AB366" s="1">
        <v>0</v>
      </c>
      <c r="AC366" s="1">
        <v>0</v>
      </c>
      <c r="AD366" s="1">
        <v>1.9426000000000001</v>
      </c>
      <c r="AE366" s="1">
        <v>3.36</v>
      </c>
      <c r="AF366" s="1">
        <v>1.6309</v>
      </c>
      <c r="AG366" s="1">
        <v>0</v>
      </c>
      <c r="AH366" s="1">
        <v>8</v>
      </c>
      <c r="AI366" s="1">
        <v>0</v>
      </c>
      <c r="AJ366" s="1">
        <v>0</v>
      </c>
      <c r="AK366" s="1">
        <v>0</v>
      </c>
      <c r="AL366" s="1">
        <v>0</v>
      </c>
      <c r="AM366" s="1">
        <v>8.2400000000000001E-2</v>
      </c>
      <c r="AN366" s="1">
        <v>1.2303999999999999</v>
      </c>
      <c r="AO366" s="1">
        <v>0</v>
      </c>
      <c r="AP366" s="1">
        <v>0</v>
      </c>
      <c r="AQ366" s="1">
        <v>0</v>
      </c>
      <c r="AR366" s="1">
        <v>3.9386999999999999</v>
      </c>
      <c r="AS366" s="1">
        <v>0</v>
      </c>
      <c r="AT366" s="1">
        <v>0</v>
      </c>
      <c r="AU366" s="1">
        <v>0</v>
      </c>
      <c r="AV366" s="1">
        <v>0</v>
      </c>
      <c r="AW366" s="1">
        <v>1.3129</v>
      </c>
      <c r="AX366" s="1">
        <v>47.052300000000002</v>
      </c>
      <c r="AY366" s="1">
        <v>75.937700000000007</v>
      </c>
      <c r="AZ366" s="1">
        <v>401</v>
      </c>
      <c r="BA366" s="1">
        <v>217.1884</v>
      </c>
      <c r="BB366" s="1">
        <v>100</v>
      </c>
      <c r="BC366" s="1">
        <v>0</v>
      </c>
      <c r="BD366" s="1">
        <v>0</v>
      </c>
      <c r="BE366" s="1" t="s">
        <v>111</v>
      </c>
      <c r="BF366" s="1">
        <v>100</v>
      </c>
      <c r="BG366" s="1">
        <v>100</v>
      </c>
      <c r="BH366" s="1">
        <v>100</v>
      </c>
      <c r="BI366" s="1">
        <v>100</v>
      </c>
      <c r="BJ366" s="1">
        <v>0</v>
      </c>
      <c r="BK366" s="1" t="s">
        <v>110</v>
      </c>
      <c r="BL366" s="1">
        <v>0</v>
      </c>
    </row>
    <row r="367" spans="1:64" x14ac:dyDescent="0.25">
      <c r="A367" s="1">
        <v>364</v>
      </c>
      <c r="B367" s="1" t="s">
        <v>124</v>
      </c>
      <c r="C367" s="1">
        <v>10</v>
      </c>
      <c r="D367" s="1" t="b">
        <v>0</v>
      </c>
      <c r="E367" s="1">
        <v>562.22889999999995</v>
      </c>
      <c r="F367" s="1">
        <v>7904.1646000000001</v>
      </c>
      <c r="G367" s="1">
        <v>2635.7809999999999</v>
      </c>
      <c r="H367" s="1">
        <v>3101.2316000000001</v>
      </c>
      <c r="I367" s="1">
        <v>89.69</v>
      </c>
      <c r="J367" s="1">
        <v>527.91949999999997</v>
      </c>
      <c r="K367" s="1">
        <v>0</v>
      </c>
      <c r="L367" s="1">
        <v>0</v>
      </c>
      <c r="M367" s="1">
        <v>2167.152</v>
      </c>
      <c r="N367" s="1">
        <v>5200</v>
      </c>
      <c r="O367" s="1">
        <v>0</v>
      </c>
      <c r="P367" s="1">
        <v>0</v>
      </c>
      <c r="Q367" s="1">
        <v>234.31450000000001</v>
      </c>
      <c r="R367" s="1">
        <v>504</v>
      </c>
      <c r="S367" s="1">
        <v>0</v>
      </c>
      <c r="T367" s="1">
        <v>1252.6364000000001</v>
      </c>
      <c r="U367" s="1">
        <v>481.19850000000002</v>
      </c>
      <c r="V367" s="1">
        <v>1.9426000000000001</v>
      </c>
      <c r="W367" s="1">
        <v>332.29050000000001</v>
      </c>
      <c r="X367" s="1">
        <v>0</v>
      </c>
      <c r="Y367" s="1">
        <v>7.5205000000000002</v>
      </c>
      <c r="Z367" s="1">
        <v>50</v>
      </c>
      <c r="AA367" s="1">
        <v>88</v>
      </c>
      <c r="AB367" s="1">
        <v>32.586300000000001</v>
      </c>
      <c r="AC367" s="1">
        <v>43.8324</v>
      </c>
      <c r="AD367" s="1">
        <v>75.937700000000007</v>
      </c>
      <c r="AE367" s="1">
        <v>212.5018</v>
      </c>
      <c r="AF367" s="1">
        <v>93.976699999999994</v>
      </c>
      <c r="AG367" s="1">
        <v>76.418599999999998</v>
      </c>
      <c r="AH367" s="1">
        <v>14.08</v>
      </c>
      <c r="AI367" s="1">
        <v>10.5</v>
      </c>
      <c r="AJ367" s="1">
        <v>2.2810000000000001</v>
      </c>
      <c r="AK367" s="1">
        <v>174.72</v>
      </c>
      <c r="AL367" s="1">
        <v>0</v>
      </c>
      <c r="AM367" s="1">
        <v>0.14510000000000001</v>
      </c>
      <c r="AN367" s="1">
        <v>3.7029999999999998</v>
      </c>
      <c r="AO367" s="1">
        <v>0.39500000000000002</v>
      </c>
      <c r="AP367" s="1">
        <v>0</v>
      </c>
      <c r="AQ367" s="1">
        <v>0</v>
      </c>
      <c r="AR367" s="1">
        <v>12.7293</v>
      </c>
      <c r="AS367" s="1">
        <v>0</v>
      </c>
      <c r="AT367" s="1">
        <v>0</v>
      </c>
      <c r="AU367" s="1">
        <v>0</v>
      </c>
      <c r="AV367" s="1">
        <v>0</v>
      </c>
      <c r="AW367" s="1">
        <v>4.2431000000000001</v>
      </c>
      <c r="AX367" s="1">
        <v>0.13389999999999999</v>
      </c>
      <c r="AY367" s="1">
        <v>1.9426000000000001</v>
      </c>
      <c r="AZ367" s="1">
        <v>356</v>
      </c>
      <c r="BA367" s="1">
        <v>0.42770000000000002</v>
      </c>
      <c r="BB367" s="1">
        <v>6324.4578000000001</v>
      </c>
      <c r="BC367" s="1">
        <v>0</v>
      </c>
      <c r="BD367" s="1">
        <v>18.890899999999998</v>
      </c>
      <c r="BE367" s="1" t="s">
        <v>125</v>
      </c>
      <c r="BF367" s="1">
        <v>15000</v>
      </c>
      <c r="BG367" s="1">
        <v>15000</v>
      </c>
      <c r="BH367" s="1">
        <v>5762.2289000000001</v>
      </c>
      <c r="BI367" s="1">
        <v>5762.2289000000001</v>
      </c>
      <c r="BJ367" s="1">
        <v>5200</v>
      </c>
      <c r="BK367" s="1" t="s">
        <v>57</v>
      </c>
      <c r="BL367" s="1">
        <v>0</v>
      </c>
    </row>
    <row r="368" spans="1:64" x14ac:dyDescent="0.25">
      <c r="A368" s="1">
        <v>365</v>
      </c>
      <c r="B368" s="1" t="s">
        <v>124</v>
      </c>
      <c r="C368" s="1">
        <v>10</v>
      </c>
      <c r="D368" s="1" t="b">
        <v>0</v>
      </c>
      <c r="E368" s="1">
        <v>0</v>
      </c>
      <c r="F368" s="1">
        <v>95.495999999999995</v>
      </c>
      <c r="G368" s="1">
        <v>41.676000000000002</v>
      </c>
      <c r="H368" s="1">
        <v>53.82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3.36</v>
      </c>
      <c r="S368" s="1">
        <v>0</v>
      </c>
      <c r="T368" s="1">
        <v>4.9908999999999999</v>
      </c>
      <c r="U368" s="1">
        <v>4.9908999999999999</v>
      </c>
      <c r="V368" s="1">
        <v>75.936300000000003</v>
      </c>
      <c r="W368" s="1">
        <v>115.5629</v>
      </c>
      <c r="X368" s="1">
        <v>0</v>
      </c>
      <c r="Y368" s="1">
        <v>7.4794999999999998</v>
      </c>
      <c r="Z368" s="1">
        <v>0</v>
      </c>
      <c r="AA368" s="1">
        <v>50</v>
      </c>
      <c r="AB368" s="1">
        <v>0</v>
      </c>
      <c r="AC368" s="1">
        <v>0</v>
      </c>
      <c r="AD368" s="1">
        <v>1.9426000000000001</v>
      </c>
      <c r="AE368" s="1">
        <v>3.36</v>
      </c>
      <c r="AF368" s="1">
        <v>1.6309</v>
      </c>
      <c r="AG368" s="1">
        <v>0</v>
      </c>
      <c r="AH368" s="1">
        <v>8</v>
      </c>
      <c r="AI368" s="1">
        <v>0</v>
      </c>
      <c r="AJ368" s="1">
        <v>0</v>
      </c>
      <c r="AK368" s="1">
        <v>0</v>
      </c>
      <c r="AL368" s="1">
        <v>0</v>
      </c>
      <c r="AM368" s="1">
        <v>8.2400000000000001E-2</v>
      </c>
      <c r="AN368" s="1">
        <v>1.2303999999999999</v>
      </c>
      <c r="AO368" s="1">
        <v>0</v>
      </c>
      <c r="AP368" s="1">
        <v>0</v>
      </c>
      <c r="AQ368" s="1">
        <v>0</v>
      </c>
      <c r="AR368" s="1">
        <v>3.9386000000000001</v>
      </c>
      <c r="AS368" s="1">
        <v>0</v>
      </c>
      <c r="AT368" s="1">
        <v>0</v>
      </c>
      <c r="AU368" s="1">
        <v>0</v>
      </c>
      <c r="AV368" s="1">
        <v>0</v>
      </c>
      <c r="AW368" s="1">
        <v>1.3129</v>
      </c>
      <c r="AX368" s="1">
        <v>47.051099999999998</v>
      </c>
      <c r="AY368" s="1">
        <v>75.936300000000003</v>
      </c>
      <c r="AZ368" s="1">
        <v>401</v>
      </c>
      <c r="BA368" s="1">
        <v>217.18799999999999</v>
      </c>
      <c r="BB368" s="1">
        <v>100</v>
      </c>
      <c r="BC368" s="1">
        <v>0</v>
      </c>
      <c r="BD368" s="1">
        <v>0</v>
      </c>
      <c r="BE368" s="1" t="s">
        <v>111</v>
      </c>
      <c r="BF368" s="1">
        <v>100</v>
      </c>
      <c r="BG368" s="1">
        <v>100</v>
      </c>
      <c r="BH368" s="1">
        <v>100</v>
      </c>
      <c r="BI368" s="1">
        <v>100</v>
      </c>
      <c r="BJ368" s="1">
        <v>0</v>
      </c>
      <c r="BK368" s="1" t="s">
        <v>110</v>
      </c>
      <c r="BL368" s="1">
        <v>0</v>
      </c>
    </row>
    <row r="369" spans="1:64" x14ac:dyDescent="0.25">
      <c r="A369" s="1">
        <v>366</v>
      </c>
      <c r="B369" s="1" t="s">
        <v>124</v>
      </c>
      <c r="C369" s="1">
        <v>10</v>
      </c>
      <c r="D369" s="1" t="b">
        <v>0</v>
      </c>
      <c r="E369" s="1">
        <v>562.14099999999996</v>
      </c>
      <c r="F369" s="1">
        <v>7904.0441000000001</v>
      </c>
      <c r="G369" s="1">
        <v>2635.7078000000001</v>
      </c>
      <c r="H369" s="1">
        <v>3101.1842999999999</v>
      </c>
      <c r="I369" s="1">
        <v>89.69</v>
      </c>
      <c r="J369" s="1">
        <v>527.91949999999997</v>
      </c>
      <c r="K369" s="1">
        <v>0</v>
      </c>
      <c r="L369" s="1">
        <v>0</v>
      </c>
      <c r="M369" s="1">
        <v>2167.152</v>
      </c>
      <c r="N369" s="1">
        <v>5200</v>
      </c>
      <c r="O369" s="1">
        <v>0</v>
      </c>
      <c r="P369" s="1">
        <v>0</v>
      </c>
      <c r="Q369" s="1">
        <v>234.27789999999999</v>
      </c>
      <c r="R369" s="1">
        <v>504</v>
      </c>
      <c r="S369" s="1">
        <v>0</v>
      </c>
      <c r="T369" s="1">
        <v>1252.6364000000001</v>
      </c>
      <c r="U369" s="1">
        <v>481.19119999999998</v>
      </c>
      <c r="V369" s="1">
        <v>1.9424999999999999</v>
      </c>
      <c r="W369" s="1">
        <v>332.28429999999997</v>
      </c>
      <c r="X369" s="1">
        <v>0</v>
      </c>
      <c r="Y369" s="1">
        <v>7.5205000000000002</v>
      </c>
      <c r="Z369" s="1">
        <v>50</v>
      </c>
      <c r="AA369" s="1">
        <v>88</v>
      </c>
      <c r="AB369" s="1">
        <v>32.586300000000001</v>
      </c>
      <c r="AC369" s="1">
        <v>43.8324</v>
      </c>
      <c r="AD369" s="1">
        <v>75.936300000000003</v>
      </c>
      <c r="AE369" s="1">
        <v>212.49590000000001</v>
      </c>
      <c r="AF369" s="1">
        <v>93.975300000000004</v>
      </c>
      <c r="AG369" s="1">
        <v>76.418599999999998</v>
      </c>
      <c r="AH369" s="1">
        <v>14.08</v>
      </c>
      <c r="AI369" s="1">
        <v>10.5</v>
      </c>
      <c r="AJ369" s="1">
        <v>2.2810000000000001</v>
      </c>
      <c r="AK369" s="1">
        <v>174.72</v>
      </c>
      <c r="AL369" s="1">
        <v>0</v>
      </c>
      <c r="AM369" s="1">
        <v>0.14510000000000001</v>
      </c>
      <c r="AN369" s="1">
        <v>3.7029000000000001</v>
      </c>
      <c r="AO369" s="1">
        <v>0.39500000000000002</v>
      </c>
      <c r="AP369" s="1">
        <v>0</v>
      </c>
      <c r="AQ369" s="1">
        <v>0</v>
      </c>
      <c r="AR369" s="1">
        <v>12.729100000000001</v>
      </c>
      <c r="AS369" s="1">
        <v>0</v>
      </c>
      <c r="AT369" s="1">
        <v>0</v>
      </c>
      <c r="AU369" s="1">
        <v>0</v>
      </c>
      <c r="AV369" s="1">
        <v>0</v>
      </c>
      <c r="AW369" s="1">
        <v>4.2430000000000003</v>
      </c>
      <c r="AX369" s="1">
        <v>0.13389999999999999</v>
      </c>
      <c r="AY369" s="1">
        <v>1.9424999999999999</v>
      </c>
      <c r="AZ369" s="1">
        <v>356</v>
      </c>
      <c r="BA369" s="1">
        <v>0.42770000000000002</v>
      </c>
      <c r="BB369" s="1">
        <v>6324.2821000000004</v>
      </c>
      <c r="BC369" s="1">
        <v>0</v>
      </c>
      <c r="BD369" s="1">
        <v>18.887899999999998</v>
      </c>
      <c r="BE369" s="1" t="s">
        <v>125</v>
      </c>
      <c r="BF369" s="1">
        <v>15000</v>
      </c>
      <c r="BG369" s="1">
        <v>15000</v>
      </c>
      <c r="BH369" s="1">
        <v>5762.1409999999996</v>
      </c>
      <c r="BI369" s="1">
        <v>5762.1409999999996</v>
      </c>
      <c r="BJ369" s="1">
        <v>5200</v>
      </c>
      <c r="BK369" s="1" t="s">
        <v>57</v>
      </c>
      <c r="BL369" s="1">
        <v>0</v>
      </c>
    </row>
    <row r="370" spans="1:64" x14ac:dyDescent="0.25">
      <c r="A370" s="1">
        <v>367</v>
      </c>
      <c r="B370" s="1" t="s">
        <v>124</v>
      </c>
      <c r="C370" s="1">
        <v>10</v>
      </c>
      <c r="D370" s="1" t="b">
        <v>0</v>
      </c>
      <c r="E370" s="1">
        <v>0</v>
      </c>
      <c r="F370" s="1">
        <v>95.495999999999995</v>
      </c>
      <c r="G370" s="1">
        <v>41.676000000000002</v>
      </c>
      <c r="H370" s="1">
        <v>53.82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3.36</v>
      </c>
      <c r="S370" s="1">
        <v>0</v>
      </c>
      <c r="T370" s="1">
        <v>4.9908999999999999</v>
      </c>
      <c r="U370" s="1">
        <v>4.9908999999999999</v>
      </c>
      <c r="V370" s="1">
        <v>75.935000000000002</v>
      </c>
      <c r="W370" s="1">
        <v>115.5604</v>
      </c>
      <c r="X370" s="1">
        <v>0</v>
      </c>
      <c r="Y370" s="1">
        <v>7.4794999999999998</v>
      </c>
      <c r="Z370" s="1">
        <v>0</v>
      </c>
      <c r="AA370" s="1">
        <v>50</v>
      </c>
      <c r="AB370" s="1">
        <v>0</v>
      </c>
      <c r="AC370" s="1">
        <v>0</v>
      </c>
      <c r="AD370" s="1">
        <v>1.9424999999999999</v>
      </c>
      <c r="AE370" s="1">
        <v>3.36</v>
      </c>
      <c r="AF370" s="1">
        <v>1.6309</v>
      </c>
      <c r="AG370" s="1">
        <v>0</v>
      </c>
      <c r="AH370" s="1">
        <v>8</v>
      </c>
      <c r="AI370" s="1">
        <v>0</v>
      </c>
      <c r="AJ370" s="1">
        <v>0</v>
      </c>
      <c r="AK370" s="1">
        <v>0</v>
      </c>
      <c r="AL370" s="1">
        <v>0</v>
      </c>
      <c r="AM370" s="1">
        <v>8.2400000000000001E-2</v>
      </c>
      <c r="AN370" s="1">
        <v>1.2303999999999999</v>
      </c>
      <c r="AO370" s="1">
        <v>0</v>
      </c>
      <c r="AP370" s="1">
        <v>0</v>
      </c>
      <c r="AQ370" s="1">
        <v>0</v>
      </c>
      <c r="AR370" s="1">
        <v>3.9384999999999999</v>
      </c>
      <c r="AS370" s="1">
        <v>0</v>
      </c>
      <c r="AT370" s="1">
        <v>0</v>
      </c>
      <c r="AU370" s="1">
        <v>0</v>
      </c>
      <c r="AV370" s="1">
        <v>0</v>
      </c>
      <c r="AW370" s="1">
        <v>1.3128</v>
      </c>
      <c r="AX370" s="1">
        <v>47.05</v>
      </c>
      <c r="AY370" s="1">
        <v>75.935000000000002</v>
      </c>
      <c r="AZ370" s="1">
        <v>401</v>
      </c>
      <c r="BA370" s="1">
        <v>217.18770000000001</v>
      </c>
      <c r="BB370" s="1">
        <v>100</v>
      </c>
      <c r="BC370" s="1">
        <v>0</v>
      </c>
      <c r="BD370" s="1">
        <v>0</v>
      </c>
      <c r="BE370" s="1" t="s">
        <v>111</v>
      </c>
      <c r="BF370" s="1">
        <v>100</v>
      </c>
      <c r="BG370" s="1">
        <v>100</v>
      </c>
      <c r="BH370" s="1">
        <v>100</v>
      </c>
      <c r="BI370" s="1">
        <v>100</v>
      </c>
      <c r="BJ370" s="1">
        <v>0</v>
      </c>
      <c r="BK370" s="1" t="s">
        <v>110</v>
      </c>
      <c r="BL370" s="1">
        <v>0</v>
      </c>
    </row>
    <row r="371" spans="1:64" x14ac:dyDescent="0.25">
      <c r="A371" s="1">
        <v>368</v>
      </c>
      <c r="B371" s="1" t="s">
        <v>124</v>
      </c>
      <c r="C371" s="1">
        <v>10</v>
      </c>
      <c r="D371" s="1" t="b">
        <v>0</v>
      </c>
      <c r="E371" s="1">
        <v>562.05409999999995</v>
      </c>
      <c r="F371" s="1">
        <v>7903.9247999999998</v>
      </c>
      <c r="G371" s="1">
        <v>2635.6352999999999</v>
      </c>
      <c r="H371" s="1">
        <v>3101.1374999999998</v>
      </c>
      <c r="I371" s="1">
        <v>89.69</v>
      </c>
      <c r="J371" s="1">
        <v>527.91949999999997</v>
      </c>
      <c r="K371" s="1">
        <v>0</v>
      </c>
      <c r="L371" s="1">
        <v>0</v>
      </c>
      <c r="M371" s="1">
        <v>2167.152</v>
      </c>
      <c r="N371" s="1">
        <v>5200</v>
      </c>
      <c r="O371" s="1">
        <v>0</v>
      </c>
      <c r="P371" s="1">
        <v>0</v>
      </c>
      <c r="Q371" s="1">
        <v>234.24160000000001</v>
      </c>
      <c r="R371" s="1">
        <v>504</v>
      </c>
      <c r="S371" s="1">
        <v>0</v>
      </c>
      <c r="T371" s="1">
        <v>1252.6364000000001</v>
      </c>
      <c r="U371" s="1">
        <v>481.18389999999999</v>
      </c>
      <c r="V371" s="1">
        <v>1.9424999999999999</v>
      </c>
      <c r="W371" s="1">
        <v>332.27800000000002</v>
      </c>
      <c r="X371" s="1">
        <v>0</v>
      </c>
      <c r="Y371" s="1">
        <v>7.5205000000000002</v>
      </c>
      <c r="Z371" s="1">
        <v>50</v>
      </c>
      <c r="AA371" s="1">
        <v>88</v>
      </c>
      <c r="AB371" s="1">
        <v>32.586300000000001</v>
      </c>
      <c r="AC371" s="1">
        <v>43.8324</v>
      </c>
      <c r="AD371" s="1">
        <v>75.935000000000002</v>
      </c>
      <c r="AE371" s="1">
        <v>212.49</v>
      </c>
      <c r="AF371" s="1">
        <v>93.9739</v>
      </c>
      <c r="AG371" s="1">
        <v>76.418599999999998</v>
      </c>
      <c r="AH371" s="1">
        <v>14.08</v>
      </c>
      <c r="AI371" s="1">
        <v>10.5</v>
      </c>
      <c r="AJ371" s="1">
        <v>2.2810000000000001</v>
      </c>
      <c r="AK371" s="1">
        <v>174.72</v>
      </c>
      <c r="AL371" s="1">
        <v>0</v>
      </c>
      <c r="AM371" s="1">
        <v>0.14510000000000001</v>
      </c>
      <c r="AN371" s="1">
        <v>3.7029000000000001</v>
      </c>
      <c r="AO371" s="1">
        <v>0.39500000000000002</v>
      </c>
      <c r="AP371" s="1">
        <v>0</v>
      </c>
      <c r="AQ371" s="1">
        <v>0</v>
      </c>
      <c r="AR371" s="1">
        <v>12.728899999999999</v>
      </c>
      <c r="AS371" s="1">
        <v>0</v>
      </c>
      <c r="AT371" s="1">
        <v>0</v>
      </c>
      <c r="AU371" s="1">
        <v>0</v>
      </c>
      <c r="AV371" s="1">
        <v>0</v>
      </c>
      <c r="AW371" s="1">
        <v>4.2430000000000003</v>
      </c>
      <c r="AX371" s="1">
        <v>0.13389999999999999</v>
      </c>
      <c r="AY371" s="1">
        <v>1.9424999999999999</v>
      </c>
      <c r="AZ371" s="1">
        <v>356</v>
      </c>
      <c r="BA371" s="1">
        <v>0.42770000000000002</v>
      </c>
      <c r="BB371" s="1">
        <v>6324.1081000000004</v>
      </c>
      <c r="BC371" s="1">
        <v>0</v>
      </c>
      <c r="BD371" s="1">
        <v>18.885000000000002</v>
      </c>
      <c r="BE371" s="1" t="s">
        <v>125</v>
      </c>
      <c r="BF371" s="1">
        <v>15000</v>
      </c>
      <c r="BG371" s="1">
        <v>15000</v>
      </c>
      <c r="BH371" s="1">
        <v>5762.0541000000003</v>
      </c>
      <c r="BI371" s="1">
        <v>5762.0541000000003</v>
      </c>
      <c r="BJ371" s="1">
        <v>5200</v>
      </c>
      <c r="BK371" s="1" t="s">
        <v>57</v>
      </c>
      <c r="BL371" s="1">
        <v>0</v>
      </c>
    </row>
    <row r="372" spans="1:64" x14ac:dyDescent="0.25">
      <c r="A372" s="1">
        <v>369</v>
      </c>
      <c r="B372" s="1" t="s">
        <v>124</v>
      </c>
      <c r="C372" s="1">
        <v>10</v>
      </c>
      <c r="D372" s="1" t="b">
        <v>0</v>
      </c>
      <c r="E372" s="1">
        <v>0</v>
      </c>
      <c r="F372" s="1">
        <v>95.495999999999995</v>
      </c>
      <c r="G372" s="1">
        <v>41.676000000000002</v>
      </c>
      <c r="H372" s="1">
        <v>53.82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3.36</v>
      </c>
      <c r="S372" s="1">
        <v>0</v>
      </c>
      <c r="T372" s="1">
        <v>4.9908999999999999</v>
      </c>
      <c r="U372" s="1">
        <v>4.9908999999999999</v>
      </c>
      <c r="V372" s="1">
        <v>75.933700000000002</v>
      </c>
      <c r="W372" s="1">
        <v>115.5579</v>
      </c>
      <c r="X372" s="1">
        <v>0</v>
      </c>
      <c r="Y372" s="1">
        <v>7.4794999999999998</v>
      </c>
      <c r="Z372" s="1">
        <v>0</v>
      </c>
      <c r="AA372" s="1">
        <v>50</v>
      </c>
      <c r="AB372" s="1">
        <v>0</v>
      </c>
      <c r="AC372" s="1">
        <v>0</v>
      </c>
      <c r="AD372" s="1">
        <v>1.9424999999999999</v>
      </c>
      <c r="AE372" s="1">
        <v>3.36</v>
      </c>
      <c r="AF372" s="1">
        <v>1.6309</v>
      </c>
      <c r="AG372" s="1">
        <v>0</v>
      </c>
      <c r="AH372" s="1">
        <v>8</v>
      </c>
      <c r="AI372" s="1">
        <v>0</v>
      </c>
      <c r="AJ372" s="1">
        <v>0</v>
      </c>
      <c r="AK372" s="1">
        <v>0</v>
      </c>
      <c r="AL372" s="1">
        <v>0</v>
      </c>
      <c r="AM372" s="1">
        <v>8.2400000000000001E-2</v>
      </c>
      <c r="AN372" s="1">
        <v>1.2303999999999999</v>
      </c>
      <c r="AO372" s="1">
        <v>0</v>
      </c>
      <c r="AP372" s="1">
        <v>0</v>
      </c>
      <c r="AQ372" s="1">
        <v>0</v>
      </c>
      <c r="AR372" s="1">
        <v>3.9384999999999999</v>
      </c>
      <c r="AS372" s="1">
        <v>0</v>
      </c>
      <c r="AT372" s="1">
        <v>0</v>
      </c>
      <c r="AU372" s="1">
        <v>0</v>
      </c>
      <c r="AV372" s="1">
        <v>0</v>
      </c>
      <c r="AW372" s="1">
        <v>1.3128</v>
      </c>
      <c r="AX372" s="1">
        <v>47.0488</v>
      </c>
      <c r="AY372" s="1">
        <v>75.933700000000002</v>
      </c>
      <c r="AZ372" s="1">
        <v>401</v>
      </c>
      <c r="BA372" s="1">
        <v>217.18729999999999</v>
      </c>
      <c r="BB372" s="1">
        <v>100</v>
      </c>
      <c r="BC372" s="1">
        <v>0</v>
      </c>
      <c r="BD372" s="1">
        <v>0</v>
      </c>
      <c r="BE372" s="1" t="s">
        <v>111</v>
      </c>
      <c r="BF372" s="1">
        <v>100</v>
      </c>
      <c r="BG372" s="1">
        <v>100</v>
      </c>
      <c r="BH372" s="1">
        <v>100</v>
      </c>
      <c r="BI372" s="1">
        <v>100</v>
      </c>
      <c r="BJ372" s="1">
        <v>0</v>
      </c>
      <c r="BK372" s="1" t="s">
        <v>110</v>
      </c>
      <c r="BL372" s="1">
        <v>0</v>
      </c>
    </row>
    <row r="373" spans="1:64" x14ac:dyDescent="0.25">
      <c r="A373" s="1">
        <v>370</v>
      </c>
      <c r="B373" s="1" t="s">
        <v>124</v>
      </c>
      <c r="C373" s="1">
        <v>10</v>
      </c>
      <c r="D373" s="1" t="b">
        <v>0</v>
      </c>
      <c r="E373" s="1">
        <v>561.96789999999999</v>
      </c>
      <c r="F373" s="1">
        <v>7903.8065999999999</v>
      </c>
      <c r="G373" s="1">
        <v>2635.5635000000002</v>
      </c>
      <c r="H373" s="1">
        <v>3101.0911000000001</v>
      </c>
      <c r="I373" s="1">
        <v>89.69</v>
      </c>
      <c r="J373" s="1">
        <v>527.91949999999997</v>
      </c>
      <c r="K373" s="1">
        <v>0</v>
      </c>
      <c r="L373" s="1">
        <v>0</v>
      </c>
      <c r="M373" s="1">
        <v>2167.152</v>
      </c>
      <c r="N373" s="1">
        <v>5200</v>
      </c>
      <c r="O373" s="1">
        <v>0</v>
      </c>
      <c r="P373" s="1">
        <v>0</v>
      </c>
      <c r="Q373" s="1">
        <v>234.20570000000001</v>
      </c>
      <c r="R373" s="1">
        <v>504</v>
      </c>
      <c r="S373" s="1">
        <v>0</v>
      </c>
      <c r="T373" s="1">
        <v>1252.6364000000001</v>
      </c>
      <c r="U373" s="1">
        <v>481.17669999999998</v>
      </c>
      <c r="V373" s="1">
        <v>1.9424999999999999</v>
      </c>
      <c r="W373" s="1">
        <v>332.27190000000002</v>
      </c>
      <c r="X373" s="1">
        <v>0</v>
      </c>
      <c r="Y373" s="1">
        <v>7.5205000000000002</v>
      </c>
      <c r="Z373" s="1">
        <v>50</v>
      </c>
      <c r="AA373" s="1">
        <v>88</v>
      </c>
      <c r="AB373" s="1">
        <v>32.586300000000001</v>
      </c>
      <c r="AC373" s="1">
        <v>43.8324</v>
      </c>
      <c r="AD373" s="1">
        <v>75.933700000000002</v>
      </c>
      <c r="AE373" s="1">
        <v>212.48419999999999</v>
      </c>
      <c r="AF373" s="1">
        <v>93.972499999999997</v>
      </c>
      <c r="AG373" s="1">
        <v>76.418599999999998</v>
      </c>
      <c r="AH373" s="1">
        <v>14.08</v>
      </c>
      <c r="AI373" s="1">
        <v>10.5</v>
      </c>
      <c r="AJ373" s="1">
        <v>2.2810000000000001</v>
      </c>
      <c r="AK373" s="1">
        <v>174.72</v>
      </c>
      <c r="AL373" s="1">
        <v>0</v>
      </c>
      <c r="AM373" s="1">
        <v>0.14510000000000001</v>
      </c>
      <c r="AN373" s="1">
        <v>3.7027999999999999</v>
      </c>
      <c r="AO373" s="1">
        <v>0.39500000000000002</v>
      </c>
      <c r="AP373" s="1">
        <v>0</v>
      </c>
      <c r="AQ373" s="1">
        <v>0</v>
      </c>
      <c r="AR373" s="1">
        <v>12.7287</v>
      </c>
      <c r="AS373" s="1">
        <v>0</v>
      </c>
      <c r="AT373" s="1">
        <v>0</v>
      </c>
      <c r="AU373" s="1">
        <v>0</v>
      </c>
      <c r="AV373" s="1">
        <v>0</v>
      </c>
      <c r="AW373" s="1">
        <v>4.2428999999999997</v>
      </c>
      <c r="AX373" s="1">
        <v>0.13389999999999999</v>
      </c>
      <c r="AY373" s="1">
        <v>1.9424999999999999</v>
      </c>
      <c r="AZ373" s="1">
        <v>356</v>
      </c>
      <c r="BA373" s="1">
        <v>0.42770000000000002</v>
      </c>
      <c r="BB373" s="1">
        <v>6323.9358000000002</v>
      </c>
      <c r="BC373" s="1">
        <v>0</v>
      </c>
      <c r="BD373" s="1">
        <v>18.882100000000001</v>
      </c>
      <c r="BE373" s="1" t="s">
        <v>125</v>
      </c>
      <c r="BF373" s="1">
        <v>15000</v>
      </c>
      <c r="BG373" s="1">
        <v>15000</v>
      </c>
      <c r="BH373" s="1">
        <v>5761.9678999999996</v>
      </c>
      <c r="BI373" s="1">
        <v>5761.9678999999996</v>
      </c>
      <c r="BJ373" s="1">
        <v>5200</v>
      </c>
      <c r="BK373" s="1" t="s">
        <v>57</v>
      </c>
      <c r="BL373" s="1">
        <v>0</v>
      </c>
    </row>
    <row r="374" spans="1:64" x14ac:dyDescent="0.25">
      <c r="A374" s="1">
        <v>371</v>
      </c>
      <c r="B374" s="1" t="s">
        <v>124</v>
      </c>
      <c r="C374" s="1">
        <v>10</v>
      </c>
      <c r="D374" s="1" t="b">
        <v>0</v>
      </c>
      <c r="E374" s="1">
        <v>0</v>
      </c>
      <c r="F374" s="1">
        <v>95.495999999999995</v>
      </c>
      <c r="G374" s="1">
        <v>41.676000000000002</v>
      </c>
      <c r="H374" s="1">
        <v>53.82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3.36</v>
      </c>
      <c r="S374" s="1">
        <v>0</v>
      </c>
      <c r="T374" s="1">
        <v>4.9908999999999999</v>
      </c>
      <c r="U374" s="1">
        <v>4.9908999999999999</v>
      </c>
      <c r="V374" s="1">
        <v>75.932299999999998</v>
      </c>
      <c r="W374" s="1">
        <v>115.5553</v>
      </c>
      <c r="X374" s="1">
        <v>0</v>
      </c>
      <c r="Y374" s="1">
        <v>7.4794999999999998</v>
      </c>
      <c r="Z374" s="1">
        <v>0</v>
      </c>
      <c r="AA374" s="1">
        <v>50</v>
      </c>
      <c r="AB374" s="1">
        <v>0</v>
      </c>
      <c r="AC374" s="1">
        <v>0</v>
      </c>
      <c r="AD374" s="1">
        <v>1.9424999999999999</v>
      </c>
      <c r="AE374" s="1">
        <v>3.36</v>
      </c>
      <c r="AF374" s="1">
        <v>1.6309</v>
      </c>
      <c r="AG374" s="1">
        <v>0</v>
      </c>
      <c r="AH374" s="1">
        <v>8</v>
      </c>
      <c r="AI374" s="1">
        <v>0</v>
      </c>
      <c r="AJ374" s="1">
        <v>0</v>
      </c>
      <c r="AK374" s="1">
        <v>0</v>
      </c>
      <c r="AL374" s="1">
        <v>0</v>
      </c>
      <c r="AM374" s="1">
        <v>8.2400000000000001E-2</v>
      </c>
      <c r="AN374" s="1">
        <v>1.2302999999999999</v>
      </c>
      <c r="AO374" s="1">
        <v>0</v>
      </c>
      <c r="AP374" s="1">
        <v>0</v>
      </c>
      <c r="AQ374" s="1">
        <v>0</v>
      </c>
      <c r="AR374" s="1">
        <v>3.9384000000000001</v>
      </c>
      <c r="AS374" s="1">
        <v>0</v>
      </c>
      <c r="AT374" s="1">
        <v>0</v>
      </c>
      <c r="AU374" s="1">
        <v>0</v>
      </c>
      <c r="AV374" s="1">
        <v>0</v>
      </c>
      <c r="AW374" s="1">
        <v>1.3128</v>
      </c>
      <c r="AX374" s="1">
        <v>47.047699999999999</v>
      </c>
      <c r="AY374" s="1">
        <v>75.932299999999998</v>
      </c>
      <c r="AZ374" s="1">
        <v>401</v>
      </c>
      <c r="BA374" s="1">
        <v>217.18690000000001</v>
      </c>
      <c r="BB374" s="1">
        <v>100</v>
      </c>
      <c r="BC374" s="1">
        <v>0</v>
      </c>
      <c r="BD374" s="1">
        <v>0</v>
      </c>
      <c r="BE374" s="1" t="s">
        <v>111</v>
      </c>
      <c r="BF374" s="1">
        <v>100</v>
      </c>
      <c r="BG374" s="1">
        <v>100</v>
      </c>
      <c r="BH374" s="1">
        <v>100</v>
      </c>
      <c r="BI374" s="1">
        <v>100</v>
      </c>
      <c r="BJ374" s="1">
        <v>0</v>
      </c>
      <c r="BK374" s="1" t="s">
        <v>110</v>
      </c>
      <c r="BL374" s="1">
        <v>0</v>
      </c>
    </row>
    <row r="375" spans="1:64" x14ac:dyDescent="0.25">
      <c r="A375" s="1">
        <v>372</v>
      </c>
      <c r="B375" s="1" t="s">
        <v>124</v>
      </c>
      <c r="C375" s="1">
        <v>10</v>
      </c>
      <c r="D375" s="1" t="b">
        <v>0</v>
      </c>
      <c r="E375" s="1">
        <v>561.88260000000002</v>
      </c>
      <c r="F375" s="1">
        <v>7903.6895999999997</v>
      </c>
      <c r="G375" s="1">
        <v>2635.4924000000001</v>
      </c>
      <c r="H375" s="1">
        <v>3101.0452</v>
      </c>
      <c r="I375" s="1">
        <v>89.69</v>
      </c>
      <c r="J375" s="1">
        <v>527.91949999999997</v>
      </c>
      <c r="K375" s="1">
        <v>0</v>
      </c>
      <c r="L375" s="1">
        <v>0</v>
      </c>
      <c r="M375" s="1">
        <v>2167.152</v>
      </c>
      <c r="N375" s="1">
        <v>5200</v>
      </c>
      <c r="O375" s="1">
        <v>0</v>
      </c>
      <c r="P375" s="1">
        <v>0</v>
      </c>
      <c r="Q375" s="1">
        <v>234.17019999999999</v>
      </c>
      <c r="R375" s="1">
        <v>504</v>
      </c>
      <c r="S375" s="1">
        <v>0</v>
      </c>
      <c r="T375" s="1">
        <v>1252.6364000000001</v>
      </c>
      <c r="U375" s="1">
        <v>481.1696</v>
      </c>
      <c r="V375" s="1">
        <v>1.9423999999999999</v>
      </c>
      <c r="W375" s="1">
        <v>332.26580000000001</v>
      </c>
      <c r="X375" s="1">
        <v>0</v>
      </c>
      <c r="Y375" s="1">
        <v>7.5205000000000002</v>
      </c>
      <c r="Z375" s="1">
        <v>50</v>
      </c>
      <c r="AA375" s="1">
        <v>88</v>
      </c>
      <c r="AB375" s="1">
        <v>32.586300000000001</v>
      </c>
      <c r="AC375" s="1">
        <v>43.8324</v>
      </c>
      <c r="AD375" s="1">
        <v>75.932299999999998</v>
      </c>
      <c r="AE375" s="1">
        <v>212.4785</v>
      </c>
      <c r="AF375" s="1">
        <v>93.971100000000007</v>
      </c>
      <c r="AG375" s="1">
        <v>76.418599999999998</v>
      </c>
      <c r="AH375" s="1">
        <v>14.08</v>
      </c>
      <c r="AI375" s="1">
        <v>10.5</v>
      </c>
      <c r="AJ375" s="1">
        <v>2.2810000000000001</v>
      </c>
      <c r="AK375" s="1">
        <v>174.72</v>
      </c>
      <c r="AL375" s="1">
        <v>0</v>
      </c>
      <c r="AM375" s="1">
        <v>0.14510000000000001</v>
      </c>
      <c r="AN375" s="1">
        <v>3.7027000000000001</v>
      </c>
      <c r="AO375" s="1">
        <v>0.39500000000000002</v>
      </c>
      <c r="AP375" s="1">
        <v>0</v>
      </c>
      <c r="AQ375" s="1">
        <v>0</v>
      </c>
      <c r="AR375" s="1">
        <v>12.7285</v>
      </c>
      <c r="AS375" s="1">
        <v>0</v>
      </c>
      <c r="AT375" s="1">
        <v>0</v>
      </c>
      <c r="AU375" s="1">
        <v>0</v>
      </c>
      <c r="AV375" s="1">
        <v>0</v>
      </c>
      <c r="AW375" s="1">
        <v>4.2427999999999999</v>
      </c>
      <c r="AX375" s="1">
        <v>0.13389999999999999</v>
      </c>
      <c r="AY375" s="1">
        <v>1.9423999999999999</v>
      </c>
      <c r="AZ375" s="1">
        <v>356</v>
      </c>
      <c r="BA375" s="1">
        <v>0.42770000000000002</v>
      </c>
      <c r="BB375" s="1">
        <v>6323.7651999999998</v>
      </c>
      <c r="BC375" s="1">
        <v>0</v>
      </c>
      <c r="BD375" s="1">
        <v>18.879300000000001</v>
      </c>
      <c r="BE375" s="1" t="s">
        <v>125</v>
      </c>
      <c r="BF375" s="1">
        <v>15000</v>
      </c>
      <c r="BG375" s="1">
        <v>15000</v>
      </c>
      <c r="BH375" s="1">
        <v>5761.8825999999999</v>
      </c>
      <c r="BI375" s="1">
        <v>5761.8825999999999</v>
      </c>
      <c r="BJ375" s="1">
        <v>5200</v>
      </c>
      <c r="BK375" s="1" t="s">
        <v>57</v>
      </c>
      <c r="BL375" s="1">
        <v>0</v>
      </c>
    </row>
    <row r="376" spans="1:64" x14ac:dyDescent="0.25">
      <c r="A376" s="1">
        <v>373</v>
      </c>
      <c r="B376" s="1" t="s">
        <v>124</v>
      </c>
      <c r="C376" s="1">
        <v>10</v>
      </c>
      <c r="D376" s="1" t="b">
        <v>0</v>
      </c>
      <c r="E376" s="1">
        <v>0</v>
      </c>
      <c r="F376" s="1">
        <v>95.495999999999995</v>
      </c>
      <c r="G376" s="1">
        <v>41.676000000000002</v>
      </c>
      <c r="H376" s="1">
        <v>53.82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3.36</v>
      </c>
      <c r="S376" s="1">
        <v>0</v>
      </c>
      <c r="T376" s="1">
        <v>4.9908999999999999</v>
      </c>
      <c r="U376" s="1">
        <v>4.9908999999999999</v>
      </c>
      <c r="V376" s="1">
        <v>75.930999999999997</v>
      </c>
      <c r="W376" s="1">
        <v>115.55289999999999</v>
      </c>
      <c r="X376" s="1">
        <v>0</v>
      </c>
      <c r="Y376" s="1">
        <v>7.4794999999999998</v>
      </c>
      <c r="Z376" s="1">
        <v>0</v>
      </c>
      <c r="AA376" s="1">
        <v>50</v>
      </c>
      <c r="AB376" s="1">
        <v>0</v>
      </c>
      <c r="AC376" s="1">
        <v>0</v>
      </c>
      <c r="AD376" s="1">
        <v>1.9423999999999999</v>
      </c>
      <c r="AE376" s="1">
        <v>3.36</v>
      </c>
      <c r="AF376" s="1">
        <v>1.6309</v>
      </c>
      <c r="AG376" s="1">
        <v>0</v>
      </c>
      <c r="AH376" s="1">
        <v>8</v>
      </c>
      <c r="AI376" s="1">
        <v>0</v>
      </c>
      <c r="AJ376" s="1">
        <v>0</v>
      </c>
      <c r="AK376" s="1">
        <v>0</v>
      </c>
      <c r="AL376" s="1">
        <v>0</v>
      </c>
      <c r="AM376" s="1">
        <v>8.2400000000000001E-2</v>
      </c>
      <c r="AN376" s="1">
        <v>1.2302999999999999</v>
      </c>
      <c r="AO376" s="1">
        <v>0</v>
      </c>
      <c r="AP376" s="1">
        <v>0</v>
      </c>
      <c r="AQ376" s="1">
        <v>0</v>
      </c>
      <c r="AR376" s="1">
        <v>3.9382999999999999</v>
      </c>
      <c r="AS376" s="1">
        <v>0</v>
      </c>
      <c r="AT376" s="1">
        <v>0</v>
      </c>
      <c r="AU376" s="1">
        <v>0</v>
      </c>
      <c r="AV376" s="1">
        <v>0</v>
      </c>
      <c r="AW376" s="1">
        <v>1.3128</v>
      </c>
      <c r="AX376" s="1">
        <v>47.046599999999998</v>
      </c>
      <c r="AY376" s="1">
        <v>75.930999999999997</v>
      </c>
      <c r="AZ376" s="1">
        <v>401</v>
      </c>
      <c r="BA376" s="1">
        <v>217.1865</v>
      </c>
      <c r="BB376" s="1">
        <v>100</v>
      </c>
      <c r="BC376" s="1">
        <v>0</v>
      </c>
      <c r="BD376" s="1">
        <v>0</v>
      </c>
      <c r="BE376" s="1" t="s">
        <v>111</v>
      </c>
      <c r="BF376" s="1">
        <v>100</v>
      </c>
      <c r="BG376" s="1">
        <v>100</v>
      </c>
      <c r="BH376" s="1">
        <v>100</v>
      </c>
      <c r="BI376" s="1">
        <v>100</v>
      </c>
      <c r="BJ376" s="1">
        <v>0</v>
      </c>
      <c r="BK376" s="1" t="s">
        <v>110</v>
      </c>
      <c r="BL376" s="1">
        <v>0</v>
      </c>
    </row>
    <row r="377" spans="1:64" x14ac:dyDescent="0.25">
      <c r="A377" s="1">
        <v>374</v>
      </c>
      <c r="B377" s="1" t="s">
        <v>124</v>
      </c>
      <c r="C377" s="1">
        <v>10</v>
      </c>
      <c r="D377" s="1" t="b">
        <v>0</v>
      </c>
      <c r="E377" s="1">
        <v>561.79809999999998</v>
      </c>
      <c r="F377" s="1">
        <v>7903.5736999999999</v>
      </c>
      <c r="G377" s="1">
        <v>2635.422</v>
      </c>
      <c r="H377" s="1">
        <v>3100.9996999999998</v>
      </c>
      <c r="I377" s="1">
        <v>89.69</v>
      </c>
      <c r="J377" s="1">
        <v>527.91949999999997</v>
      </c>
      <c r="K377" s="1">
        <v>0</v>
      </c>
      <c r="L377" s="1">
        <v>0</v>
      </c>
      <c r="M377" s="1">
        <v>2167.152</v>
      </c>
      <c r="N377" s="1">
        <v>5200</v>
      </c>
      <c r="O377" s="1">
        <v>0</v>
      </c>
      <c r="P377" s="1">
        <v>0</v>
      </c>
      <c r="Q377" s="1">
        <v>234.13499999999999</v>
      </c>
      <c r="R377" s="1">
        <v>504</v>
      </c>
      <c r="S377" s="1">
        <v>0</v>
      </c>
      <c r="T377" s="1">
        <v>1252.6364000000001</v>
      </c>
      <c r="U377" s="1">
        <v>481.16250000000002</v>
      </c>
      <c r="V377" s="1">
        <v>1.9423999999999999</v>
      </c>
      <c r="W377" s="1">
        <v>332.25970000000001</v>
      </c>
      <c r="X377" s="1">
        <v>0</v>
      </c>
      <c r="Y377" s="1">
        <v>7.5205000000000002</v>
      </c>
      <c r="Z377" s="1">
        <v>50</v>
      </c>
      <c r="AA377" s="1">
        <v>88</v>
      </c>
      <c r="AB377" s="1">
        <v>32.586300000000001</v>
      </c>
      <c r="AC377" s="1">
        <v>43.8324</v>
      </c>
      <c r="AD377" s="1">
        <v>75.930999999999997</v>
      </c>
      <c r="AE377" s="1">
        <v>212.47280000000001</v>
      </c>
      <c r="AF377" s="1">
        <v>93.969700000000003</v>
      </c>
      <c r="AG377" s="1">
        <v>76.418599999999998</v>
      </c>
      <c r="AH377" s="1">
        <v>14.08</v>
      </c>
      <c r="AI377" s="1">
        <v>10.5</v>
      </c>
      <c r="AJ377" s="1">
        <v>2.2810000000000001</v>
      </c>
      <c r="AK377" s="1">
        <v>174.72</v>
      </c>
      <c r="AL377" s="1">
        <v>0</v>
      </c>
      <c r="AM377" s="1">
        <v>0.14510000000000001</v>
      </c>
      <c r="AN377" s="1">
        <v>3.7027000000000001</v>
      </c>
      <c r="AO377" s="1">
        <v>0.39500000000000002</v>
      </c>
      <c r="AP377" s="1">
        <v>0</v>
      </c>
      <c r="AQ377" s="1">
        <v>0</v>
      </c>
      <c r="AR377" s="1">
        <v>12.728400000000001</v>
      </c>
      <c r="AS377" s="1">
        <v>0</v>
      </c>
      <c r="AT377" s="1">
        <v>0</v>
      </c>
      <c r="AU377" s="1">
        <v>0</v>
      </c>
      <c r="AV377" s="1">
        <v>0</v>
      </c>
      <c r="AW377" s="1">
        <v>4.2427999999999999</v>
      </c>
      <c r="AX377" s="1">
        <v>0.13389999999999999</v>
      </c>
      <c r="AY377" s="1">
        <v>1.9423999999999999</v>
      </c>
      <c r="AZ377" s="1">
        <v>356</v>
      </c>
      <c r="BA377" s="1">
        <v>0.42770000000000002</v>
      </c>
      <c r="BB377" s="1">
        <v>6323.5962</v>
      </c>
      <c r="BC377" s="1">
        <v>0</v>
      </c>
      <c r="BD377" s="1">
        <v>18.8764</v>
      </c>
      <c r="BE377" s="1" t="s">
        <v>125</v>
      </c>
      <c r="BF377" s="1">
        <v>15000</v>
      </c>
      <c r="BG377" s="1">
        <v>15000</v>
      </c>
      <c r="BH377" s="1">
        <v>5761.7981</v>
      </c>
      <c r="BI377" s="1">
        <v>5761.7981</v>
      </c>
      <c r="BJ377" s="1">
        <v>5200</v>
      </c>
      <c r="BK377" s="1" t="s">
        <v>57</v>
      </c>
      <c r="BL377" s="1">
        <v>0</v>
      </c>
    </row>
    <row r="378" spans="1:64" x14ac:dyDescent="0.25">
      <c r="A378" s="1">
        <v>375</v>
      </c>
      <c r="B378" s="1" t="s">
        <v>124</v>
      </c>
      <c r="C378" s="1">
        <v>10</v>
      </c>
      <c r="D378" s="1" t="b">
        <v>0</v>
      </c>
      <c r="E378" s="1">
        <v>0</v>
      </c>
      <c r="F378" s="1">
        <v>95.495999999999995</v>
      </c>
      <c r="G378" s="1">
        <v>41.676000000000002</v>
      </c>
      <c r="H378" s="1">
        <v>53.82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3.36</v>
      </c>
      <c r="S378" s="1">
        <v>0</v>
      </c>
      <c r="T378" s="1">
        <v>4.9908999999999999</v>
      </c>
      <c r="U378" s="1">
        <v>4.9908999999999999</v>
      </c>
      <c r="V378" s="1">
        <v>75.9298</v>
      </c>
      <c r="W378" s="1">
        <v>115.5504</v>
      </c>
      <c r="X378" s="1">
        <v>0</v>
      </c>
      <c r="Y378" s="1">
        <v>7.4794999999999998</v>
      </c>
      <c r="Z378" s="1">
        <v>0</v>
      </c>
      <c r="AA378" s="1">
        <v>50</v>
      </c>
      <c r="AB378" s="1">
        <v>0</v>
      </c>
      <c r="AC378" s="1">
        <v>0</v>
      </c>
      <c r="AD378" s="1">
        <v>1.9423999999999999</v>
      </c>
      <c r="AE378" s="1">
        <v>3.36</v>
      </c>
      <c r="AF378" s="1">
        <v>1.6309</v>
      </c>
      <c r="AG378" s="1">
        <v>0</v>
      </c>
      <c r="AH378" s="1">
        <v>8</v>
      </c>
      <c r="AI378" s="1">
        <v>0</v>
      </c>
      <c r="AJ378" s="1">
        <v>0</v>
      </c>
      <c r="AK378" s="1">
        <v>0</v>
      </c>
      <c r="AL378" s="1">
        <v>0</v>
      </c>
      <c r="AM378" s="1">
        <v>8.2400000000000001E-2</v>
      </c>
      <c r="AN378" s="1">
        <v>1.2302999999999999</v>
      </c>
      <c r="AO378" s="1">
        <v>0</v>
      </c>
      <c r="AP378" s="1">
        <v>0</v>
      </c>
      <c r="AQ378" s="1">
        <v>0</v>
      </c>
      <c r="AR378" s="1">
        <v>3.9382000000000001</v>
      </c>
      <c r="AS378" s="1">
        <v>0</v>
      </c>
      <c r="AT378" s="1">
        <v>0</v>
      </c>
      <c r="AU378" s="1">
        <v>0</v>
      </c>
      <c r="AV378" s="1">
        <v>0</v>
      </c>
      <c r="AW378" s="1">
        <v>1.3127</v>
      </c>
      <c r="AX378" s="1">
        <v>47.045400000000001</v>
      </c>
      <c r="AY378" s="1">
        <v>75.9298</v>
      </c>
      <c r="AZ378" s="1">
        <v>401</v>
      </c>
      <c r="BA378" s="1">
        <v>217.18620000000001</v>
      </c>
      <c r="BB378" s="1">
        <v>100</v>
      </c>
      <c r="BC378" s="1">
        <v>0</v>
      </c>
      <c r="BD378" s="1">
        <v>0</v>
      </c>
      <c r="BE378" s="1" t="s">
        <v>111</v>
      </c>
      <c r="BF378" s="1">
        <v>100</v>
      </c>
      <c r="BG378" s="1">
        <v>100</v>
      </c>
      <c r="BH378" s="1">
        <v>100</v>
      </c>
      <c r="BI378" s="1">
        <v>100</v>
      </c>
      <c r="BJ378" s="1">
        <v>0</v>
      </c>
      <c r="BK378" s="1" t="s">
        <v>110</v>
      </c>
      <c r="BL378" s="1">
        <v>0</v>
      </c>
    </row>
    <row r="379" spans="1:64" x14ac:dyDescent="0.25">
      <c r="A379" s="1">
        <v>376</v>
      </c>
      <c r="B379" s="1" t="s">
        <v>124</v>
      </c>
      <c r="C379" s="1">
        <v>10</v>
      </c>
      <c r="D379" s="1" t="b">
        <v>0</v>
      </c>
      <c r="E379" s="1">
        <v>561.71450000000004</v>
      </c>
      <c r="F379" s="1">
        <v>7903.4589999999998</v>
      </c>
      <c r="G379" s="1">
        <v>2635.3521999999998</v>
      </c>
      <c r="H379" s="1">
        <v>3100.9546999999998</v>
      </c>
      <c r="I379" s="1">
        <v>89.69</v>
      </c>
      <c r="J379" s="1">
        <v>527.91949999999997</v>
      </c>
      <c r="K379" s="1">
        <v>0</v>
      </c>
      <c r="L379" s="1">
        <v>0</v>
      </c>
      <c r="M379" s="1">
        <v>2167.152</v>
      </c>
      <c r="N379" s="1">
        <v>5200</v>
      </c>
      <c r="O379" s="1">
        <v>0</v>
      </c>
      <c r="P379" s="1">
        <v>0</v>
      </c>
      <c r="Q379" s="1">
        <v>234.1001</v>
      </c>
      <c r="R379" s="1">
        <v>504</v>
      </c>
      <c r="S379" s="1">
        <v>0</v>
      </c>
      <c r="T379" s="1">
        <v>1252.6364000000001</v>
      </c>
      <c r="U379" s="1">
        <v>481.15550000000002</v>
      </c>
      <c r="V379" s="1">
        <v>1.9423999999999999</v>
      </c>
      <c r="W379" s="1">
        <v>332.25380000000001</v>
      </c>
      <c r="X379" s="1">
        <v>0</v>
      </c>
      <c r="Y379" s="1">
        <v>7.5205000000000002</v>
      </c>
      <c r="Z379" s="1">
        <v>50</v>
      </c>
      <c r="AA379" s="1">
        <v>88</v>
      </c>
      <c r="AB379" s="1">
        <v>32.586300000000001</v>
      </c>
      <c r="AC379" s="1">
        <v>43.8324</v>
      </c>
      <c r="AD379" s="1">
        <v>75.9298</v>
      </c>
      <c r="AE379" s="1">
        <v>212.46719999999999</v>
      </c>
      <c r="AF379" s="1">
        <v>93.968299999999999</v>
      </c>
      <c r="AG379" s="1">
        <v>76.418599999999998</v>
      </c>
      <c r="AH379" s="1">
        <v>14.08</v>
      </c>
      <c r="AI379" s="1">
        <v>10.5</v>
      </c>
      <c r="AJ379" s="1">
        <v>2.2810000000000001</v>
      </c>
      <c r="AK379" s="1">
        <v>174.72</v>
      </c>
      <c r="AL379" s="1">
        <v>0</v>
      </c>
      <c r="AM379" s="1">
        <v>0.14510000000000001</v>
      </c>
      <c r="AN379" s="1">
        <v>3.7025999999999999</v>
      </c>
      <c r="AO379" s="1">
        <v>0.39500000000000002</v>
      </c>
      <c r="AP379" s="1">
        <v>0</v>
      </c>
      <c r="AQ379" s="1">
        <v>0</v>
      </c>
      <c r="AR379" s="1">
        <v>12.728199999999999</v>
      </c>
      <c r="AS379" s="1">
        <v>0</v>
      </c>
      <c r="AT379" s="1">
        <v>0</v>
      </c>
      <c r="AU379" s="1">
        <v>0</v>
      </c>
      <c r="AV379" s="1">
        <v>0</v>
      </c>
      <c r="AW379" s="1">
        <v>4.2427000000000001</v>
      </c>
      <c r="AX379" s="1">
        <v>0.13389999999999999</v>
      </c>
      <c r="AY379" s="1">
        <v>1.9423999999999999</v>
      </c>
      <c r="AZ379" s="1">
        <v>356</v>
      </c>
      <c r="BA379" s="1">
        <v>0.42770000000000002</v>
      </c>
      <c r="BB379" s="1">
        <v>6323.4288999999999</v>
      </c>
      <c r="BC379" s="1">
        <v>0</v>
      </c>
      <c r="BD379" s="1">
        <v>18.8736</v>
      </c>
      <c r="BE379" s="1" t="s">
        <v>125</v>
      </c>
      <c r="BF379" s="1">
        <v>15000</v>
      </c>
      <c r="BG379" s="1">
        <v>15000</v>
      </c>
      <c r="BH379" s="1">
        <v>5761.7145</v>
      </c>
      <c r="BI379" s="1">
        <v>5761.7145</v>
      </c>
      <c r="BJ379" s="1">
        <v>5200</v>
      </c>
      <c r="BK379" s="1" t="s">
        <v>57</v>
      </c>
      <c r="BL379" s="1">
        <v>0</v>
      </c>
    </row>
    <row r="380" spans="1:64" x14ac:dyDescent="0.25">
      <c r="A380" s="1">
        <v>377</v>
      </c>
      <c r="B380" s="1" t="s">
        <v>124</v>
      </c>
      <c r="C380" s="1">
        <v>10</v>
      </c>
      <c r="D380" s="1" t="b">
        <v>0</v>
      </c>
      <c r="E380" s="1">
        <v>0</v>
      </c>
      <c r="F380" s="1">
        <v>95.495999999999995</v>
      </c>
      <c r="G380" s="1">
        <v>41.676000000000002</v>
      </c>
      <c r="H380" s="1">
        <v>53.82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3.36</v>
      </c>
      <c r="S380" s="1">
        <v>0</v>
      </c>
      <c r="T380" s="1">
        <v>4.9908999999999999</v>
      </c>
      <c r="U380" s="1">
        <v>4.9908999999999999</v>
      </c>
      <c r="V380" s="1">
        <v>75.9285</v>
      </c>
      <c r="W380" s="1">
        <v>115.5479</v>
      </c>
      <c r="X380" s="1">
        <v>0</v>
      </c>
      <c r="Y380" s="1">
        <v>7.4794999999999998</v>
      </c>
      <c r="Z380" s="1">
        <v>0</v>
      </c>
      <c r="AA380" s="1">
        <v>50</v>
      </c>
      <c r="AB380" s="1">
        <v>0</v>
      </c>
      <c r="AC380" s="1">
        <v>0</v>
      </c>
      <c r="AD380" s="1">
        <v>1.9423999999999999</v>
      </c>
      <c r="AE380" s="1">
        <v>3.36</v>
      </c>
      <c r="AF380" s="1">
        <v>1.6309</v>
      </c>
      <c r="AG380" s="1">
        <v>0</v>
      </c>
      <c r="AH380" s="1">
        <v>8</v>
      </c>
      <c r="AI380" s="1">
        <v>0</v>
      </c>
      <c r="AJ380" s="1">
        <v>0</v>
      </c>
      <c r="AK380" s="1">
        <v>0</v>
      </c>
      <c r="AL380" s="1">
        <v>0</v>
      </c>
      <c r="AM380" s="1">
        <v>8.2400000000000001E-2</v>
      </c>
      <c r="AN380" s="1">
        <v>1.2302999999999999</v>
      </c>
      <c r="AO380" s="1">
        <v>0</v>
      </c>
      <c r="AP380" s="1">
        <v>0</v>
      </c>
      <c r="AQ380" s="1">
        <v>0</v>
      </c>
      <c r="AR380" s="1">
        <v>3.9382000000000001</v>
      </c>
      <c r="AS380" s="1">
        <v>0</v>
      </c>
      <c r="AT380" s="1">
        <v>0</v>
      </c>
      <c r="AU380" s="1">
        <v>0</v>
      </c>
      <c r="AV380" s="1">
        <v>0</v>
      </c>
      <c r="AW380" s="1">
        <v>1.3127</v>
      </c>
      <c r="AX380" s="1">
        <v>47.0443</v>
      </c>
      <c r="AY380" s="1">
        <v>75.9285</v>
      </c>
      <c r="AZ380" s="1">
        <v>401</v>
      </c>
      <c r="BA380" s="1">
        <v>217.1858</v>
      </c>
      <c r="BB380" s="1">
        <v>100</v>
      </c>
      <c r="BC380" s="1">
        <v>0</v>
      </c>
      <c r="BD380" s="1">
        <v>0</v>
      </c>
      <c r="BE380" s="1" t="s">
        <v>111</v>
      </c>
      <c r="BF380" s="1">
        <v>100</v>
      </c>
      <c r="BG380" s="1">
        <v>100</v>
      </c>
      <c r="BH380" s="1">
        <v>100</v>
      </c>
      <c r="BI380" s="1">
        <v>100</v>
      </c>
      <c r="BJ380" s="1">
        <v>0</v>
      </c>
      <c r="BK380" s="1" t="s">
        <v>110</v>
      </c>
      <c r="BL380" s="1">
        <v>0</v>
      </c>
    </row>
    <row r="381" spans="1:64" x14ac:dyDescent="0.25">
      <c r="A381" s="1">
        <v>378</v>
      </c>
      <c r="B381" s="1" t="s">
        <v>124</v>
      </c>
      <c r="C381" s="1">
        <v>10</v>
      </c>
      <c r="D381" s="1" t="b">
        <v>0</v>
      </c>
      <c r="E381" s="1">
        <v>561.63160000000005</v>
      </c>
      <c r="F381" s="1">
        <v>7903.3453</v>
      </c>
      <c r="G381" s="1">
        <v>2635.2831999999999</v>
      </c>
      <c r="H381" s="1">
        <v>3100.9101000000001</v>
      </c>
      <c r="I381" s="1">
        <v>89.69</v>
      </c>
      <c r="J381" s="1">
        <v>527.91949999999997</v>
      </c>
      <c r="K381" s="1">
        <v>0</v>
      </c>
      <c r="L381" s="1">
        <v>0</v>
      </c>
      <c r="M381" s="1">
        <v>2167.152</v>
      </c>
      <c r="N381" s="1">
        <v>5200</v>
      </c>
      <c r="O381" s="1">
        <v>0</v>
      </c>
      <c r="P381" s="1">
        <v>0</v>
      </c>
      <c r="Q381" s="1">
        <v>234.06559999999999</v>
      </c>
      <c r="R381" s="1">
        <v>504</v>
      </c>
      <c r="S381" s="1">
        <v>0</v>
      </c>
      <c r="T381" s="1">
        <v>1252.6364000000001</v>
      </c>
      <c r="U381" s="1">
        <v>481.14859999999999</v>
      </c>
      <c r="V381" s="1">
        <v>1.9422999999999999</v>
      </c>
      <c r="W381" s="1">
        <v>332.24779999999998</v>
      </c>
      <c r="X381" s="1">
        <v>0</v>
      </c>
      <c r="Y381" s="1">
        <v>7.5205000000000002</v>
      </c>
      <c r="Z381" s="1">
        <v>50</v>
      </c>
      <c r="AA381" s="1">
        <v>88</v>
      </c>
      <c r="AB381" s="1">
        <v>32.586300000000001</v>
      </c>
      <c r="AC381" s="1">
        <v>43.8324</v>
      </c>
      <c r="AD381" s="1">
        <v>75.9285</v>
      </c>
      <c r="AE381" s="1">
        <v>212.4616</v>
      </c>
      <c r="AF381" s="1">
        <v>93.966999999999999</v>
      </c>
      <c r="AG381" s="1">
        <v>76.418599999999998</v>
      </c>
      <c r="AH381" s="1">
        <v>14.08</v>
      </c>
      <c r="AI381" s="1">
        <v>10.5</v>
      </c>
      <c r="AJ381" s="1">
        <v>2.2810000000000001</v>
      </c>
      <c r="AK381" s="1">
        <v>174.72</v>
      </c>
      <c r="AL381" s="1">
        <v>0</v>
      </c>
      <c r="AM381" s="1">
        <v>0.14510000000000001</v>
      </c>
      <c r="AN381" s="1">
        <v>3.7025999999999999</v>
      </c>
      <c r="AO381" s="1">
        <v>0.39500000000000002</v>
      </c>
      <c r="AP381" s="1">
        <v>0</v>
      </c>
      <c r="AQ381" s="1">
        <v>0</v>
      </c>
      <c r="AR381" s="1">
        <v>12.728</v>
      </c>
      <c r="AS381" s="1">
        <v>0</v>
      </c>
      <c r="AT381" s="1">
        <v>0</v>
      </c>
      <c r="AU381" s="1">
        <v>0</v>
      </c>
      <c r="AV381" s="1">
        <v>0</v>
      </c>
      <c r="AW381" s="1">
        <v>4.2427000000000001</v>
      </c>
      <c r="AX381" s="1">
        <v>0.13389999999999999</v>
      </c>
      <c r="AY381" s="1">
        <v>1.9422999999999999</v>
      </c>
      <c r="AZ381" s="1">
        <v>356</v>
      </c>
      <c r="BA381" s="1">
        <v>0.42759999999999998</v>
      </c>
      <c r="BB381" s="1">
        <v>6323.2632000000003</v>
      </c>
      <c r="BC381" s="1">
        <v>0</v>
      </c>
      <c r="BD381" s="1">
        <v>18.870799999999999</v>
      </c>
      <c r="BE381" s="1" t="s">
        <v>125</v>
      </c>
      <c r="BF381" s="1">
        <v>15000</v>
      </c>
      <c r="BG381" s="1">
        <v>15000</v>
      </c>
      <c r="BH381" s="1">
        <v>5761.6315999999997</v>
      </c>
      <c r="BI381" s="1">
        <v>5761.6315999999997</v>
      </c>
      <c r="BJ381" s="1">
        <v>5200</v>
      </c>
      <c r="BK381" s="1" t="s">
        <v>57</v>
      </c>
      <c r="BL381" s="1">
        <v>0</v>
      </c>
    </row>
    <row r="382" spans="1:64" x14ac:dyDescent="0.25">
      <c r="A382" s="1">
        <v>379</v>
      </c>
      <c r="B382" s="1" t="s">
        <v>124</v>
      </c>
      <c r="C382" s="1">
        <v>10</v>
      </c>
      <c r="D382" s="1" t="b">
        <v>0</v>
      </c>
      <c r="E382" s="1">
        <v>0</v>
      </c>
      <c r="F382" s="1">
        <v>95.495999999999995</v>
      </c>
      <c r="G382" s="1">
        <v>41.676000000000002</v>
      </c>
      <c r="H382" s="1">
        <v>53.82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3.36</v>
      </c>
      <c r="S382" s="1">
        <v>0</v>
      </c>
      <c r="T382" s="1">
        <v>4.9908999999999999</v>
      </c>
      <c r="U382" s="1">
        <v>4.9908999999999999</v>
      </c>
      <c r="V382" s="1">
        <v>75.927199999999999</v>
      </c>
      <c r="W382" s="1">
        <v>115.5455</v>
      </c>
      <c r="X382" s="1">
        <v>0</v>
      </c>
      <c r="Y382" s="1">
        <v>7.4794999999999998</v>
      </c>
      <c r="Z382" s="1">
        <v>0</v>
      </c>
      <c r="AA382" s="1">
        <v>50</v>
      </c>
      <c r="AB382" s="1">
        <v>0</v>
      </c>
      <c r="AC382" s="1">
        <v>0</v>
      </c>
      <c r="AD382" s="1">
        <v>1.9422999999999999</v>
      </c>
      <c r="AE382" s="1">
        <v>3.36</v>
      </c>
      <c r="AF382" s="1">
        <v>1.6309</v>
      </c>
      <c r="AG382" s="1">
        <v>0</v>
      </c>
      <c r="AH382" s="1">
        <v>8</v>
      </c>
      <c r="AI382" s="1">
        <v>0</v>
      </c>
      <c r="AJ382" s="1">
        <v>0</v>
      </c>
      <c r="AK382" s="1">
        <v>0</v>
      </c>
      <c r="AL382" s="1">
        <v>0</v>
      </c>
      <c r="AM382" s="1">
        <v>8.2400000000000001E-2</v>
      </c>
      <c r="AN382" s="1">
        <v>1.2302</v>
      </c>
      <c r="AO382" s="1">
        <v>0</v>
      </c>
      <c r="AP382" s="1">
        <v>0</v>
      </c>
      <c r="AQ382" s="1">
        <v>0</v>
      </c>
      <c r="AR382" s="1">
        <v>3.9380999999999999</v>
      </c>
      <c r="AS382" s="1">
        <v>0</v>
      </c>
      <c r="AT382" s="1">
        <v>0</v>
      </c>
      <c r="AU382" s="1">
        <v>0</v>
      </c>
      <c r="AV382" s="1">
        <v>0</v>
      </c>
      <c r="AW382" s="1">
        <v>1.3127</v>
      </c>
      <c r="AX382" s="1">
        <v>47.043199999999999</v>
      </c>
      <c r="AY382" s="1">
        <v>75.927199999999999</v>
      </c>
      <c r="AZ382" s="1">
        <v>401</v>
      </c>
      <c r="BA382" s="1">
        <v>217.18539999999999</v>
      </c>
      <c r="BB382" s="1">
        <v>100</v>
      </c>
      <c r="BC382" s="1">
        <v>0</v>
      </c>
      <c r="BD382" s="1">
        <v>0</v>
      </c>
      <c r="BE382" s="1" t="s">
        <v>111</v>
      </c>
      <c r="BF382" s="1">
        <v>100</v>
      </c>
      <c r="BG382" s="1">
        <v>100</v>
      </c>
      <c r="BH382" s="1">
        <v>100</v>
      </c>
      <c r="BI382" s="1">
        <v>100</v>
      </c>
      <c r="BJ382" s="1">
        <v>0</v>
      </c>
      <c r="BK382" s="1" t="s">
        <v>110</v>
      </c>
      <c r="BL382" s="1">
        <v>0</v>
      </c>
    </row>
    <row r="383" spans="1:64" x14ac:dyDescent="0.25">
      <c r="A383" s="1">
        <v>380</v>
      </c>
      <c r="B383" s="1" t="s">
        <v>124</v>
      </c>
      <c r="C383" s="1">
        <v>10</v>
      </c>
      <c r="D383" s="1" t="b">
        <v>0</v>
      </c>
      <c r="E383" s="1">
        <v>561.54960000000005</v>
      </c>
      <c r="F383" s="1">
        <v>7903.2327999999998</v>
      </c>
      <c r="G383" s="1">
        <v>2635.2148000000002</v>
      </c>
      <c r="H383" s="1">
        <v>3100.866</v>
      </c>
      <c r="I383" s="1">
        <v>89.69</v>
      </c>
      <c r="J383" s="1">
        <v>527.91949999999997</v>
      </c>
      <c r="K383" s="1">
        <v>0</v>
      </c>
      <c r="L383" s="1">
        <v>0</v>
      </c>
      <c r="M383" s="1">
        <v>2167.152</v>
      </c>
      <c r="N383" s="1">
        <v>5200</v>
      </c>
      <c r="O383" s="1">
        <v>0</v>
      </c>
      <c r="P383" s="1">
        <v>0</v>
      </c>
      <c r="Q383" s="1">
        <v>234.03139999999999</v>
      </c>
      <c r="R383" s="1">
        <v>504</v>
      </c>
      <c r="S383" s="1">
        <v>0</v>
      </c>
      <c r="T383" s="1">
        <v>1252.6364000000001</v>
      </c>
      <c r="U383" s="1">
        <v>481.14179999999999</v>
      </c>
      <c r="V383" s="1">
        <v>1.9422999999999999</v>
      </c>
      <c r="W383" s="1">
        <v>332.24200000000002</v>
      </c>
      <c r="X383" s="1">
        <v>0</v>
      </c>
      <c r="Y383" s="1">
        <v>7.5205000000000002</v>
      </c>
      <c r="Z383" s="1">
        <v>50</v>
      </c>
      <c r="AA383" s="1">
        <v>88</v>
      </c>
      <c r="AB383" s="1">
        <v>32.586300000000001</v>
      </c>
      <c r="AC383" s="1">
        <v>43.8324</v>
      </c>
      <c r="AD383" s="1">
        <v>75.927199999999999</v>
      </c>
      <c r="AE383" s="1">
        <v>212.45609999999999</v>
      </c>
      <c r="AF383" s="1">
        <v>93.965599999999995</v>
      </c>
      <c r="AG383" s="1">
        <v>76.418599999999998</v>
      </c>
      <c r="AH383" s="1">
        <v>14.08</v>
      </c>
      <c r="AI383" s="1">
        <v>10.5</v>
      </c>
      <c r="AJ383" s="1">
        <v>2.2810000000000001</v>
      </c>
      <c r="AK383" s="1">
        <v>174.72</v>
      </c>
      <c r="AL383" s="1">
        <v>0</v>
      </c>
      <c r="AM383" s="1">
        <v>0.14510000000000001</v>
      </c>
      <c r="AN383" s="1">
        <v>3.7025000000000001</v>
      </c>
      <c r="AO383" s="1">
        <v>0.39500000000000002</v>
      </c>
      <c r="AP383" s="1">
        <v>0</v>
      </c>
      <c r="AQ383" s="1">
        <v>0</v>
      </c>
      <c r="AR383" s="1">
        <v>12.7278</v>
      </c>
      <c r="AS383" s="1">
        <v>0</v>
      </c>
      <c r="AT383" s="1">
        <v>0</v>
      </c>
      <c r="AU383" s="1">
        <v>0</v>
      </c>
      <c r="AV383" s="1">
        <v>0</v>
      </c>
      <c r="AW383" s="1">
        <v>4.2426000000000004</v>
      </c>
      <c r="AX383" s="1">
        <v>0.13389999999999999</v>
      </c>
      <c r="AY383" s="1">
        <v>1.9422999999999999</v>
      </c>
      <c r="AZ383" s="1">
        <v>356</v>
      </c>
      <c r="BA383" s="1">
        <v>0.42759999999999998</v>
      </c>
      <c r="BB383" s="1">
        <v>6323.0991999999997</v>
      </c>
      <c r="BC383" s="1">
        <v>0</v>
      </c>
      <c r="BD383" s="1">
        <v>18.868099999999998</v>
      </c>
      <c r="BE383" s="1" t="s">
        <v>125</v>
      </c>
      <c r="BF383" s="1">
        <v>15000</v>
      </c>
      <c r="BG383" s="1">
        <v>15000</v>
      </c>
      <c r="BH383" s="1">
        <v>5761.5496000000003</v>
      </c>
      <c r="BI383" s="1">
        <v>5761.5496000000003</v>
      </c>
      <c r="BJ383" s="1">
        <v>5200</v>
      </c>
      <c r="BK383" s="1" t="s">
        <v>57</v>
      </c>
      <c r="BL383" s="1">
        <v>0</v>
      </c>
    </row>
    <row r="384" spans="1:64" x14ac:dyDescent="0.25">
      <c r="A384" s="1">
        <v>381</v>
      </c>
      <c r="B384" s="1" t="s">
        <v>124</v>
      </c>
      <c r="C384" s="1">
        <v>10</v>
      </c>
      <c r="D384" s="1" t="b">
        <v>0</v>
      </c>
      <c r="E384" s="1">
        <v>0</v>
      </c>
      <c r="F384" s="1">
        <v>95.495999999999995</v>
      </c>
      <c r="G384" s="1">
        <v>41.676000000000002</v>
      </c>
      <c r="H384" s="1">
        <v>53.82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3.36</v>
      </c>
      <c r="S384" s="1">
        <v>0</v>
      </c>
      <c r="T384" s="1">
        <v>4.9908999999999999</v>
      </c>
      <c r="U384" s="1">
        <v>4.9908999999999999</v>
      </c>
      <c r="V384" s="1">
        <v>75.926000000000002</v>
      </c>
      <c r="W384" s="1">
        <v>115.5431</v>
      </c>
      <c r="X384" s="1">
        <v>0</v>
      </c>
      <c r="Y384" s="1">
        <v>7.4794999999999998</v>
      </c>
      <c r="Z384" s="1">
        <v>0</v>
      </c>
      <c r="AA384" s="1">
        <v>50</v>
      </c>
      <c r="AB384" s="1">
        <v>0</v>
      </c>
      <c r="AC384" s="1">
        <v>0</v>
      </c>
      <c r="AD384" s="1">
        <v>1.9422999999999999</v>
      </c>
      <c r="AE384" s="1">
        <v>3.36</v>
      </c>
      <c r="AF384" s="1">
        <v>1.6309</v>
      </c>
      <c r="AG384" s="1">
        <v>0</v>
      </c>
      <c r="AH384" s="1">
        <v>8</v>
      </c>
      <c r="AI384" s="1">
        <v>0</v>
      </c>
      <c r="AJ384" s="1">
        <v>0</v>
      </c>
      <c r="AK384" s="1">
        <v>0</v>
      </c>
      <c r="AL384" s="1">
        <v>0</v>
      </c>
      <c r="AM384" s="1">
        <v>8.2400000000000001E-2</v>
      </c>
      <c r="AN384" s="1">
        <v>1.2302</v>
      </c>
      <c r="AO384" s="1">
        <v>0</v>
      </c>
      <c r="AP384" s="1">
        <v>0</v>
      </c>
      <c r="AQ384" s="1">
        <v>0</v>
      </c>
      <c r="AR384" s="1">
        <v>3.9380000000000002</v>
      </c>
      <c r="AS384" s="1">
        <v>0</v>
      </c>
      <c r="AT384" s="1">
        <v>0</v>
      </c>
      <c r="AU384" s="1">
        <v>0</v>
      </c>
      <c r="AV384" s="1">
        <v>0</v>
      </c>
      <c r="AW384" s="1">
        <v>1.3127</v>
      </c>
      <c r="AX384" s="1">
        <v>47.042099999999998</v>
      </c>
      <c r="AY384" s="1">
        <v>75.926000000000002</v>
      </c>
      <c r="AZ384" s="1">
        <v>401</v>
      </c>
      <c r="BA384" s="1">
        <v>217.185</v>
      </c>
      <c r="BB384" s="1">
        <v>100</v>
      </c>
      <c r="BC384" s="1">
        <v>0</v>
      </c>
      <c r="BD384" s="1">
        <v>0</v>
      </c>
      <c r="BE384" s="1" t="s">
        <v>111</v>
      </c>
      <c r="BF384" s="1">
        <v>100</v>
      </c>
      <c r="BG384" s="1">
        <v>100</v>
      </c>
      <c r="BH384" s="1">
        <v>100</v>
      </c>
      <c r="BI384" s="1">
        <v>100</v>
      </c>
      <c r="BJ384" s="1">
        <v>0</v>
      </c>
      <c r="BK384" s="1" t="s">
        <v>110</v>
      </c>
      <c r="BL384" s="1">
        <v>0</v>
      </c>
    </row>
    <row r="385" spans="1:64" x14ac:dyDescent="0.25">
      <c r="A385" s="1">
        <v>382</v>
      </c>
      <c r="B385" s="1" t="s">
        <v>124</v>
      </c>
      <c r="C385" s="1">
        <v>10</v>
      </c>
      <c r="D385" s="1" t="b">
        <v>0</v>
      </c>
      <c r="E385" s="1">
        <v>561.46839999999997</v>
      </c>
      <c r="F385" s="1">
        <v>7903.1214</v>
      </c>
      <c r="G385" s="1">
        <v>2635.1471000000001</v>
      </c>
      <c r="H385" s="1">
        <v>3100.8222999999998</v>
      </c>
      <c r="I385" s="1">
        <v>89.69</v>
      </c>
      <c r="J385" s="1">
        <v>527.91949999999997</v>
      </c>
      <c r="K385" s="1">
        <v>0</v>
      </c>
      <c r="L385" s="1">
        <v>0</v>
      </c>
      <c r="M385" s="1">
        <v>2167.152</v>
      </c>
      <c r="N385" s="1">
        <v>5200</v>
      </c>
      <c r="O385" s="1">
        <v>0</v>
      </c>
      <c r="P385" s="1">
        <v>0</v>
      </c>
      <c r="Q385" s="1">
        <v>233.99760000000001</v>
      </c>
      <c r="R385" s="1">
        <v>504</v>
      </c>
      <c r="S385" s="1">
        <v>0</v>
      </c>
      <c r="T385" s="1">
        <v>1252.6364000000001</v>
      </c>
      <c r="U385" s="1">
        <v>481.13499999999999</v>
      </c>
      <c r="V385" s="1">
        <v>1.9422999999999999</v>
      </c>
      <c r="W385" s="1">
        <v>332.2362</v>
      </c>
      <c r="X385" s="1">
        <v>0</v>
      </c>
      <c r="Y385" s="1">
        <v>7.5205000000000002</v>
      </c>
      <c r="Z385" s="1">
        <v>50</v>
      </c>
      <c r="AA385" s="1">
        <v>88</v>
      </c>
      <c r="AB385" s="1">
        <v>32.586300000000001</v>
      </c>
      <c r="AC385" s="1">
        <v>43.8324</v>
      </c>
      <c r="AD385" s="1">
        <v>75.926000000000002</v>
      </c>
      <c r="AE385" s="1">
        <v>212.45070000000001</v>
      </c>
      <c r="AF385" s="1">
        <v>93.964299999999994</v>
      </c>
      <c r="AG385" s="1">
        <v>76.418599999999998</v>
      </c>
      <c r="AH385" s="1">
        <v>14.08</v>
      </c>
      <c r="AI385" s="1">
        <v>10.5</v>
      </c>
      <c r="AJ385" s="1">
        <v>2.2810000000000001</v>
      </c>
      <c r="AK385" s="1">
        <v>174.72</v>
      </c>
      <c r="AL385" s="1">
        <v>0</v>
      </c>
      <c r="AM385" s="1">
        <v>0.14510000000000001</v>
      </c>
      <c r="AN385" s="1">
        <v>3.7023999999999999</v>
      </c>
      <c r="AO385" s="1">
        <v>0.39500000000000002</v>
      </c>
      <c r="AP385" s="1">
        <v>0</v>
      </c>
      <c r="AQ385" s="1">
        <v>0</v>
      </c>
      <c r="AR385" s="1">
        <v>12.7277</v>
      </c>
      <c r="AS385" s="1">
        <v>0</v>
      </c>
      <c r="AT385" s="1">
        <v>0</v>
      </c>
      <c r="AU385" s="1">
        <v>0</v>
      </c>
      <c r="AV385" s="1">
        <v>0</v>
      </c>
      <c r="AW385" s="1">
        <v>4.2426000000000004</v>
      </c>
      <c r="AX385" s="1">
        <v>0.13389999999999999</v>
      </c>
      <c r="AY385" s="1">
        <v>1.9422999999999999</v>
      </c>
      <c r="AZ385" s="1">
        <v>356</v>
      </c>
      <c r="BA385" s="1">
        <v>0.42759999999999998</v>
      </c>
      <c r="BB385" s="1">
        <v>6322.9367000000002</v>
      </c>
      <c r="BC385" s="1">
        <v>0</v>
      </c>
      <c r="BD385" s="1">
        <v>18.865300000000001</v>
      </c>
      <c r="BE385" s="1" t="s">
        <v>125</v>
      </c>
      <c r="BF385" s="1">
        <v>15000</v>
      </c>
      <c r="BG385" s="1">
        <v>15000</v>
      </c>
      <c r="BH385" s="1">
        <v>5761.4683999999997</v>
      </c>
      <c r="BI385" s="1">
        <v>5761.4683999999997</v>
      </c>
      <c r="BJ385" s="1">
        <v>5200</v>
      </c>
      <c r="BK385" s="1" t="s">
        <v>57</v>
      </c>
      <c r="BL385" s="1">
        <v>0</v>
      </c>
    </row>
    <row r="386" spans="1:64" x14ac:dyDescent="0.25">
      <c r="A386" s="1">
        <v>383</v>
      </c>
      <c r="B386" s="1" t="s">
        <v>124</v>
      </c>
      <c r="C386" s="1">
        <v>10</v>
      </c>
      <c r="D386" s="1" t="b">
        <v>0</v>
      </c>
      <c r="E386" s="1">
        <v>0</v>
      </c>
      <c r="F386" s="1">
        <v>95.495999999999995</v>
      </c>
      <c r="G386" s="1">
        <v>41.676000000000002</v>
      </c>
      <c r="H386" s="1">
        <v>53.82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3.36</v>
      </c>
      <c r="S386" s="1">
        <v>0</v>
      </c>
      <c r="T386" s="1">
        <v>4.9908999999999999</v>
      </c>
      <c r="U386" s="1">
        <v>4.9908999999999999</v>
      </c>
      <c r="V386" s="1">
        <v>75.924800000000005</v>
      </c>
      <c r="W386" s="1">
        <v>115.5407</v>
      </c>
      <c r="X386" s="1">
        <v>0</v>
      </c>
      <c r="Y386" s="1">
        <v>7.4794999999999998</v>
      </c>
      <c r="Z386" s="1">
        <v>0</v>
      </c>
      <c r="AA386" s="1">
        <v>50</v>
      </c>
      <c r="AB386" s="1">
        <v>0</v>
      </c>
      <c r="AC386" s="1">
        <v>0</v>
      </c>
      <c r="AD386" s="1">
        <v>1.9422999999999999</v>
      </c>
      <c r="AE386" s="1">
        <v>3.36</v>
      </c>
      <c r="AF386" s="1">
        <v>1.6309</v>
      </c>
      <c r="AG386" s="1">
        <v>0</v>
      </c>
      <c r="AH386" s="1">
        <v>8</v>
      </c>
      <c r="AI386" s="1">
        <v>0</v>
      </c>
      <c r="AJ386" s="1">
        <v>0</v>
      </c>
      <c r="AK386" s="1">
        <v>0</v>
      </c>
      <c r="AL386" s="1">
        <v>0</v>
      </c>
      <c r="AM386" s="1">
        <v>8.2400000000000001E-2</v>
      </c>
      <c r="AN386" s="1">
        <v>1.2302</v>
      </c>
      <c r="AO386" s="1">
        <v>0</v>
      </c>
      <c r="AP386" s="1">
        <v>0</v>
      </c>
      <c r="AQ386" s="1">
        <v>0</v>
      </c>
      <c r="AR386" s="1">
        <v>3.9380000000000002</v>
      </c>
      <c r="AS386" s="1">
        <v>0</v>
      </c>
      <c r="AT386" s="1">
        <v>0</v>
      </c>
      <c r="AU386" s="1">
        <v>0</v>
      </c>
      <c r="AV386" s="1">
        <v>0</v>
      </c>
      <c r="AW386" s="1">
        <v>1.3127</v>
      </c>
      <c r="AX386" s="1">
        <v>47.0411</v>
      </c>
      <c r="AY386" s="1">
        <v>75.924800000000005</v>
      </c>
      <c r="AZ386" s="1">
        <v>401</v>
      </c>
      <c r="BA386" s="1">
        <v>217.18469999999999</v>
      </c>
      <c r="BB386" s="1">
        <v>100</v>
      </c>
      <c r="BC386" s="1">
        <v>0</v>
      </c>
      <c r="BD386" s="1">
        <v>0</v>
      </c>
      <c r="BE386" s="1" t="s">
        <v>111</v>
      </c>
      <c r="BF386" s="1">
        <v>100</v>
      </c>
      <c r="BG386" s="1">
        <v>100</v>
      </c>
      <c r="BH386" s="1">
        <v>100</v>
      </c>
      <c r="BI386" s="1">
        <v>100</v>
      </c>
      <c r="BJ386" s="1">
        <v>0</v>
      </c>
      <c r="BK386" s="1" t="s">
        <v>110</v>
      </c>
      <c r="BL386" s="1">
        <v>0</v>
      </c>
    </row>
    <row r="387" spans="1:64" x14ac:dyDescent="0.25">
      <c r="A387" s="1">
        <v>384</v>
      </c>
      <c r="B387" s="1" t="s">
        <v>124</v>
      </c>
      <c r="C387" s="1">
        <v>10</v>
      </c>
      <c r="D387" s="1" t="b">
        <v>0</v>
      </c>
      <c r="E387" s="1">
        <v>561.38789999999995</v>
      </c>
      <c r="F387" s="1">
        <v>7903.0110000000004</v>
      </c>
      <c r="G387" s="1">
        <v>2635.0801000000001</v>
      </c>
      <c r="H387" s="1">
        <v>3100.779</v>
      </c>
      <c r="I387" s="1">
        <v>89.69</v>
      </c>
      <c r="J387" s="1">
        <v>527.91949999999997</v>
      </c>
      <c r="K387" s="1">
        <v>0</v>
      </c>
      <c r="L387" s="1">
        <v>0</v>
      </c>
      <c r="M387" s="1">
        <v>2167.152</v>
      </c>
      <c r="N387" s="1">
        <v>5200</v>
      </c>
      <c r="O387" s="1">
        <v>0</v>
      </c>
      <c r="P387" s="1">
        <v>0</v>
      </c>
      <c r="Q387" s="1">
        <v>233.964</v>
      </c>
      <c r="R387" s="1">
        <v>504</v>
      </c>
      <c r="S387" s="1">
        <v>0</v>
      </c>
      <c r="T387" s="1">
        <v>1252.6364000000001</v>
      </c>
      <c r="U387" s="1">
        <v>481.12830000000002</v>
      </c>
      <c r="V387" s="1">
        <v>1.9421999999999999</v>
      </c>
      <c r="W387" s="1">
        <v>332.23039999999997</v>
      </c>
      <c r="X387" s="1">
        <v>0</v>
      </c>
      <c r="Y387" s="1">
        <v>7.5205000000000002</v>
      </c>
      <c r="Z387" s="1">
        <v>50</v>
      </c>
      <c r="AA387" s="1">
        <v>88</v>
      </c>
      <c r="AB387" s="1">
        <v>32.586300000000001</v>
      </c>
      <c r="AC387" s="1">
        <v>43.8324</v>
      </c>
      <c r="AD387" s="1">
        <v>75.924800000000005</v>
      </c>
      <c r="AE387" s="1">
        <v>212.4453</v>
      </c>
      <c r="AF387" s="1">
        <v>93.962999999999994</v>
      </c>
      <c r="AG387" s="1">
        <v>76.418599999999998</v>
      </c>
      <c r="AH387" s="1">
        <v>14.08</v>
      </c>
      <c r="AI387" s="1">
        <v>10.5</v>
      </c>
      <c r="AJ387" s="1">
        <v>2.2810000000000001</v>
      </c>
      <c r="AK387" s="1">
        <v>174.72</v>
      </c>
      <c r="AL387" s="1">
        <v>0</v>
      </c>
      <c r="AM387" s="1">
        <v>0.14510000000000001</v>
      </c>
      <c r="AN387" s="1">
        <v>3.7023999999999999</v>
      </c>
      <c r="AO387" s="1">
        <v>0.39500000000000002</v>
      </c>
      <c r="AP387" s="1">
        <v>0</v>
      </c>
      <c r="AQ387" s="1">
        <v>0</v>
      </c>
      <c r="AR387" s="1">
        <v>12.727499999999999</v>
      </c>
      <c r="AS387" s="1">
        <v>0</v>
      </c>
      <c r="AT387" s="1">
        <v>0</v>
      </c>
      <c r="AU387" s="1">
        <v>0</v>
      </c>
      <c r="AV387" s="1">
        <v>0</v>
      </c>
      <c r="AW387" s="1">
        <v>4.2424999999999997</v>
      </c>
      <c r="AX387" s="1">
        <v>0.13389999999999999</v>
      </c>
      <c r="AY387" s="1">
        <v>1.9421999999999999</v>
      </c>
      <c r="AZ387" s="1">
        <v>356</v>
      </c>
      <c r="BA387" s="1">
        <v>0.42759999999999998</v>
      </c>
      <c r="BB387" s="1">
        <v>6322.7758999999996</v>
      </c>
      <c r="BC387" s="1">
        <v>0</v>
      </c>
      <c r="BD387" s="1">
        <v>18.8626</v>
      </c>
      <c r="BE387" s="1" t="s">
        <v>125</v>
      </c>
      <c r="BF387" s="1">
        <v>15000</v>
      </c>
      <c r="BG387" s="1">
        <v>15000</v>
      </c>
      <c r="BH387" s="1">
        <v>5761.3878999999997</v>
      </c>
      <c r="BI387" s="1">
        <v>5761.3878999999997</v>
      </c>
      <c r="BJ387" s="1">
        <v>5200</v>
      </c>
      <c r="BK387" s="1" t="s">
        <v>57</v>
      </c>
      <c r="BL387" s="1">
        <v>0</v>
      </c>
    </row>
    <row r="388" spans="1:64" x14ac:dyDescent="0.25">
      <c r="A388" s="1">
        <v>385</v>
      </c>
      <c r="B388" s="1" t="s">
        <v>124</v>
      </c>
      <c r="C388" s="1">
        <v>10</v>
      </c>
      <c r="D388" s="1" t="b">
        <v>0</v>
      </c>
      <c r="E388" s="1">
        <v>0</v>
      </c>
      <c r="F388" s="1">
        <v>95.495999999999995</v>
      </c>
      <c r="G388" s="1">
        <v>41.676000000000002</v>
      </c>
      <c r="H388" s="1">
        <v>53.82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3.36</v>
      </c>
      <c r="S388" s="1">
        <v>0</v>
      </c>
      <c r="T388" s="1">
        <v>4.9908999999999999</v>
      </c>
      <c r="U388" s="1">
        <v>4.9908999999999999</v>
      </c>
      <c r="V388" s="1">
        <v>75.923500000000004</v>
      </c>
      <c r="W388" s="1">
        <v>115.5384</v>
      </c>
      <c r="X388" s="1">
        <v>0</v>
      </c>
      <c r="Y388" s="1">
        <v>7.4794999999999998</v>
      </c>
      <c r="Z388" s="1">
        <v>0</v>
      </c>
      <c r="AA388" s="1">
        <v>50</v>
      </c>
      <c r="AB388" s="1">
        <v>0</v>
      </c>
      <c r="AC388" s="1">
        <v>0</v>
      </c>
      <c r="AD388" s="1">
        <v>1.9421999999999999</v>
      </c>
      <c r="AE388" s="1">
        <v>3.36</v>
      </c>
      <c r="AF388" s="1">
        <v>1.6309</v>
      </c>
      <c r="AG388" s="1">
        <v>0</v>
      </c>
      <c r="AH388" s="1">
        <v>8</v>
      </c>
      <c r="AI388" s="1">
        <v>0</v>
      </c>
      <c r="AJ388" s="1">
        <v>0</v>
      </c>
      <c r="AK388" s="1">
        <v>0</v>
      </c>
      <c r="AL388" s="1">
        <v>0</v>
      </c>
      <c r="AM388" s="1">
        <v>8.2400000000000001E-2</v>
      </c>
      <c r="AN388" s="1">
        <v>1.2302</v>
      </c>
      <c r="AO388" s="1">
        <v>0</v>
      </c>
      <c r="AP388" s="1">
        <v>0</v>
      </c>
      <c r="AQ388" s="1">
        <v>0</v>
      </c>
      <c r="AR388" s="1">
        <v>3.9379</v>
      </c>
      <c r="AS388" s="1">
        <v>0</v>
      </c>
      <c r="AT388" s="1">
        <v>0</v>
      </c>
      <c r="AU388" s="1">
        <v>0</v>
      </c>
      <c r="AV388" s="1">
        <v>0</v>
      </c>
      <c r="AW388" s="1">
        <v>1.3126</v>
      </c>
      <c r="AX388" s="1">
        <v>47.04</v>
      </c>
      <c r="AY388" s="1">
        <v>75.923500000000004</v>
      </c>
      <c r="AZ388" s="1">
        <v>401</v>
      </c>
      <c r="BA388" s="1">
        <v>217.18430000000001</v>
      </c>
      <c r="BB388" s="1">
        <v>100</v>
      </c>
      <c r="BC388" s="1">
        <v>0</v>
      </c>
      <c r="BD388" s="1">
        <v>0</v>
      </c>
      <c r="BE388" s="1" t="s">
        <v>111</v>
      </c>
      <c r="BF388" s="1">
        <v>100</v>
      </c>
      <c r="BG388" s="1">
        <v>100</v>
      </c>
      <c r="BH388" s="1">
        <v>100</v>
      </c>
      <c r="BI388" s="1">
        <v>100</v>
      </c>
      <c r="BJ388" s="1">
        <v>0</v>
      </c>
      <c r="BK388" s="1" t="s">
        <v>110</v>
      </c>
      <c r="BL388" s="1">
        <v>0</v>
      </c>
    </row>
    <row r="389" spans="1:64" x14ac:dyDescent="0.25">
      <c r="A389" s="1">
        <v>386</v>
      </c>
      <c r="B389" s="1" t="s">
        <v>124</v>
      </c>
      <c r="C389" s="1">
        <v>10</v>
      </c>
      <c r="D389" s="1" t="b">
        <v>0</v>
      </c>
      <c r="E389" s="1">
        <v>561.30830000000003</v>
      </c>
      <c r="F389" s="1">
        <v>7902.9017999999996</v>
      </c>
      <c r="G389" s="1">
        <v>2635.0137</v>
      </c>
      <c r="H389" s="1">
        <v>3100.7361000000001</v>
      </c>
      <c r="I389" s="1">
        <v>89.69</v>
      </c>
      <c r="J389" s="1">
        <v>527.91949999999997</v>
      </c>
      <c r="K389" s="1">
        <v>0</v>
      </c>
      <c r="L389" s="1">
        <v>0</v>
      </c>
      <c r="M389" s="1">
        <v>2167.152</v>
      </c>
      <c r="N389" s="1">
        <v>5200</v>
      </c>
      <c r="O389" s="1">
        <v>0</v>
      </c>
      <c r="P389" s="1">
        <v>0</v>
      </c>
      <c r="Q389" s="1">
        <v>233.9308</v>
      </c>
      <c r="R389" s="1">
        <v>504</v>
      </c>
      <c r="S389" s="1">
        <v>0</v>
      </c>
      <c r="T389" s="1">
        <v>1252.6364000000001</v>
      </c>
      <c r="U389" s="1">
        <v>481.1216</v>
      </c>
      <c r="V389" s="1">
        <v>1.9421999999999999</v>
      </c>
      <c r="W389" s="1">
        <v>332.22469999999998</v>
      </c>
      <c r="X389" s="1">
        <v>0</v>
      </c>
      <c r="Y389" s="1">
        <v>7.5205000000000002</v>
      </c>
      <c r="Z389" s="1">
        <v>50</v>
      </c>
      <c r="AA389" s="1">
        <v>88</v>
      </c>
      <c r="AB389" s="1">
        <v>32.586300000000001</v>
      </c>
      <c r="AC389" s="1">
        <v>43.8324</v>
      </c>
      <c r="AD389" s="1">
        <v>75.923500000000004</v>
      </c>
      <c r="AE389" s="1">
        <v>212.43989999999999</v>
      </c>
      <c r="AF389" s="1">
        <v>93.961699999999993</v>
      </c>
      <c r="AG389" s="1">
        <v>76.418599999999998</v>
      </c>
      <c r="AH389" s="1">
        <v>14.08</v>
      </c>
      <c r="AI389" s="1">
        <v>10.5</v>
      </c>
      <c r="AJ389" s="1">
        <v>2.2810000000000001</v>
      </c>
      <c r="AK389" s="1">
        <v>174.72</v>
      </c>
      <c r="AL389" s="1">
        <v>0</v>
      </c>
      <c r="AM389" s="1">
        <v>0.14510000000000001</v>
      </c>
      <c r="AN389" s="1">
        <v>3.7023000000000001</v>
      </c>
      <c r="AO389" s="1">
        <v>0.39500000000000002</v>
      </c>
      <c r="AP389" s="1">
        <v>0</v>
      </c>
      <c r="AQ389" s="1">
        <v>0</v>
      </c>
      <c r="AR389" s="1">
        <v>12.7273</v>
      </c>
      <c r="AS389" s="1">
        <v>0</v>
      </c>
      <c r="AT389" s="1">
        <v>0</v>
      </c>
      <c r="AU389" s="1">
        <v>0</v>
      </c>
      <c r="AV389" s="1">
        <v>0</v>
      </c>
      <c r="AW389" s="1">
        <v>4.2423999999999999</v>
      </c>
      <c r="AX389" s="1">
        <v>0.13389999999999999</v>
      </c>
      <c r="AY389" s="1">
        <v>1.9421999999999999</v>
      </c>
      <c r="AZ389" s="1">
        <v>356</v>
      </c>
      <c r="BA389" s="1">
        <v>0.42759999999999998</v>
      </c>
      <c r="BB389" s="1">
        <v>6322.6166000000003</v>
      </c>
      <c r="BC389" s="1">
        <v>0</v>
      </c>
      <c r="BD389" s="1">
        <v>18.86</v>
      </c>
      <c r="BE389" s="1" t="s">
        <v>125</v>
      </c>
      <c r="BF389" s="1">
        <v>15000</v>
      </c>
      <c r="BG389" s="1">
        <v>15000</v>
      </c>
      <c r="BH389" s="1">
        <v>5761.3082999999997</v>
      </c>
      <c r="BI389" s="1">
        <v>5761.3082999999997</v>
      </c>
      <c r="BJ389" s="1">
        <v>5200</v>
      </c>
      <c r="BK389" s="1" t="s">
        <v>57</v>
      </c>
      <c r="BL389" s="1">
        <v>0</v>
      </c>
    </row>
    <row r="390" spans="1:64" x14ac:dyDescent="0.25">
      <c r="A390" s="1">
        <v>387</v>
      </c>
      <c r="B390" s="1" t="s">
        <v>124</v>
      </c>
      <c r="C390" s="1">
        <v>10</v>
      </c>
      <c r="D390" s="1" t="b">
        <v>0</v>
      </c>
      <c r="E390" s="1">
        <v>0</v>
      </c>
      <c r="F390" s="1">
        <v>95.495999999999995</v>
      </c>
      <c r="G390" s="1">
        <v>41.676000000000002</v>
      </c>
      <c r="H390" s="1">
        <v>53.82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3.36</v>
      </c>
      <c r="S390" s="1">
        <v>0</v>
      </c>
      <c r="T390" s="1">
        <v>4.9908999999999999</v>
      </c>
      <c r="U390" s="1">
        <v>4.9908999999999999</v>
      </c>
      <c r="V390" s="1">
        <v>75.922300000000007</v>
      </c>
      <c r="W390" s="1">
        <v>115.536</v>
      </c>
      <c r="X390" s="1">
        <v>0</v>
      </c>
      <c r="Y390" s="1">
        <v>7.4794999999999998</v>
      </c>
      <c r="Z390" s="1">
        <v>0</v>
      </c>
      <c r="AA390" s="1">
        <v>50</v>
      </c>
      <c r="AB390" s="1">
        <v>0</v>
      </c>
      <c r="AC390" s="1">
        <v>0</v>
      </c>
      <c r="AD390" s="1">
        <v>1.9421999999999999</v>
      </c>
      <c r="AE390" s="1">
        <v>3.36</v>
      </c>
      <c r="AF390" s="1">
        <v>1.6309</v>
      </c>
      <c r="AG390" s="1">
        <v>0</v>
      </c>
      <c r="AH390" s="1">
        <v>8</v>
      </c>
      <c r="AI390" s="1">
        <v>0</v>
      </c>
      <c r="AJ390" s="1">
        <v>0</v>
      </c>
      <c r="AK390" s="1">
        <v>0</v>
      </c>
      <c r="AL390" s="1">
        <v>0</v>
      </c>
      <c r="AM390" s="1">
        <v>8.2400000000000001E-2</v>
      </c>
      <c r="AN390" s="1">
        <v>1.2302</v>
      </c>
      <c r="AO390" s="1">
        <v>0</v>
      </c>
      <c r="AP390" s="1">
        <v>0</v>
      </c>
      <c r="AQ390" s="1">
        <v>0</v>
      </c>
      <c r="AR390" s="1">
        <v>3.9378000000000002</v>
      </c>
      <c r="AS390" s="1">
        <v>0</v>
      </c>
      <c r="AT390" s="1">
        <v>0</v>
      </c>
      <c r="AU390" s="1">
        <v>0</v>
      </c>
      <c r="AV390" s="1">
        <v>0</v>
      </c>
      <c r="AW390" s="1">
        <v>1.3126</v>
      </c>
      <c r="AX390" s="1">
        <v>47.038899999999998</v>
      </c>
      <c r="AY390" s="1">
        <v>75.922300000000007</v>
      </c>
      <c r="AZ390" s="1">
        <v>401</v>
      </c>
      <c r="BA390" s="1">
        <v>217.18389999999999</v>
      </c>
      <c r="BB390" s="1">
        <v>100</v>
      </c>
      <c r="BC390" s="1">
        <v>0</v>
      </c>
      <c r="BD390" s="1">
        <v>0</v>
      </c>
      <c r="BE390" s="1" t="s">
        <v>111</v>
      </c>
      <c r="BF390" s="1">
        <v>100</v>
      </c>
      <c r="BG390" s="1">
        <v>100</v>
      </c>
      <c r="BH390" s="1">
        <v>100</v>
      </c>
      <c r="BI390" s="1">
        <v>100</v>
      </c>
      <c r="BJ390" s="1">
        <v>0</v>
      </c>
      <c r="BK390" s="1" t="s">
        <v>110</v>
      </c>
      <c r="BL390" s="1">
        <v>0</v>
      </c>
    </row>
    <row r="391" spans="1:64" x14ac:dyDescent="0.25">
      <c r="A391" s="1">
        <v>388</v>
      </c>
      <c r="B391" s="1" t="s">
        <v>124</v>
      </c>
      <c r="C391" s="1">
        <v>10</v>
      </c>
      <c r="D391" s="1" t="b">
        <v>0</v>
      </c>
      <c r="E391" s="1">
        <v>561.22950000000003</v>
      </c>
      <c r="F391" s="1">
        <v>7902.7937000000002</v>
      </c>
      <c r="G391" s="1">
        <v>2634.9479999999999</v>
      </c>
      <c r="H391" s="1">
        <v>3100.6936999999998</v>
      </c>
      <c r="I391" s="1">
        <v>89.69</v>
      </c>
      <c r="J391" s="1">
        <v>527.91949999999997</v>
      </c>
      <c r="K391" s="1">
        <v>0</v>
      </c>
      <c r="L391" s="1">
        <v>0</v>
      </c>
      <c r="M391" s="1">
        <v>2167.152</v>
      </c>
      <c r="N391" s="1">
        <v>5200</v>
      </c>
      <c r="O391" s="1">
        <v>0</v>
      </c>
      <c r="P391" s="1">
        <v>0</v>
      </c>
      <c r="Q391" s="1">
        <v>233.898</v>
      </c>
      <c r="R391" s="1">
        <v>504</v>
      </c>
      <c r="S391" s="1">
        <v>0</v>
      </c>
      <c r="T391" s="1">
        <v>1252.6364000000001</v>
      </c>
      <c r="U391" s="1">
        <v>481.11500000000001</v>
      </c>
      <c r="V391" s="1">
        <v>1.9421999999999999</v>
      </c>
      <c r="W391" s="1">
        <v>332.21910000000003</v>
      </c>
      <c r="X391" s="1">
        <v>0</v>
      </c>
      <c r="Y391" s="1">
        <v>7.5205000000000002</v>
      </c>
      <c r="Z391" s="1">
        <v>50</v>
      </c>
      <c r="AA391" s="1">
        <v>88</v>
      </c>
      <c r="AB391" s="1">
        <v>32.586300000000001</v>
      </c>
      <c r="AC391" s="1">
        <v>43.8324</v>
      </c>
      <c r="AD391" s="1">
        <v>75.922300000000007</v>
      </c>
      <c r="AE391" s="1">
        <v>212.43459999999999</v>
      </c>
      <c r="AF391" s="1">
        <v>93.960400000000007</v>
      </c>
      <c r="AG391" s="1">
        <v>76.418599999999998</v>
      </c>
      <c r="AH391" s="1">
        <v>14.08</v>
      </c>
      <c r="AI391" s="1">
        <v>10.5</v>
      </c>
      <c r="AJ391" s="1">
        <v>2.2810000000000001</v>
      </c>
      <c r="AK391" s="1">
        <v>174.72</v>
      </c>
      <c r="AL391" s="1">
        <v>0</v>
      </c>
      <c r="AM391" s="1">
        <v>0.14510000000000001</v>
      </c>
      <c r="AN391" s="1">
        <v>3.7023000000000001</v>
      </c>
      <c r="AO391" s="1">
        <v>0.39500000000000002</v>
      </c>
      <c r="AP391" s="1">
        <v>0</v>
      </c>
      <c r="AQ391" s="1">
        <v>0</v>
      </c>
      <c r="AR391" s="1">
        <v>12.7271</v>
      </c>
      <c r="AS391" s="1">
        <v>0</v>
      </c>
      <c r="AT391" s="1">
        <v>0</v>
      </c>
      <c r="AU391" s="1">
        <v>0</v>
      </c>
      <c r="AV391" s="1">
        <v>0</v>
      </c>
      <c r="AW391" s="1">
        <v>4.2423999999999999</v>
      </c>
      <c r="AX391" s="1">
        <v>0.1338</v>
      </c>
      <c r="AY391" s="1">
        <v>1.9421999999999999</v>
      </c>
      <c r="AZ391" s="1">
        <v>356</v>
      </c>
      <c r="BA391" s="1">
        <v>0.42759999999999998</v>
      </c>
      <c r="BB391" s="1">
        <v>6322.4588999999996</v>
      </c>
      <c r="BC391" s="1">
        <v>0</v>
      </c>
      <c r="BD391" s="1">
        <v>18.857299999999999</v>
      </c>
      <c r="BE391" s="1" t="s">
        <v>125</v>
      </c>
      <c r="BF391" s="1">
        <v>15000</v>
      </c>
      <c r="BG391" s="1">
        <v>15000</v>
      </c>
      <c r="BH391" s="1">
        <v>5761.2295000000004</v>
      </c>
      <c r="BI391" s="1">
        <v>5761.2295000000004</v>
      </c>
      <c r="BJ391" s="1">
        <v>5200</v>
      </c>
      <c r="BK391" s="1" t="s">
        <v>57</v>
      </c>
      <c r="BL391" s="1">
        <v>0</v>
      </c>
    </row>
    <row r="392" spans="1:64" x14ac:dyDescent="0.25">
      <c r="A392" s="1">
        <v>389</v>
      </c>
      <c r="B392" s="1" t="s">
        <v>124</v>
      </c>
      <c r="C392" s="1">
        <v>10</v>
      </c>
      <c r="D392" s="1" t="b">
        <v>0</v>
      </c>
      <c r="E392" s="1">
        <v>0</v>
      </c>
      <c r="F392" s="1">
        <v>95.495999999999995</v>
      </c>
      <c r="G392" s="1">
        <v>41.676000000000002</v>
      </c>
      <c r="H392" s="1">
        <v>53.82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3.36</v>
      </c>
      <c r="S392" s="1">
        <v>0</v>
      </c>
      <c r="T392" s="1">
        <v>4.9908999999999999</v>
      </c>
      <c r="U392" s="1">
        <v>4.9908999999999999</v>
      </c>
      <c r="V392" s="1">
        <v>75.921099999999996</v>
      </c>
      <c r="W392" s="1">
        <v>115.5337</v>
      </c>
      <c r="X392" s="1">
        <v>0</v>
      </c>
      <c r="Y392" s="1">
        <v>7.4794999999999998</v>
      </c>
      <c r="Z392" s="1">
        <v>0</v>
      </c>
      <c r="AA392" s="1">
        <v>50</v>
      </c>
      <c r="AB392" s="1">
        <v>0</v>
      </c>
      <c r="AC392" s="1">
        <v>0</v>
      </c>
      <c r="AD392" s="1">
        <v>1.9421999999999999</v>
      </c>
      <c r="AE392" s="1">
        <v>3.36</v>
      </c>
      <c r="AF392" s="1">
        <v>1.6309</v>
      </c>
      <c r="AG392" s="1">
        <v>0</v>
      </c>
      <c r="AH392" s="1">
        <v>8</v>
      </c>
      <c r="AI392" s="1">
        <v>0</v>
      </c>
      <c r="AJ392" s="1">
        <v>0</v>
      </c>
      <c r="AK392" s="1">
        <v>0</v>
      </c>
      <c r="AL392" s="1">
        <v>0</v>
      </c>
      <c r="AM392" s="1">
        <v>8.2400000000000001E-2</v>
      </c>
      <c r="AN392" s="1">
        <v>1.2301</v>
      </c>
      <c r="AO392" s="1">
        <v>0</v>
      </c>
      <c r="AP392" s="1">
        <v>0</v>
      </c>
      <c r="AQ392" s="1">
        <v>0</v>
      </c>
      <c r="AR392" s="1">
        <v>3.9377</v>
      </c>
      <c r="AS392" s="1">
        <v>0</v>
      </c>
      <c r="AT392" s="1">
        <v>0</v>
      </c>
      <c r="AU392" s="1">
        <v>0</v>
      </c>
      <c r="AV392" s="1">
        <v>0</v>
      </c>
      <c r="AW392" s="1">
        <v>1.3126</v>
      </c>
      <c r="AX392" s="1">
        <v>47.037799999999997</v>
      </c>
      <c r="AY392" s="1">
        <v>75.921099999999996</v>
      </c>
      <c r="AZ392" s="1">
        <v>401</v>
      </c>
      <c r="BA392" s="1">
        <v>217.18350000000001</v>
      </c>
      <c r="BB392" s="1">
        <v>100</v>
      </c>
      <c r="BC392" s="1">
        <v>0</v>
      </c>
      <c r="BD392" s="1">
        <v>0</v>
      </c>
      <c r="BE392" s="1" t="s">
        <v>111</v>
      </c>
      <c r="BF392" s="1">
        <v>100</v>
      </c>
      <c r="BG392" s="1">
        <v>100</v>
      </c>
      <c r="BH392" s="1">
        <v>100</v>
      </c>
      <c r="BI392" s="1">
        <v>100</v>
      </c>
      <c r="BJ392" s="1">
        <v>0</v>
      </c>
      <c r="BK392" s="1" t="s">
        <v>110</v>
      </c>
      <c r="BL392" s="1">
        <v>0</v>
      </c>
    </row>
    <row r="393" spans="1:64" x14ac:dyDescent="0.25">
      <c r="A393" s="1">
        <v>390</v>
      </c>
      <c r="B393" s="1" t="s">
        <v>124</v>
      </c>
      <c r="C393" s="1">
        <v>10</v>
      </c>
      <c r="D393" s="1" t="b">
        <v>0</v>
      </c>
      <c r="E393" s="1">
        <v>561.15139999999997</v>
      </c>
      <c r="F393" s="1">
        <v>7902.6866</v>
      </c>
      <c r="G393" s="1">
        <v>2634.8829000000001</v>
      </c>
      <c r="H393" s="1">
        <v>3100.6516999999999</v>
      </c>
      <c r="I393" s="1">
        <v>89.69</v>
      </c>
      <c r="J393" s="1">
        <v>527.91949999999997</v>
      </c>
      <c r="K393" s="1">
        <v>0</v>
      </c>
      <c r="L393" s="1">
        <v>0</v>
      </c>
      <c r="M393" s="1">
        <v>2167.152</v>
      </c>
      <c r="N393" s="1">
        <v>5200</v>
      </c>
      <c r="O393" s="1">
        <v>0</v>
      </c>
      <c r="P393" s="1">
        <v>0</v>
      </c>
      <c r="Q393" s="1">
        <v>233.8655</v>
      </c>
      <c r="R393" s="1">
        <v>504</v>
      </c>
      <c r="S393" s="1">
        <v>0</v>
      </c>
      <c r="T393" s="1">
        <v>1252.6364000000001</v>
      </c>
      <c r="U393" s="1">
        <v>481.10849999999999</v>
      </c>
      <c r="V393" s="1">
        <v>1.9420999999999999</v>
      </c>
      <c r="W393" s="1">
        <v>332.21350000000001</v>
      </c>
      <c r="X393" s="1">
        <v>0</v>
      </c>
      <c r="Y393" s="1">
        <v>7.5205000000000002</v>
      </c>
      <c r="Z393" s="1">
        <v>50</v>
      </c>
      <c r="AA393" s="1">
        <v>88</v>
      </c>
      <c r="AB393" s="1">
        <v>32.586300000000001</v>
      </c>
      <c r="AC393" s="1">
        <v>43.8324</v>
      </c>
      <c r="AD393" s="1">
        <v>75.921099999999996</v>
      </c>
      <c r="AE393" s="1">
        <v>212.42939999999999</v>
      </c>
      <c r="AF393" s="1">
        <v>93.959100000000007</v>
      </c>
      <c r="AG393" s="1">
        <v>76.418599999999998</v>
      </c>
      <c r="AH393" s="1">
        <v>14.08</v>
      </c>
      <c r="AI393" s="1">
        <v>10.5</v>
      </c>
      <c r="AJ393" s="1">
        <v>2.2810000000000001</v>
      </c>
      <c r="AK393" s="1">
        <v>174.72</v>
      </c>
      <c r="AL393" s="1">
        <v>0</v>
      </c>
      <c r="AM393" s="1">
        <v>0.14510000000000001</v>
      </c>
      <c r="AN393" s="1">
        <v>3.7021999999999999</v>
      </c>
      <c r="AO393" s="1">
        <v>0.39500000000000002</v>
      </c>
      <c r="AP393" s="1">
        <v>0</v>
      </c>
      <c r="AQ393" s="1">
        <v>0</v>
      </c>
      <c r="AR393" s="1">
        <v>12.727</v>
      </c>
      <c r="AS393" s="1">
        <v>0</v>
      </c>
      <c r="AT393" s="1">
        <v>0</v>
      </c>
      <c r="AU393" s="1">
        <v>0</v>
      </c>
      <c r="AV393" s="1">
        <v>0</v>
      </c>
      <c r="AW393" s="1">
        <v>4.2423000000000002</v>
      </c>
      <c r="AX393" s="1">
        <v>0.1338</v>
      </c>
      <c r="AY393" s="1">
        <v>1.9420999999999999</v>
      </c>
      <c r="AZ393" s="1">
        <v>356</v>
      </c>
      <c r="BA393" s="1">
        <v>0.42759999999999998</v>
      </c>
      <c r="BB393" s="1">
        <v>6322.3028000000004</v>
      </c>
      <c r="BC393" s="1">
        <v>0</v>
      </c>
      <c r="BD393" s="1">
        <v>18.854700000000001</v>
      </c>
      <c r="BE393" s="1" t="s">
        <v>125</v>
      </c>
      <c r="BF393" s="1">
        <v>15000</v>
      </c>
      <c r="BG393" s="1">
        <v>15000</v>
      </c>
      <c r="BH393" s="1">
        <v>5761.1513999999997</v>
      </c>
      <c r="BI393" s="1">
        <v>5761.1513999999997</v>
      </c>
      <c r="BJ393" s="1">
        <v>5200</v>
      </c>
      <c r="BK393" s="1" t="s">
        <v>57</v>
      </c>
      <c r="BL393" s="1">
        <v>0</v>
      </c>
    </row>
    <row r="394" spans="1:64" x14ac:dyDescent="0.25">
      <c r="A394" s="1">
        <v>391</v>
      </c>
      <c r="B394" s="1" t="s">
        <v>124</v>
      </c>
      <c r="C394" s="1">
        <v>10</v>
      </c>
      <c r="D394" s="1" t="b">
        <v>0</v>
      </c>
      <c r="E394" s="1">
        <v>0</v>
      </c>
      <c r="F394" s="1">
        <v>95.495999999999995</v>
      </c>
      <c r="G394" s="1">
        <v>41.676000000000002</v>
      </c>
      <c r="H394" s="1">
        <v>53.82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3.36</v>
      </c>
      <c r="S394" s="1">
        <v>0</v>
      </c>
      <c r="T394" s="1">
        <v>4.9908999999999999</v>
      </c>
      <c r="U394" s="1">
        <v>4.9908999999999999</v>
      </c>
      <c r="V394" s="1">
        <v>75.919899999999998</v>
      </c>
      <c r="W394" s="1">
        <v>115.5314</v>
      </c>
      <c r="X394" s="1">
        <v>0</v>
      </c>
      <c r="Y394" s="1">
        <v>7.4794999999999998</v>
      </c>
      <c r="Z394" s="1">
        <v>0</v>
      </c>
      <c r="AA394" s="1">
        <v>50</v>
      </c>
      <c r="AB394" s="1">
        <v>0</v>
      </c>
      <c r="AC394" s="1">
        <v>0</v>
      </c>
      <c r="AD394" s="1">
        <v>1.9420999999999999</v>
      </c>
      <c r="AE394" s="1">
        <v>3.36</v>
      </c>
      <c r="AF394" s="1">
        <v>1.6309</v>
      </c>
      <c r="AG394" s="1">
        <v>0</v>
      </c>
      <c r="AH394" s="1">
        <v>8</v>
      </c>
      <c r="AI394" s="1">
        <v>0</v>
      </c>
      <c r="AJ394" s="1">
        <v>0</v>
      </c>
      <c r="AK394" s="1">
        <v>0</v>
      </c>
      <c r="AL394" s="1">
        <v>0</v>
      </c>
      <c r="AM394" s="1">
        <v>8.2400000000000001E-2</v>
      </c>
      <c r="AN394" s="1">
        <v>1.2301</v>
      </c>
      <c r="AO394" s="1">
        <v>0</v>
      </c>
      <c r="AP394" s="1">
        <v>0</v>
      </c>
      <c r="AQ394" s="1">
        <v>0</v>
      </c>
      <c r="AR394" s="1">
        <v>3.9377</v>
      </c>
      <c r="AS394" s="1">
        <v>0</v>
      </c>
      <c r="AT394" s="1">
        <v>0</v>
      </c>
      <c r="AU394" s="1">
        <v>0</v>
      </c>
      <c r="AV394" s="1">
        <v>0</v>
      </c>
      <c r="AW394" s="1">
        <v>1.3126</v>
      </c>
      <c r="AX394" s="1">
        <v>47.036799999999999</v>
      </c>
      <c r="AY394" s="1">
        <v>75.919899999999998</v>
      </c>
      <c r="AZ394" s="1">
        <v>401</v>
      </c>
      <c r="BA394" s="1">
        <v>217.1831</v>
      </c>
      <c r="BB394" s="1">
        <v>100</v>
      </c>
      <c r="BC394" s="1">
        <v>0</v>
      </c>
      <c r="BD394" s="1">
        <v>0</v>
      </c>
      <c r="BE394" s="1" t="s">
        <v>111</v>
      </c>
      <c r="BF394" s="1">
        <v>100</v>
      </c>
      <c r="BG394" s="1">
        <v>100</v>
      </c>
      <c r="BH394" s="1">
        <v>100</v>
      </c>
      <c r="BI394" s="1">
        <v>100</v>
      </c>
      <c r="BJ394" s="1">
        <v>0</v>
      </c>
      <c r="BK394" s="1" t="s">
        <v>110</v>
      </c>
      <c r="BL394" s="1">
        <v>0</v>
      </c>
    </row>
    <row r="395" spans="1:64" x14ac:dyDescent="0.25">
      <c r="A395" s="1">
        <v>392</v>
      </c>
      <c r="B395" s="1" t="s">
        <v>124</v>
      </c>
      <c r="C395" s="1">
        <v>10</v>
      </c>
      <c r="D395" s="1" t="b">
        <v>0</v>
      </c>
      <c r="E395" s="1">
        <v>561.07410000000004</v>
      </c>
      <c r="F395" s="1">
        <v>7902.5806000000002</v>
      </c>
      <c r="G395" s="1">
        <v>2634.8184999999999</v>
      </c>
      <c r="H395" s="1">
        <v>3100.6100999999999</v>
      </c>
      <c r="I395" s="1">
        <v>89.69</v>
      </c>
      <c r="J395" s="1">
        <v>527.91949999999997</v>
      </c>
      <c r="K395" s="1">
        <v>0</v>
      </c>
      <c r="L395" s="1">
        <v>0</v>
      </c>
      <c r="M395" s="1">
        <v>2167.152</v>
      </c>
      <c r="N395" s="1">
        <v>5200</v>
      </c>
      <c r="O395" s="1">
        <v>0</v>
      </c>
      <c r="P395" s="1">
        <v>0</v>
      </c>
      <c r="Q395" s="1">
        <v>233.83320000000001</v>
      </c>
      <c r="R395" s="1">
        <v>504</v>
      </c>
      <c r="S395" s="1">
        <v>0</v>
      </c>
      <c r="T395" s="1">
        <v>1252.6364000000001</v>
      </c>
      <c r="U395" s="1">
        <v>481.10210000000001</v>
      </c>
      <c r="V395" s="1">
        <v>1.9420999999999999</v>
      </c>
      <c r="W395" s="1">
        <v>332.20800000000003</v>
      </c>
      <c r="X395" s="1">
        <v>0</v>
      </c>
      <c r="Y395" s="1">
        <v>7.5205000000000002</v>
      </c>
      <c r="Z395" s="1">
        <v>50</v>
      </c>
      <c r="AA395" s="1">
        <v>88</v>
      </c>
      <c r="AB395" s="1">
        <v>32.586300000000001</v>
      </c>
      <c r="AC395" s="1">
        <v>43.8324</v>
      </c>
      <c r="AD395" s="1">
        <v>75.919899999999998</v>
      </c>
      <c r="AE395" s="1">
        <v>212.42420000000001</v>
      </c>
      <c r="AF395" s="1">
        <v>93.957899999999995</v>
      </c>
      <c r="AG395" s="1">
        <v>76.418599999999998</v>
      </c>
      <c r="AH395" s="1">
        <v>14.08</v>
      </c>
      <c r="AI395" s="1">
        <v>10.5</v>
      </c>
      <c r="AJ395" s="1">
        <v>2.2810000000000001</v>
      </c>
      <c r="AK395" s="1">
        <v>174.72</v>
      </c>
      <c r="AL395" s="1">
        <v>0</v>
      </c>
      <c r="AM395" s="1">
        <v>0.14510000000000001</v>
      </c>
      <c r="AN395" s="1">
        <v>3.7021999999999999</v>
      </c>
      <c r="AO395" s="1">
        <v>0.39500000000000002</v>
      </c>
      <c r="AP395" s="1">
        <v>0</v>
      </c>
      <c r="AQ395" s="1">
        <v>0</v>
      </c>
      <c r="AR395" s="1">
        <v>12.726800000000001</v>
      </c>
      <c r="AS395" s="1">
        <v>0</v>
      </c>
      <c r="AT395" s="1">
        <v>0</v>
      </c>
      <c r="AU395" s="1">
        <v>0</v>
      </c>
      <c r="AV395" s="1">
        <v>0</v>
      </c>
      <c r="AW395" s="1">
        <v>4.2423000000000002</v>
      </c>
      <c r="AX395" s="1">
        <v>0.1338</v>
      </c>
      <c r="AY395" s="1">
        <v>1.9420999999999999</v>
      </c>
      <c r="AZ395" s="1">
        <v>356</v>
      </c>
      <c r="BA395" s="1">
        <v>0.42759999999999998</v>
      </c>
      <c r="BB395" s="1">
        <v>6322.1481999999996</v>
      </c>
      <c r="BC395" s="1">
        <v>0</v>
      </c>
      <c r="BD395" s="1">
        <v>18.8521</v>
      </c>
      <c r="BE395" s="1" t="s">
        <v>125</v>
      </c>
      <c r="BF395" s="1">
        <v>15000</v>
      </c>
      <c r="BG395" s="1">
        <v>15000</v>
      </c>
      <c r="BH395" s="1">
        <v>5761.0740999999998</v>
      </c>
      <c r="BI395" s="1">
        <v>5761.0740999999998</v>
      </c>
      <c r="BJ395" s="1">
        <v>5200</v>
      </c>
      <c r="BK395" s="1" t="s">
        <v>57</v>
      </c>
      <c r="BL395" s="1">
        <v>0</v>
      </c>
    </row>
    <row r="396" spans="1:64" x14ac:dyDescent="0.25">
      <c r="A396" s="1">
        <v>393</v>
      </c>
      <c r="B396" s="1" t="s">
        <v>124</v>
      </c>
      <c r="C396" s="1">
        <v>10</v>
      </c>
      <c r="D396" s="1" t="b">
        <v>0</v>
      </c>
      <c r="E396" s="1">
        <v>0</v>
      </c>
      <c r="F396" s="1">
        <v>95.495999999999995</v>
      </c>
      <c r="G396" s="1">
        <v>41.676000000000002</v>
      </c>
      <c r="H396" s="1">
        <v>53.82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3.36</v>
      </c>
      <c r="S396" s="1">
        <v>0</v>
      </c>
      <c r="T396" s="1">
        <v>4.9908999999999999</v>
      </c>
      <c r="U396" s="1">
        <v>4.9908999999999999</v>
      </c>
      <c r="V396" s="1">
        <v>75.918700000000001</v>
      </c>
      <c r="W396" s="1">
        <v>115.5291</v>
      </c>
      <c r="X396" s="1">
        <v>0</v>
      </c>
      <c r="Y396" s="1">
        <v>7.4794999999999998</v>
      </c>
      <c r="Z396" s="1">
        <v>0</v>
      </c>
      <c r="AA396" s="1">
        <v>50</v>
      </c>
      <c r="AB396" s="1">
        <v>0</v>
      </c>
      <c r="AC396" s="1">
        <v>0</v>
      </c>
      <c r="AD396" s="1">
        <v>1.9420999999999999</v>
      </c>
      <c r="AE396" s="1">
        <v>3.36</v>
      </c>
      <c r="AF396" s="1">
        <v>1.6309</v>
      </c>
      <c r="AG396" s="1">
        <v>0</v>
      </c>
      <c r="AH396" s="1">
        <v>8</v>
      </c>
      <c r="AI396" s="1">
        <v>0</v>
      </c>
      <c r="AJ396" s="1">
        <v>0</v>
      </c>
      <c r="AK396" s="1">
        <v>0</v>
      </c>
      <c r="AL396" s="1">
        <v>0</v>
      </c>
      <c r="AM396" s="1">
        <v>8.2400000000000001E-2</v>
      </c>
      <c r="AN396" s="1">
        <v>1.2301</v>
      </c>
      <c r="AO396" s="1">
        <v>0</v>
      </c>
      <c r="AP396" s="1">
        <v>0</v>
      </c>
      <c r="AQ396" s="1">
        <v>0</v>
      </c>
      <c r="AR396" s="1">
        <v>3.9376000000000002</v>
      </c>
      <c r="AS396" s="1">
        <v>0</v>
      </c>
      <c r="AT396" s="1">
        <v>0</v>
      </c>
      <c r="AU396" s="1">
        <v>0</v>
      </c>
      <c r="AV396" s="1">
        <v>0</v>
      </c>
      <c r="AW396" s="1">
        <v>1.3125</v>
      </c>
      <c r="AX396" s="1">
        <v>47.035699999999999</v>
      </c>
      <c r="AY396" s="1">
        <v>75.918700000000001</v>
      </c>
      <c r="AZ396" s="1">
        <v>401</v>
      </c>
      <c r="BA396" s="1">
        <v>217.18279999999999</v>
      </c>
      <c r="BB396" s="1">
        <v>100</v>
      </c>
      <c r="BC396" s="1">
        <v>0</v>
      </c>
      <c r="BD396" s="1">
        <v>0</v>
      </c>
      <c r="BE396" s="1" t="s">
        <v>111</v>
      </c>
      <c r="BF396" s="1">
        <v>100</v>
      </c>
      <c r="BG396" s="1">
        <v>100</v>
      </c>
      <c r="BH396" s="1">
        <v>100</v>
      </c>
      <c r="BI396" s="1">
        <v>100</v>
      </c>
      <c r="BJ396" s="1">
        <v>0</v>
      </c>
      <c r="BK396" s="1" t="s">
        <v>110</v>
      </c>
      <c r="BL396" s="1">
        <v>0</v>
      </c>
    </row>
    <row r="397" spans="1:64" x14ac:dyDescent="0.25">
      <c r="A397" s="1">
        <v>394</v>
      </c>
      <c r="B397" s="1" t="s">
        <v>124</v>
      </c>
      <c r="C397" s="1">
        <v>10</v>
      </c>
      <c r="D397" s="1" t="b">
        <v>0</v>
      </c>
      <c r="E397" s="1">
        <v>560.99760000000003</v>
      </c>
      <c r="F397" s="1">
        <v>7902.4755999999998</v>
      </c>
      <c r="G397" s="1">
        <v>2634.7547</v>
      </c>
      <c r="H397" s="1">
        <v>3100.5689000000002</v>
      </c>
      <c r="I397" s="1">
        <v>89.69</v>
      </c>
      <c r="J397" s="1">
        <v>527.91949999999997</v>
      </c>
      <c r="K397" s="1">
        <v>0</v>
      </c>
      <c r="L397" s="1">
        <v>0</v>
      </c>
      <c r="M397" s="1">
        <v>2167.152</v>
      </c>
      <c r="N397" s="1">
        <v>5200</v>
      </c>
      <c r="O397" s="1">
        <v>0</v>
      </c>
      <c r="P397" s="1">
        <v>0</v>
      </c>
      <c r="Q397" s="1">
        <v>233.8014</v>
      </c>
      <c r="R397" s="1">
        <v>504</v>
      </c>
      <c r="S397" s="1">
        <v>0</v>
      </c>
      <c r="T397" s="1">
        <v>1252.6364000000001</v>
      </c>
      <c r="U397" s="1">
        <v>481.09570000000002</v>
      </c>
      <c r="V397" s="1">
        <v>1.9420999999999999</v>
      </c>
      <c r="W397" s="1">
        <v>332.20249999999999</v>
      </c>
      <c r="X397" s="1">
        <v>0</v>
      </c>
      <c r="Y397" s="1">
        <v>7.5205000000000002</v>
      </c>
      <c r="Z397" s="1">
        <v>50</v>
      </c>
      <c r="AA397" s="1">
        <v>88</v>
      </c>
      <c r="AB397" s="1">
        <v>32.586300000000001</v>
      </c>
      <c r="AC397" s="1">
        <v>43.8324</v>
      </c>
      <c r="AD397" s="1">
        <v>75.918700000000001</v>
      </c>
      <c r="AE397" s="1">
        <v>212.41900000000001</v>
      </c>
      <c r="AF397" s="1">
        <v>93.956599999999995</v>
      </c>
      <c r="AG397" s="1">
        <v>76.418599999999998</v>
      </c>
      <c r="AH397" s="1">
        <v>14.08</v>
      </c>
      <c r="AI397" s="1">
        <v>10.5</v>
      </c>
      <c r="AJ397" s="1">
        <v>2.2810000000000001</v>
      </c>
      <c r="AK397" s="1">
        <v>174.72</v>
      </c>
      <c r="AL397" s="1">
        <v>0</v>
      </c>
      <c r="AM397" s="1">
        <v>0.14510000000000001</v>
      </c>
      <c r="AN397" s="1">
        <v>3.7021000000000002</v>
      </c>
      <c r="AO397" s="1">
        <v>0.39500000000000002</v>
      </c>
      <c r="AP397" s="1">
        <v>0</v>
      </c>
      <c r="AQ397" s="1">
        <v>0</v>
      </c>
      <c r="AR397" s="1">
        <v>12.726699999999999</v>
      </c>
      <c r="AS397" s="1">
        <v>0</v>
      </c>
      <c r="AT397" s="1">
        <v>0</v>
      </c>
      <c r="AU397" s="1">
        <v>0</v>
      </c>
      <c r="AV397" s="1">
        <v>0</v>
      </c>
      <c r="AW397" s="1">
        <v>4.2422000000000004</v>
      </c>
      <c r="AX397" s="1">
        <v>0.1338</v>
      </c>
      <c r="AY397" s="1">
        <v>1.9420999999999999</v>
      </c>
      <c r="AZ397" s="1">
        <v>356</v>
      </c>
      <c r="BA397" s="1">
        <v>0.42759999999999998</v>
      </c>
      <c r="BB397" s="1">
        <v>6321.9952000000003</v>
      </c>
      <c r="BC397" s="1">
        <v>0</v>
      </c>
      <c r="BD397" s="1">
        <v>18.849499999999999</v>
      </c>
      <c r="BE397" s="1" t="s">
        <v>125</v>
      </c>
      <c r="BF397" s="1">
        <v>15000</v>
      </c>
      <c r="BG397" s="1">
        <v>15000</v>
      </c>
      <c r="BH397" s="1">
        <v>5760.9975999999997</v>
      </c>
      <c r="BI397" s="1">
        <v>5760.9975999999997</v>
      </c>
      <c r="BJ397" s="1">
        <v>5200</v>
      </c>
      <c r="BK397" s="1" t="s">
        <v>57</v>
      </c>
      <c r="BL397" s="1">
        <v>0</v>
      </c>
    </row>
    <row r="398" spans="1:64" x14ac:dyDescent="0.25">
      <c r="A398" s="1">
        <v>395</v>
      </c>
      <c r="B398" s="1" t="s">
        <v>124</v>
      </c>
      <c r="C398" s="1">
        <v>10</v>
      </c>
      <c r="D398" s="1" t="b">
        <v>0</v>
      </c>
      <c r="E398" s="1">
        <v>0</v>
      </c>
      <c r="F398" s="1">
        <v>95.495999999999995</v>
      </c>
      <c r="G398" s="1">
        <v>41.676000000000002</v>
      </c>
      <c r="H398" s="1">
        <v>53.82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3.36</v>
      </c>
      <c r="S398" s="1">
        <v>0</v>
      </c>
      <c r="T398" s="1">
        <v>4.9908999999999999</v>
      </c>
      <c r="U398" s="1">
        <v>4.9908999999999999</v>
      </c>
      <c r="V398" s="1">
        <v>75.917599999999993</v>
      </c>
      <c r="W398" s="1">
        <v>115.52679999999999</v>
      </c>
      <c r="X398" s="1">
        <v>0</v>
      </c>
      <c r="Y398" s="1">
        <v>7.4794999999999998</v>
      </c>
      <c r="Z398" s="1">
        <v>0</v>
      </c>
      <c r="AA398" s="1">
        <v>50</v>
      </c>
      <c r="AB398" s="1">
        <v>0</v>
      </c>
      <c r="AC398" s="1">
        <v>0</v>
      </c>
      <c r="AD398" s="1">
        <v>1.9420999999999999</v>
      </c>
      <c r="AE398" s="1">
        <v>3.36</v>
      </c>
      <c r="AF398" s="1">
        <v>1.6309</v>
      </c>
      <c r="AG398" s="1">
        <v>0</v>
      </c>
      <c r="AH398" s="1">
        <v>8</v>
      </c>
      <c r="AI398" s="1">
        <v>0</v>
      </c>
      <c r="AJ398" s="1">
        <v>0</v>
      </c>
      <c r="AK398" s="1">
        <v>0</v>
      </c>
      <c r="AL398" s="1">
        <v>0</v>
      </c>
      <c r="AM398" s="1">
        <v>8.2400000000000001E-2</v>
      </c>
      <c r="AN398" s="1">
        <v>1.2301</v>
      </c>
      <c r="AO398" s="1">
        <v>0</v>
      </c>
      <c r="AP398" s="1">
        <v>0</v>
      </c>
      <c r="AQ398" s="1">
        <v>0</v>
      </c>
      <c r="AR398" s="1">
        <v>3.9375</v>
      </c>
      <c r="AS398" s="1">
        <v>0</v>
      </c>
      <c r="AT398" s="1">
        <v>0</v>
      </c>
      <c r="AU398" s="1">
        <v>0</v>
      </c>
      <c r="AV398" s="1">
        <v>0</v>
      </c>
      <c r="AW398" s="1">
        <v>1.3125</v>
      </c>
      <c r="AX398" s="1">
        <v>47.034700000000001</v>
      </c>
      <c r="AY398" s="1">
        <v>75.917599999999993</v>
      </c>
      <c r="AZ398" s="1">
        <v>401</v>
      </c>
      <c r="BA398" s="1">
        <v>217.1824</v>
      </c>
      <c r="BB398" s="1">
        <v>100</v>
      </c>
      <c r="BC398" s="1">
        <v>0</v>
      </c>
      <c r="BD398" s="1">
        <v>0</v>
      </c>
      <c r="BE398" s="1" t="s">
        <v>111</v>
      </c>
      <c r="BF398" s="1">
        <v>100</v>
      </c>
      <c r="BG398" s="1">
        <v>100</v>
      </c>
      <c r="BH398" s="1">
        <v>100</v>
      </c>
      <c r="BI398" s="1">
        <v>100</v>
      </c>
      <c r="BJ398" s="1">
        <v>0</v>
      </c>
      <c r="BK398" s="1" t="s">
        <v>110</v>
      </c>
      <c r="BL398" s="1">
        <v>0</v>
      </c>
    </row>
    <row r="399" spans="1:64" x14ac:dyDescent="0.25">
      <c r="A399" s="1">
        <v>396</v>
      </c>
      <c r="B399" s="1" t="s">
        <v>124</v>
      </c>
      <c r="C399" s="1">
        <v>10</v>
      </c>
      <c r="D399" s="1" t="b">
        <v>0</v>
      </c>
      <c r="E399" s="1">
        <v>560.92190000000005</v>
      </c>
      <c r="F399" s="1">
        <v>7902.3716999999997</v>
      </c>
      <c r="G399" s="1">
        <v>2634.6916000000001</v>
      </c>
      <c r="H399" s="1">
        <v>3100.5281</v>
      </c>
      <c r="I399" s="1">
        <v>89.69</v>
      </c>
      <c r="J399" s="1">
        <v>527.91949999999997</v>
      </c>
      <c r="K399" s="1">
        <v>0</v>
      </c>
      <c r="L399" s="1">
        <v>0</v>
      </c>
      <c r="M399" s="1">
        <v>2167.152</v>
      </c>
      <c r="N399" s="1">
        <v>5200</v>
      </c>
      <c r="O399" s="1">
        <v>0</v>
      </c>
      <c r="P399" s="1">
        <v>0</v>
      </c>
      <c r="Q399" s="1">
        <v>233.7698</v>
      </c>
      <c r="R399" s="1">
        <v>504</v>
      </c>
      <c r="S399" s="1">
        <v>0</v>
      </c>
      <c r="T399" s="1">
        <v>1252.6364000000001</v>
      </c>
      <c r="U399" s="1">
        <v>481.08929999999998</v>
      </c>
      <c r="V399" s="1">
        <v>1.9420999999999999</v>
      </c>
      <c r="W399" s="1">
        <v>332.19709999999998</v>
      </c>
      <c r="X399" s="1">
        <v>0</v>
      </c>
      <c r="Y399" s="1">
        <v>7.5205000000000002</v>
      </c>
      <c r="Z399" s="1">
        <v>50</v>
      </c>
      <c r="AA399" s="1">
        <v>88</v>
      </c>
      <c r="AB399" s="1">
        <v>32.586300000000001</v>
      </c>
      <c r="AC399" s="1">
        <v>43.8324</v>
      </c>
      <c r="AD399" s="1">
        <v>75.917599999999993</v>
      </c>
      <c r="AE399" s="1">
        <v>212.41390000000001</v>
      </c>
      <c r="AF399" s="1">
        <v>93.955399999999997</v>
      </c>
      <c r="AG399" s="1">
        <v>76.418599999999998</v>
      </c>
      <c r="AH399" s="1">
        <v>14.08</v>
      </c>
      <c r="AI399" s="1">
        <v>10.5</v>
      </c>
      <c r="AJ399" s="1">
        <v>2.2810000000000001</v>
      </c>
      <c r="AK399" s="1">
        <v>174.72</v>
      </c>
      <c r="AL399" s="1">
        <v>0</v>
      </c>
      <c r="AM399" s="1">
        <v>0.14510000000000001</v>
      </c>
      <c r="AN399" s="1">
        <v>3.7021000000000002</v>
      </c>
      <c r="AO399" s="1">
        <v>0.39500000000000002</v>
      </c>
      <c r="AP399" s="1">
        <v>0</v>
      </c>
      <c r="AQ399" s="1">
        <v>0</v>
      </c>
      <c r="AR399" s="1">
        <v>12.7265</v>
      </c>
      <c r="AS399" s="1">
        <v>0</v>
      </c>
      <c r="AT399" s="1">
        <v>0</v>
      </c>
      <c r="AU399" s="1">
        <v>0</v>
      </c>
      <c r="AV399" s="1">
        <v>0</v>
      </c>
      <c r="AW399" s="1">
        <v>4.2422000000000004</v>
      </c>
      <c r="AX399" s="1">
        <v>0.1338</v>
      </c>
      <c r="AY399" s="1">
        <v>1.9420999999999999</v>
      </c>
      <c r="AZ399" s="1">
        <v>356</v>
      </c>
      <c r="BA399" s="1">
        <v>0.42759999999999998</v>
      </c>
      <c r="BB399" s="1">
        <v>6321.8437000000004</v>
      </c>
      <c r="BC399" s="1">
        <v>0</v>
      </c>
      <c r="BD399" s="1">
        <v>18.847000000000001</v>
      </c>
      <c r="BE399" s="1" t="s">
        <v>125</v>
      </c>
      <c r="BF399" s="1">
        <v>15000</v>
      </c>
      <c r="BG399" s="1">
        <v>15000</v>
      </c>
      <c r="BH399" s="1">
        <v>5760.9219000000003</v>
      </c>
      <c r="BI399" s="1">
        <v>5760.9219000000003</v>
      </c>
      <c r="BJ399" s="1">
        <v>5200</v>
      </c>
      <c r="BK399" s="1" t="s">
        <v>57</v>
      </c>
      <c r="BL399" s="1">
        <v>0</v>
      </c>
    </row>
    <row r="400" spans="1:64" x14ac:dyDescent="0.25">
      <c r="A400" s="1">
        <v>397</v>
      </c>
      <c r="B400" s="1" t="s">
        <v>124</v>
      </c>
      <c r="C400" s="1">
        <v>10</v>
      </c>
      <c r="D400" s="1" t="b">
        <v>0</v>
      </c>
      <c r="E400" s="1">
        <v>0</v>
      </c>
      <c r="F400" s="1">
        <v>95.495999999999995</v>
      </c>
      <c r="G400" s="1">
        <v>41.676000000000002</v>
      </c>
      <c r="H400" s="1">
        <v>53.82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3.36</v>
      </c>
      <c r="S400" s="1">
        <v>0</v>
      </c>
      <c r="T400" s="1">
        <v>4.9908999999999999</v>
      </c>
      <c r="U400" s="1">
        <v>4.9908999999999999</v>
      </c>
      <c r="V400" s="1">
        <v>75.916399999999996</v>
      </c>
      <c r="W400" s="1">
        <v>115.52460000000001</v>
      </c>
      <c r="X400" s="1">
        <v>0</v>
      </c>
      <c r="Y400" s="1">
        <v>7.4794999999999998</v>
      </c>
      <c r="Z400" s="1">
        <v>0</v>
      </c>
      <c r="AA400" s="1">
        <v>50</v>
      </c>
      <c r="AB400" s="1">
        <v>0</v>
      </c>
      <c r="AC400" s="1">
        <v>0</v>
      </c>
      <c r="AD400" s="1">
        <v>1.9420999999999999</v>
      </c>
      <c r="AE400" s="1">
        <v>3.36</v>
      </c>
      <c r="AF400" s="1">
        <v>1.6309</v>
      </c>
      <c r="AG400" s="1">
        <v>0</v>
      </c>
      <c r="AH400" s="1">
        <v>8</v>
      </c>
      <c r="AI400" s="1">
        <v>0</v>
      </c>
      <c r="AJ400" s="1">
        <v>0</v>
      </c>
      <c r="AK400" s="1">
        <v>0</v>
      </c>
      <c r="AL400" s="1">
        <v>0</v>
      </c>
      <c r="AM400" s="1">
        <v>8.2400000000000001E-2</v>
      </c>
      <c r="AN400" s="1">
        <v>1.23</v>
      </c>
      <c r="AO400" s="1">
        <v>0</v>
      </c>
      <c r="AP400" s="1">
        <v>0</v>
      </c>
      <c r="AQ400" s="1">
        <v>0</v>
      </c>
      <c r="AR400" s="1">
        <v>3.9375</v>
      </c>
      <c r="AS400" s="1">
        <v>0</v>
      </c>
      <c r="AT400" s="1">
        <v>0</v>
      </c>
      <c r="AU400" s="1">
        <v>0</v>
      </c>
      <c r="AV400" s="1">
        <v>0</v>
      </c>
      <c r="AW400" s="1">
        <v>1.3125</v>
      </c>
      <c r="AX400" s="1">
        <v>47.033700000000003</v>
      </c>
      <c r="AY400" s="1">
        <v>75.916399999999996</v>
      </c>
      <c r="AZ400" s="1">
        <v>401</v>
      </c>
      <c r="BA400" s="1">
        <v>217.18199999999999</v>
      </c>
      <c r="BB400" s="1">
        <v>100</v>
      </c>
      <c r="BC400" s="1">
        <v>0</v>
      </c>
      <c r="BD400" s="1">
        <v>0</v>
      </c>
      <c r="BE400" s="1" t="s">
        <v>111</v>
      </c>
      <c r="BF400" s="1">
        <v>100</v>
      </c>
      <c r="BG400" s="1">
        <v>100</v>
      </c>
      <c r="BH400" s="1">
        <v>100</v>
      </c>
      <c r="BI400" s="1">
        <v>100</v>
      </c>
      <c r="BJ400" s="1">
        <v>0</v>
      </c>
      <c r="BK400" s="1" t="s">
        <v>110</v>
      </c>
      <c r="BL400" s="1">
        <v>0</v>
      </c>
    </row>
    <row r="401" spans="1:64" x14ac:dyDescent="0.25">
      <c r="A401" s="1">
        <v>398</v>
      </c>
      <c r="B401" s="1" t="s">
        <v>124</v>
      </c>
      <c r="C401" s="1">
        <v>10</v>
      </c>
      <c r="D401" s="1" t="b">
        <v>0</v>
      </c>
      <c r="E401" s="1">
        <v>560.84690000000001</v>
      </c>
      <c r="F401" s="1">
        <v>7902.2689</v>
      </c>
      <c r="G401" s="1">
        <v>2634.6291000000001</v>
      </c>
      <c r="H401" s="1">
        <v>3100.4877999999999</v>
      </c>
      <c r="I401" s="1">
        <v>89.69</v>
      </c>
      <c r="J401" s="1">
        <v>527.91949999999997</v>
      </c>
      <c r="K401" s="1">
        <v>0</v>
      </c>
      <c r="L401" s="1">
        <v>0</v>
      </c>
      <c r="M401" s="1">
        <v>2167.152</v>
      </c>
      <c r="N401" s="1">
        <v>5200</v>
      </c>
      <c r="O401" s="1">
        <v>0</v>
      </c>
      <c r="P401" s="1">
        <v>0</v>
      </c>
      <c r="Q401" s="1">
        <v>233.73849999999999</v>
      </c>
      <c r="R401" s="1">
        <v>504</v>
      </c>
      <c r="S401" s="1">
        <v>0</v>
      </c>
      <c r="T401" s="1">
        <v>1252.6364000000001</v>
      </c>
      <c r="U401" s="1">
        <v>481.0831</v>
      </c>
      <c r="V401" s="1">
        <v>1.9419999999999999</v>
      </c>
      <c r="W401" s="1">
        <v>332.1918</v>
      </c>
      <c r="X401" s="1">
        <v>0</v>
      </c>
      <c r="Y401" s="1">
        <v>7.5205000000000002</v>
      </c>
      <c r="Z401" s="1">
        <v>50</v>
      </c>
      <c r="AA401" s="1">
        <v>88</v>
      </c>
      <c r="AB401" s="1">
        <v>32.586300000000001</v>
      </c>
      <c r="AC401" s="1">
        <v>43.8324</v>
      </c>
      <c r="AD401" s="1">
        <v>75.916399999999996</v>
      </c>
      <c r="AE401" s="1">
        <v>212.40889999999999</v>
      </c>
      <c r="AF401" s="1">
        <v>93.9542</v>
      </c>
      <c r="AG401" s="1">
        <v>76.418599999999998</v>
      </c>
      <c r="AH401" s="1">
        <v>14.08</v>
      </c>
      <c r="AI401" s="1">
        <v>10.5</v>
      </c>
      <c r="AJ401" s="1">
        <v>2.2810000000000001</v>
      </c>
      <c r="AK401" s="1">
        <v>174.72</v>
      </c>
      <c r="AL401" s="1">
        <v>0</v>
      </c>
      <c r="AM401" s="1">
        <v>0.14510000000000001</v>
      </c>
      <c r="AN401" s="1">
        <v>3.702</v>
      </c>
      <c r="AO401" s="1">
        <v>0.39500000000000002</v>
      </c>
      <c r="AP401" s="1">
        <v>0</v>
      </c>
      <c r="AQ401" s="1">
        <v>0</v>
      </c>
      <c r="AR401" s="1">
        <v>12.7263</v>
      </c>
      <c r="AS401" s="1">
        <v>0</v>
      </c>
      <c r="AT401" s="1">
        <v>0</v>
      </c>
      <c r="AU401" s="1">
        <v>0</v>
      </c>
      <c r="AV401" s="1">
        <v>0</v>
      </c>
      <c r="AW401" s="1">
        <v>4.2420999999999998</v>
      </c>
      <c r="AX401" s="1">
        <v>0.1338</v>
      </c>
      <c r="AY401" s="1">
        <v>1.9419999999999999</v>
      </c>
      <c r="AZ401" s="1">
        <v>356</v>
      </c>
      <c r="BA401" s="1">
        <v>0.42759999999999998</v>
      </c>
      <c r="BB401" s="1">
        <v>6321.6938</v>
      </c>
      <c r="BC401" s="1">
        <v>0</v>
      </c>
      <c r="BD401" s="1">
        <v>18.8445</v>
      </c>
      <c r="BE401" s="1" t="s">
        <v>125</v>
      </c>
      <c r="BF401" s="1">
        <v>15000</v>
      </c>
      <c r="BG401" s="1">
        <v>15000</v>
      </c>
      <c r="BH401" s="1">
        <v>5760.8468999999996</v>
      </c>
      <c r="BI401" s="1">
        <v>5760.8468999999996</v>
      </c>
      <c r="BJ401" s="1">
        <v>5200</v>
      </c>
      <c r="BK401" s="1" t="s">
        <v>57</v>
      </c>
      <c r="BL401" s="1">
        <v>0</v>
      </c>
    </row>
    <row r="402" spans="1:64" x14ac:dyDescent="0.25">
      <c r="A402" s="1">
        <v>399</v>
      </c>
      <c r="B402" s="1" t="s">
        <v>124</v>
      </c>
      <c r="C402" s="1">
        <v>10</v>
      </c>
      <c r="D402" s="1" t="b">
        <v>0</v>
      </c>
      <c r="E402" s="1">
        <v>0</v>
      </c>
      <c r="F402" s="1">
        <v>95.495999999999995</v>
      </c>
      <c r="G402" s="1">
        <v>41.676000000000002</v>
      </c>
      <c r="H402" s="1">
        <v>53.82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3.36</v>
      </c>
      <c r="S402" s="1">
        <v>0</v>
      </c>
      <c r="T402" s="1">
        <v>4.9908999999999999</v>
      </c>
      <c r="U402" s="1">
        <v>4.9908999999999999</v>
      </c>
      <c r="V402" s="1">
        <v>75.915300000000002</v>
      </c>
      <c r="W402" s="1">
        <v>115.5224</v>
      </c>
      <c r="X402" s="1">
        <v>0</v>
      </c>
      <c r="Y402" s="1">
        <v>7.4794999999999998</v>
      </c>
      <c r="Z402" s="1">
        <v>0</v>
      </c>
      <c r="AA402" s="1">
        <v>50</v>
      </c>
      <c r="AB402" s="1">
        <v>0</v>
      </c>
      <c r="AC402" s="1">
        <v>0</v>
      </c>
      <c r="AD402" s="1">
        <v>1.9419999999999999</v>
      </c>
      <c r="AE402" s="1">
        <v>3.36</v>
      </c>
      <c r="AF402" s="1">
        <v>1.6309</v>
      </c>
      <c r="AG402" s="1">
        <v>0</v>
      </c>
      <c r="AH402" s="1">
        <v>8</v>
      </c>
      <c r="AI402" s="1">
        <v>0</v>
      </c>
      <c r="AJ402" s="1">
        <v>0</v>
      </c>
      <c r="AK402" s="1">
        <v>0</v>
      </c>
      <c r="AL402" s="1">
        <v>0</v>
      </c>
      <c r="AM402" s="1">
        <v>8.2400000000000001E-2</v>
      </c>
      <c r="AN402" s="1">
        <v>1.23</v>
      </c>
      <c r="AO402" s="1">
        <v>0</v>
      </c>
      <c r="AP402" s="1">
        <v>0</v>
      </c>
      <c r="AQ402" s="1">
        <v>0</v>
      </c>
      <c r="AR402" s="1">
        <v>3.9373999999999998</v>
      </c>
      <c r="AS402" s="1">
        <v>0</v>
      </c>
      <c r="AT402" s="1">
        <v>0</v>
      </c>
      <c r="AU402" s="1">
        <v>0</v>
      </c>
      <c r="AV402" s="1">
        <v>0</v>
      </c>
      <c r="AW402" s="1">
        <v>1.3125</v>
      </c>
      <c r="AX402" s="1">
        <v>47.032699999999998</v>
      </c>
      <c r="AY402" s="1">
        <v>75.915300000000002</v>
      </c>
      <c r="AZ402" s="1">
        <v>401</v>
      </c>
      <c r="BA402" s="1">
        <v>217.1816</v>
      </c>
      <c r="BB402" s="1">
        <v>100</v>
      </c>
      <c r="BC402" s="1">
        <v>0</v>
      </c>
      <c r="BD402" s="1">
        <v>0</v>
      </c>
      <c r="BE402" s="1" t="s">
        <v>111</v>
      </c>
      <c r="BF402" s="1">
        <v>100</v>
      </c>
      <c r="BG402" s="1">
        <v>100</v>
      </c>
      <c r="BH402" s="1">
        <v>100</v>
      </c>
      <c r="BI402" s="1">
        <v>100</v>
      </c>
      <c r="BJ402" s="1">
        <v>0</v>
      </c>
      <c r="BK402" s="1" t="s">
        <v>110</v>
      </c>
      <c r="BL402" s="1">
        <v>0</v>
      </c>
    </row>
    <row r="403" spans="1:64" x14ac:dyDescent="0.25">
      <c r="A403" s="1">
        <v>400</v>
      </c>
      <c r="B403" s="1" t="s">
        <v>124</v>
      </c>
      <c r="C403" s="1">
        <v>10</v>
      </c>
      <c r="D403" s="1" t="b">
        <v>0</v>
      </c>
      <c r="E403" s="1">
        <v>560.77269999999999</v>
      </c>
      <c r="F403" s="1">
        <v>7902.1670999999997</v>
      </c>
      <c r="G403" s="1">
        <v>2634.5672</v>
      </c>
      <c r="H403" s="1">
        <v>3100.4479000000001</v>
      </c>
      <c r="I403" s="1">
        <v>89.69</v>
      </c>
      <c r="J403" s="1">
        <v>527.91949999999997</v>
      </c>
      <c r="K403" s="1">
        <v>0</v>
      </c>
      <c r="L403" s="1">
        <v>0</v>
      </c>
      <c r="M403" s="1">
        <v>2167.152</v>
      </c>
      <c r="N403" s="1">
        <v>5200</v>
      </c>
      <c r="O403" s="1">
        <v>0</v>
      </c>
      <c r="P403" s="1">
        <v>0</v>
      </c>
      <c r="Q403" s="1">
        <v>233.70760000000001</v>
      </c>
      <c r="R403" s="1">
        <v>504</v>
      </c>
      <c r="S403" s="1">
        <v>0</v>
      </c>
      <c r="T403" s="1">
        <v>1252.6364000000001</v>
      </c>
      <c r="U403" s="1">
        <v>481.07690000000002</v>
      </c>
      <c r="V403" s="1">
        <v>1.9419999999999999</v>
      </c>
      <c r="W403" s="1">
        <v>332.18650000000002</v>
      </c>
      <c r="X403" s="1">
        <v>0</v>
      </c>
      <c r="Y403" s="1">
        <v>7.5205000000000002</v>
      </c>
      <c r="Z403" s="1">
        <v>50</v>
      </c>
      <c r="AA403" s="1">
        <v>88</v>
      </c>
      <c r="AB403" s="1">
        <v>32.586300000000001</v>
      </c>
      <c r="AC403" s="1">
        <v>43.8324</v>
      </c>
      <c r="AD403" s="1">
        <v>75.915300000000002</v>
      </c>
      <c r="AE403" s="1">
        <v>212.40389999999999</v>
      </c>
      <c r="AF403" s="1">
        <v>93.953000000000003</v>
      </c>
      <c r="AG403" s="1">
        <v>76.418599999999998</v>
      </c>
      <c r="AH403" s="1">
        <v>14.08</v>
      </c>
      <c r="AI403" s="1">
        <v>10.5</v>
      </c>
      <c r="AJ403" s="1">
        <v>2.2810000000000001</v>
      </c>
      <c r="AK403" s="1">
        <v>174.72</v>
      </c>
      <c r="AL403" s="1">
        <v>0</v>
      </c>
      <c r="AM403" s="1">
        <v>0.14510000000000001</v>
      </c>
      <c r="AN403" s="1">
        <v>3.7019000000000002</v>
      </c>
      <c r="AO403" s="1">
        <v>0.39500000000000002</v>
      </c>
      <c r="AP403" s="1">
        <v>0</v>
      </c>
      <c r="AQ403" s="1">
        <v>0</v>
      </c>
      <c r="AR403" s="1">
        <v>12.7262</v>
      </c>
      <c r="AS403" s="1">
        <v>0</v>
      </c>
      <c r="AT403" s="1">
        <v>0</v>
      </c>
      <c r="AU403" s="1">
        <v>0</v>
      </c>
      <c r="AV403" s="1">
        <v>0</v>
      </c>
      <c r="AW403" s="1">
        <v>4.2420999999999998</v>
      </c>
      <c r="AX403" s="1">
        <v>0.1338</v>
      </c>
      <c r="AY403" s="1">
        <v>1.9419999999999999</v>
      </c>
      <c r="AZ403" s="1">
        <v>356</v>
      </c>
      <c r="BA403" s="1">
        <v>0.42759999999999998</v>
      </c>
      <c r="BB403" s="1">
        <v>6321.5452999999998</v>
      </c>
      <c r="BC403" s="1">
        <v>0</v>
      </c>
      <c r="BD403" s="1">
        <v>18.841999999999999</v>
      </c>
      <c r="BE403" s="1" t="s">
        <v>125</v>
      </c>
      <c r="BF403" s="1">
        <v>15000</v>
      </c>
      <c r="BG403" s="1">
        <v>15000</v>
      </c>
      <c r="BH403" s="1">
        <v>5760.7727000000004</v>
      </c>
      <c r="BI403" s="1">
        <v>5760.7727000000004</v>
      </c>
      <c r="BJ403" s="1">
        <v>5200</v>
      </c>
      <c r="BK403" s="1" t="s">
        <v>57</v>
      </c>
      <c r="BL403" s="1">
        <v>0</v>
      </c>
    </row>
    <row r="404" spans="1:64" x14ac:dyDescent="0.25">
      <c r="A404" s="1">
        <v>401</v>
      </c>
      <c r="B404" s="1" t="s">
        <v>124</v>
      </c>
      <c r="C404" s="1">
        <v>10</v>
      </c>
      <c r="D404" s="1" t="b">
        <v>0</v>
      </c>
      <c r="E404" s="1">
        <v>0</v>
      </c>
      <c r="F404" s="1">
        <v>95.495999999999995</v>
      </c>
      <c r="G404" s="1">
        <v>41.676000000000002</v>
      </c>
      <c r="H404" s="1">
        <v>53.82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3.36</v>
      </c>
      <c r="S404" s="1">
        <v>0</v>
      </c>
      <c r="T404" s="1">
        <v>4.9908999999999999</v>
      </c>
      <c r="U404" s="1">
        <v>4.9908999999999999</v>
      </c>
      <c r="V404" s="1">
        <v>75.914199999999994</v>
      </c>
      <c r="W404" s="1">
        <v>115.5201</v>
      </c>
      <c r="X404" s="1">
        <v>0</v>
      </c>
      <c r="Y404" s="1">
        <v>7.4794999999999998</v>
      </c>
      <c r="Z404" s="1">
        <v>0</v>
      </c>
      <c r="AA404" s="1">
        <v>50</v>
      </c>
      <c r="AB404" s="1">
        <v>0</v>
      </c>
      <c r="AC404" s="1">
        <v>0</v>
      </c>
      <c r="AD404" s="1">
        <v>1.9419999999999999</v>
      </c>
      <c r="AE404" s="1">
        <v>3.36</v>
      </c>
      <c r="AF404" s="1">
        <v>1.6309</v>
      </c>
      <c r="AG404" s="1">
        <v>0</v>
      </c>
      <c r="AH404" s="1">
        <v>8</v>
      </c>
      <c r="AI404" s="1">
        <v>0</v>
      </c>
      <c r="AJ404" s="1">
        <v>0</v>
      </c>
      <c r="AK404" s="1">
        <v>0</v>
      </c>
      <c r="AL404" s="1">
        <v>0</v>
      </c>
      <c r="AM404" s="1">
        <v>8.2400000000000001E-2</v>
      </c>
      <c r="AN404" s="1">
        <v>1.23</v>
      </c>
      <c r="AO404" s="1">
        <v>0</v>
      </c>
      <c r="AP404" s="1">
        <v>0</v>
      </c>
      <c r="AQ404" s="1">
        <v>0</v>
      </c>
      <c r="AR404" s="1">
        <v>3.9373</v>
      </c>
      <c r="AS404" s="1">
        <v>0</v>
      </c>
      <c r="AT404" s="1">
        <v>0</v>
      </c>
      <c r="AU404" s="1">
        <v>0</v>
      </c>
      <c r="AV404" s="1">
        <v>0</v>
      </c>
      <c r="AW404" s="1">
        <v>1.3124</v>
      </c>
      <c r="AX404" s="1">
        <v>47.031599999999997</v>
      </c>
      <c r="AY404" s="1">
        <v>75.914199999999994</v>
      </c>
      <c r="AZ404" s="1">
        <v>401</v>
      </c>
      <c r="BA404" s="1">
        <v>217.18119999999999</v>
      </c>
      <c r="BB404" s="1">
        <v>100</v>
      </c>
      <c r="BC404" s="1">
        <v>0</v>
      </c>
      <c r="BD404" s="1">
        <v>0</v>
      </c>
      <c r="BE404" s="1" t="s">
        <v>111</v>
      </c>
      <c r="BF404" s="1">
        <v>100</v>
      </c>
      <c r="BG404" s="1">
        <v>100</v>
      </c>
      <c r="BH404" s="1">
        <v>100</v>
      </c>
      <c r="BI404" s="1">
        <v>100</v>
      </c>
      <c r="BJ404" s="1">
        <v>0</v>
      </c>
      <c r="BK404" s="1" t="s">
        <v>110</v>
      </c>
      <c r="BL404" s="1">
        <v>0</v>
      </c>
    </row>
    <row r="405" spans="1:64" x14ac:dyDescent="0.25">
      <c r="A405" s="1">
        <v>402</v>
      </c>
      <c r="B405" s="1" t="s">
        <v>124</v>
      </c>
      <c r="C405" s="1">
        <v>10</v>
      </c>
      <c r="D405" s="1" t="b">
        <v>0</v>
      </c>
      <c r="E405" s="1">
        <v>560.69920000000002</v>
      </c>
      <c r="F405" s="1">
        <v>7902.0663000000004</v>
      </c>
      <c r="G405" s="1">
        <v>2634.5059999999999</v>
      </c>
      <c r="H405" s="1">
        <v>3100.4083000000001</v>
      </c>
      <c r="I405" s="1">
        <v>89.69</v>
      </c>
      <c r="J405" s="1">
        <v>527.91949999999997</v>
      </c>
      <c r="K405" s="1">
        <v>0</v>
      </c>
      <c r="L405" s="1">
        <v>0</v>
      </c>
      <c r="M405" s="1">
        <v>2167.152</v>
      </c>
      <c r="N405" s="1">
        <v>5200</v>
      </c>
      <c r="O405" s="1">
        <v>0</v>
      </c>
      <c r="P405" s="1">
        <v>0</v>
      </c>
      <c r="Q405" s="1">
        <v>233.67699999999999</v>
      </c>
      <c r="R405" s="1">
        <v>504</v>
      </c>
      <c r="S405" s="1">
        <v>0</v>
      </c>
      <c r="T405" s="1">
        <v>1252.6364000000001</v>
      </c>
      <c r="U405" s="1">
        <v>481.07080000000002</v>
      </c>
      <c r="V405" s="1">
        <v>1.9419999999999999</v>
      </c>
      <c r="W405" s="1">
        <v>332.18119999999999</v>
      </c>
      <c r="X405" s="1">
        <v>0</v>
      </c>
      <c r="Y405" s="1">
        <v>7.5205000000000002</v>
      </c>
      <c r="Z405" s="1">
        <v>50</v>
      </c>
      <c r="AA405" s="1">
        <v>88</v>
      </c>
      <c r="AB405" s="1">
        <v>32.586300000000001</v>
      </c>
      <c r="AC405" s="1">
        <v>43.8324</v>
      </c>
      <c r="AD405" s="1">
        <v>75.914199999999994</v>
      </c>
      <c r="AE405" s="1">
        <v>212.399</v>
      </c>
      <c r="AF405" s="1">
        <v>93.951800000000006</v>
      </c>
      <c r="AG405" s="1">
        <v>76.418599999999998</v>
      </c>
      <c r="AH405" s="1">
        <v>14.08</v>
      </c>
      <c r="AI405" s="1">
        <v>10.5</v>
      </c>
      <c r="AJ405" s="1">
        <v>2.2810000000000001</v>
      </c>
      <c r="AK405" s="1">
        <v>174.72</v>
      </c>
      <c r="AL405" s="1">
        <v>0</v>
      </c>
      <c r="AM405" s="1">
        <v>0.14510000000000001</v>
      </c>
      <c r="AN405" s="1">
        <v>3.7019000000000002</v>
      </c>
      <c r="AO405" s="1">
        <v>0.39500000000000002</v>
      </c>
      <c r="AP405" s="1">
        <v>0</v>
      </c>
      <c r="AQ405" s="1">
        <v>0</v>
      </c>
      <c r="AR405" s="1">
        <v>12.726000000000001</v>
      </c>
      <c r="AS405" s="1">
        <v>0</v>
      </c>
      <c r="AT405" s="1">
        <v>0</v>
      </c>
      <c r="AU405" s="1">
        <v>0</v>
      </c>
      <c r="AV405" s="1">
        <v>0</v>
      </c>
      <c r="AW405" s="1">
        <v>4.242</v>
      </c>
      <c r="AX405" s="1">
        <v>0.1338</v>
      </c>
      <c r="AY405" s="1">
        <v>1.9419999999999999</v>
      </c>
      <c r="AZ405" s="1">
        <v>356</v>
      </c>
      <c r="BA405" s="1">
        <v>0.42759999999999998</v>
      </c>
      <c r="BB405" s="1">
        <v>6321.3984</v>
      </c>
      <c r="BC405" s="1">
        <v>0</v>
      </c>
      <c r="BD405" s="1">
        <v>18.839500000000001</v>
      </c>
      <c r="BE405" s="1" t="s">
        <v>125</v>
      </c>
      <c r="BF405" s="1">
        <v>15000</v>
      </c>
      <c r="BG405" s="1">
        <v>15000</v>
      </c>
      <c r="BH405" s="1">
        <v>5760.6992</v>
      </c>
      <c r="BI405" s="1">
        <v>5760.6992</v>
      </c>
      <c r="BJ405" s="1">
        <v>5200</v>
      </c>
      <c r="BK405" s="1" t="s">
        <v>57</v>
      </c>
      <c r="BL405" s="1">
        <v>0</v>
      </c>
    </row>
    <row r="406" spans="1:64" x14ac:dyDescent="0.25">
      <c r="A406" s="1">
        <v>403</v>
      </c>
      <c r="B406" s="1" t="s">
        <v>124</v>
      </c>
      <c r="C406" s="1">
        <v>10</v>
      </c>
      <c r="D406" s="1" t="b">
        <v>0</v>
      </c>
      <c r="E406" s="1">
        <v>0</v>
      </c>
      <c r="F406" s="1">
        <v>95.495999999999995</v>
      </c>
      <c r="G406" s="1">
        <v>41.676000000000002</v>
      </c>
      <c r="H406" s="1">
        <v>53.82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3.36</v>
      </c>
      <c r="S406" s="1">
        <v>0</v>
      </c>
      <c r="T406" s="1">
        <v>4.9908999999999999</v>
      </c>
      <c r="U406" s="1">
        <v>4.9908999999999999</v>
      </c>
      <c r="V406" s="1">
        <v>75.912999999999997</v>
      </c>
      <c r="W406" s="1">
        <v>115.518</v>
      </c>
      <c r="X406" s="1">
        <v>0</v>
      </c>
      <c r="Y406" s="1">
        <v>7.4794999999999998</v>
      </c>
      <c r="Z406" s="1">
        <v>0</v>
      </c>
      <c r="AA406" s="1">
        <v>50</v>
      </c>
      <c r="AB406" s="1">
        <v>0</v>
      </c>
      <c r="AC406" s="1">
        <v>0</v>
      </c>
      <c r="AD406" s="1">
        <v>1.9419999999999999</v>
      </c>
      <c r="AE406" s="1">
        <v>3.36</v>
      </c>
      <c r="AF406" s="1">
        <v>1.6309</v>
      </c>
      <c r="AG406" s="1">
        <v>0</v>
      </c>
      <c r="AH406" s="1">
        <v>8</v>
      </c>
      <c r="AI406" s="1">
        <v>0</v>
      </c>
      <c r="AJ406" s="1">
        <v>0</v>
      </c>
      <c r="AK406" s="1">
        <v>0</v>
      </c>
      <c r="AL406" s="1">
        <v>0</v>
      </c>
      <c r="AM406" s="1">
        <v>8.2400000000000001E-2</v>
      </c>
      <c r="AN406" s="1">
        <v>1.23</v>
      </c>
      <c r="AO406" s="1">
        <v>0</v>
      </c>
      <c r="AP406" s="1">
        <v>0</v>
      </c>
      <c r="AQ406" s="1">
        <v>0</v>
      </c>
      <c r="AR406" s="1">
        <v>3.9373</v>
      </c>
      <c r="AS406" s="1">
        <v>0</v>
      </c>
      <c r="AT406" s="1">
        <v>0</v>
      </c>
      <c r="AU406" s="1">
        <v>0</v>
      </c>
      <c r="AV406" s="1">
        <v>0</v>
      </c>
      <c r="AW406" s="1">
        <v>1.3124</v>
      </c>
      <c r="AX406" s="1">
        <v>47.0306</v>
      </c>
      <c r="AY406" s="1">
        <v>75.912999999999997</v>
      </c>
      <c r="AZ406" s="1">
        <v>401</v>
      </c>
      <c r="BA406" s="1">
        <v>217.1808</v>
      </c>
      <c r="BB406" s="1">
        <v>100</v>
      </c>
      <c r="BC406" s="1">
        <v>0</v>
      </c>
      <c r="BD406" s="1">
        <v>0</v>
      </c>
      <c r="BE406" s="1" t="s">
        <v>111</v>
      </c>
      <c r="BF406" s="1">
        <v>100</v>
      </c>
      <c r="BG406" s="1">
        <v>100</v>
      </c>
      <c r="BH406" s="1">
        <v>100</v>
      </c>
      <c r="BI406" s="1">
        <v>100</v>
      </c>
      <c r="BJ406" s="1">
        <v>0</v>
      </c>
      <c r="BK406" s="1" t="s">
        <v>110</v>
      </c>
      <c r="BL406" s="1">
        <v>0</v>
      </c>
    </row>
    <row r="407" spans="1:64" x14ac:dyDescent="0.25">
      <c r="A407" s="1">
        <v>404</v>
      </c>
      <c r="B407" s="1" t="s">
        <v>124</v>
      </c>
      <c r="C407" s="1">
        <v>10</v>
      </c>
      <c r="D407" s="1" t="b">
        <v>0</v>
      </c>
      <c r="E407" s="1">
        <v>560.62649999999996</v>
      </c>
      <c r="F407" s="1">
        <v>7901.9665999999997</v>
      </c>
      <c r="G407" s="1">
        <v>2634.4454000000001</v>
      </c>
      <c r="H407" s="1">
        <v>3100.3692000000001</v>
      </c>
      <c r="I407" s="1">
        <v>89.69</v>
      </c>
      <c r="J407" s="1">
        <v>527.91949999999997</v>
      </c>
      <c r="K407" s="1">
        <v>0</v>
      </c>
      <c r="L407" s="1">
        <v>0</v>
      </c>
      <c r="M407" s="1">
        <v>2167.152</v>
      </c>
      <c r="N407" s="1">
        <v>5200</v>
      </c>
      <c r="O407" s="1">
        <v>0</v>
      </c>
      <c r="P407" s="1">
        <v>0</v>
      </c>
      <c r="Q407" s="1">
        <v>233.64670000000001</v>
      </c>
      <c r="R407" s="1">
        <v>504</v>
      </c>
      <c r="S407" s="1">
        <v>0</v>
      </c>
      <c r="T407" s="1">
        <v>1252.6364000000001</v>
      </c>
      <c r="U407" s="1">
        <v>481.06470000000002</v>
      </c>
      <c r="V407" s="1">
        <v>1.9419999999999999</v>
      </c>
      <c r="W407" s="1">
        <v>332.17599999999999</v>
      </c>
      <c r="X407" s="1">
        <v>0</v>
      </c>
      <c r="Y407" s="1">
        <v>7.5205000000000002</v>
      </c>
      <c r="Z407" s="1">
        <v>50</v>
      </c>
      <c r="AA407" s="1">
        <v>88</v>
      </c>
      <c r="AB407" s="1">
        <v>32.586300000000001</v>
      </c>
      <c r="AC407" s="1">
        <v>43.8324</v>
      </c>
      <c r="AD407" s="1">
        <v>75.912999999999997</v>
      </c>
      <c r="AE407" s="1">
        <v>212.39410000000001</v>
      </c>
      <c r="AF407" s="1">
        <v>93.950599999999994</v>
      </c>
      <c r="AG407" s="1">
        <v>76.418599999999998</v>
      </c>
      <c r="AH407" s="1">
        <v>14.08</v>
      </c>
      <c r="AI407" s="1">
        <v>10.5</v>
      </c>
      <c r="AJ407" s="1">
        <v>2.2810000000000001</v>
      </c>
      <c r="AK407" s="1">
        <v>174.72</v>
      </c>
      <c r="AL407" s="1">
        <v>0</v>
      </c>
      <c r="AM407" s="1">
        <v>0.14510000000000001</v>
      </c>
      <c r="AN407" s="1">
        <v>3.7018</v>
      </c>
      <c r="AO407" s="1">
        <v>0.39500000000000002</v>
      </c>
      <c r="AP407" s="1">
        <v>0</v>
      </c>
      <c r="AQ407" s="1">
        <v>0</v>
      </c>
      <c r="AR407" s="1">
        <v>12.725899999999999</v>
      </c>
      <c r="AS407" s="1">
        <v>0</v>
      </c>
      <c r="AT407" s="1">
        <v>0</v>
      </c>
      <c r="AU407" s="1">
        <v>0</v>
      </c>
      <c r="AV407" s="1">
        <v>0</v>
      </c>
      <c r="AW407" s="1">
        <v>4.242</v>
      </c>
      <c r="AX407" s="1">
        <v>0.1338</v>
      </c>
      <c r="AY407" s="1">
        <v>1.9419999999999999</v>
      </c>
      <c r="AZ407" s="1">
        <v>356</v>
      </c>
      <c r="BA407" s="1">
        <v>0.42759999999999998</v>
      </c>
      <c r="BB407" s="1">
        <v>6321.2529999999997</v>
      </c>
      <c r="BC407" s="1">
        <v>0</v>
      </c>
      <c r="BD407" s="1">
        <v>18.837</v>
      </c>
      <c r="BE407" s="1" t="s">
        <v>125</v>
      </c>
      <c r="BF407" s="1">
        <v>15000</v>
      </c>
      <c r="BG407" s="1">
        <v>15000</v>
      </c>
      <c r="BH407" s="1">
        <v>5760.6265000000003</v>
      </c>
      <c r="BI407" s="1">
        <v>5760.6265000000003</v>
      </c>
      <c r="BJ407" s="1">
        <v>5200</v>
      </c>
      <c r="BK407" s="1" t="s">
        <v>57</v>
      </c>
      <c r="BL407" s="1">
        <v>0</v>
      </c>
    </row>
    <row r="408" spans="1:64" x14ac:dyDescent="0.25">
      <c r="A408" s="1">
        <v>405</v>
      </c>
      <c r="B408" s="1" t="s">
        <v>124</v>
      </c>
      <c r="C408" s="1">
        <v>10</v>
      </c>
      <c r="D408" s="1" t="b">
        <v>0</v>
      </c>
      <c r="E408" s="1">
        <v>0</v>
      </c>
      <c r="F408" s="1">
        <v>95.495999999999995</v>
      </c>
      <c r="G408" s="1">
        <v>41.676000000000002</v>
      </c>
      <c r="H408" s="1">
        <v>53.82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3.36</v>
      </c>
      <c r="S408" s="1">
        <v>0</v>
      </c>
      <c r="T408" s="1">
        <v>4.9908999999999999</v>
      </c>
      <c r="U408" s="1">
        <v>4.9908999999999999</v>
      </c>
      <c r="V408" s="1">
        <v>75.911900000000003</v>
      </c>
      <c r="W408" s="1">
        <v>115.5158</v>
      </c>
      <c r="X408" s="1">
        <v>0</v>
      </c>
      <c r="Y408" s="1">
        <v>7.4794999999999998</v>
      </c>
      <c r="Z408" s="1">
        <v>0</v>
      </c>
      <c r="AA408" s="1">
        <v>50</v>
      </c>
      <c r="AB408" s="1">
        <v>0</v>
      </c>
      <c r="AC408" s="1">
        <v>0</v>
      </c>
      <c r="AD408" s="1">
        <v>1.9419999999999999</v>
      </c>
      <c r="AE408" s="1">
        <v>3.36</v>
      </c>
      <c r="AF408" s="1">
        <v>1.6309</v>
      </c>
      <c r="AG408" s="1">
        <v>0</v>
      </c>
      <c r="AH408" s="1">
        <v>8</v>
      </c>
      <c r="AI408" s="1">
        <v>0</v>
      </c>
      <c r="AJ408" s="1">
        <v>0</v>
      </c>
      <c r="AK408" s="1">
        <v>0</v>
      </c>
      <c r="AL408" s="1">
        <v>0</v>
      </c>
      <c r="AM408" s="1">
        <v>8.2400000000000001E-2</v>
      </c>
      <c r="AN408" s="1">
        <v>1.23</v>
      </c>
      <c r="AO408" s="1">
        <v>0</v>
      </c>
      <c r="AP408" s="1">
        <v>0</v>
      </c>
      <c r="AQ408" s="1">
        <v>0</v>
      </c>
      <c r="AR408" s="1">
        <v>3.9371999999999998</v>
      </c>
      <c r="AS408" s="1">
        <v>0</v>
      </c>
      <c r="AT408" s="1">
        <v>0</v>
      </c>
      <c r="AU408" s="1">
        <v>0</v>
      </c>
      <c r="AV408" s="1">
        <v>0</v>
      </c>
      <c r="AW408" s="1">
        <v>1.3124</v>
      </c>
      <c r="AX408" s="1">
        <v>47.029600000000002</v>
      </c>
      <c r="AY408" s="1">
        <v>75.911900000000003</v>
      </c>
      <c r="AZ408" s="1">
        <v>401</v>
      </c>
      <c r="BA408" s="1">
        <v>217.18049999999999</v>
      </c>
      <c r="BB408" s="1">
        <v>100</v>
      </c>
      <c r="BC408" s="1">
        <v>0</v>
      </c>
      <c r="BD408" s="1">
        <v>0</v>
      </c>
      <c r="BE408" s="1" t="s">
        <v>111</v>
      </c>
      <c r="BF408" s="1">
        <v>100</v>
      </c>
      <c r="BG408" s="1">
        <v>100</v>
      </c>
      <c r="BH408" s="1">
        <v>100</v>
      </c>
      <c r="BI408" s="1">
        <v>100</v>
      </c>
      <c r="BJ408" s="1">
        <v>0</v>
      </c>
      <c r="BK408" s="1" t="s">
        <v>110</v>
      </c>
      <c r="BL408" s="1">
        <v>0</v>
      </c>
    </row>
    <row r="409" spans="1:64" x14ac:dyDescent="0.25">
      <c r="A409" s="1">
        <v>406</v>
      </c>
      <c r="B409" s="1" t="s">
        <v>124</v>
      </c>
      <c r="C409" s="1">
        <v>10</v>
      </c>
      <c r="D409" s="1" t="b">
        <v>0</v>
      </c>
      <c r="E409" s="1">
        <v>560.55449999999996</v>
      </c>
      <c r="F409" s="1">
        <v>7901.8678</v>
      </c>
      <c r="G409" s="1">
        <v>2634.3854000000001</v>
      </c>
      <c r="H409" s="1">
        <v>3100.3303999999998</v>
      </c>
      <c r="I409" s="1">
        <v>89.69</v>
      </c>
      <c r="J409" s="1">
        <v>527.91949999999997</v>
      </c>
      <c r="K409" s="1">
        <v>0</v>
      </c>
      <c r="L409" s="1">
        <v>0</v>
      </c>
      <c r="M409" s="1">
        <v>2167.152</v>
      </c>
      <c r="N409" s="1">
        <v>5200</v>
      </c>
      <c r="O409" s="1">
        <v>0</v>
      </c>
      <c r="P409" s="1">
        <v>0</v>
      </c>
      <c r="Q409" s="1">
        <v>233.61670000000001</v>
      </c>
      <c r="R409" s="1">
        <v>504</v>
      </c>
      <c r="S409" s="1">
        <v>0</v>
      </c>
      <c r="T409" s="1">
        <v>1252.6364000000001</v>
      </c>
      <c r="U409" s="1">
        <v>481.05869999999999</v>
      </c>
      <c r="V409" s="1">
        <v>1.9419</v>
      </c>
      <c r="W409" s="1">
        <v>332.17090000000002</v>
      </c>
      <c r="X409" s="1">
        <v>0</v>
      </c>
      <c r="Y409" s="1">
        <v>7.5205000000000002</v>
      </c>
      <c r="Z409" s="1">
        <v>50</v>
      </c>
      <c r="AA409" s="1">
        <v>88</v>
      </c>
      <c r="AB409" s="1">
        <v>32.586300000000001</v>
      </c>
      <c r="AC409" s="1">
        <v>43.8324</v>
      </c>
      <c r="AD409" s="1">
        <v>75.911900000000003</v>
      </c>
      <c r="AE409" s="1">
        <v>212.38929999999999</v>
      </c>
      <c r="AF409" s="1">
        <v>93.949399999999997</v>
      </c>
      <c r="AG409" s="1">
        <v>76.418599999999998</v>
      </c>
      <c r="AH409" s="1">
        <v>14.08</v>
      </c>
      <c r="AI409" s="1">
        <v>10.5</v>
      </c>
      <c r="AJ409" s="1">
        <v>2.2810000000000001</v>
      </c>
      <c r="AK409" s="1">
        <v>174.72</v>
      </c>
      <c r="AL409" s="1">
        <v>0</v>
      </c>
      <c r="AM409" s="1">
        <v>0.14510000000000001</v>
      </c>
      <c r="AN409" s="1">
        <v>3.7018</v>
      </c>
      <c r="AO409" s="1">
        <v>0.39500000000000002</v>
      </c>
      <c r="AP409" s="1">
        <v>0</v>
      </c>
      <c r="AQ409" s="1">
        <v>0</v>
      </c>
      <c r="AR409" s="1">
        <v>12.7257</v>
      </c>
      <c r="AS409" s="1">
        <v>0</v>
      </c>
      <c r="AT409" s="1">
        <v>0</v>
      </c>
      <c r="AU409" s="1">
        <v>0</v>
      </c>
      <c r="AV409" s="1">
        <v>0</v>
      </c>
      <c r="AW409" s="1">
        <v>4.2419000000000002</v>
      </c>
      <c r="AX409" s="1">
        <v>0.1338</v>
      </c>
      <c r="AY409" s="1">
        <v>1.9419</v>
      </c>
      <c r="AZ409" s="1">
        <v>356</v>
      </c>
      <c r="BA409" s="1">
        <v>0.42759999999999998</v>
      </c>
      <c r="BB409" s="1">
        <v>6321.1090000000004</v>
      </c>
      <c r="BC409" s="1">
        <v>0</v>
      </c>
      <c r="BD409" s="1">
        <v>18.834599999999998</v>
      </c>
      <c r="BE409" s="1" t="s">
        <v>125</v>
      </c>
      <c r="BF409" s="1">
        <v>15000</v>
      </c>
      <c r="BG409" s="1">
        <v>15000</v>
      </c>
      <c r="BH409" s="1">
        <v>5760.5545000000002</v>
      </c>
      <c r="BI409" s="1">
        <v>5760.5545000000002</v>
      </c>
      <c r="BJ409" s="1">
        <v>5200</v>
      </c>
      <c r="BK409" s="1" t="s">
        <v>57</v>
      </c>
      <c r="BL409" s="1">
        <v>0</v>
      </c>
    </row>
    <row r="410" spans="1:64" x14ac:dyDescent="0.25">
      <c r="A410" s="1">
        <v>407</v>
      </c>
      <c r="B410" s="1" t="s">
        <v>124</v>
      </c>
      <c r="C410" s="1">
        <v>10</v>
      </c>
      <c r="D410" s="1" t="b">
        <v>0</v>
      </c>
      <c r="E410" s="1">
        <v>0</v>
      </c>
      <c r="F410" s="1">
        <v>95.495999999999995</v>
      </c>
      <c r="G410" s="1">
        <v>41.676000000000002</v>
      </c>
      <c r="H410" s="1">
        <v>53.82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3.36</v>
      </c>
      <c r="S410" s="1">
        <v>0</v>
      </c>
      <c r="T410" s="1">
        <v>4.9908999999999999</v>
      </c>
      <c r="U410" s="1">
        <v>4.9908999999999999</v>
      </c>
      <c r="V410" s="1">
        <v>75.910799999999995</v>
      </c>
      <c r="W410" s="1">
        <v>115.5136</v>
      </c>
      <c r="X410" s="1">
        <v>0</v>
      </c>
      <c r="Y410" s="1">
        <v>7.4794999999999998</v>
      </c>
      <c r="Z410" s="1">
        <v>0</v>
      </c>
      <c r="AA410" s="1">
        <v>50</v>
      </c>
      <c r="AB410" s="1">
        <v>0</v>
      </c>
      <c r="AC410" s="1">
        <v>0</v>
      </c>
      <c r="AD410" s="1">
        <v>1.9419</v>
      </c>
      <c r="AE410" s="1">
        <v>3.36</v>
      </c>
      <c r="AF410" s="1">
        <v>1.6309</v>
      </c>
      <c r="AG410" s="1">
        <v>0</v>
      </c>
      <c r="AH410" s="1">
        <v>8</v>
      </c>
      <c r="AI410" s="1">
        <v>0</v>
      </c>
      <c r="AJ410" s="1">
        <v>0</v>
      </c>
      <c r="AK410" s="1">
        <v>0</v>
      </c>
      <c r="AL410" s="1">
        <v>0</v>
      </c>
      <c r="AM410" s="1">
        <v>8.2400000000000001E-2</v>
      </c>
      <c r="AN410" s="1">
        <v>1.2299</v>
      </c>
      <c r="AO410" s="1">
        <v>0</v>
      </c>
      <c r="AP410" s="1">
        <v>0</v>
      </c>
      <c r="AQ410" s="1">
        <v>0</v>
      </c>
      <c r="AR410" s="1">
        <v>3.9371</v>
      </c>
      <c r="AS410" s="1">
        <v>0</v>
      </c>
      <c r="AT410" s="1">
        <v>0</v>
      </c>
      <c r="AU410" s="1">
        <v>0</v>
      </c>
      <c r="AV410" s="1">
        <v>0</v>
      </c>
      <c r="AW410" s="1">
        <v>1.3124</v>
      </c>
      <c r="AX410" s="1">
        <v>47.028599999999997</v>
      </c>
      <c r="AY410" s="1">
        <v>75.910799999999995</v>
      </c>
      <c r="AZ410" s="1">
        <v>401</v>
      </c>
      <c r="BA410" s="1">
        <v>217.18010000000001</v>
      </c>
      <c r="BB410" s="1">
        <v>100</v>
      </c>
      <c r="BC410" s="1">
        <v>0</v>
      </c>
      <c r="BD410" s="1">
        <v>0</v>
      </c>
      <c r="BE410" s="1" t="s">
        <v>111</v>
      </c>
      <c r="BF410" s="1">
        <v>100</v>
      </c>
      <c r="BG410" s="1">
        <v>100</v>
      </c>
      <c r="BH410" s="1">
        <v>100</v>
      </c>
      <c r="BI410" s="1">
        <v>100</v>
      </c>
      <c r="BJ410" s="1">
        <v>0</v>
      </c>
      <c r="BK410" s="1" t="s">
        <v>110</v>
      </c>
      <c r="BL410" s="1">
        <v>0</v>
      </c>
    </row>
    <row r="411" spans="1:64" x14ac:dyDescent="0.25">
      <c r="A411" s="1">
        <v>408</v>
      </c>
      <c r="B411" s="1" t="s">
        <v>124</v>
      </c>
      <c r="C411" s="1">
        <v>10</v>
      </c>
      <c r="D411" s="1" t="b">
        <v>0</v>
      </c>
      <c r="E411" s="1">
        <v>560.48329999999999</v>
      </c>
      <c r="F411" s="1">
        <v>7901.7700999999997</v>
      </c>
      <c r="G411" s="1">
        <v>2634.326</v>
      </c>
      <c r="H411" s="1">
        <v>3100.2921000000001</v>
      </c>
      <c r="I411" s="1">
        <v>89.69</v>
      </c>
      <c r="J411" s="1">
        <v>527.91949999999997</v>
      </c>
      <c r="K411" s="1">
        <v>0</v>
      </c>
      <c r="L411" s="1">
        <v>0</v>
      </c>
      <c r="M411" s="1">
        <v>2167.152</v>
      </c>
      <c r="N411" s="1">
        <v>5200</v>
      </c>
      <c r="O411" s="1">
        <v>0</v>
      </c>
      <c r="P411" s="1">
        <v>0</v>
      </c>
      <c r="Q411" s="1">
        <v>233.58699999999999</v>
      </c>
      <c r="R411" s="1">
        <v>504</v>
      </c>
      <c r="S411" s="1">
        <v>0</v>
      </c>
      <c r="T411" s="1">
        <v>1252.6364000000001</v>
      </c>
      <c r="U411" s="1">
        <v>481.05270000000002</v>
      </c>
      <c r="V411" s="1">
        <v>1.9419</v>
      </c>
      <c r="W411" s="1">
        <v>332.16579999999999</v>
      </c>
      <c r="X411" s="1">
        <v>0</v>
      </c>
      <c r="Y411" s="1">
        <v>7.5205000000000002</v>
      </c>
      <c r="Z411" s="1">
        <v>50</v>
      </c>
      <c r="AA411" s="1">
        <v>88</v>
      </c>
      <c r="AB411" s="1">
        <v>32.586300000000001</v>
      </c>
      <c r="AC411" s="1">
        <v>43.8324</v>
      </c>
      <c r="AD411" s="1">
        <v>75.910799999999995</v>
      </c>
      <c r="AE411" s="1">
        <v>212.3845</v>
      </c>
      <c r="AF411" s="1">
        <v>93.9482</v>
      </c>
      <c r="AG411" s="1">
        <v>76.418599999999998</v>
      </c>
      <c r="AH411" s="1">
        <v>14.08</v>
      </c>
      <c r="AI411" s="1">
        <v>10.5</v>
      </c>
      <c r="AJ411" s="1">
        <v>2.2810000000000001</v>
      </c>
      <c r="AK411" s="1">
        <v>174.72</v>
      </c>
      <c r="AL411" s="1">
        <v>0</v>
      </c>
      <c r="AM411" s="1">
        <v>0.14510000000000001</v>
      </c>
      <c r="AN411" s="1">
        <v>3.7017000000000002</v>
      </c>
      <c r="AO411" s="1">
        <v>0.39500000000000002</v>
      </c>
      <c r="AP411" s="1">
        <v>0</v>
      </c>
      <c r="AQ411" s="1">
        <v>0</v>
      </c>
      <c r="AR411" s="1">
        <v>12.7256</v>
      </c>
      <c r="AS411" s="1">
        <v>0</v>
      </c>
      <c r="AT411" s="1">
        <v>0</v>
      </c>
      <c r="AU411" s="1">
        <v>0</v>
      </c>
      <c r="AV411" s="1">
        <v>0</v>
      </c>
      <c r="AW411" s="1">
        <v>4.2419000000000002</v>
      </c>
      <c r="AX411" s="1">
        <v>0.1338</v>
      </c>
      <c r="AY411" s="1">
        <v>1.9419</v>
      </c>
      <c r="AZ411" s="1">
        <v>356</v>
      </c>
      <c r="BA411" s="1">
        <v>0.42759999999999998</v>
      </c>
      <c r="BB411" s="1">
        <v>6320.9665000000005</v>
      </c>
      <c r="BC411" s="1">
        <v>0</v>
      </c>
      <c r="BD411" s="1">
        <v>18.8322</v>
      </c>
      <c r="BE411" s="1" t="s">
        <v>125</v>
      </c>
      <c r="BF411" s="1">
        <v>15000</v>
      </c>
      <c r="BG411" s="1">
        <v>15000</v>
      </c>
      <c r="BH411" s="1">
        <v>5760.4832999999999</v>
      </c>
      <c r="BI411" s="1">
        <v>5760.4832999999999</v>
      </c>
      <c r="BJ411" s="1">
        <v>5200</v>
      </c>
      <c r="BK411" s="1" t="s">
        <v>57</v>
      </c>
      <c r="BL411" s="1">
        <v>0</v>
      </c>
    </row>
    <row r="412" spans="1:64" x14ac:dyDescent="0.25">
      <c r="A412" s="1">
        <v>409</v>
      </c>
      <c r="B412" s="1" t="s">
        <v>124</v>
      </c>
      <c r="C412" s="1">
        <v>10</v>
      </c>
      <c r="D412" s="1" t="b">
        <v>0</v>
      </c>
      <c r="E412" s="1">
        <v>0</v>
      </c>
      <c r="F412" s="1">
        <v>95.495999999999995</v>
      </c>
      <c r="G412" s="1">
        <v>41.676000000000002</v>
      </c>
      <c r="H412" s="1">
        <v>53.82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3.36</v>
      </c>
      <c r="S412" s="1">
        <v>0</v>
      </c>
      <c r="T412" s="1">
        <v>4.9908999999999999</v>
      </c>
      <c r="U412" s="1">
        <v>4.9908999999999999</v>
      </c>
      <c r="V412" s="1">
        <v>75.909700000000001</v>
      </c>
      <c r="W412" s="1">
        <v>115.5115</v>
      </c>
      <c r="X412" s="1">
        <v>0</v>
      </c>
      <c r="Y412" s="1">
        <v>7.4794999999999998</v>
      </c>
      <c r="Z412" s="1">
        <v>0</v>
      </c>
      <c r="AA412" s="1">
        <v>50</v>
      </c>
      <c r="AB412" s="1">
        <v>0</v>
      </c>
      <c r="AC412" s="1">
        <v>0</v>
      </c>
      <c r="AD412" s="1">
        <v>1.9419</v>
      </c>
      <c r="AE412" s="1">
        <v>3.36</v>
      </c>
      <c r="AF412" s="1">
        <v>1.6309</v>
      </c>
      <c r="AG412" s="1">
        <v>0</v>
      </c>
      <c r="AH412" s="1">
        <v>8</v>
      </c>
      <c r="AI412" s="1">
        <v>0</v>
      </c>
      <c r="AJ412" s="1">
        <v>0</v>
      </c>
      <c r="AK412" s="1">
        <v>0</v>
      </c>
      <c r="AL412" s="1">
        <v>0</v>
      </c>
      <c r="AM412" s="1">
        <v>8.2400000000000001E-2</v>
      </c>
      <c r="AN412" s="1">
        <v>1.2299</v>
      </c>
      <c r="AO412" s="1">
        <v>0</v>
      </c>
      <c r="AP412" s="1">
        <v>0</v>
      </c>
      <c r="AQ412" s="1">
        <v>0</v>
      </c>
      <c r="AR412" s="1">
        <v>3.9371</v>
      </c>
      <c r="AS412" s="1">
        <v>0</v>
      </c>
      <c r="AT412" s="1">
        <v>0</v>
      </c>
      <c r="AU412" s="1">
        <v>0</v>
      </c>
      <c r="AV412" s="1">
        <v>0</v>
      </c>
      <c r="AW412" s="1">
        <v>1.3124</v>
      </c>
      <c r="AX412" s="1">
        <v>47.0276</v>
      </c>
      <c r="AY412" s="1">
        <v>75.909700000000001</v>
      </c>
      <c r="AZ412" s="1">
        <v>401</v>
      </c>
      <c r="BA412" s="1">
        <v>217.1797</v>
      </c>
      <c r="BB412" s="1">
        <v>100</v>
      </c>
      <c r="BC412" s="1">
        <v>0</v>
      </c>
      <c r="BD412" s="1">
        <v>0</v>
      </c>
      <c r="BE412" s="1" t="s">
        <v>111</v>
      </c>
      <c r="BF412" s="1">
        <v>100</v>
      </c>
      <c r="BG412" s="1">
        <v>100</v>
      </c>
      <c r="BH412" s="1">
        <v>100</v>
      </c>
      <c r="BI412" s="1">
        <v>100</v>
      </c>
      <c r="BJ412" s="1">
        <v>0</v>
      </c>
      <c r="BK412" s="1" t="s">
        <v>110</v>
      </c>
      <c r="BL412" s="1">
        <v>0</v>
      </c>
    </row>
    <row r="413" spans="1:64" x14ac:dyDescent="0.25">
      <c r="A413" s="1">
        <v>410</v>
      </c>
      <c r="B413" s="1" t="s">
        <v>124</v>
      </c>
      <c r="C413" s="1">
        <v>10</v>
      </c>
      <c r="D413" s="1" t="b">
        <v>0</v>
      </c>
      <c r="E413" s="1">
        <v>560.41269999999997</v>
      </c>
      <c r="F413" s="1">
        <v>7901.6733999999997</v>
      </c>
      <c r="G413" s="1">
        <v>2634.2671999999998</v>
      </c>
      <c r="H413" s="1">
        <v>3100.2541000000001</v>
      </c>
      <c r="I413" s="1">
        <v>89.69</v>
      </c>
      <c r="J413" s="1">
        <v>527.91949999999997</v>
      </c>
      <c r="K413" s="1">
        <v>0</v>
      </c>
      <c r="L413" s="1">
        <v>0</v>
      </c>
      <c r="M413" s="1">
        <v>2167.152</v>
      </c>
      <c r="N413" s="1">
        <v>5200</v>
      </c>
      <c r="O413" s="1">
        <v>0</v>
      </c>
      <c r="P413" s="1">
        <v>0</v>
      </c>
      <c r="Q413" s="1">
        <v>233.55760000000001</v>
      </c>
      <c r="R413" s="1">
        <v>504</v>
      </c>
      <c r="S413" s="1">
        <v>0</v>
      </c>
      <c r="T413" s="1">
        <v>1252.6364000000001</v>
      </c>
      <c r="U413" s="1">
        <v>481.04680000000002</v>
      </c>
      <c r="V413" s="1">
        <v>1.9419</v>
      </c>
      <c r="W413" s="1">
        <v>332.16079999999999</v>
      </c>
      <c r="X413" s="1">
        <v>0</v>
      </c>
      <c r="Y413" s="1">
        <v>7.5205000000000002</v>
      </c>
      <c r="Z413" s="1">
        <v>50</v>
      </c>
      <c r="AA413" s="1">
        <v>88</v>
      </c>
      <c r="AB413" s="1">
        <v>32.586300000000001</v>
      </c>
      <c r="AC413" s="1">
        <v>43.8324</v>
      </c>
      <c r="AD413" s="1">
        <v>75.909700000000001</v>
      </c>
      <c r="AE413" s="1">
        <v>212.37970000000001</v>
      </c>
      <c r="AF413" s="1">
        <v>93.947100000000006</v>
      </c>
      <c r="AG413" s="1">
        <v>76.418599999999998</v>
      </c>
      <c r="AH413" s="1">
        <v>14.08</v>
      </c>
      <c r="AI413" s="1">
        <v>10.5</v>
      </c>
      <c r="AJ413" s="1">
        <v>2.2810000000000001</v>
      </c>
      <c r="AK413" s="1">
        <v>174.72</v>
      </c>
      <c r="AL413" s="1">
        <v>0</v>
      </c>
      <c r="AM413" s="1">
        <v>0.14510000000000001</v>
      </c>
      <c r="AN413" s="1">
        <v>3.7017000000000002</v>
      </c>
      <c r="AO413" s="1">
        <v>0.39500000000000002</v>
      </c>
      <c r="AP413" s="1">
        <v>0</v>
      </c>
      <c r="AQ413" s="1">
        <v>0</v>
      </c>
      <c r="AR413" s="1">
        <v>12.7254</v>
      </c>
      <c r="AS413" s="1">
        <v>0</v>
      </c>
      <c r="AT413" s="1">
        <v>0</v>
      </c>
      <c r="AU413" s="1">
        <v>0</v>
      </c>
      <c r="AV413" s="1">
        <v>0</v>
      </c>
      <c r="AW413" s="1">
        <v>4.2417999999999996</v>
      </c>
      <c r="AX413" s="1">
        <v>0.1338</v>
      </c>
      <c r="AY413" s="1">
        <v>1.9419</v>
      </c>
      <c r="AZ413" s="1">
        <v>356</v>
      </c>
      <c r="BA413" s="1">
        <v>0.42759999999999998</v>
      </c>
      <c r="BB413" s="1">
        <v>6320.8254999999999</v>
      </c>
      <c r="BC413" s="1">
        <v>0</v>
      </c>
      <c r="BD413" s="1">
        <v>18.829899999999999</v>
      </c>
      <c r="BE413" s="1" t="s">
        <v>125</v>
      </c>
      <c r="BF413" s="1">
        <v>15000</v>
      </c>
      <c r="BG413" s="1">
        <v>15000</v>
      </c>
      <c r="BH413" s="1">
        <v>5760.4126999999999</v>
      </c>
      <c r="BI413" s="1">
        <v>5760.4126999999999</v>
      </c>
      <c r="BJ413" s="1">
        <v>5200</v>
      </c>
      <c r="BK413" s="1" t="s">
        <v>57</v>
      </c>
      <c r="BL413" s="1">
        <v>0</v>
      </c>
    </row>
    <row r="414" spans="1:64" x14ac:dyDescent="0.25">
      <c r="A414" s="1">
        <v>411</v>
      </c>
      <c r="B414" s="1" t="s">
        <v>124</v>
      </c>
      <c r="C414" s="1">
        <v>10</v>
      </c>
      <c r="D414" s="1" t="b">
        <v>0</v>
      </c>
      <c r="E414" s="1">
        <v>0</v>
      </c>
      <c r="F414" s="1">
        <v>95.495999999999995</v>
      </c>
      <c r="G414" s="1">
        <v>41.676000000000002</v>
      </c>
      <c r="H414" s="1">
        <v>53.82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3.36</v>
      </c>
      <c r="S414" s="1">
        <v>0</v>
      </c>
      <c r="T414" s="1">
        <v>4.9908999999999999</v>
      </c>
      <c r="U414" s="1">
        <v>4.9908999999999999</v>
      </c>
      <c r="V414" s="1">
        <v>75.908699999999996</v>
      </c>
      <c r="W414" s="1">
        <v>115.5094</v>
      </c>
      <c r="X414" s="1">
        <v>0</v>
      </c>
      <c r="Y414" s="1">
        <v>7.4794999999999998</v>
      </c>
      <c r="Z414" s="1">
        <v>0</v>
      </c>
      <c r="AA414" s="1">
        <v>50</v>
      </c>
      <c r="AB414" s="1">
        <v>0</v>
      </c>
      <c r="AC414" s="1">
        <v>0</v>
      </c>
      <c r="AD414" s="1">
        <v>1.9419</v>
      </c>
      <c r="AE414" s="1">
        <v>3.36</v>
      </c>
      <c r="AF414" s="1">
        <v>1.6309</v>
      </c>
      <c r="AG414" s="1">
        <v>0</v>
      </c>
      <c r="AH414" s="1">
        <v>8</v>
      </c>
      <c r="AI414" s="1">
        <v>0</v>
      </c>
      <c r="AJ414" s="1">
        <v>0</v>
      </c>
      <c r="AK414" s="1">
        <v>0</v>
      </c>
      <c r="AL414" s="1">
        <v>0</v>
      </c>
      <c r="AM414" s="1">
        <v>8.2400000000000001E-2</v>
      </c>
      <c r="AN414" s="1">
        <v>1.2299</v>
      </c>
      <c r="AO414" s="1">
        <v>0</v>
      </c>
      <c r="AP414" s="1">
        <v>0</v>
      </c>
      <c r="AQ414" s="1">
        <v>0</v>
      </c>
      <c r="AR414" s="1">
        <v>3.9369999999999998</v>
      </c>
      <c r="AS414" s="1">
        <v>0</v>
      </c>
      <c r="AT414" s="1">
        <v>0</v>
      </c>
      <c r="AU414" s="1">
        <v>0</v>
      </c>
      <c r="AV414" s="1">
        <v>0</v>
      </c>
      <c r="AW414" s="1">
        <v>1.3123</v>
      </c>
      <c r="AX414" s="1">
        <v>47.026699999999998</v>
      </c>
      <c r="AY414" s="1">
        <v>75.908699999999996</v>
      </c>
      <c r="AZ414" s="1">
        <v>401</v>
      </c>
      <c r="BA414" s="1">
        <v>217.17930000000001</v>
      </c>
      <c r="BB414" s="1">
        <v>100</v>
      </c>
      <c r="BC414" s="1">
        <v>0</v>
      </c>
      <c r="BD414" s="1">
        <v>0</v>
      </c>
      <c r="BE414" s="1" t="s">
        <v>111</v>
      </c>
      <c r="BF414" s="1">
        <v>100</v>
      </c>
      <c r="BG414" s="1">
        <v>100</v>
      </c>
      <c r="BH414" s="1">
        <v>100</v>
      </c>
      <c r="BI414" s="1">
        <v>100</v>
      </c>
      <c r="BJ414" s="1">
        <v>0</v>
      </c>
      <c r="BK414" s="1" t="s">
        <v>110</v>
      </c>
      <c r="BL414" s="1">
        <v>0</v>
      </c>
    </row>
    <row r="415" spans="1:64" x14ac:dyDescent="0.25">
      <c r="A415" s="1">
        <v>412</v>
      </c>
      <c r="B415" s="1" t="s">
        <v>124</v>
      </c>
      <c r="C415" s="1">
        <v>10</v>
      </c>
      <c r="D415" s="1" t="b">
        <v>0</v>
      </c>
      <c r="E415" s="1">
        <v>560.34299999999996</v>
      </c>
      <c r="F415" s="1">
        <v>7901.5776999999998</v>
      </c>
      <c r="G415" s="1">
        <v>2634.2091</v>
      </c>
      <c r="H415" s="1">
        <v>3100.2166000000002</v>
      </c>
      <c r="I415" s="1">
        <v>89.69</v>
      </c>
      <c r="J415" s="1">
        <v>527.91949999999997</v>
      </c>
      <c r="K415" s="1">
        <v>0</v>
      </c>
      <c r="L415" s="1">
        <v>0</v>
      </c>
      <c r="M415" s="1">
        <v>2167.152</v>
      </c>
      <c r="N415" s="1">
        <v>5200</v>
      </c>
      <c r="O415" s="1">
        <v>0</v>
      </c>
      <c r="P415" s="1">
        <v>0</v>
      </c>
      <c r="Q415" s="1">
        <v>233.52850000000001</v>
      </c>
      <c r="R415" s="1">
        <v>504</v>
      </c>
      <c r="S415" s="1">
        <v>0</v>
      </c>
      <c r="T415" s="1">
        <v>1252.6364000000001</v>
      </c>
      <c r="U415" s="1">
        <v>481.041</v>
      </c>
      <c r="V415" s="1">
        <v>1.9418</v>
      </c>
      <c r="W415" s="1">
        <v>332.1558</v>
      </c>
      <c r="X415" s="1">
        <v>0</v>
      </c>
      <c r="Y415" s="1">
        <v>7.5205000000000002</v>
      </c>
      <c r="Z415" s="1">
        <v>50</v>
      </c>
      <c r="AA415" s="1">
        <v>88</v>
      </c>
      <c r="AB415" s="1">
        <v>32.586300000000001</v>
      </c>
      <c r="AC415" s="1">
        <v>43.8324</v>
      </c>
      <c r="AD415" s="1">
        <v>75.908699999999996</v>
      </c>
      <c r="AE415" s="1">
        <v>212.375</v>
      </c>
      <c r="AF415" s="1">
        <v>93.945999999999998</v>
      </c>
      <c r="AG415" s="1">
        <v>76.418599999999998</v>
      </c>
      <c r="AH415" s="1">
        <v>14.08</v>
      </c>
      <c r="AI415" s="1">
        <v>10.5</v>
      </c>
      <c r="AJ415" s="1">
        <v>2.2810000000000001</v>
      </c>
      <c r="AK415" s="1">
        <v>174.72</v>
      </c>
      <c r="AL415" s="1">
        <v>0</v>
      </c>
      <c r="AM415" s="1">
        <v>0.14510000000000001</v>
      </c>
      <c r="AN415" s="1">
        <v>3.7016</v>
      </c>
      <c r="AO415" s="1">
        <v>0.39500000000000002</v>
      </c>
      <c r="AP415" s="1">
        <v>0</v>
      </c>
      <c r="AQ415" s="1">
        <v>0</v>
      </c>
      <c r="AR415" s="1">
        <v>12.725199999999999</v>
      </c>
      <c r="AS415" s="1">
        <v>0</v>
      </c>
      <c r="AT415" s="1">
        <v>0</v>
      </c>
      <c r="AU415" s="1">
        <v>0</v>
      </c>
      <c r="AV415" s="1">
        <v>0</v>
      </c>
      <c r="AW415" s="1">
        <v>4.2416999999999998</v>
      </c>
      <c r="AX415" s="1">
        <v>0.1338</v>
      </c>
      <c r="AY415" s="1">
        <v>1.9418</v>
      </c>
      <c r="AZ415" s="1">
        <v>356</v>
      </c>
      <c r="BA415" s="1">
        <v>0.42759999999999998</v>
      </c>
      <c r="BB415" s="1">
        <v>6320.6859000000004</v>
      </c>
      <c r="BC415" s="1">
        <v>0</v>
      </c>
      <c r="BD415" s="1">
        <v>18.827500000000001</v>
      </c>
      <c r="BE415" s="1" t="s">
        <v>125</v>
      </c>
      <c r="BF415" s="1">
        <v>15000</v>
      </c>
      <c r="BG415" s="1">
        <v>15000</v>
      </c>
      <c r="BH415" s="1">
        <v>5760.3429999999998</v>
      </c>
      <c r="BI415" s="1">
        <v>5760.3429999999998</v>
      </c>
      <c r="BJ415" s="1">
        <v>5200</v>
      </c>
      <c r="BK415" s="1" t="s">
        <v>57</v>
      </c>
      <c r="BL415" s="1">
        <v>0</v>
      </c>
    </row>
    <row r="416" spans="1:64" x14ac:dyDescent="0.25">
      <c r="A416" s="1">
        <v>413</v>
      </c>
      <c r="B416" s="1" t="s">
        <v>124</v>
      </c>
      <c r="C416" s="1">
        <v>10</v>
      </c>
      <c r="D416" s="1" t="b">
        <v>0</v>
      </c>
      <c r="E416" s="1">
        <v>0</v>
      </c>
      <c r="F416" s="1">
        <v>95.495999999999995</v>
      </c>
      <c r="G416" s="1">
        <v>41.676000000000002</v>
      </c>
      <c r="H416" s="1">
        <v>53.82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3.36</v>
      </c>
      <c r="S416" s="1">
        <v>0</v>
      </c>
      <c r="T416" s="1">
        <v>4.9908999999999999</v>
      </c>
      <c r="U416" s="1">
        <v>4.9908999999999999</v>
      </c>
      <c r="V416" s="1">
        <v>75.907600000000002</v>
      </c>
      <c r="W416" s="1">
        <v>115.5073</v>
      </c>
      <c r="X416" s="1">
        <v>0</v>
      </c>
      <c r="Y416" s="1">
        <v>7.4794999999999998</v>
      </c>
      <c r="Z416" s="1">
        <v>0</v>
      </c>
      <c r="AA416" s="1">
        <v>50</v>
      </c>
      <c r="AB416" s="1">
        <v>0</v>
      </c>
      <c r="AC416" s="1">
        <v>0</v>
      </c>
      <c r="AD416" s="1">
        <v>1.9418</v>
      </c>
      <c r="AE416" s="1">
        <v>3.36</v>
      </c>
      <c r="AF416" s="1">
        <v>1.6309</v>
      </c>
      <c r="AG416" s="1">
        <v>0</v>
      </c>
      <c r="AH416" s="1">
        <v>8</v>
      </c>
      <c r="AI416" s="1">
        <v>0</v>
      </c>
      <c r="AJ416" s="1">
        <v>0</v>
      </c>
      <c r="AK416" s="1">
        <v>0</v>
      </c>
      <c r="AL416" s="1">
        <v>0</v>
      </c>
      <c r="AM416" s="1">
        <v>8.2400000000000001E-2</v>
      </c>
      <c r="AN416" s="1">
        <v>1.2299</v>
      </c>
      <c r="AO416" s="1">
        <v>0</v>
      </c>
      <c r="AP416" s="1">
        <v>0</v>
      </c>
      <c r="AQ416" s="1">
        <v>0</v>
      </c>
      <c r="AR416" s="1">
        <v>3.9369000000000001</v>
      </c>
      <c r="AS416" s="1">
        <v>0</v>
      </c>
      <c r="AT416" s="1">
        <v>0</v>
      </c>
      <c r="AU416" s="1">
        <v>0</v>
      </c>
      <c r="AV416" s="1">
        <v>0</v>
      </c>
      <c r="AW416" s="1">
        <v>1.3123</v>
      </c>
      <c r="AX416" s="1">
        <v>47.025700000000001</v>
      </c>
      <c r="AY416" s="1">
        <v>75.907600000000002</v>
      </c>
      <c r="AZ416" s="1">
        <v>401</v>
      </c>
      <c r="BA416" s="1">
        <v>217.1789</v>
      </c>
      <c r="BB416" s="1">
        <v>100</v>
      </c>
      <c r="BC416" s="1">
        <v>0</v>
      </c>
      <c r="BD416" s="1">
        <v>0</v>
      </c>
      <c r="BE416" s="1" t="s">
        <v>111</v>
      </c>
      <c r="BF416" s="1">
        <v>100</v>
      </c>
      <c r="BG416" s="1">
        <v>100</v>
      </c>
      <c r="BH416" s="1">
        <v>100</v>
      </c>
      <c r="BI416" s="1">
        <v>100</v>
      </c>
      <c r="BJ416" s="1">
        <v>0</v>
      </c>
      <c r="BK416" s="1" t="s">
        <v>110</v>
      </c>
      <c r="BL416" s="1">
        <v>0</v>
      </c>
    </row>
    <row r="417" spans="1:64" x14ac:dyDescent="0.25">
      <c r="A417" s="1">
        <v>414</v>
      </c>
      <c r="B417" s="1" t="s">
        <v>124</v>
      </c>
      <c r="C417" s="1">
        <v>10</v>
      </c>
      <c r="D417" s="1" t="b">
        <v>0</v>
      </c>
      <c r="E417" s="1">
        <v>560.27390000000003</v>
      </c>
      <c r="F417" s="1">
        <v>7901.4829</v>
      </c>
      <c r="G417" s="1">
        <v>2634.1514999999999</v>
      </c>
      <c r="H417" s="1">
        <v>3100.1794</v>
      </c>
      <c r="I417" s="1">
        <v>89.69</v>
      </c>
      <c r="J417" s="1">
        <v>527.91949999999997</v>
      </c>
      <c r="K417" s="1">
        <v>0</v>
      </c>
      <c r="L417" s="1">
        <v>0</v>
      </c>
      <c r="M417" s="1">
        <v>2167.152</v>
      </c>
      <c r="N417" s="1">
        <v>5200</v>
      </c>
      <c r="O417" s="1">
        <v>0</v>
      </c>
      <c r="P417" s="1">
        <v>0</v>
      </c>
      <c r="Q417" s="1">
        <v>233.49979999999999</v>
      </c>
      <c r="R417" s="1">
        <v>504</v>
      </c>
      <c r="S417" s="1">
        <v>0</v>
      </c>
      <c r="T417" s="1">
        <v>1252.6364000000001</v>
      </c>
      <c r="U417" s="1">
        <v>481.03519999999997</v>
      </c>
      <c r="V417" s="1">
        <v>1.9418</v>
      </c>
      <c r="W417" s="1">
        <v>332.15089999999998</v>
      </c>
      <c r="X417" s="1">
        <v>0</v>
      </c>
      <c r="Y417" s="1">
        <v>7.5205000000000002</v>
      </c>
      <c r="Z417" s="1">
        <v>50</v>
      </c>
      <c r="AA417" s="1">
        <v>88</v>
      </c>
      <c r="AB417" s="1">
        <v>32.586300000000001</v>
      </c>
      <c r="AC417" s="1">
        <v>43.8324</v>
      </c>
      <c r="AD417" s="1">
        <v>75.907600000000002</v>
      </c>
      <c r="AE417" s="1">
        <v>212.37039999999999</v>
      </c>
      <c r="AF417" s="1">
        <v>93.944800000000001</v>
      </c>
      <c r="AG417" s="1">
        <v>76.418599999999998</v>
      </c>
      <c r="AH417" s="1">
        <v>14.08</v>
      </c>
      <c r="AI417" s="1">
        <v>10.5</v>
      </c>
      <c r="AJ417" s="1">
        <v>2.2810000000000001</v>
      </c>
      <c r="AK417" s="1">
        <v>174.72</v>
      </c>
      <c r="AL417" s="1">
        <v>0</v>
      </c>
      <c r="AM417" s="1">
        <v>0.14510000000000001</v>
      </c>
      <c r="AN417" s="1">
        <v>3.7016</v>
      </c>
      <c r="AO417" s="1">
        <v>0.39500000000000002</v>
      </c>
      <c r="AP417" s="1">
        <v>0</v>
      </c>
      <c r="AQ417" s="1">
        <v>0</v>
      </c>
      <c r="AR417" s="1">
        <v>12.725099999999999</v>
      </c>
      <c r="AS417" s="1">
        <v>0</v>
      </c>
      <c r="AT417" s="1">
        <v>0</v>
      </c>
      <c r="AU417" s="1">
        <v>0</v>
      </c>
      <c r="AV417" s="1">
        <v>0</v>
      </c>
      <c r="AW417" s="1">
        <v>4.2416999999999998</v>
      </c>
      <c r="AX417" s="1">
        <v>0.1338</v>
      </c>
      <c r="AY417" s="1">
        <v>1.9418</v>
      </c>
      <c r="AZ417" s="1">
        <v>356</v>
      </c>
      <c r="BA417" s="1">
        <v>0.42759999999999998</v>
      </c>
      <c r="BB417" s="1">
        <v>6320.5478000000003</v>
      </c>
      <c r="BC417" s="1">
        <v>0</v>
      </c>
      <c r="BD417" s="1">
        <v>18.825199999999999</v>
      </c>
      <c r="BE417" s="1" t="s">
        <v>125</v>
      </c>
      <c r="BF417" s="1">
        <v>15000</v>
      </c>
      <c r="BG417" s="1">
        <v>15000</v>
      </c>
      <c r="BH417" s="1">
        <v>5760.2739000000001</v>
      </c>
      <c r="BI417" s="1">
        <v>5760.2739000000001</v>
      </c>
      <c r="BJ417" s="1">
        <v>5200</v>
      </c>
      <c r="BK417" s="1" t="s">
        <v>57</v>
      </c>
      <c r="BL417" s="1">
        <v>0</v>
      </c>
    </row>
    <row r="418" spans="1:64" x14ac:dyDescent="0.25">
      <c r="A418" s="1">
        <v>415</v>
      </c>
      <c r="B418" s="1" t="s">
        <v>124</v>
      </c>
      <c r="C418" s="1">
        <v>10</v>
      </c>
      <c r="D418" s="1" t="b">
        <v>0</v>
      </c>
      <c r="E418" s="1">
        <v>0</v>
      </c>
      <c r="F418" s="1">
        <v>95.495999999999995</v>
      </c>
      <c r="G418" s="1">
        <v>41.676000000000002</v>
      </c>
      <c r="H418" s="1">
        <v>53.82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3.36</v>
      </c>
      <c r="S418" s="1">
        <v>0</v>
      </c>
      <c r="T418" s="1">
        <v>4.9908999999999999</v>
      </c>
      <c r="U418" s="1">
        <v>4.9908999999999999</v>
      </c>
      <c r="V418" s="1">
        <v>75.906499999999994</v>
      </c>
      <c r="W418" s="1">
        <v>115.5052</v>
      </c>
      <c r="X418" s="1">
        <v>0</v>
      </c>
      <c r="Y418" s="1">
        <v>7.4794999999999998</v>
      </c>
      <c r="Z418" s="1">
        <v>0</v>
      </c>
      <c r="AA418" s="1">
        <v>50</v>
      </c>
      <c r="AB418" s="1">
        <v>0</v>
      </c>
      <c r="AC418" s="1">
        <v>0</v>
      </c>
      <c r="AD418" s="1">
        <v>1.9418</v>
      </c>
      <c r="AE418" s="1">
        <v>3.36</v>
      </c>
      <c r="AF418" s="1">
        <v>1.6309</v>
      </c>
      <c r="AG418" s="1">
        <v>0</v>
      </c>
      <c r="AH418" s="1">
        <v>8</v>
      </c>
      <c r="AI418" s="1">
        <v>0</v>
      </c>
      <c r="AJ418" s="1">
        <v>0</v>
      </c>
      <c r="AK418" s="1">
        <v>0</v>
      </c>
      <c r="AL418" s="1">
        <v>0</v>
      </c>
      <c r="AM418" s="1">
        <v>8.2400000000000001E-2</v>
      </c>
      <c r="AN418" s="1">
        <v>1.2298</v>
      </c>
      <c r="AO418" s="1">
        <v>0</v>
      </c>
      <c r="AP418" s="1">
        <v>0</v>
      </c>
      <c r="AQ418" s="1">
        <v>0</v>
      </c>
      <c r="AR418" s="1">
        <v>3.9369000000000001</v>
      </c>
      <c r="AS418" s="1">
        <v>0</v>
      </c>
      <c r="AT418" s="1">
        <v>0</v>
      </c>
      <c r="AU418" s="1">
        <v>0</v>
      </c>
      <c r="AV418" s="1">
        <v>0</v>
      </c>
      <c r="AW418" s="1">
        <v>1.3123</v>
      </c>
      <c r="AX418" s="1">
        <v>47.024700000000003</v>
      </c>
      <c r="AY418" s="1">
        <v>75.906499999999994</v>
      </c>
      <c r="AZ418" s="1">
        <v>401</v>
      </c>
      <c r="BA418" s="1">
        <v>217.17850000000001</v>
      </c>
      <c r="BB418" s="1">
        <v>100</v>
      </c>
      <c r="BC418" s="1">
        <v>0</v>
      </c>
      <c r="BD418" s="1">
        <v>0</v>
      </c>
      <c r="BE418" s="1" t="s">
        <v>111</v>
      </c>
      <c r="BF418" s="1">
        <v>100</v>
      </c>
      <c r="BG418" s="1">
        <v>100</v>
      </c>
      <c r="BH418" s="1">
        <v>100</v>
      </c>
      <c r="BI418" s="1">
        <v>100</v>
      </c>
      <c r="BJ418" s="1">
        <v>0</v>
      </c>
      <c r="BK418" s="1" t="s">
        <v>110</v>
      </c>
      <c r="BL418" s="1">
        <v>0</v>
      </c>
    </row>
    <row r="419" spans="1:64" x14ac:dyDescent="0.25">
      <c r="A419" s="1">
        <v>416</v>
      </c>
      <c r="B419" s="1" t="s">
        <v>124</v>
      </c>
      <c r="C419" s="1">
        <v>10</v>
      </c>
      <c r="D419" s="1" t="b">
        <v>0</v>
      </c>
      <c r="E419" s="1">
        <v>560.2056</v>
      </c>
      <c r="F419" s="1">
        <v>7901.3891999999996</v>
      </c>
      <c r="G419" s="1">
        <v>2634.0945000000002</v>
      </c>
      <c r="H419" s="1">
        <v>3100.1426000000001</v>
      </c>
      <c r="I419" s="1">
        <v>89.69</v>
      </c>
      <c r="J419" s="1">
        <v>527.91949999999997</v>
      </c>
      <c r="K419" s="1">
        <v>0</v>
      </c>
      <c r="L419" s="1">
        <v>0</v>
      </c>
      <c r="M419" s="1">
        <v>2167.152</v>
      </c>
      <c r="N419" s="1">
        <v>5200</v>
      </c>
      <c r="O419" s="1">
        <v>0</v>
      </c>
      <c r="P419" s="1">
        <v>0</v>
      </c>
      <c r="Q419" s="1">
        <v>233.47130000000001</v>
      </c>
      <c r="R419" s="1">
        <v>504</v>
      </c>
      <c r="S419" s="1">
        <v>0</v>
      </c>
      <c r="T419" s="1">
        <v>1252.6364000000001</v>
      </c>
      <c r="U419" s="1">
        <v>481.02949999999998</v>
      </c>
      <c r="V419" s="1">
        <v>1.9418</v>
      </c>
      <c r="W419" s="1">
        <v>332.14600000000002</v>
      </c>
      <c r="X419" s="1">
        <v>0</v>
      </c>
      <c r="Y419" s="1">
        <v>7.5205000000000002</v>
      </c>
      <c r="Z419" s="1">
        <v>50</v>
      </c>
      <c r="AA419" s="1">
        <v>88</v>
      </c>
      <c r="AB419" s="1">
        <v>32.586300000000001</v>
      </c>
      <c r="AC419" s="1">
        <v>43.8324</v>
      </c>
      <c r="AD419" s="1">
        <v>75.906499999999994</v>
      </c>
      <c r="AE419" s="1">
        <v>212.36580000000001</v>
      </c>
      <c r="AF419" s="1">
        <v>93.943700000000007</v>
      </c>
      <c r="AG419" s="1">
        <v>76.418599999999998</v>
      </c>
      <c r="AH419" s="1">
        <v>14.08</v>
      </c>
      <c r="AI419" s="1">
        <v>10.5</v>
      </c>
      <c r="AJ419" s="1">
        <v>2.2810000000000001</v>
      </c>
      <c r="AK419" s="1">
        <v>174.72</v>
      </c>
      <c r="AL419" s="1">
        <v>0</v>
      </c>
      <c r="AM419" s="1">
        <v>0.14510000000000001</v>
      </c>
      <c r="AN419" s="1">
        <v>3.7014999999999998</v>
      </c>
      <c r="AO419" s="1">
        <v>0.39500000000000002</v>
      </c>
      <c r="AP419" s="1">
        <v>0</v>
      </c>
      <c r="AQ419" s="1">
        <v>0</v>
      </c>
      <c r="AR419" s="1">
        <v>12.725</v>
      </c>
      <c r="AS419" s="1">
        <v>0</v>
      </c>
      <c r="AT419" s="1">
        <v>0</v>
      </c>
      <c r="AU419" s="1">
        <v>0</v>
      </c>
      <c r="AV419" s="1">
        <v>0</v>
      </c>
      <c r="AW419" s="1">
        <v>4.2416999999999998</v>
      </c>
      <c r="AX419" s="1">
        <v>0.1338</v>
      </c>
      <c r="AY419" s="1">
        <v>1.9418</v>
      </c>
      <c r="AZ419" s="1">
        <v>356</v>
      </c>
      <c r="BA419" s="1">
        <v>0.42749999999999999</v>
      </c>
      <c r="BB419" s="1">
        <v>6320.4111000000003</v>
      </c>
      <c r="BC419" s="1">
        <v>0</v>
      </c>
      <c r="BD419" s="1">
        <v>18.822900000000001</v>
      </c>
      <c r="BE419" s="1" t="s">
        <v>125</v>
      </c>
      <c r="BF419" s="1">
        <v>15000</v>
      </c>
      <c r="BG419" s="1">
        <v>15000</v>
      </c>
      <c r="BH419" s="1">
        <v>5760.2056000000002</v>
      </c>
      <c r="BI419" s="1">
        <v>5760.2056000000002</v>
      </c>
      <c r="BJ419" s="1">
        <v>5200</v>
      </c>
      <c r="BK419" s="1" t="s">
        <v>57</v>
      </c>
      <c r="BL419" s="1">
        <v>0</v>
      </c>
    </row>
    <row r="420" spans="1:64" x14ac:dyDescent="0.25">
      <c r="A420" s="1">
        <v>417</v>
      </c>
      <c r="B420" s="1" t="s">
        <v>124</v>
      </c>
      <c r="C420" s="1">
        <v>10</v>
      </c>
      <c r="D420" s="1" t="b">
        <v>0</v>
      </c>
      <c r="E420" s="1">
        <v>0</v>
      </c>
      <c r="F420" s="1">
        <v>95.495999999999995</v>
      </c>
      <c r="G420" s="1">
        <v>41.676000000000002</v>
      </c>
      <c r="H420" s="1">
        <v>53.82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3.36</v>
      </c>
      <c r="S420" s="1">
        <v>0</v>
      </c>
      <c r="T420" s="1">
        <v>4.9908999999999999</v>
      </c>
      <c r="U420" s="1">
        <v>4.9908999999999999</v>
      </c>
      <c r="V420" s="1">
        <v>75.905500000000004</v>
      </c>
      <c r="W420" s="1">
        <v>115.50320000000001</v>
      </c>
      <c r="X420" s="1">
        <v>0</v>
      </c>
      <c r="Y420" s="1">
        <v>7.4794999999999998</v>
      </c>
      <c r="Z420" s="1">
        <v>0</v>
      </c>
      <c r="AA420" s="1">
        <v>50</v>
      </c>
      <c r="AB420" s="1">
        <v>0</v>
      </c>
      <c r="AC420" s="1">
        <v>0</v>
      </c>
      <c r="AD420" s="1">
        <v>1.9418</v>
      </c>
      <c r="AE420" s="1">
        <v>3.36</v>
      </c>
      <c r="AF420" s="1">
        <v>1.6309</v>
      </c>
      <c r="AG420" s="1">
        <v>0</v>
      </c>
      <c r="AH420" s="1">
        <v>8</v>
      </c>
      <c r="AI420" s="1">
        <v>0</v>
      </c>
      <c r="AJ420" s="1">
        <v>0</v>
      </c>
      <c r="AK420" s="1">
        <v>0</v>
      </c>
      <c r="AL420" s="1">
        <v>0</v>
      </c>
      <c r="AM420" s="1">
        <v>8.2400000000000001E-2</v>
      </c>
      <c r="AN420" s="1">
        <v>1.2298</v>
      </c>
      <c r="AO420" s="1">
        <v>0</v>
      </c>
      <c r="AP420" s="1">
        <v>0</v>
      </c>
      <c r="AQ420" s="1">
        <v>0</v>
      </c>
      <c r="AR420" s="1">
        <v>3.9367999999999999</v>
      </c>
      <c r="AS420" s="1">
        <v>0</v>
      </c>
      <c r="AT420" s="1">
        <v>0</v>
      </c>
      <c r="AU420" s="1">
        <v>0</v>
      </c>
      <c r="AV420" s="1">
        <v>0</v>
      </c>
      <c r="AW420" s="1">
        <v>1.3123</v>
      </c>
      <c r="AX420" s="1">
        <v>47.023800000000001</v>
      </c>
      <c r="AY420" s="1">
        <v>75.905500000000004</v>
      </c>
      <c r="AZ420" s="1">
        <v>401</v>
      </c>
      <c r="BA420" s="1">
        <v>217.1781</v>
      </c>
      <c r="BB420" s="1">
        <v>100</v>
      </c>
      <c r="BC420" s="1">
        <v>0</v>
      </c>
      <c r="BD420" s="1">
        <v>0</v>
      </c>
      <c r="BE420" s="1" t="s">
        <v>111</v>
      </c>
      <c r="BF420" s="1">
        <v>100</v>
      </c>
      <c r="BG420" s="1">
        <v>100</v>
      </c>
      <c r="BH420" s="1">
        <v>100</v>
      </c>
      <c r="BI420" s="1">
        <v>100</v>
      </c>
      <c r="BJ420" s="1">
        <v>0</v>
      </c>
      <c r="BK420" s="1" t="s">
        <v>110</v>
      </c>
      <c r="BL420" s="1">
        <v>0</v>
      </c>
    </row>
    <row r="421" spans="1:64" x14ac:dyDescent="0.25">
      <c r="A421" s="1">
        <v>418</v>
      </c>
      <c r="B421" s="1" t="s">
        <v>124</v>
      </c>
      <c r="C421" s="1">
        <v>10</v>
      </c>
      <c r="D421" s="1" t="b">
        <v>0</v>
      </c>
      <c r="E421" s="1">
        <v>560.13789999999995</v>
      </c>
      <c r="F421" s="1">
        <v>7901.2964000000002</v>
      </c>
      <c r="G421" s="1">
        <v>2634.0382</v>
      </c>
      <c r="H421" s="1">
        <v>3100.1062000000002</v>
      </c>
      <c r="I421" s="1">
        <v>89.69</v>
      </c>
      <c r="J421" s="1">
        <v>527.91949999999997</v>
      </c>
      <c r="K421" s="1">
        <v>0</v>
      </c>
      <c r="L421" s="1">
        <v>0</v>
      </c>
      <c r="M421" s="1">
        <v>2167.152</v>
      </c>
      <c r="N421" s="1">
        <v>5200</v>
      </c>
      <c r="O421" s="1">
        <v>0</v>
      </c>
      <c r="P421" s="1">
        <v>0</v>
      </c>
      <c r="Q421" s="1">
        <v>233.44309999999999</v>
      </c>
      <c r="R421" s="1">
        <v>504</v>
      </c>
      <c r="S421" s="1">
        <v>0</v>
      </c>
      <c r="T421" s="1">
        <v>1252.6364000000001</v>
      </c>
      <c r="U421" s="1">
        <v>481.02390000000003</v>
      </c>
      <c r="V421" s="1">
        <v>1.9418</v>
      </c>
      <c r="W421" s="1">
        <v>332.14109999999999</v>
      </c>
      <c r="X421" s="1">
        <v>0</v>
      </c>
      <c r="Y421" s="1">
        <v>7.5205000000000002</v>
      </c>
      <c r="Z421" s="1">
        <v>50</v>
      </c>
      <c r="AA421" s="1">
        <v>88</v>
      </c>
      <c r="AB421" s="1">
        <v>32.586300000000001</v>
      </c>
      <c r="AC421" s="1">
        <v>43.8324</v>
      </c>
      <c r="AD421" s="1">
        <v>75.905500000000004</v>
      </c>
      <c r="AE421" s="1">
        <v>212.3613</v>
      </c>
      <c r="AF421" s="1">
        <v>93.942599999999999</v>
      </c>
      <c r="AG421" s="1">
        <v>76.418599999999998</v>
      </c>
      <c r="AH421" s="1">
        <v>14.08</v>
      </c>
      <c r="AI421" s="1">
        <v>10.5</v>
      </c>
      <c r="AJ421" s="1">
        <v>2.2810000000000001</v>
      </c>
      <c r="AK421" s="1">
        <v>174.72</v>
      </c>
      <c r="AL421" s="1">
        <v>0</v>
      </c>
      <c r="AM421" s="1">
        <v>0.14510000000000001</v>
      </c>
      <c r="AN421" s="1">
        <v>3.7014999999999998</v>
      </c>
      <c r="AO421" s="1">
        <v>0.39500000000000002</v>
      </c>
      <c r="AP421" s="1">
        <v>0</v>
      </c>
      <c r="AQ421" s="1">
        <v>0</v>
      </c>
      <c r="AR421" s="1">
        <v>12.7248</v>
      </c>
      <c r="AS421" s="1">
        <v>0</v>
      </c>
      <c r="AT421" s="1">
        <v>0</v>
      </c>
      <c r="AU421" s="1">
        <v>0</v>
      </c>
      <c r="AV421" s="1">
        <v>0</v>
      </c>
      <c r="AW421" s="1">
        <v>4.2416</v>
      </c>
      <c r="AX421" s="1">
        <v>0.1338</v>
      </c>
      <c r="AY421" s="1">
        <v>1.9418</v>
      </c>
      <c r="AZ421" s="1">
        <v>356</v>
      </c>
      <c r="BA421" s="1">
        <v>0.42749999999999999</v>
      </c>
      <c r="BB421" s="1">
        <v>6320.2758000000003</v>
      </c>
      <c r="BC421" s="1">
        <v>0</v>
      </c>
      <c r="BD421" s="1">
        <v>18.820599999999999</v>
      </c>
      <c r="BE421" s="1" t="s">
        <v>125</v>
      </c>
      <c r="BF421" s="1">
        <v>15000</v>
      </c>
      <c r="BG421" s="1">
        <v>15000</v>
      </c>
      <c r="BH421" s="1">
        <v>5760.1378999999997</v>
      </c>
      <c r="BI421" s="1">
        <v>5760.1378999999997</v>
      </c>
      <c r="BJ421" s="1">
        <v>5200</v>
      </c>
      <c r="BK421" s="1" t="s">
        <v>57</v>
      </c>
      <c r="BL421" s="1">
        <v>0</v>
      </c>
    </row>
    <row r="422" spans="1:64" x14ac:dyDescent="0.25">
      <c r="A422" s="1">
        <v>419</v>
      </c>
      <c r="B422" s="1" t="s">
        <v>124</v>
      </c>
      <c r="C422" s="1">
        <v>10</v>
      </c>
      <c r="D422" s="1" t="b">
        <v>0</v>
      </c>
      <c r="E422" s="1">
        <v>0</v>
      </c>
      <c r="F422" s="1">
        <v>95.495999999999995</v>
      </c>
      <c r="G422" s="1">
        <v>41.676000000000002</v>
      </c>
      <c r="H422" s="1">
        <v>53.82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3.36</v>
      </c>
      <c r="S422" s="1">
        <v>0</v>
      </c>
      <c r="T422" s="1">
        <v>4.9908999999999999</v>
      </c>
      <c r="U422" s="1">
        <v>4.9908999999999999</v>
      </c>
      <c r="V422" s="1">
        <v>75.904499999999999</v>
      </c>
      <c r="W422" s="1">
        <v>115.50109999999999</v>
      </c>
      <c r="X422" s="1">
        <v>0</v>
      </c>
      <c r="Y422" s="1">
        <v>7.4794999999999998</v>
      </c>
      <c r="Z422" s="1">
        <v>0</v>
      </c>
      <c r="AA422" s="1">
        <v>50</v>
      </c>
      <c r="AB422" s="1">
        <v>0</v>
      </c>
      <c r="AC422" s="1">
        <v>0</v>
      </c>
      <c r="AD422" s="1">
        <v>1.9418</v>
      </c>
      <c r="AE422" s="1">
        <v>3.36</v>
      </c>
      <c r="AF422" s="1">
        <v>1.6309</v>
      </c>
      <c r="AG422" s="1">
        <v>0</v>
      </c>
      <c r="AH422" s="1">
        <v>8</v>
      </c>
      <c r="AI422" s="1">
        <v>0</v>
      </c>
      <c r="AJ422" s="1">
        <v>0</v>
      </c>
      <c r="AK422" s="1">
        <v>0</v>
      </c>
      <c r="AL422" s="1">
        <v>0</v>
      </c>
      <c r="AM422" s="1">
        <v>8.2400000000000001E-2</v>
      </c>
      <c r="AN422" s="1">
        <v>1.2298</v>
      </c>
      <c r="AO422" s="1">
        <v>0</v>
      </c>
      <c r="AP422" s="1">
        <v>0</v>
      </c>
      <c r="AQ422" s="1">
        <v>0</v>
      </c>
      <c r="AR422" s="1">
        <v>3.9367999999999999</v>
      </c>
      <c r="AS422" s="1">
        <v>0</v>
      </c>
      <c r="AT422" s="1">
        <v>0</v>
      </c>
      <c r="AU422" s="1">
        <v>0</v>
      </c>
      <c r="AV422" s="1">
        <v>0</v>
      </c>
      <c r="AW422" s="1">
        <v>1.3123</v>
      </c>
      <c r="AX422" s="1">
        <v>47.022799999999997</v>
      </c>
      <c r="AY422" s="1">
        <v>75.904499999999999</v>
      </c>
      <c r="AZ422" s="1">
        <v>401</v>
      </c>
      <c r="BA422" s="1">
        <v>217.17769999999999</v>
      </c>
      <c r="BB422" s="1">
        <v>100</v>
      </c>
      <c r="BC422" s="1">
        <v>0</v>
      </c>
      <c r="BD422" s="1">
        <v>0</v>
      </c>
      <c r="BE422" s="1" t="s">
        <v>111</v>
      </c>
      <c r="BF422" s="1">
        <v>100</v>
      </c>
      <c r="BG422" s="1">
        <v>100</v>
      </c>
      <c r="BH422" s="1">
        <v>100</v>
      </c>
      <c r="BI422" s="1">
        <v>100</v>
      </c>
      <c r="BJ422" s="1">
        <v>0</v>
      </c>
      <c r="BK422" s="1" t="s">
        <v>110</v>
      </c>
      <c r="BL422" s="1">
        <v>0</v>
      </c>
    </row>
    <row r="423" spans="1:64" x14ac:dyDescent="0.25">
      <c r="A423" s="1">
        <v>420</v>
      </c>
      <c r="B423" s="1" t="s">
        <v>124</v>
      </c>
      <c r="C423" s="1">
        <v>10</v>
      </c>
      <c r="D423" s="1" t="b">
        <v>0</v>
      </c>
      <c r="E423" s="1">
        <v>560.07100000000003</v>
      </c>
      <c r="F423" s="1">
        <v>7901.2046</v>
      </c>
      <c r="G423" s="1">
        <v>2633.9823999999999</v>
      </c>
      <c r="H423" s="1">
        <v>3100.0702000000001</v>
      </c>
      <c r="I423" s="1">
        <v>89.69</v>
      </c>
      <c r="J423" s="1">
        <v>527.91949999999997</v>
      </c>
      <c r="K423" s="1">
        <v>0</v>
      </c>
      <c r="L423" s="1">
        <v>0</v>
      </c>
      <c r="M423" s="1">
        <v>2167.152</v>
      </c>
      <c r="N423" s="1">
        <v>5200</v>
      </c>
      <c r="O423" s="1">
        <v>0</v>
      </c>
      <c r="P423" s="1">
        <v>0</v>
      </c>
      <c r="Q423" s="1">
        <v>233.4152</v>
      </c>
      <c r="R423" s="1">
        <v>504</v>
      </c>
      <c r="S423" s="1">
        <v>0</v>
      </c>
      <c r="T423" s="1">
        <v>1252.6364000000001</v>
      </c>
      <c r="U423" s="1">
        <v>481.01830000000001</v>
      </c>
      <c r="V423" s="1">
        <v>1.9417</v>
      </c>
      <c r="W423" s="1">
        <v>332.13639999999998</v>
      </c>
      <c r="X423" s="1">
        <v>0</v>
      </c>
      <c r="Y423" s="1">
        <v>7.5205000000000002</v>
      </c>
      <c r="Z423" s="1">
        <v>50</v>
      </c>
      <c r="AA423" s="1">
        <v>88</v>
      </c>
      <c r="AB423" s="1">
        <v>32.586300000000001</v>
      </c>
      <c r="AC423" s="1">
        <v>43.8324</v>
      </c>
      <c r="AD423" s="1">
        <v>75.904499999999999</v>
      </c>
      <c r="AE423" s="1">
        <v>212.35679999999999</v>
      </c>
      <c r="AF423" s="1">
        <v>93.941500000000005</v>
      </c>
      <c r="AG423" s="1">
        <v>76.418599999999998</v>
      </c>
      <c r="AH423" s="1">
        <v>14.08</v>
      </c>
      <c r="AI423" s="1">
        <v>10.5</v>
      </c>
      <c r="AJ423" s="1">
        <v>2.2810000000000001</v>
      </c>
      <c r="AK423" s="1">
        <v>174.72</v>
      </c>
      <c r="AL423" s="1">
        <v>0</v>
      </c>
      <c r="AM423" s="1">
        <v>0.14510000000000001</v>
      </c>
      <c r="AN423" s="1">
        <v>3.7014</v>
      </c>
      <c r="AO423" s="1">
        <v>0.39500000000000002</v>
      </c>
      <c r="AP423" s="1">
        <v>0</v>
      </c>
      <c r="AQ423" s="1">
        <v>0</v>
      </c>
      <c r="AR423" s="1">
        <v>12.7247</v>
      </c>
      <c r="AS423" s="1">
        <v>0</v>
      </c>
      <c r="AT423" s="1">
        <v>0</v>
      </c>
      <c r="AU423" s="1">
        <v>0</v>
      </c>
      <c r="AV423" s="1">
        <v>0</v>
      </c>
      <c r="AW423" s="1">
        <v>4.2416</v>
      </c>
      <c r="AX423" s="1">
        <v>0.1338</v>
      </c>
      <c r="AY423" s="1">
        <v>1.9417</v>
      </c>
      <c r="AZ423" s="1">
        <v>356</v>
      </c>
      <c r="BA423" s="1">
        <v>0.42749999999999999</v>
      </c>
      <c r="BB423" s="1">
        <v>6320.1419999999998</v>
      </c>
      <c r="BC423" s="1">
        <v>0</v>
      </c>
      <c r="BD423" s="1">
        <v>18.8184</v>
      </c>
      <c r="BE423" s="1" t="s">
        <v>125</v>
      </c>
      <c r="BF423" s="1">
        <v>15000</v>
      </c>
      <c r="BG423" s="1">
        <v>15000</v>
      </c>
      <c r="BH423" s="1">
        <v>5760.0709999999999</v>
      </c>
      <c r="BI423" s="1">
        <v>5760.0709999999999</v>
      </c>
      <c r="BJ423" s="1">
        <v>5200</v>
      </c>
      <c r="BK423" s="1" t="s">
        <v>57</v>
      </c>
      <c r="BL423" s="1">
        <v>0</v>
      </c>
    </row>
    <row r="424" spans="1:64" x14ac:dyDescent="0.25">
      <c r="A424" s="1">
        <v>421</v>
      </c>
      <c r="B424" s="1" t="s">
        <v>124</v>
      </c>
      <c r="C424" s="1">
        <v>10</v>
      </c>
      <c r="D424" s="1" t="b">
        <v>0</v>
      </c>
      <c r="E424" s="1">
        <v>0</v>
      </c>
      <c r="F424" s="1">
        <v>95.495999999999995</v>
      </c>
      <c r="G424" s="1">
        <v>41.676000000000002</v>
      </c>
      <c r="H424" s="1">
        <v>53.82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3.36</v>
      </c>
      <c r="S424" s="1">
        <v>0</v>
      </c>
      <c r="T424" s="1">
        <v>4.9908999999999999</v>
      </c>
      <c r="U424" s="1">
        <v>4.9908999999999999</v>
      </c>
      <c r="V424" s="1">
        <v>75.903400000000005</v>
      </c>
      <c r="W424" s="1">
        <v>115.4991</v>
      </c>
      <c r="X424" s="1">
        <v>0</v>
      </c>
      <c r="Y424" s="1">
        <v>7.4794999999999998</v>
      </c>
      <c r="Z424" s="1">
        <v>0</v>
      </c>
      <c r="AA424" s="1">
        <v>50</v>
      </c>
      <c r="AB424" s="1">
        <v>0</v>
      </c>
      <c r="AC424" s="1">
        <v>0</v>
      </c>
      <c r="AD424" s="1">
        <v>1.9417</v>
      </c>
      <c r="AE424" s="1">
        <v>3.36</v>
      </c>
      <c r="AF424" s="1">
        <v>1.6309</v>
      </c>
      <c r="AG424" s="1">
        <v>0</v>
      </c>
      <c r="AH424" s="1">
        <v>8</v>
      </c>
      <c r="AI424" s="1">
        <v>0</v>
      </c>
      <c r="AJ424" s="1">
        <v>0</v>
      </c>
      <c r="AK424" s="1">
        <v>0</v>
      </c>
      <c r="AL424" s="1">
        <v>0</v>
      </c>
      <c r="AM424" s="1">
        <v>8.2400000000000001E-2</v>
      </c>
      <c r="AN424" s="1">
        <v>1.2298</v>
      </c>
      <c r="AO424" s="1">
        <v>0</v>
      </c>
      <c r="AP424" s="1">
        <v>0</v>
      </c>
      <c r="AQ424" s="1">
        <v>0</v>
      </c>
      <c r="AR424" s="1">
        <v>3.9367000000000001</v>
      </c>
      <c r="AS424" s="1">
        <v>0</v>
      </c>
      <c r="AT424" s="1">
        <v>0</v>
      </c>
      <c r="AU424" s="1">
        <v>0</v>
      </c>
      <c r="AV424" s="1">
        <v>0</v>
      </c>
      <c r="AW424" s="1">
        <v>1.3122</v>
      </c>
      <c r="AX424" s="1">
        <v>47.021900000000002</v>
      </c>
      <c r="AY424" s="1">
        <v>75.903400000000005</v>
      </c>
      <c r="AZ424" s="1">
        <v>401</v>
      </c>
      <c r="BA424" s="1">
        <v>217.1773</v>
      </c>
      <c r="BB424" s="1">
        <v>100</v>
      </c>
      <c r="BC424" s="1">
        <v>0</v>
      </c>
      <c r="BD424" s="1">
        <v>0</v>
      </c>
      <c r="BE424" s="1" t="s">
        <v>111</v>
      </c>
      <c r="BF424" s="1">
        <v>100</v>
      </c>
      <c r="BG424" s="1">
        <v>100</v>
      </c>
      <c r="BH424" s="1">
        <v>100</v>
      </c>
      <c r="BI424" s="1">
        <v>100</v>
      </c>
      <c r="BJ424" s="1">
        <v>0</v>
      </c>
      <c r="BK424" s="1" t="s">
        <v>110</v>
      </c>
      <c r="BL424" s="1">
        <v>0</v>
      </c>
    </row>
    <row r="425" spans="1:64" x14ac:dyDescent="0.25">
      <c r="A425" s="1">
        <v>422</v>
      </c>
      <c r="B425" s="1" t="s">
        <v>124</v>
      </c>
      <c r="C425" s="1">
        <v>10</v>
      </c>
      <c r="D425" s="1" t="b">
        <v>0</v>
      </c>
      <c r="E425" s="1">
        <v>560.00480000000005</v>
      </c>
      <c r="F425" s="1">
        <v>7901.1136999999999</v>
      </c>
      <c r="G425" s="1">
        <v>2633.9272000000001</v>
      </c>
      <c r="H425" s="1">
        <v>3100.0346</v>
      </c>
      <c r="I425" s="1">
        <v>89.69</v>
      </c>
      <c r="J425" s="1">
        <v>527.91949999999997</v>
      </c>
      <c r="K425" s="1">
        <v>0</v>
      </c>
      <c r="L425" s="1">
        <v>0</v>
      </c>
      <c r="M425" s="1">
        <v>2167.152</v>
      </c>
      <c r="N425" s="1">
        <v>5200</v>
      </c>
      <c r="O425" s="1">
        <v>0</v>
      </c>
      <c r="P425" s="1">
        <v>0</v>
      </c>
      <c r="Q425" s="1">
        <v>233.38759999999999</v>
      </c>
      <c r="R425" s="1">
        <v>504</v>
      </c>
      <c r="S425" s="1">
        <v>0</v>
      </c>
      <c r="T425" s="1">
        <v>1252.6364000000001</v>
      </c>
      <c r="U425" s="1">
        <v>481.01280000000003</v>
      </c>
      <c r="V425" s="1">
        <v>1.9417</v>
      </c>
      <c r="W425" s="1">
        <v>332.13159999999999</v>
      </c>
      <c r="X425" s="1">
        <v>0</v>
      </c>
      <c r="Y425" s="1">
        <v>7.5205000000000002</v>
      </c>
      <c r="Z425" s="1">
        <v>50</v>
      </c>
      <c r="AA425" s="1">
        <v>88</v>
      </c>
      <c r="AB425" s="1">
        <v>32.586300000000001</v>
      </c>
      <c r="AC425" s="1">
        <v>43.8324</v>
      </c>
      <c r="AD425" s="1">
        <v>75.903400000000005</v>
      </c>
      <c r="AE425" s="1">
        <v>212.35230000000001</v>
      </c>
      <c r="AF425" s="1">
        <v>93.940399999999997</v>
      </c>
      <c r="AG425" s="1">
        <v>76.418599999999998</v>
      </c>
      <c r="AH425" s="1">
        <v>14.08</v>
      </c>
      <c r="AI425" s="1">
        <v>10.5</v>
      </c>
      <c r="AJ425" s="1">
        <v>2.2810000000000001</v>
      </c>
      <c r="AK425" s="1">
        <v>174.72</v>
      </c>
      <c r="AL425" s="1">
        <v>0</v>
      </c>
      <c r="AM425" s="1">
        <v>0.14510000000000001</v>
      </c>
      <c r="AN425" s="1">
        <v>3.7014</v>
      </c>
      <c r="AO425" s="1">
        <v>0.39500000000000002</v>
      </c>
      <c r="AP425" s="1">
        <v>0</v>
      </c>
      <c r="AQ425" s="1">
        <v>0</v>
      </c>
      <c r="AR425" s="1">
        <v>12.724500000000001</v>
      </c>
      <c r="AS425" s="1">
        <v>0</v>
      </c>
      <c r="AT425" s="1">
        <v>0</v>
      </c>
      <c r="AU425" s="1">
        <v>0</v>
      </c>
      <c r="AV425" s="1">
        <v>0</v>
      </c>
      <c r="AW425" s="1">
        <v>4.2415000000000003</v>
      </c>
      <c r="AX425" s="1">
        <v>0.1338</v>
      </c>
      <c r="AY425" s="1">
        <v>1.9417</v>
      </c>
      <c r="AZ425" s="1">
        <v>356</v>
      </c>
      <c r="BA425" s="1">
        <v>0.42749999999999999</v>
      </c>
      <c r="BB425" s="1">
        <v>6320.0095000000001</v>
      </c>
      <c r="BC425" s="1">
        <v>0</v>
      </c>
      <c r="BD425" s="1">
        <v>18.816199999999998</v>
      </c>
      <c r="BE425" s="1" t="s">
        <v>125</v>
      </c>
      <c r="BF425" s="1">
        <v>15000</v>
      </c>
      <c r="BG425" s="1">
        <v>15000</v>
      </c>
      <c r="BH425" s="1">
        <v>5760.0047999999997</v>
      </c>
      <c r="BI425" s="1">
        <v>5760.0047999999997</v>
      </c>
      <c r="BJ425" s="1">
        <v>5200</v>
      </c>
      <c r="BK425" s="1" t="s">
        <v>57</v>
      </c>
      <c r="BL425" s="1">
        <v>0</v>
      </c>
    </row>
    <row r="426" spans="1:64" x14ac:dyDescent="0.25">
      <c r="A426" s="1">
        <v>423</v>
      </c>
      <c r="B426" s="1" t="s">
        <v>124</v>
      </c>
      <c r="C426" s="1">
        <v>10</v>
      </c>
      <c r="D426" s="1" t="b">
        <v>0</v>
      </c>
      <c r="E426" s="1">
        <v>0</v>
      </c>
      <c r="F426" s="1">
        <v>95.495999999999995</v>
      </c>
      <c r="G426" s="1">
        <v>41.676000000000002</v>
      </c>
      <c r="H426" s="1">
        <v>53.82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3.36</v>
      </c>
      <c r="S426" s="1">
        <v>0</v>
      </c>
      <c r="T426" s="1">
        <v>4.9908999999999999</v>
      </c>
      <c r="U426" s="1">
        <v>4.9908999999999999</v>
      </c>
      <c r="V426" s="1">
        <v>75.9024</v>
      </c>
      <c r="W426" s="1">
        <v>115.4971</v>
      </c>
      <c r="X426" s="1">
        <v>0</v>
      </c>
      <c r="Y426" s="1">
        <v>7.4794999999999998</v>
      </c>
      <c r="Z426" s="1">
        <v>0</v>
      </c>
      <c r="AA426" s="1">
        <v>50</v>
      </c>
      <c r="AB426" s="1">
        <v>0</v>
      </c>
      <c r="AC426" s="1">
        <v>0</v>
      </c>
      <c r="AD426" s="1">
        <v>1.9417</v>
      </c>
      <c r="AE426" s="1">
        <v>3.36</v>
      </c>
      <c r="AF426" s="1">
        <v>1.6309</v>
      </c>
      <c r="AG426" s="1">
        <v>0</v>
      </c>
      <c r="AH426" s="1">
        <v>8</v>
      </c>
      <c r="AI426" s="1">
        <v>0</v>
      </c>
      <c r="AJ426" s="1">
        <v>0</v>
      </c>
      <c r="AK426" s="1">
        <v>0</v>
      </c>
      <c r="AL426" s="1">
        <v>0</v>
      </c>
      <c r="AM426" s="1">
        <v>8.2400000000000001E-2</v>
      </c>
      <c r="AN426" s="1">
        <v>1.2298</v>
      </c>
      <c r="AO426" s="1">
        <v>0</v>
      </c>
      <c r="AP426" s="1">
        <v>0</v>
      </c>
      <c r="AQ426" s="1">
        <v>0</v>
      </c>
      <c r="AR426" s="1">
        <v>3.9365999999999999</v>
      </c>
      <c r="AS426" s="1">
        <v>0</v>
      </c>
      <c r="AT426" s="1">
        <v>0</v>
      </c>
      <c r="AU426" s="1">
        <v>0</v>
      </c>
      <c r="AV426" s="1">
        <v>0</v>
      </c>
      <c r="AW426" s="1">
        <v>1.3122</v>
      </c>
      <c r="AX426" s="1">
        <v>47.020899999999997</v>
      </c>
      <c r="AY426" s="1">
        <v>75.9024</v>
      </c>
      <c r="AZ426" s="1">
        <v>401</v>
      </c>
      <c r="BA426" s="1">
        <v>217.17689999999999</v>
      </c>
      <c r="BB426" s="1">
        <v>100</v>
      </c>
      <c r="BC426" s="1">
        <v>0</v>
      </c>
      <c r="BD426" s="1">
        <v>0</v>
      </c>
      <c r="BE426" s="1" t="s">
        <v>111</v>
      </c>
      <c r="BF426" s="1">
        <v>100</v>
      </c>
      <c r="BG426" s="1">
        <v>100</v>
      </c>
      <c r="BH426" s="1">
        <v>100</v>
      </c>
      <c r="BI426" s="1">
        <v>100</v>
      </c>
      <c r="BJ426" s="1">
        <v>0</v>
      </c>
      <c r="BK426" s="1" t="s">
        <v>110</v>
      </c>
      <c r="BL426" s="1">
        <v>0</v>
      </c>
    </row>
    <row r="427" spans="1:64" x14ac:dyDescent="0.25">
      <c r="A427" s="1">
        <v>424</v>
      </c>
      <c r="B427" s="1" t="s">
        <v>124</v>
      </c>
      <c r="C427" s="1">
        <v>10</v>
      </c>
      <c r="D427" s="1" t="b">
        <v>0</v>
      </c>
      <c r="E427" s="1">
        <v>559.93920000000003</v>
      </c>
      <c r="F427" s="1">
        <v>7901.0239000000001</v>
      </c>
      <c r="G427" s="1">
        <v>2633.8726000000001</v>
      </c>
      <c r="H427" s="1">
        <v>3099.9992999999999</v>
      </c>
      <c r="I427" s="1">
        <v>89.69</v>
      </c>
      <c r="J427" s="1">
        <v>527.91949999999997</v>
      </c>
      <c r="K427" s="1">
        <v>0</v>
      </c>
      <c r="L427" s="1">
        <v>0</v>
      </c>
      <c r="M427" s="1">
        <v>2167.152</v>
      </c>
      <c r="N427" s="1">
        <v>5200</v>
      </c>
      <c r="O427" s="1">
        <v>0</v>
      </c>
      <c r="P427" s="1">
        <v>0</v>
      </c>
      <c r="Q427" s="1">
        <v>233.3603</v>
      </c>
      <c r="R427" s="1">
        <v>504</v>
      </c>
      <c r="S427" s="1">
        <v>0</v>
      </c>
      <c r="T427" s="1">
        <v>1252.6364000000001</v>
      </c>
      <c r="U427" s="1">
        <v>481.00729999999999</v>
      </c>
      <c r="V427" s="1">
        <v>1.9417</v>
      </c>
      <c r="W427" s="1">
        <v>332.12700000000001</v>
      </c>
      <c r="X427" s="1">
        <v>0</v>
      </c>
      <c r="Y427" s="1">
        <v>7.5205000000000002</v>
      </c>
      <c r="Z427" s="1">
        <v>50</v>
      </c>
      <c r="AA427" s="1">
        <v>88</v>
      </c>
      <c r="AB427" s="1">
        <v>32.586300000000001</v>
      </c>
      <c r="AC427" s="1">
        <v>43.8324</v>
      </c>
      <c r="AD427" s="1">
        <v>75.9024</v>
      </c>
      <c r="AE427" s="1">
        <v>212.34790000000001</v>
      </c>
      <c r="AF427" s="1">
        <v>93.939400000000006</v>
      </c>
      <c r="AG427" s="1">
        <v>76.418599999999998</v>
      </c>
      <c r="AH427" s="1">
        <v>14.08</v>
      </c>
      <c r="AI427" s="1">
        <v>10.5</v>
      </c>
      <c r="AJ427" s="1">
        <v>2.2810000000000001</v>
      </c>
      <c r="AK427" s="1">
        <v>174.72</v>
      </c>
      <c r="AL427" s="1">
        <v>0</v>
      </c>
      <c r="AM427" s="1">
        <v>0.14510000000000001</v>
      </c>
      <c r="AN427" s="1">
        <v>3.7014</v>
      </c>
      <c r="AO427" s="1">
        <v>0.39500000000000002</v>
      </c>
      <c r="AP427" s="1">
        <v>0</v>
      </c>
      <c r="AQ427" s="1">
        <v>0</v>
      </c>
      <c r="AR427" s="1">
        <v>12.724399999999999</v>
      </c>
      <c r="AS427" s="1">
        <v>0</v>
      </c>
      <c r="AT427" s="1">
        <v>0</v>
      </c>
      <c r="AU427" s="1">
        <v>0</v>
      </c>
      <c r="AV427" s="1">
        <v>0</v>
      </c>
      <c r="AW427" s="1">
        <v>4.2415000000000003</v>
      </c>
      <c r="AX427" s="1">
        <v>0.1338</v>
      </c>
      <c r="AY427" s="1">
        <v>1.9417</v>
      </c>
      <c r="AZ427" s="1">
        <v>356</v>
      </c>
      <c r="BA427" s="1">
        <v>0.42749999999999999</v>
      </c>
      <c r="BB427" s="1">
        <v>6319.8784999999998</v>
      </c>
      <c r="BC427" s="1">
        <v>0</v>
      </c>
      <c r="BD427" s="1">
        <v>18.814</v>
      </c>
      <c r="BE427" s="1" t="s">
        <v>125</v>
      </c>
      <c r="BF427" s="1">
        <v>15000</v>
      </c>
      <c r="BG427" s="1">
        <v>15000</v>
      </c>
      <c r="BH427" s="1">
        <v>5759.9391999999998</v>
      </c>
      <c r="BI427" s="1">
        <v>5759.9391999999998</v>
      </c>
      <c r="BJ427" s="1">
        <v>5200</v>
      </c>
      <c r="BK427" s="1" t="s">
        <v>57</v>
      </c>
      <c r="BL427" s="1">
        <v>0</v>
      </c>
    </row>
    <row r="428" spans="1:64" x14ac:dyDescent="0.25">
      <c r="A428" s="1">
        <v>425</v>
      </c>
      <c r="B428" s="1" t="s">
        <v>124</v>
      </c>
      <c r="C428" s="1">
        <v>10</v>
      </c>
      <c r="D428" s="1" t="b">
        <v>0</v>
      </c>
      <c r="E428" s="1">
        <v>0</v>
      </c>
      <c r="F428" s="1">
        <v>95.495999999999995</v>
      </c>
      <c r="G428" s="1">
        <v>41.676000000000002</v>
      </c>
      <c r="H428" s="1">
        <v>53.82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3.36</v>
      </c>
      <c r="S428" s="1">
        <v>0</v>
      </c>
      <c r="T428" s="1">
        <v>4.9908999999999999</v>
      </c>
      <c r="U428" s="1">
        <v>4.9908999999999999</v>
      </c>
      <c r="V428" s="1">
        <v>75.901399999999995</v>
      </c>
      <c r="W428" s="1">
        <v>115.49509999999999</v>
      </c>
      <c r="X428" s="1">
        <v>0</v>
      </c>
      <c r="Y428" s="1">
        <v>7.4794999999999998</v>
      </c>
      <c r="Z428" s="1">
        <v>0</v>
      </c>
      <c r="AA428" s="1">
        <v>50</v>
      </c>
      <c r="AB428" s="1">
        <v>0</v>
      </c>
      <c r="AC428" s="1">
        <v>0</v>
      </c>
      <c r="AD428" s="1">
        <v>1.9417</v>
      </c>
      <c r="AE428" s="1">
        <v>3.36</v>
      </c>
      <c r="AF428" s="1">
        <v>1.6309</v>
      </c>
      <c r="AG428" s="1">
        <v>0</v>
      </c>
      <c r="AH428" s="1">
        <v>8</v>
      </c>
      <c r="AI428" s="1">
        <v>0</v>
      </c>
      <c r="AJ428" s="1">
        <v>0</v>
      </c>
      <c r="AK428" s="1">
        <v>0</v>
      </c>
      <c r="AL428" s="1">
        <v>0</v>
      </c>
      <c r="AM428" s="1">
        <v>8.2400000000000001E-2</v>
      </c>
      <c r="AN428" s="1">
        <v>1.2297</v>
      </c>
      <c r="AO428" s="1">
        <v>0</v>
      </c>
      <c r="AP428" s="1">
        <v>0</v>
      </c>
      <c r="AQ428" s="1">
        <v>0</v>
      </c>
      <c r="AR428" s="1">
        <v>3.9365999999999999</v>
      </c>
      <c r="AS428" s="1">
        <v>0</v>
      </c>
      <c r="AT428" s="1">
        <v>0</v>
      </c>
      <c r="AU428" s="1">
        <v>0</v>
      </c>
      <c r="AV428" s="1">
        <v>0</v>
      </c>
      <c r="AW428" s="1">
        <v>1.3122</v>
      </c>
      <c r="AX428" s="1">
        <v>47.02</v>
      </c>
      <c r="AY428" s="1">
        <v>75.901399999999995</v>
      </c>
      <c r="AZ428" s="1">
        <v>401</v>
      </c>
      <c r="BA428" s="1">
        <v>217.1765</v>
      </c>
      <c r="BB428" s="1">
        <v>100</v>
      </c>
      <c r="BC428" s="1">
        <v>0</v>
      </c>
      <c r="BD428" s="1">
        <v>0</v>
      </c>
      <c r="BE428" s="1" t="s">
        <v>111</v>
      </c>
      <c r="BF428" s="1">
        <v>100</v>
      </c>
      <c r="BG428" s="1">
        <v>100</v>
      </c>
      <c r="BH428" s="1">
        <v>100</v>
      </c>
      <c r="BI428" s="1">
        <v>100</v>
      </c>
      <c r="BJ428" s="1">
        <v>0</v>
      </c>
      <c r="BK428" s="1" t="s">
        <v>110</v>
      </c>
      <c r="BL428" s="1">
        <v>0</v>
      </c>
    </row>
    <row r="429" spans="1:64" x14ac:dyDescent="0.25">
      <c r="A429" s="1">
        <v>426</v>
      </c>
      <c r="B429" s="1" t="s">
        <v>124</v>
      </c>
      <c r="C429" s="1">
        <v>10</v>
      </c>
      <c r="D429" s="1" t="b">
        <v>0</v>
      </c>
      <c r="E429" s="1">
        <v>559.87440000000004</v>
      </c>
      <c r="F429" s="1">
        <v>7900.9349000000002</v>
      </c>
      <c r="G429" s="1">
        <v>2633.8184999999999</v>
      </c>
      <c r="H429" s="1">
        <v>3099.9643999999998</v>
      </c>
      <c r="I429" s="1">
        <v>89.69</v>
      </c>
      <c r="J429" s="1">
        <v>527.91949999999997</v>
      </c>
      <c r="K429" s="1">
        <v>0</v>
      </c>
      <c r="L429" s="1">
        <v>0</v>
      </c>
      <c r="M429" s="1">
        <v>2167.152</v>
      </c>
      <c r="N429" s="1">
        <v>5200</v>
      </c>
      <c r="O429" s="1">
        <v>0</v>
      </c>
      <c r="P429" s="1">
        <v>0</v>
      </c>
      <c r="Q429" s="1">
        <v>233.33330000000001</v>
      </c>
      <c r="R429" s="1">
        <v>504</v>
      </c>
      <c r="S429" s="1">
        <v>0</v>
      </c>
      <c r="T429" s="1">
        <v>1252.6364000000001</v>
      </c>
      <c r="U429" s="1">
        <v>481.00189999999998</v>
      </c>
      <c r="V429" s="1">
        <v>1.9417</v>
      </c>
      <c r="W429" s="1">
        <v>332.1223</v>
      </c>
      <c r="X429" s="1">
        <v>0</v>
      </c>
      <c r="Y429" s="1">
        <v>7.5205000000000002</v>
      </c>
      <c r="Z429" s="1">
        <v>50</v>
      </c>
      <c r="AA429" s="1">
        <v>88</v>
      </c>
      <c r="AB429" s="1">
        <v>32.586300000000001</v>
      </c>
      <c r="AC429" s="1">
        <v>43.8324</v>
      </c>
      <c r="AD429" s="1">
        <v>75.901399999999995</v>
      </c>
      <c r="AE429" s="1">
        <v>212.34360000000001</v>
      </c>
      <c r="AF429" s="1">
        <v>93.938299999999998</v>
      </c>
      <c r="AG429" s="1">
        <v>76.418599999999998</v>
      </c>
      <c r="AH429" s="1">
        <v>14.08</v>
      </c>
      <c r="AI429" s="1">
        <v>10.5</v>
      </c>
      <c r="AJ429" s="1">
        <v>2.2810000000000001</v>
      </c>
      <c r="AK429" s="1">
        <v>174.72</v>
      </c>
      <c r="AL429" s="1">
        <v>0</v>
      </c>
      <c r="AM429" s="1">
        <v>0.14510000000000001</v>
      </c>
      <c r="AN429" s="1">
        <v>3.7012999999999998</v>
      </c>
      <c r="AO429" s="1">
        <v>0.39500000000000002</v>
      </c>
      <c r="AP429" s="1">
        <v>0</v>
      </c>
      <c r="AQ429" s="1">
        <v>0</v>
      </c>
      <c r="AR429" s="1">
        <v>12.7242</v>
      </c>
      <c r="AS429" s="1">
        <v>0</v>
      </c>
      <c r="AT429" s="1">
        <v>0</v>
      </c>
      <c r="AU429" s="1">
        <v>0</v>
      </c>
      <c r="AV429" s="1">
        <v>0</v>
      </c>
      <c r="AW429" s="1">
        <v>4.2413999999999996</v>
      </c>
      <c r="AX429" s="1">
        <v>0.1338</v>
      </c>
      <c r="AY429" s="1">
        <v>1.9417</v>
      </c>
      <c r="AZ429" s="1">
        <v>356</v>
      </c>
      <c r="BA429" s="1">
        <v>0.42749999999999999</v>
      </c>
      <c r="BB429" s="1">
        <v>6319.7488000000003</v>
      </c>
      <c r="BC429" s="1">
        <v>0</v>
      </c>
      <c r="BD429" s="1">
        <v>18.811800000000002</v>
      </c>
      <c r="BE429" s="1" t="s">
        <v>125</v>
      </c>
      <c r="BF429" s="1">
        <v>15000</v>
      </c>
      <c r="BG429" s="1">
        <v>15000</v>
      </c>
      <c r="BH429" s="1">
        <v>5759.8743999999997</v>
      </c>
      <c r="BI429" s="1">
        <v>5759.8743999999997</v>
      </c>
      <c r="BJ429" s="1">
        <v>5200</v>
      </c>
      <c r="BK429" s="1" t="s">
        <v>57</v>
      </c>
      <c r="BL429" s="1">
        <v>0</v>
      </c>
    </row>
    <row r="430" spans="1:64" x14ac:dyDescent="0.25">
      <c r="A430" s="1">
        <v>427</v>
      </c>
      <c r="B430" s="1" t="s">
        <v>124</v>
      </c>
      <c r="C430" s="1">
        <v>10</v>
      </c>
      <c r="D430" s="1" t="b">
        <v>0</v>
      </c>
      <c r="E430" s="1">
        <v>0</v>
      </c>
      <c r="F430" s="1">
        <v>95.495999999999995</v>
      </c>
      <c r="G430" s="1">
        <v>41.676000000000002</v>
      </c>
      <c r="H430" s="1">
        <v>53.82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3.36</v>
      </c>
      <c r="S430" s="1">
        <v>0</v>
      </c>
      <c r="T430" s="1">
        <v>4.9908999999999999</v>
      </c>
      <c r="U430" s="1">
        <v>4.9908999999999999</v>
      </c>
      <c r="V430" s="1">
        <v>75.900400000000005</v>
      </c>
      <c r="W430" s="1">
        <v>115.4931</v>
      </c>
      <c r="X430" s="1">
        <v>0</v>
      </c>
      <c r="Y430" s="1">
        <v>7.4794999999999998</v>
      </c>
      <c r="Z430" s="1">
        <v>0</v>
      </c>
      <c r="AA430" s="1">
        <v>50</v>
      </c>
      <c r="AB430" s="1">
        <v>0</v>
      </c>
      <c r="AC430" s="1">
        <v>0</v>
      </c>
      <c r="AD430" s="1">
        <v>1.9417</v>
      </c>
      <c r="AE430" s="1">
        <v>3.36</v>
      </c>
      <c r="AF430" s="1">
        <v>1.6309</v>
      </c>
      <c r="AG430" s="1">
        <v>0</v>
      </c>
      <c r="AH430" s="1">
        <v>8</v>
      </c>
      <c r="AI430" s="1">
        <v>0</v>
      </c>
      <c r="AJ430" s="1">
        <v>0</v>
      </c>
      <c r="AK430" s="1">
        <v>0</v>
      </c>
      <c r="AL430" s="1">
        <v>0</v>
      </c>
      <c r="AM430" s="1">
        <v>8.2400000000000001E-2</v>
      </c>
      <c r="AN430" s="1">
        <v>1.2297</v>
      </c>
      <c r="AO430" s="1">
        <v>0</v>
      </c>
      <c r="AP430" s="1">
        <v>0</v>
      </c>
      <c r="AQ430" s="1">
        <v>0</v>
      </c>
      <c r="AR430" s="1">
        <v>3.9365000000000001</v>
      </c>
      <c r="AS430" s="1">
        <v>0</v>
      </c>
      <c r="AT430" s="1">
        <v>0</v>
      </c>
      <c r="AU430" s="1">
        <v>0</v>
      </c>
      <c r="AV430" s="1">
        <v>0</v>
      </c>
      <c r="AW430" s="1">
        <v>1.3122</v>
      </c>
      <c r="AX430" s="1">
        <v>47.019100000000002</v>
      </c>
      <c r="AY430" s="1">
        <v>75.900400000000005</v>
      </c>
      <c r="AZ430" s="1">
        <v>401</v>
      </c>
      <c r="BA430" s="1">
        <v>217.17609999999999</v>
      </c>
      <c r="BB430" s="1">
        <v>100</v>
      </c>
      <c r="BC430" s="1">
        <v>0</v>
      </c>
      <c r="BD430" s="1">
        <v>0</v>
      </c>
      <c r="BE430" s="1" t="s">
        <v>111</v>
      </c>
      <c r="BF430" s="1">
        <v>100</v>
      </c>
      <c r="BG430" s="1">
        <v>100</v>
      </c>
      <c r="BH430" s="1">
        <v>100</v>
      </c>
      <c r="BI430" s="1">
        <v>100</v>
      </c>
      <c r="BJ430" s="1">
        <v>0</v>
      </c>
      <c r="BK430" s="1" t="s">
        <v>110</v>
      </c>
      <c r="BL430" s="1">
        <v>0</v>
      </c>
    </row>
    <row r="431" spans="1:64" x14ac:dyDescent="0.25">
      <c r="A431" s="1">
        <v>428</v>
      </c>
      <c r="B431" s="1" t="s">
        <v>124</v>
      </c>
      <c r="C431" s="1">
        <v>10</v>
      </c>
      <c r="D431" s="1" t="b">
        <v>0</v>
      </c>
      <c r="E431" s="1">
        <v>559.81029999999998</v>
      </c>
      <c r="F431" s="1">
        <v>7900.8468999999996</v>
      </c>
      <c r="G431" s="1">
        <v>2633.7649999999999</v>
      </c>
      <c r="H431" s="1">
        <v>3099.9299000000001</v>
      </c>
      <c r="I431" s="1">
        <v>89.69</v>
      </c>
      <c r="J431" s="1">
        <v>527.91949999999997</v>
      </c>
      <c r="K431" s="1">
        <v>0</v>
      </c>
      <c r="L431" s="1">
        <v>0</v>
      </c>
      <c r="M431" s="1">
        <v>2167.152</v>
      </c>
      <c r="N431" s="1">
        <v>5200</v>
      </c>
      <c r="O431" s="1">
        <v>0</v>
      </c>
      <c r="P431" s="1">
        <v>0</v>
      </c>
      <c r="Q431" s="1">
        <v>233.3065</v>
      </c>
      <c r="R431" s="1">
        <v>504</v>
      </c>
      <c r="S431" s="1">
        <v>0</v>
      </c>
      <c r="T431" s="1">
        <v>1252.6364000000001</v>
      </c>
      <c r="U431" s="1">
        <v>480.99650000000003</v>
      </c>
      <c r="V431" s="1">
        <v>1.9416</v>
      </c>
      <c r="W431" s="1">
        <v>332.11779999999999</v>
      </c>
      <c r="X431" s="1">
        <v>0</v>
      </c>
      <c r="Y431" s="1">
        <v>7.5205000000000002</v>
      </c>
      <c r="Z431" s="1">
        <v>50</v>
      </c>
      <c r="AA431" s="1">
        <v>88</v>
      </c>
      <c r="AB431" s="1">
        <v>32.586300000000001</v>
      </c>
      <c r="AC431" s="1">
        <v>43.8324</v>
      </c>
      <c r="AD431" s="1">
        <v>75.900400000000005</v>
      </c>
      <c r="AE431" s="1">
        <v>212.33920000000001</v>
      </c>
      <c r="AF431" s="1">
        <v>93.937299999999993</v>
      </c>
      <c r="AG431" s="1">
        <v>76.418599999999998</v>
      </c>
      <c r="AH431" s="1">
        <v>14.08</v>
      </c>
      <c r="AI431" s="1">
        <v>10.5</v>
      </c>
      <c r="AJ431" s="1">
        <v>2.2810000000000001</v>
      </c>
      <c r="AK431" s="1">
        <v>174.72</v>
      </c>
      <c r="AL431" s="1">
        <v>0</v>
      </c>
      <c r="AM431" s="1">
        <v>0.14510000000000001</v>
      </c>
      <c r="AN431" s="1">
        <v>3.7012999999999998</v>
      </c>
      <c r="AO431" s="1">
        <v>0.39500000000000002</v>
      </c>
      <c r="AP431" s="1">
        <v>0</v>
      </c>
      <c r="AQ431" s="1">
        <v>0</v>
      </c>
      <c r="AR431" s="1">
        <v>12.7241</v>
      </c>
      <c r="AS431" s="1">
        <v>0</v>
      </c>
      <c r="AT431" s="1">
        <v>0</v>
      </c>
      <c r="AU431" s="1">
        <v>0</v>
      </c>
      <c r="AV431" s="1">
        <v>0</v>
      </c>
      <c r="AW431" s="1">
        <v>4.2413999999999996</v>
      </c>
      <c r="AX431" s="1">
        <v>0.1338</v>
      </c>
      <c r="AY431" s="1">
        <v>1.9416</v>
      </c>
      <c r="AZ431" s="1">
        <v>356</v>
      </c>
      <c r="BA431" s="1">
        <v>0.42749999999999999</v>
      </c>
      <c r="BB431" s="1">
        <v>6319.6205</v>
      </c>
      <c r="BC431" s="1">
        <v>0</v>
      </c>
      <c r="BD431" s="1">
        <v>18.8096</v>
      </c>
      <c r="BE431" s="1" t="s">
        <v>125</v>
      </c>
      <c r="BF431" s="1">
        <v>15000</v>
      </c>
      <c r="BG431" s="1">
        <v>15000</v>
      </c>
      <c r="BH431" s="1">
        <v>5759.8103000000001</v>
      </c>
      <c r="BI431" s="1">
        <v>5759.8103000000001</v>
      </c>
      <c r="BJ431" s="1">
        <v>5200</v>
      </c>
      <c r="BK431" s="1" t="s">
        <v>57</v>
      </c>
      <c r="BL431" s="1">
        <v>0</v>
      </c>
    </row>
    <row r="432" spans="1:64" x14ac:dyDescent="0.25">
      <c r="A432" s="1">
        <v>429</v>
      </c>
      <c r="B432" s="1" t="s">
        <v>124</v>
      </c>
      <c r="C432" s="1">
        <v>10</v>
      </c>
      <c r="D432" s="1" t="b">
        <v>0</v>
      </c>
      <c r="E432" s="1">
        <v>0</v>
      </c>
      <c r="F432" s="1">
        <v>95.495999999999995</v>
      </c>
      <c r="G432" s="1">
        <v>41.676000000000002</v>
      </c>
      <c r="H432" s="1">
        <v>53.82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3.36</v>
      </c>
      <c r="S432" s="1">
        <v>0</v>
      </c>
      <c r="T432" s="1">
        <v>4.9908999999999999</v>
      </c>
      <c r="U432" s="1">
        <v>4.9908999999999999</v>
      </c>
      <c r="V432" s="1">
        <v>75.8994</v>
      </c>
      <c r="W432" s="1">
        <v>115.49120000000001</v>
      </c>
      <c r="X432" s="1">
        <v>0</v>
      </c>
      <c r="Y432" s="1">
        <v>7.4794999999999998</v>
      </c>
      <c r="Z432" s="1">
        <v>0</v>
      </c>
      <c r="AA432" s="1">
        <v>50</v>
      </c>
      <c r="AB432" s="1">
        <v>0</v>
      </c>
      <c r="AC432" s="1">
        <v>0</v>
      </c>
      <c r="AD432" s="1">
        <v>1.9416</v>
      </c>
      <c r="AE432" s="1">
        <v>3.36</v>
      </c>
      <c r="AF432" s="1">
        <v>1.6309</v>
      </c>
      <c r="AG432" s="1">
        <v>0</v>
      </c>
      <c r="AH432" s="1">
        <v>8</v>
      </c>
      <c r="AI432" s="1">
        <v>0</v>
      </c>
      <c r="AJ432" s="1">
        <v>0</v>
      </c>
      <c r="AK432" s="1">
        <v>0</v>
      </c>
      <c r="AL432" s="1">
        <v>0</v>
      </c>
      <c r="AM432" s="1">
        <v>8.2400000000000001E-2</v>
      </c>
      <c r="AN432" s="1">
        <v>1.2297</v>
      </c>
      <c r="AO432" s="1">
        <v>0</v>
      </c>
      <c r="AP432" s="1">
        <v>0</v>
      </c>
      <c r="AQ432" s="1">
        <v>0</v>
      </c>
      <c r="AR432" s="1">
        <v>3.9365000000000001</v>
      </c>
      <c r="AS432" s="1">
        <v>0</v>
      </c>
      <c r="AT432" s="1">
        <v>0</v>
      </c>
      <c r="AU432" s="1">
        <v>0</v>
      </c>
      <c r="AV432" s="1">
        <v>0</v>
      </c>
      <c r="AW432" s="1">
        <v>1.3122</v>
      </c>
      <c r="AX432" s="1">
        <v>47.0182</v>
      </c>
      <c r="AY432" s="1">
        <v>75.8994</v>
      </c>
      <c r="AZ432" s="1">
        <v>401</v>
      </c>
      <c r="BA432" s="1">
        <v>217.17570000000001</v>
      </c>
      <c r="BB432" s="1">
        <v>100</v>
      </c>
      <c r="BC432" s="1">
        <v>0</v>
      </c>
      <c r="BD432" s="1">
        <v>0</v>
      </c>
      <c r="BE432" s="1" t="s">
        <v>111</v>
      </c>
      <c r="BF432" s="1">
        <v>100</v>
      </c>
      <c r="BG432" s="1">
        <v>100</v>
      </c>
      <c r="BH432" s="1">
        <v>100</v>
      </c>
      <c r="BI432" s="1">
        <v>100</v>
      </c>
      <c r="BJ432" s="1">
        <v>0</v>
      </c>
      <c r="BK432" s="1" t="s">
        <v>110</v>
      </c>
      <c r="BL432" s="1">
        <v>0</v>
      </c>
    </row>
    <row r="433" spans="1:64" x14ac:dyDescent="0.25">
      <c r="A433" s="1">
        <v>430</v>
      </c>
      <c r="B433" s="1" t="s">
        <v>124</v>
      </c>
      <c r="C433" s="1">
        <v>10</v>
      </c>
      <c r="D433" s="1" t="b">
        <v>0</v>
      </c>
      <c r="E433" s="1">
        <v>559.74680000000001</v>
      </c>
      <c r="F433" s="1">
        <v>7900.7599</v>
      </c>
      <c r="G433" s="1">
        <v>2633.7121000000002</v>
      </c>
      <c r="H433" s="1">
        <v>3099.8957</v>
      </c>
      <c r="I433" s="1">
        <v>89.69</v>
      </c>
      <c r="J433" s="1">
        <v>527.91949999999997</v>
      </c>
      <c r="K433" s="1">
        <v>0</v>
      </c>
      <c r="L433" s="1">
        <v>0</v>
      </c>
      <c r="M433" s="1">
        <v>2167.152</v>
      </c>
      <c r="N433" s="1">
        <v>5200</v>
      </c>
      <c r="O433" s="1">
        <v>0</v>
      </c>
      <c r="P433" s="1">
        <v>0</v>
      </c>
      <c r="Q433" s="1">
        <v>233.2801</v>
      </c>
      <c r="R433" s="1">
        <v>504</v>
      </c>
      <c r="S433" s="1">
        <v>0</v>
      </c>
      <c r="T433" s="1">
        <v>1252.6364000000001</v>
      </c>
      <c r="U433" s="1">
        <v>480.99119999999999</v>
      </c>
      <c r="V433" s="1">
        <v>1.9416</v>
      </c>
      <c r="W433" s="1">
        <v>332.11320000000001</v>
      </c>
      <c r="X433" s="1">
        <v>0</v>
      </c>
      <c r="Y433" s="1">
        <v>7.5205000000000002</v>
      </c>
      <c r="Z433" s="1">
        <v>50</v>
      </c>
      <c r="AA433" s="1">
        <v>88</v>
      </c>
      <c r="AB433" s="1">
        <v>32.586300000000001</v>
      </c>
      <c r="AC433" s="1">
        <v>43.8324</v>
      </c>
      <c r="AD433" s="1">
        <v>75.8994</v>
      </c>
      <c r="AE433" s="1">
        <v>212.33500000000001</v>
      </c>
      <c r="AF433" s="1">
        <v>93.936199999999999</v>
      </c>
      <c r="AG433" s="1">
        <v>76.418599999999998</v>
      </c>
      <c r="AH433" s="1">
        <v>14.08</v>
      </c>
      <c r="AI433" s="1">
        <v>10.5</v>
      </c>
      <c r="AJ433" s="1">
        <v>2.2810000000000001</v>
      </c>
      <c r="AK433" s="1">
        <v>174.72</v>
      </c>
      <c r="AL433" s="1">
        <v>0</v>
      </c>
      <c r="AM433" s="1">
        <v>0.14510000000000001</v>
      </c>
      <c r="AN433" s="1">
        <v>3.7012</v>
      </c>
      <c r="AO433" s="1">
        <v>0.39500000000000002</v>
      </c>
      <c r="AP433" s="1">
        <v>0</v>
      </c>
      <c r="AQ433" s="1">
        <v>0</v>
      </c>
      <c r="AR433" s="1">
        <v>12.724</v>
      </c>
      <c r="AS433" s="1">
        <v>0</v>
      </c>
      <c r="AT433" s="1">
        <v>0</v>
      </c>
      <c r="AU433" s="1">
        <v>0</v>
      </c>
      <c r="AV433" s="1">
        <v>0</v>
      </c>
      <c r="AW433" s="1">
        <v>4.2412999999999998</v>
      </c>
      <c r="AX433" s="1">
        <v>0.1338</v>
      </c>
      <c r="AY433" s="1">
        <v>1.9416</v>
      </c>
      <c r="AZ433" s="1">
        <v>356</v>
      </c>
      <c r="BA433" s="1">
        <v>0.42749999999999999</v>
      </c>
      <c r="BB433" s="1">
        <v>6319.4935999999998</v>
      </c>
      <c r="BC433" s="1">
        <v>0</v>
      </c>
      <c r="BD433" s="1">
        <v>18.807500000000001</v>
      </c>
      <c r="BE433" s="1" t="s">
        <v>125</v>
      </c>
      <c r="BF433" s="1">
        <v>15000</v>
      </c>
      <c r="BG433" s="1">
        <v>15000</v>
      </c>
      <c r="BH433" s="1">
        <v>5759.7467999999999</v>
      </c>
      <c r="BI433" s="1">
        <v>5759.7467999999999</v>
      </c>
      <c r="BJ433" s="1">
        <v>5200</v>
      </c>
      <c r="BK433" s="1" t="s">
        <v>57</v>
      </c>
      <c r="BL433" s="1">
        <v>0</v>
      </c>
    </row>
    <row r="434" spans="1:64" x14ac:dyDescent="0.25">
      <c r="A434" s="1">
        <v>431</v>
      </c>
      <c r="B434" s="1" t="s">
        <v>124</v>
      </c>
      <c r="C434" s="1">
        <v>10</v>
      </c>
      <c r="D434" s="1" t="b">
        <v>0</v>
      </c>
      <c r="E434" s="1">
        <v>0</v>
      </c>
      <c r="F434" s="1">
        <v>95.495999999999995</v>
      </c>
      <c r="G434" s="1">
        <v>41.676000000000002</v>
      </c>
      <c r="H434" s="1">
        <v>53.82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3.36</v>
      </c>
      <c r="S434" s="1">
        <v>0</v>
      </c>
      <c r="T434" s="1">
        <v>4.9908999999999999</v>
      </c>
      <c r="U434" s="1">
        <v>4.9908999999999999</v>
      </c>
      <c r="V434" s="1">
        <v>75.898499999999999</v>
      </c>
      <c r="W434" s="1">
        <v>115.4892</v>
      </c>
      <c r="X434" s="1">
        <v>0</v>
      </c>
      <c r="Y434" s="1">
        <v>7.4794999999999998</v>
      </c>
      <c r="Z434" s="1">
        <v>0</v>
      </c>
      <c r="AA434" s="1">
        <v>50</v>
      </c>
      <c r="AB434" s="1">
        <v>0</v>
      </c>
      <c r="AC434" s="1">
        <v>0</v>
      </c>
      <c r="AD434" s="1">
        <v>1.9416</v>
      </c>
      <c r="AE434" s="1">
        <v>3.36</v>
      </c>
      <c r="AF434" s="1">
        <v>1.6309</v>
      </c>
      <c r="AG434" s="1">
        <v>0</v>
      </c>
      <c r="AH434" s="1">
        <v>8</v>
      </c>
      <c r="AI434" s="1">
        <v>0</v>
      </c>
      <c r="AJ434" s="1">
        <v>0</v>
      </c>
      <c r="AK434" s="1">
        <v>0</v>
      </c>
      <c r="AL434" s="1">
        <v>0</v>
      </c>
      <c r="AM434" s="1">
        <v>8.2400000000000001E-2</v>
      </c>
      <c r="AN434" s="1">
        <v>1.2297</v>
      </c>
      <c r="AO434" s="1">
        <v>0</v>
      </c>
      <c r="AP434" s="1">
        <v>0</v>
      </c>
      <c r="AQ434" s="1">
        <v>0</v>
      </c>
      <c r="AR434" s="1">
        <v>3.9363999999999999</v>
      </c>
      <c r="AS434" s="1">
        <v>0</v>
      </c>
      <c r="AT434" s="1">
        <v>0</v>
      </c>
      <c r="AU434" s="1">
        <v>0</v>
      </c>
      <c r="AV434" s="1">
        <v>0</v>
      </c>
      <c r="AW434" s="1">
        <v>1.3121</v>
      </c>
      <c r="AX434" s="1">
        <v>47.017299999999999</v>
      </c>
      <c r="AY434" s="1">
        <v>75.898499999999999</v>
      </c>
      <c r="AZ434" s="1">
        <v>401</v>
      </c>
      <c r="BA434" s="1">
        <v>217.17529999999999</v>
      </c>
      <c r="BB434" s="1">
        <v>100</v>
      </c>
      <c r="BC434" s="1">
        <v>0</v>
      </c>
      <c r="BD434" s="1">
        <v>0</v>
      </c>
      <c r="BE434" s="1" t="s">
        <v>111</v>
      </c>
      <c r="BF434" s="1">
        <v>100</v>
      </c>
      <c r="BG434" s="1">
        <v>100</v>
      </c>
      <c r="BH434" s="1">
        <v>100</v>
      </c>
      <c r="BI434" s="1">
        <v>100</v>
      </c>
      <c r="BJ434" s="1">
        <v>0</v>
      </c>
      <c r="BK434" s="1" t="s">
        <v>110</v>
      </c>
      <c r="BL434" s="1">
        <v>0</v>
      </c>
    </row>
    <row r="435" spans="1:64" x14ac:dyDescent="0.25">
      <c r="A435" s="1">
        <v>432</v>
      </c>
      <c r="B435" s="1" t="s">
        <v>124</v>
      </c>
      <c r="C435" s="1">
        <v>10</v>
      </c>
      <c r="D435" s="1" t="b">
        <v>0</v>
      </c>
      <c r="E435" s="1">
        <v>559.68399999999997</v>
      </c>
      <c r="F435" s="1">
        <v>7900.6737000000003</v>
      </c>
      <c r="G435" s="1">
        <v>2633.6597999999999</v>
      </c>
      <c r="H435" s="1">
        <v>3099.8618999999999</v>
      </c>
      <c r="I435" s="1">
        <v>89.69</v>
      </c>
      <c r="J435" s="1">
        <v>527.91949999999997</v>
      </c>
      <c r="K435" s="1">
        <v>0</v>
      </c>
      <c r="L435" s="1">
        <v>0</v>
      </c>
      <c r="M435" s="1">
        <v>2167.152</v>
      </c>
      <c r="N435" s="1">
        <v>5200</v>
      </c>
      <c r="O435" s="1">
        <v>0</v>
      </c>
      <c r="P435" s="1">
        <v>0</v>
      </c>
      <c r="Q435" s="1">
        <v>233.25389999999999</v>
      </c>
      <c r="R435" s="1">
        <v>504</v>
      </c>
      <c r="S435" s="1">
        <v>0</v>
      </c>
      <c r="T435" s="1">
        <v>1252.6364000000001</v>
      </c>
      <c r="U435" s="1">
        <v>480.98599999999999</v>
      </c>
      <c r="V435" s="1">
        <v>1.9416</v>
      </c>
      <c r="W435" s="1">
        <v>332.10879999999997</v>
      </c>
      <c r="X435" s="1">
        <v>0</v>
      </c>
      <c r="Y435" s="1">
        <v>7.5205000000000002</v>
      </c>
      <c r="Z435" s="1">
        <v>50</v>
      </c>
      <c r="AA435" s="1">
        <v>88</v>
      </c>
      <c r="AB435" s="1">
        <v>32.586300000000001</v>
      </c>
      <c r="AC435" s="1">
        <v>43.8324</v>
      </c>
      <c r="AD435" s="1">
        <v>75.898499999999999</v>
      </c>
      <c r="AE435" s="1">
        <v>212.33080000000001</v>
      </c>
      <c r="AF435" s="1">
        <v>93.935199999999995</v>
      </c>
      <c r="AG435" s="1">
        <v>76.418599999999998</v>
      </c>
      <c r="AH435" s="1">
        <v>14.08</v>
      </c>
      <c r="AI435" s="1">
        <v>10.5</v>
      </c>
      <c r="AJ435" s="1">
        <v>2.2810000000000001</v>
      </c>
      <c r="AK435" s="1">
        <v>174.72</v>
      </c>
      <c r="AL435" s="1">
        <v>0</v>
      </c>
      <c r="AM435" s="1">
        <v>0.14510000000000001</v>
      </c>
      <c r="AN435" s="1">
        <v>3.7012</v>
      </c>
      <c r="AO435" s="1">
        <v>0.39500000000000002</v>
      </c>
      <c r="AP435" s="1">
        <v>0</v>
      </c>
      <c r="AQ435" s="1">
        <v>0</v>
      </c>
      <c r="AR435" s="1">
        <v>12.723800000000001</v>
      </c>
      <c r="AS435" s="1">
        <v>0</v>
      </c>
      <c r="AT435" s="1">
        <v>0</v>
      </c>
      <c r="AU435" s="1">
        <v>0</v>
      </c>
      <c r="AV435" s="1">
        <v>0</v>
      </c>
      <c r="AW435" s="1">
        <v>4.2412999999999998</v>
      </c>
      <c r="AX435" s="1">
        <v>0.1338</v>
      </c>
      <c r="AY435" s="1">
        <v>1.9416</v>
      </c>
      <c r="AZ435" s="1">
        <v>356</v>
      </c>
      <c r="BA435" s="1">
        <v>0.42749999999999999</v>
      </c>
      <c r="BB435" s="1">
        <v>6319.3680000000004</v>
      </c>
      <c r="BC435" s="1">
        <v>0</v>
      </c>
      <c r="BD435" s="1">
        <v>18.805399999999999</v>
      </c>
      <c r="BE435" s="1" t="s">
        <v>125</v>
      </c>
      <c r="BF435" s="1">
        <v>15000</v>
      </c>
      <c r="BG435" s="1">
        <v>15000</v>
      </c>
      <c r="BH435" s="1">
        <v>5759.6840000000002</v>
      </c>
      <c r="BI435" s="1">
        <v>5759.6840000000002</v>
      </c>
      <c r="BJ435" s="1">
        <v>5200</v>
      </c>
      <c r="BK435" s="1" t="s">
        <v>57</v>
      </c>
      <c r="BL435" s="1">
        <v>0</v>
      </c>
    </row>
    <row r="436" spans="1:64" x14ac:dyDescent="0.25">
      <c r="A436" s="1">
        <v>433</v>
      </c>
      <c r="B436" s="1" t="s">
        <v>124</v>
      </c>
      <c r="C436" s="1">
        <v>10</v>
      </c>
      <c r="D436" s="1" t="b">
        <v>0</v>
      </c>
      <c r="E436" s="1">
        <v>0</v>
      </c>
      <c r="F436" s="1">
        <v>95.495999999999995</v>
      </c>
      <c r="G436" s="1">
        <v>41.676000000000002</v>
      </c>
      <c r="H436" s="1">
        <v>53.82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3.36</v>
      </c>
      <c r="S436" s="1">
        <v>0</v>
      </c>
      <c r="T436" s="1">
        <v>4.9908999999999999</v>
      </c>
      <c r="U436" s="1">
        <v>4.9908999999999999</v>
      </c>
      <c r="V436" s="1">
        <v>75.897499999999994</v>
      </c>
      <c r="W436" s="1">
        <v>115.4873</v>
      </c>
      <c r="X436" s="1">
        <v>0</v>
      </c>
      <c r="Y436" s="1">
        <v>7.4794999999999998</v>
      </c>
      <c r="Z436" s="1">
        <v>0</v>
      </c>
      <c r="AA436" s="1">
        <v>50</v>
      </c>
      <c r="AB436" s="1">
        <v>0</v>
      </c>
      <c r="AC436" s="1">
        <v>0</v>
      </c>
      <c r="AD436" s="1">
        <v>1.9416</v>
      </c>
      <c r="AE436" s="1">
        <v>3.36</v>
      </c>
      <c r="AF436" s="1">
        <v>1.6309</v>
      </c>
      <c r="AG436" s="1">
        <v>0</v>
      </c>
      <c r="AH436" s="1">
        <v>8</v>
      </c>
      <c r="AI436" s="1">
        <v>0</v>
      </c>
      <c r="AJ436" s="1">
        <v>0</v>
      </c>
      <c r="AK436" s="1">
        <v>0</v>
      </c>
      <c r="AL436" s="1">
        <v>0</v>
      </c>
      <c r="AM436" s="1">
        <v>8.2400000000000001E-2</v>
      </c>
      <c r="AN436" s="1">
        <v>1.2297</v>
      </c>
      <c r="AO436" s="1">
        <v>0</v>
      </c>
      <c r="AP436" s="1">
        <v>0</v>
      </c>
      <c r="AQ436" s="1">
        <v>0</v>
      </c>
      <c r="AR436" s="1">
        <v>3.9363000000000001</v>
      </c>
      <c r="AS436" s="1">
        <v>0</v>
      </c>
      <c r="AT436" s="1">
        <v>0</v>
      </c>
      <c r="AU436" s="1">
        <v>0</v>
      </c>
      <c r="AV436" s="1">
        <v>0</v>
      </c>
      <c r="AW436" s="1">
        <v>1.3121</v>
      </c>
      <c r="AX436" s="1">
        <v>47.016399999999997</v>
      </c>
      <c r="AY436" s="1">
        <v>75.897499999999994</v>
      </c>
      <c r="AZ436" s="1">
        <v>401</v>
      </c>
      <c r="BA436" s="1">
        <v>217.17500000000001</v>
      </c>
      <c r="BB436" s="1">
        <v>100</v>
      </c>
      <c r="BC436" s="1">
        <v>0</v>
      </c>
      <c r="BD436" s="1">
        <v>0</v>
      </c>
      <c r="BE436" s="1" t="s">
        <v>111</v>
      </c>
      <c r="BF436" s="1">
        <v>100</v>
      </c>
      <c r="BG436" s="1">
        <v>100</v>
      </c>
      <c r="BH436" s="1">
        <v>100</v>
      </c>
      <c r="BI436" s="1">
        <v>100</v>
      </c>
      <c r="BJ436" s="1">
        <v>0</v>
      </c>
      <c r="BK436" s="1" t="s">
        <v>110</v>
      </c>
      <c r="BL436" s="1">
        <v>0</v>
      </c>
    </row>
    <row r="437" spans="1:64" x14ac:dyDescent="0.25">
      <c r="A437" s="1">
        <v>434</v>
      </c>
      <c r="B437" s="1" t="s">
        <v>124</v>
      </c>
      <c r="C437" s="1">
        <v>10</v>
      </c>
      <c r="D437" s="1" t="b">
        <v>0</v>
      </c>
      <c r="E437" s="1">
        <v>559.62189999999998</v>
      </c>
      <c r="F437" s="1">
        <v>7900.5884999999998</v>
      </c>
      <c r="G437" s="1">
        <v>2633.6080000000002</v>
      </c>
      <c r="H437" s="1">
        <v>3099.8285000000001</v>
      </c>
      <c r="I437" s="1">
        <v>89.69</v>
      </c>
      <c r="J437" s="1">
        <v>527.91949999999997</v>
      </c>
      <c r="K437" s="1">
        <v>0</v>
      </c>
      <c r="L437" s="1">
        <v>0</v>
      </c>
      <c r="M437" s="1">
        <v>2167.152</v>
      </c>
      <c r="N437" s="1">
        <v>5200</v>
      </c>
      <c r="O437" s="1">
        <v>0</v>
      </c>
      <c r="P437" s="1">
        <v>0</v>
      </c>
      <c r="Q437" s="1">
        <v>233.22800000000001</v>
      </c>
      <c r="R437" s="1">
        <v>504</v>
      </c>
      <c r="S437" s="1">
        <v>0</v>
      </c>
      <c r="T437" s="1">
        <v>1252.6364000000001</v>
      </c>
      <c r="U437" s="1">
        <v>480.98079999999999</v>
      </c>
      <c r="V437" s="1">
        <v>1.9416</v>
      </c>
      <c r="W437" s="1">
        <v>332.10430000000002</v>
      </c>
      <c r="X437" s="1">
        <v>0</v>
      </c>
      <c r="Y437" s="1">
        <v>7.5205000000000002</v>
      </c>
      <c r="Z437" s="1">
        <v>50</v>
      </c>
      <c r="AA437" s="1">
        <v>88</v>
      </c>
      <c r="AB437" s="1">
        <v>32.586300000000001</v>
      </c>
      <c r="AC437" s="1">
        <v>43.8324</v>
      </c>
      <c r="AD437" s="1">
        <v>75.897499999999994</v>
      </c>
      <c r="AE437" s="1">
        <v>212.32660000000001</v>
      </c>
      <c r="AF437" s="1">
        <v>93.934200000000004</v>
      </c>
      <c r="AG437" s="1">
        <v>76.418599999999998</v>
      </c>
      <c r="AH437" s="1">
        <v>14.08</v>
      </c>
      <c r="AI437" s="1">
        <v>10.5</v>
      </c>
      <c r="AJ437" s="1">
        <v>2.2810000000000001</v>
      </c>
      <c r="AK437" s="1">
        <v>174.72</v>
      </c>
      <c r="AL437" s="1">
        <v>0</v>
      </c>
      <c r="AM437" s="1">
        <v>0.14510000000000001</v>
      </c>
      <c r="AN437" s="1">
        <v>3.7010999999999998</v>
      </c>
      <c r="AO437" s="1">
        <v>0.39500000000000002</v>
      </c>
      <c r="AP437" s="1">
        <v>0</v>
      </c>
      <c r="AQ437" s="1">
        <v>0</v>
      </c>
      <c r="AR437" s="1">
        <v>12.723699999999999</v>
      </c>
      <c r="AS437" s="1">
        <v>0</v>
      </c>
      <c r="AT437" s="1">
        <v>0</v>
      </c>
      <c r="AU437" s="1">
        <v>0</v>
      </c>
      <c r="AV437" s="1">
        <v>0</v>
      </c>
      <c r="AW437" s="1">
        <v>4.2412000000000001</v>
      </c>
      <c r="AX437" s="1">
        <v>0.1338</v>
      </c>
      <c r="AY437" s="1">
        <v>1.9416</v>
      </c>
      <c r="AZ437" s="1">
        <v>356</v>
      </c>
      <c r="BA437" s="1">
        <v>0.42749999999999999</v>
      </c>
      <c r="BB437" s="1">
        <v>6319.2438000000002</v>
      </c>
      <c r="BC437" s="1">
        <v>0</v>
      </c>
      <c r="BD437" s="1">
        <v>18.8033</v>
      </c>
      <c r="BE437" s="1" t="s">
        <v>125</v>
      </c>
      <c r="BF437" s="1">
        <v>15000</v>
      </c>
      <c r="BG437" s="1">
        <v>15000</v>
      </c>
      <c r="BH437" s="1">
        <v>5759.6219000000001</v>
      </c>
      <c r="BI437" s="1">
        <v>5759.6219000000001</v>
      </c>
      <c r="BJ437" s="1">
        <v>5200</v>
      </c>
      <c r="BK437" s="1" t="s">
        <v>57</v>
      </c>
      <c r="BL437" s="1">
        <v>0</v>
      </c>
    </row>
    <row r="438" spans="1:64" x14ac:dyDescent="0.25">
      <c r="A438" s="1">
        <v>435</v>
      </c>
      <c r="B438" s="1" t="s">
        <v>124</v>
      </c>
      <c r="C438" s="1">
        <v>10</v>
      </c>
      <c r="D438" s="1" t="b">
        <v>0</v>
      </c>
      <c r="E438" s="1">
        <v>0</v>
      </c>
      <c r="F438" s="1">
        <v>95.495999999999995</v>
      </c>
      <c r="G438" s="1">
        <v>41.676000000000002</v>
      </c>
      <c r="H438" s="1">
        <v>53.82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3.36</v>
      </c>
      <c r="S438" s="1">
        <v>0</v>
      </c>
      <c r="T438" s="1">
        <v>4.9908999999999999</v>
      </c>
      <c r="U438" s="1">
        <v>4.9908999999999999</v>
      </c>
      <c r="V438" s="1">
        <v>75.896600000000007</v>
      </c>
      <c r="W438" s="1">
        <v>115.4854</v>
      </c>
      <c r="X438" s="1">
        <v>0</v>
      </c>
      <c r="Y438" s="1">
        <v>7.4794999999999998</v>
      </c>
      <c r="Z438" s="1">
        <v>0</v>
      </c>
      <c r="AA438" s="1">
        <v>50</v>
      </c>
      <c r="AB438" s="1">
        <v>0</v>
      </c>
      <c r="AC438" s="1">
        <v>0</v>
      </c>
      <c r="AD438" s="1">
        <v>1.9416</v>
      </c>
      <c r="AE438" s="1">
        <v>3.36</v>
      </c>
      <c r="AF438" s="1">
        <v>1.6309</v>
      </c>
      <c r="AG438" s="1">
        <v>0</v>
      </c>
      <c r="AH438" s="1">
        <v>8</v>
      </c>
      <c r="AI438" s="1">
        <v>0</v>
      </c>
      <c r="AJ438" s="1">
        <v>0</v>
      </c>
      <c r="AK438" s="1">
        <v>0</v>
      </c>
      <c r="AL438" s="1">
        <v>0</v>
      </c>
      <c r="AM438" s="1">
        <v>8.2400000000000001E-2</v>
      </c>
      <c r="AN438" s="1">
        <v>1.2296</v>
      </c>
      <c r="AO438" s="1">
        <v>0</v>
      </c>
      <c r="AP438" s="1">
        <v>0</v>
      </c>
      <c r="AQ438" s="1">
        <v>0</v>
      </c>
      <c r="AR438" s="1">
        <v>3.9363000000000001</v>
      </c>
      <c r="AS438" s="1">
        <v>0</v>
      </c>
      <c r="AT438" s="1">
        <v>0</v>
      </c>
      <c r="AU438" s="1">
        <v>0</v>
      </c>
      <c r="AV438" s="1">
        <v>0</v>
      </c>
      <c r="AW438" s="1">
        <v>1.3121</v>
      </c>
      <c r="AX438" s="1">
        <v>47.015500000000003</v>
      </c>
      <c r="AY438" s="1">
        <v>75.896600000000007</v>
      </c>
      <c r="AZ438" s="1">
        <v>401</v>
      </c>
      <c r="BA438" s="1">
        <v>217.1746</v>
      </c>
      <c r="BB438" s="1">
        <v>100</v>
      </c>
      <c r="BC438" s="1">
        <v>0</v>
      </c>
      <c r="BD438" s="1">
        <v>0</v>
      </c>
      <c r="BE438" s="1" t="s">
        <v>111</v>
      </c>
      <c r="BF438" s="1">
        <v>100</v>
      </c>
      <c r="BG438" s="1">
        <v>100</v>
      </c>
      <c r="BH438" s="1">
        <v>100</v>
      </c>
      <c r="BI438" s="1">
        <v>100</v>
      </c>
      <c r="BJ438" s="1">
        <v>0</v>
      </c>
      <c r="BK438" s="1" t="s">
        <v>110</v>
      </c>
      <c r="BL438" s="1">
        <v>0</v>
      </c>
    </row>
    <row r="439" spans="1:64" x14ac:dyDescent="0.25">
      <c r="A439" s="1">
        <v>436</v>
      </c>
      <c r="B439" s="1" t="s">
        <v>124</v>
      </c>
      <c r="C439" s="1">
        <v>10</v>
      </c>
      <c r="D439" s="1" t="b">
        <v>0</v>
      </c>
      <c r="E439" s="1">
        <v>559.56039999999996</v>
      </c>
      <c r="F439" s="1">
        <v>7900.5042000000003</v>
      </c>
      <c r="G439" s="1">
        <v>2633.5567999999998</v>
      </c>
      <c r="H439" s="1">
        <v>3099.7954</v>
      </c>
      <c r="I439" s="1">
        <v>89.69</v>
      </c>
      <c r="J439" s="1">
        <v>527.91949999999997</v>
      </c>
      <c r="K439" s="1">
        <v>0</v>
      </c>
      <c r="L439" s="1">
        <v>0</v>
      </c>
      <c r="M439" s="1">
        <v>2167.152</v>
      </c>
      <c r="N439" s="1">
        <v>5200</v>
      </c>
      <c r="O439" s="1">
        <v>0</v>
      </c>
      <c r="P439" s="1">
        <v>0</v>
      </c>
      <c r="Q439" s="1">
        <v>233.20240000000001</v>
      </c>
      <c r="R439" s="1">
        <v>504</v>
      </c>
      <c r="S439" s="1">
        <v>0</v>
      </c>
      <c r="T439" s="1">
        <v>1252.6364000000001</v>
      </c>
      <c r="U439" s="1">
        <v>480.97570000000002</v>
      </c>
      <c r="V439" s="1">
        <v>1.9416</v>
      </c>
      <c r="W439" s="1">
        <v>332.09989999999999</v>
      </c>
      <c r="X439" s="1">
        <v>0</v>
      </c>
      <c r="Y439" s="1">
        <v>7.5205000000000002</v>
      </c>
      <c r="Z439" s="1">
        <v>50</v>
      </c>
      <c r="AA439" s="1">
        <v>88</v>
      </c>
      <c r="AB439" s="1">
        <v>32.586300000000001</v>
      </c>
      <c r="AC439" s="1">
        <v>43.8324</v>
      </c>
      <c r="AD439" s="1">
        <v>75.896600000000007</v>
      </c>
      <c r="AE439" s="1">
        <v>212.32249999999999</v>
      </c>
      <c r="AF439" s="1">
        <v>93.933199999999999</v>
      </c>
      <c r="AG439" s="1">
        <v>76.418599999999998</v>
      </c>
      <c r="AH439" s="1">
        <v>14.08</v>
      </c>
      <c r="AI439" s="1">
        <v>10.5</v>
      </c>
      <c r="AJ439" s="1">
        <v>2.2810000000000001</v>
      </c>
      <c r="AK439" s="1">
        <v>174.72</v>
      </c>
      <c r="AL439" s="1">
        <v>0</v>
      </c>
      <c r="AM439" s="1">
        <v>0.14510000000000001</v>
      </c>
      <c r="AN439" s="1">
        <v>3.7010999999999998</v>
      </c>
      <c r="AO439" s="1">
        <v>0.39500000000000002</v>
      </c>
      <c r="AP439" s="1">
        <v>0</v>
      </c>
      <c r="AQ439" s="1">
        <v>0</v>
      </c>
      <c r="AR439" s="1">
        <v>12.723599999999999</v>
      </c>
      <c r="AS439" s="1">
        <v>0</v>
      </c>
      <c r="AT439" s="1">
        <v>0</v>
      </c>
      <c r="AU439" s="1">
        <v>0</v>
      </c>
      <c r="AV439" s="1">
        <v>0</v>
      </c>
      <c r="AW439" s="1">
        <v>4.2412000000000001</v>
      </c>
      <c r="AX439" s="1">
        <v>0.1338</v>
      </c>
      <c r="AY439" s="1">
        <v>1.9416</v>
      </c>
      <c r="AZ439" s="1">
        <v>356</v>
      </c>
      <c r="BA439" s="1">
        <v>0.42749999999999999</v>
      </c>
      <c r="BB439" s="1">
        <v>6319.1208999999999</v>
      </c>
      <c r="BC439" s="1">
        <v>0</v>
      </c>
      <c r="BD439" s="1">
        <v>18.801200000000001</v>
      </c>
      <c r="BE439" s="1" t="s">
        <v>125</v>
      </c>
      <c r="BF439" s="1">
        <v>15000</v>
      </c>
      <c r="BG439" s="1">
        <v>15000</v>
      </c>
      <c r="BH439" s="1">
        <v>5759.5604000000003</v>
      </c>
      <c r="BI439" s="1">
        <v>5759.5604000000003</v>
      </c>
      <c r="BJ439" s="1">
        <v>5200</v>
      </c>
      <c r="BK439" s="1" t="s">
        <v>57</v>
      </c>
      <c r="BL439" s="1">
        <v>0</v>
      </c>
    </row>
    <row r="440" spans="1:64" x14ac:dyDescent="0.25">
      <c r="A440" s="1">
        <v>437</v>
      </c>
      <c r="B440" s="1" t="s">
        <v>124</v>
      </c>
      <c r="C440" s="1">
        <v>10</v>
      </c>
      <c r="D440" s="1" t="b">
        <v>0</v>
      </c>
      <c r="E440" s="1">
        <v>0</v>
      </c>
      <c r="F440" s="1">
        <v>95.495999999999995</v>
      </c>
      <c r="G440" s="1">
        <v>41.676000000000002</v>
      </c>
      <c r="H440" s="1">
        <v>53.82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3.36</v>
      </c>
      <c r="S440" s="1">
        <v>0</v>
      </c>
      <c r="T440" s="1">
        <v>4.9908999999999999</v>
      </c>
      <c r="U440" s="1">
        <v>4.9908999999999999</v>
      </c>
      <c r="V440" s="1">
        <v>75.895600000000002</v>
      </c>
      <c r="W440" s="1">
        <v>115.48350000000001</v>
      </c>
      <c r="X440" s="1">
        <v>0</v>
      </c>
      <c r="Y440" s="1">
        <v>7.4794999999999998</v>
      </c>
      <c r="Z440" s="1">
        <v>0</v>
      </c>
      <c r="AA440" s="1">
        <v>50</v>
      </c>
      <c r="AB440" s="1">
        <v>0</v>
      </c>
      <c r="AC440" s="1">
        <v>0</v>
      </c>
      <c r="AD440" s="1">
        <v>1.9416</v>
      </c>
      <c r="AE440" s="1">
        <v>3.36</v>
      </c>
      <c r="AF440" s="1">
        <v>1.6309</v>
      </c>
      <c r="AG440" s="1">
        <v>0</v>
      </c>
      <c r="AH440" s="1">
        <v>8</v>
      </c>
      <c r="AI440" s="1">
        <v>0</v>
      </c>
      <c r="AJ440" s="1">
        <v>0</v>
      </c>
      <c r="AK440" s="1">
        <v>0</v>
      </c>
      <c r="AL440" s="1">
        <v>0</v>
      </c>
      <c r="AM440" s="1">
        <v>8.2400000000000001E-2</v>
      </c>
      <c r="AN440" s="1">
        <v>1.2296</v>
      </c>
      <c r="AO440" s="1">
        <v>0</v>
      </c>
      <c r="AP440" s="1">
        <v>0</v>
      </c>
      <c r="AQ440" s="1">
        <v>0</v>
      </c>
      <c r="AR440" s="1">
        <v>3.9361999999999999</v>
      </c>
      <c r="AS440" s="1">
        <v>0</v>
      </c>
      <c r="AT440" s="1">
        <v>0</v>
      </c>
      <c r="AU440" s="1">
        <v>0</v>
      </c>
      <c r="AV440" s="1">
        <v>0</v>
      </c>
      <c r="AW440" s="1">
        <v>1.3121</v>
      </c>
      <c r="AX440" s="1">
        <v>47.014600000000002</v>
      </c>
      <c r="AY440" s="1">
        <v>75.895600000000002</v>
      </c>
      <c r="AZ440" s="1">
        <v>401</v>
      </c>
      <c r="BA440" s="1">
        <v>217.17420000000001</v>
      </c>
      <c r="BB440" s="1">
        <v>100</v>
      </c>
      <c r="BC440" s="1">
        <v>0</v>
      </c>
      <c r="BD440" s="1">
        <v>0</v>
      </c>
      <c r="BE440" s="1" t="s">
        <v>111</v>
      </c>
      <c r="BF440" s="1">
        <v>100</v>
      </c>
      <c r="BG440" s="1">
        <v>100</v>
      </c>
      <c r="BH440" s="1">
        <v>100</v>
      </c>
      <c r="BI440" s="1">
        <v>100</v>
      </c>
      <c r="BJ440" s="1">
        <v>0</v>
      </c>
      <c r="BK440" s="1" t="s">
        <v>110</v>
      </c>
      <c r="BL440" s="1">
        <v>0</v>
      </c>
    </row>
    <row r="441" spans="1:64" x14ac:dyDescent="0.25">
      <c r="A441" s="1">
        <v>438</v>
      </c>
      <c r="B441" s="1" t="s">
        <v>124</v>
      </c>
      <c r="C441" s="1">
        <v>10</v>
      </c>
      <c r="D441" s="1" t="b">
        <v>0</v>
      </c>
      <c r="E441" s="1">
        <v>559.49969999999996</v>
      </c>
      <c r="F441" s="1">
        <v>7900.4209000000001</v>
      </c>
      <c r="G441" s="1">
        <v>2633.5061000000001</v>
      </c>
      <c r="H441" s="1">
        <v>3099.7627000000002</v>
      </c>
      <c r="I441" s="1">
        <v>89.69</v>
      </c>
      <c r="J441" s="1">
        <v>527.91949999999997</v>
      </c>
      <c r="K441" s="1">
        <v>0</v>
      </c>
      <c r="L441" s="1">
        <v>0</v>
      </c>
      <c r="M441" s="1">
        <v>2167.152</v>
      </c>
      <c r="N441" s="1">
        <v>5200</v>
      </c>
      <c r="O441" s="1">
        <v>0</v>
      </c>
      <c r="P441" s="1">
        <v>0</v>
      </c>
      <c r="Q441" s="1">
        <v>233.1771</v>
      </c>
      <c r="R441" s="1">
        <v>504</v>
      </c>
      <c r="S441" s="1">
        <v>0</v>
      </c>
      <c r="T441" s="1">
        <v>1252.6364000000001</v>
      </c>
      <c r="U441" s="1">
        <v>480.97059999999999</v>
      </c>
      <c r="V441" s="1">
        <v>1.9415</v>
      </c>
      <c r="W441" s="1">
        <v>332.09559999999999</v>
      </c>
      <c r="X441" s="1">
        <v>0</v>
      </c>
      <c r="Y441" s="1">
        <v>7.5205000000000002</v>
      </c>
      <c r="Z441" s="1">
        <v>50</v>
      </c>
      <c r="AA441" s="1">
        <v>88</v>
      </c>
      <c r="AB441" s="1">
        <v>32.586300000000001</v>
      </c>
      <c r="AC441" s="1">
        <v>43.8324</v>
      </c>
      <c r="AD441" s="1">
        <v>75.895600000000002</v>
      </c>
      <c r="AE441" s="1">
        <v>212.3184</v>
      </c>
      <c r="AF441" s="1">
        <v>93.932199999999995</v>
      </c>
      <c r="AG441" s="1">
        <v>76.418599999999998</v>
      </c>
      <c r="AH441" s="1">
        <v>14.08</v>
      </c>
      <c r="AI441" s="1">
        <v>10.5</v>
      </c>
      <c r="AJ441" s="1">
        <v>2.2810000000000001</v>
      </c>
      <c r="AK441" s="1">
        <v>174.72</v>
      </c>
      <c r="AL441" s="1">
        <v>0</v>
      </c>
      <c r="AM441" s="1">
        <v>0.14510000000000001</v>
      </c>
      <c r="AN441" s="1">
        <v>3.7010000000000001</v>
      </c>
      <c r="AO441" s="1">
        <v>0.39500000000000002</v>
      </c>
      <c r="AP441" s="1">
        <v>0</v>
      </c>
      <c r="AQ441" s="1">
        <v>0</v>
      </c>
      <c r="AR441" s="1">
        <v>12.7234</v>
      </c>
      <c r="AS441" s="1">
        <v>0</v>
      </c>
      <c r="AT441" s="1">
        <v>0</v>
      </c>
      <c r="AU441" s="1">
        <v>0</v>
      </c>
      <c r="AV441" s="1">
        <v>0</v>
      </c>
      <c r="AW441" s="1">
        <v>4.2411000000000003</v>
      </c>
      <c r="AX441" s="1">
        <v>0.1338</v>
      </c>
      <c r="AY441" s="1">
        <v>1.9415</v>
      </c>
      <c r="AZ441" s="1">
        <v>356</v>
      </c>
      <c r="BA441" s="1">
        <v>0.42749999999999999</v>
      </c>
      <c r="BB441" s="1">
        <v>6318.9993000000004</v>
      </c>
      <c r="BC441" s="1">
        <v>0</v>
      </c>
      <c r="BD441" s="1">
        <v>18.799199999999999</v>
      </c>
      <c r="BE441" s="1" t="s">
        <v>125</v>
      </c>
      <c r="BF441" s="1">
        <v>15000</v>
      </c>
      <c r="BG441" s="1">
        <v>15000</v>
      </c>
      <c r="BH441" s="1">
        <v>5759.4997000000003</v>
      </c>
      <c r="BI441" s="1">
        <v>5759.4997000000003</v>
      </c>
      <c r="BJ441" s="1">
        <v>5200</v>
      </c>
      <c r="BK441" s="1" t="s">
        <v>57</v>
      </c>
      <c r="BL441" s="1">
        <v>0</v>
      </c>
    </row>
    <row r="442" spans="1:64" x14ac:dyDescent="0.25">
      <c r="A442" s="1">
        <v>439</v>
      </c>
      <c r="B442" s="1" t="s">
        <v>124</v>
      </c>
      <c r="C442" s="1">
        <v>10</v>
      </c>
      <c r="D442" s="1" t="b">
        <v>0</v>
      </c>
      <c r="E442" s="1">
        <v>0</v>
      </c>
      <c r="F442" s="1">
        <v>95.495999999999995</v>
      </c>
      <c r="G442" s="1">
        <v>41.676000000000002</v>
      </c>
      <c r="H442" s="1">
        <v>53.82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3.36</v>
      </c>
      <c r="S442" s="1">
        <v>0</v>
      </c>
      <c r="T442" s="1">
        <v>4.9908999999999999</v>
      </c>
      <c r="U442" s="1">
        <v>4.9908999999999999</v>
      </c>
      <c r="V442" s="1">
        <v>75.8947</v>
      </c>
      <c r="W442" s="1">
        <v>115.4817</v>
      </c>
      <c r="X442" s="1">
        <v>0</v>
      </c>
      <c r="Y442" s="1">
        <v>7.4794999999999998</v>
      </c>
      <c r="Z442" s="1">
        <v>0</v>
      </c>
      <c r="AA442" s="1">
        <v>50</v>
      </c>
      <c r="AB442" s="1">
        <v>0</v>
      </c>
      <c r="AC442" s="1">
        <v>0</v>
      </c>
      <c r="AD442" s="1">
        <v>1.9415</v>
      </c>
      <c r="AE442" s="1">
        <v>3.36</v>
      </c>
      <c r="AF442" s="1">
        <v>1.6309</v>
      </c>
      <c r="AG442" s="1">
        <v>0</v>
      </c>
      <c r="AH442" s="1">
        <v>8</v>
      </c>
      <c r="AI442" s="1">
        <v>0</v>
      </c>
      <c r="AJ442" s="1">
        <v>0</v>
      </c>
      <c r="AK442" s="1">
        <v>0</v>
      </c>
      <c r="AL442" s="1">
        <v>0</v>
      </c>
      <c r="AM442" s="1">
        <v>8.2400000000000001E-2</v>
      </c>
      <c r="AN442" s="1">
        <v>1.2296</v>
      </c>
      <c r="AO442" s="1">
        <v>0</v>
      </c>
      <c r="AP442" s="1">
        <v>0</v>
      </c>
      <c r="AQ442" s="1">
        <v>0</v>
      </c>
      <c r="AR442" s="1">
        <v>3.9361999999999999</v>
      </c>
      <c r="AS442" s="1">
        <v>0</v>
      </c>
      <c r="AT442" s="1">
        <v>0</v>
      </c>
      <c r="AU442" s="1">
        <v>0</v>
      </c>
      <c r="AV442" s="1">
        <v>0</v>
      </c>
      <c r="AW442" s="1">
        <v>1.3121</v>
      </c>
      <c r="AX442" s="1">
        <v>47.0137</v>
      </c>
      <c r="AY442" s="1">
        <v>75.8947</v>
      </c>
      <c r="AZ442" s="1">
        <v>401</v>
      </c>
      <c r="BA442" s="1">
        <v>217.1738</v>
      </c>
      <c r="BB442" s="1">
        <v>100</v>
      </c>
      <c r="BC442" s="1">
        <v>0</v>
      </c>
      <c r="BD442" s="1">
        <v>0</v>
      </c>
      <c r="BE442" s="1" t="s">
        <v>111</v>
      </c>
      <c r="BF442" s="1">
        <v>100</v>
      </c>
      <c r="BG442" s="1">
        <v>100</v>
      </c>
      <c r="BH442" s="1">
        <v>100</v>
      </c>
      <c r="BI442" s="1">
        <v>100</v>
      </c>
      <c r="BJ442" s="1">
        <v>0</v>
      </c>
      <c r="BK442" s="1" t="s">
        <v>110</v>
      </c>
      <c r="BL442" s="1">
        <v>0</v>
      </c>
    </row>
    <row r="443" spans="1:64" x14ac:dyDescent="0.25">
      <c r="A443" s="1">
        <v>440</v>
      </c>
      <c r="B443" s="1" t="s">
        <v>124</v>
      </c>
      <c r="C443" s="1">
        <v>10</v>
      </c>
      <c r="D443" s="1" t="b">
        <v>0</v>
      </c>
      <c r="E443" s="1">
        <v>559.43949999999995</v>
      </c>
      <c r="F443" s="1">
        <v>7900.3383999999996</v>
      </c>
      <c r="G443" s="1">
        <v>2633.4560000000001</v>
      </c>
      <c r="H443" s="1">
        <v>3099.7303999999999</v>
      </c>
      <c r="I443" s="1">
        <v>89.69</v>
      </c>
      <c r="J443" s="1">
        <v>527.91949999999997</v>
      </c>
      <c r="K443" s="1">
        <v>0</v>
      </c>
      <c r="L443" s="1">
        <v>0</v>
      </c>
      <c r="M443" s="1">
        <v>2167.152</v>
      </c>
      <c r="N443" s="1">
        <v>5200</v>
      </c>
      <c r="O443" s="1">
        <v>0</v>
      </c>
      <c r="P443" s="1">
        <v>0</v>
      </c>
      <c r="Q443" s="1">
        <v>233.15199999999999</v>
      </c>
      <c r="R443" s="1">
        <v>504</v>
      </c>
      <c r="S443" s="1">
        <v>0</v>
      </c>
      <c r="T443" s="1">
        <v>1252.6364000000001</v>
      </c>
      <c r="U443" s="1">
        <v>480.96559999999999</v>
      </c>
      <c r="V443" s="1">
        <v>1.9415</v>
      </c>
      <c r="W443" s="1">
        <v>332.09129999999999</v>
      </c>
      <c r="X443" s="1">
        <v>0</v>
      </c>
      <c r="Y443" s="1">
        <v>7.5205000000000002</v>
      </c>
      <c r="Z443" s="1">
        <v>50</v>
      </c>
      <c r="AA443" s="1">
        <v>88</v>
      </c>
      <c r="AB443" s="1">
        <v>32.586300000000001</v>
      </c>
      <c r="AC443" s="1">
        <v>43.8324</v>
      </c>
      <c r="AD443" s="1">
        <v>75.8947</v>
      </c>
      <c r="AE443" s="1">
        <v>212.3143</v>
      </c>
      <c r="AF443" s="1">
        <v>93.931200000000004</v>
      </c>
      <c r="AG443" s="1">
        <v>76.418599999999998</v>
      </c>
      <c r="AH443" s="1">
        <v>14.08</v>
      </c>
      <c r="AI443" s="1">
        <v>10.5</v>
      </c>
      <c r="AJ443" s="1">
        <v>2.2810000000000001</v>
      </c>
      <c r="AK443" s="1">
        <v>174.72</v>
      </c>
      <c r="AL443" s="1">
        <v>0</v>
      </c>
      <c r="AM443" s="1">
        <v>0.14510000000000001</v>
      </c>
      <c r="AN443" s="1">
        <v>3.7010000000000001</v>
      </c>
      <c r="AO443" s="1">
        <v>0.39500000000000002</v>
      </c>
      <c r="AP443" s="1">
        <v>0</v>
      </c>
      <c r="AQ443" s="1">
        <v>0</v>
      </c>
      <c r="AR443" s="1">
        <v>12.7233</v>
      </c>
      <c r="AS443" s="1">
        <v>0</v>
      </c>
      <c r="AT443" s="1">
        <v>0</v>
      </c>
      <c r="AU443" s="1">
        <v>0</v>
      </c>
      <c r="AV443" s="1">
        <v>0</v>
      </c>
      <c r="AW443" s="1">
        <v>4.2411000000000003</v>
      </c>
      <c r="AX443" s="1">
        <v>0.13370000000000001</v>
      </c>
      <c r="AY443" s="1">
        <v>1.9415</v>
      </c>
      <c r="AZ443" s="1">
        <v>356</v>
      </c>
      <c r="BA443" s="1">
        <v>0.42749999999999999</v>
      </c>
      <c r="BB443" s="1">
        <v>6318.8791000000001</v>
      </c>
      <c r="BC443" s="1">
        <v>0</v>
      </c>
      <c r="BD443" s="1">
        <v>18.7972</v>
      </c>
      <c r="BE443" s="1" t="s">
        <v>125</v>
      </c>
      <c r="BF443" s="1">
        <v>15000</v>
      </c>
      <c r="BG443" s="1">
        <v>15000</v>
      </c>
      <c r="BH443" s="1">
        <v>5759.4395000000004</v>
      </c>
      <c r="BI443" s="1">
        <v>5759.4395000000004</v>
      </c>
      <c r="BJ443" s="1">
        <v>5200</v>
      </c>
      <c r="BK443" s="1" t="s">
        <v>57</v>
      </c>
      <c r="BL443" s="1">
        <v>0</v>
      </c>
    </row>
    <row r="444" spans="1:64" x14ac:dyDescent="0.25">
      <c r="A444" s="1">
        <v>441</v>
      </c>
      <c r="B444" s="1" t="s">
        <v>124</v>
      </c>
      <c r="C444" s="1">
        <v>10</v>
      </c>
      <c r="D444" s="1" t="b">
        <v>0</v>
      </c>
      <c r="E444" s="1">
        <v>0</v>
      </c>
      <c r="F444" s="1">
        <v>95.495999999999995</v>
      </c>
      <c r="G444" s="1">
        <v>41.676000000000002</v>
      </c>
      <c r="H444" s="1">
        <v>53.82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3.36</v>
      </c>
      <c r="S444" s="1">
        <v>0</v>
      </c>
      <c r="T444" s="1">
        <v>4.9908999999999999</v>
      </c>
      <c r="U444" s="1">
        <v>4.9908999999999999</v>
      </c>
      <c r="V444" s="1">
        <v>75.893799999999999</v>
      </c>
      <c r="W444" s="1">
        <v>115.4798</v>
      </c>
      <c r="X444" s="1">
        <v>0</v>
      </c>
      <c r="Y444" s="1">
        <v>7.4794999999999998</v>
      </c>
      <c r="Z444" s="1">
        <v>0</v>
      </c>
      <c r="AA444" s="1">
        <v>50</v>
      </c>
      <c r="AB444" s="1">
        <v>0</v>
      </c>
      <c r="AC444" s="1">
        <v>0</v>
      </c>
      <c r="AD444" s="1">
        <v>1.9415</v>
      </c>
      <c r="AE444" s="1">
        <v>3.36</v>
      </c>
      <c r="AF444" s="1">
        <v>1.6309</v>
      </c>
      <c r="AG444" s="1">
        <v>0</v>
      </c>
      <c r="AH444" s="1">
        <v>8</v>
      </c>
      <c r="AI444" s="1">
        <v>0</v>
      </c>
      <c r="AJ444" s="1">
        <v>0</v>
      </c>
      <c r="AK444" s="1">
        <v>0</v>
      </c>
      <c r="AL444" s="1">
        <v>0</v>
      </c>
      <c r="AM444" s="1">
        <v>8.2400000000000001E-2</v>
      </c>
      <c r="AN444" s="1">
        <v>1.2296</v>
      </c>
      <c r="AO444" s="1">
        <v>0</v>
      </c>
      <c r="AP444" s="1">
        <v>0</v>
      </c>
      <c r="AQ444" s="1">
        <v>0</v>
      </c>
      <c r="AR444" s="1">
        <v>3.9361000000000002</v>
      </c>
      <c r="AS444" s="1">
        <v>0</v>
      </c>
      <c r="AT444" s="1">
        <v>0</v>
      </c>
      <c r="AU444" s="1">
        <v>0</v>
      </c>
      <c r="AV444" s="1">
        <v>0</v>
      </c>
      <c r="AW444" s="1">
        <v>1.3120000000000001</v>
      </c>
      <c r="AX444" s="1">
        <v>47.012799999999999</v>
      </c>
      <c r="AY444" s="1">
        <v>75.893799999999999</v>
      </c>
      <c r="AZ444" s="1">
        <v>401</v>
      </c>
      <c r="BA444" s="1">
        <v>217.17339999999999</v>
      </c>
      <c r="BB444" s="1">
        <v>100</v>
      </c>
      <c r="BC444" s="1">
        <v>0</v>
      </c>
      <c r="BD444" s="1">
        <v>0</v>
      </c>
      <c r="BE444" s="1" t="s">
        <v>111</v>
      </c>
      <c r="BF444" s="1">
        <v>100</v>
      </c>
      <c r="BG444" s="1">
        <v>100</v>
      </c>
      <c r="BH444" s="1">
        <v>100</v>
      </c>
      <c r="BI444" s="1">
        <v>100</v>
      </c>
      <c r="BJ444" s="1">
        <v>0</v>
      </c>
      <c r="BK444" s="1" t="s">
        <v>110</v>
      </c>
      <c r="BL444" s="1">
        <v>0</v>
      </c>
    </row>
    <row r="445" spans="1:64" x14ac:dyDescent="0.25">
      <c r="A445" s="1">
        <v>442</v>
      </c>
      <c r="B445" s="1" t="s">
        <v>124</v>
      </c>
      <c r="C445" s="1">
        <v>10</v>
      </c>
      <c r="D445" s="1" t="b">
        <v>0</v>
      </c>
      <c r="E445" s="1">
        <v>559.38009999999997</v>
      </c>
      <c r="F445" s="1">
        <v>7900.2568000000001</v>
      </c>
      <c r="G445" s="1">
        <v>2633.4065000000001</v>
      </c>
      <c r="H445" s="1">
        <v>3099.6983</v>
      </c>
      <c r="I445" s="1">
        <v>89.69</v>
      </c>
      <c r="J445" s="1">
        <v>527.91949999999997</v>
      </c>
      <c r="K445" s="1">
        <v>0</v>
      </c>
      <c r="L445" s="1">
        <v>0</v>
      </c>
      <c r="M445" s="1">
        <v>2167.152</v>
      </c>
      <c r="N445" s="1">
        <v>5200</v>
      </c>
      <c r="O445" s="1">
        <v>0</v>
      </c>
      <c r="P445" s="1">
        <v>0</v>
      </c>
      <c r="Q445" s="1">
        <v>233.12719999999999</v>
      </c>
      <c r="R445" s="1">
        <v>504</v>
      </c>
      <c r="S445" s="1">
        <v>0</v>
      </c>
      <c r="T445" s="1">
        <v>1252.6364000000001</v>
      </c>
      <c r="U445" s="1">
        <v>480.9606</v>
      </c>
      <c r="V445" s="1">
        <v>1.9415</v>
      </c>
      <c r="W445" s="1">
        <v>332.08710000000002</v>
      </c>
      <c r="X445" s="1">
        <v>0</v>
      </c>
      <c r="Y445" s="1">
        <v>7.5205000000000002</v>
      </c>
      <c r="Z445" s="1">
        <v>50</v>
      </c>
      <c r="AA445" s="1">
        <v>88</v>
      </c>
      <c r="AB445" s="1">
        <v>32.586300000000001</v>
      </c>
      <c r="AC445" s="1">
        <v>43.8324</v>
      </c>
      <c r="AD445" s="1">
        <v>75.893799999999999</v>
      </c>
      <c r="AE445" s="1">
        <v>212.31030000000001</v>
      </c>
      <c r="AF445" s="1">
        <v>93.930300000000003</v>
      </c>
      <c r="AG445" s="1">
        <v>76.418599999999998</v>
      </c>
      <c r="AH445" s="1">
        <v>14.08</v>
      </c>
      <c r="AI445" s="1">
        <v>10.5</v>
      </c>
      <c r="AJ445" s="1">
        <v>2.2810000000000001</v>
      </c>
      <c r="AK445" s="1">
        <v>174.72</v>
      </c>
      <c r="AL445" s="1">
        <v>0</v>
      </c>
      <c r="AM445" s="1">
        <v>0.14510000000000001</v>
      </c>
      <c r="AN445" s="1">
        <v>3.7010000000000001</v>
      </c>
      <c r="AO445" s="1">
        <v>0.39500000000000002</v>
      </c>
      <c r="AP445" s="1">
        <v>0</v>
      </c>
      <c r="AQ445" s="1">
        <v>0</v>
      </c>
      <c r="AR445" s="1">
        <v>12.7232</v>
      </c>
      <c r="AS445" s="1">
        <v>0</v>
      </c>
      <c r="AT445" s="1">
        <v>0</v>
      </c>
      <c r="AU445" s="1">
        <v>0</v>
      </c>
      <c r="AV445" s="1">
        <v>0</v>
      </c>
      <c r="AW445" s="1">
        <v>4.2411000000000003</v>
      </c>
      <c r="AX445" s="1">
        <v>0.13370000000000001</v>
      </c>
      <c r="AY445" s="1">
        <v>1.9415</v>
      </c>
      <c r="AZ445" s="1">
        <v>356</v>
      </c>
      <c r="BA445" s="1">
        <v>0.42749999999999999</v>
      </c>
      <c r="BB445" s="1">
        <v>6318.7601000000004</v>
      </c>
      <c r="BC445" s="1">
        <v>0</v>
      </c>
      <c r="BD445" s="1">
        <v>18.795200000000001</v>
      </c>
      <c r="BE445" s="1" t="s">
        <v>125</v>
      </c>
      <c r="BF445" s="1">
        <v>15000</v>
      </c>
      <c r="BG445" s="1">
        <v>15000</v>
      </c>
      <c r="BH445" s="1">
        <v>5759.3801000000003</v>
      </c>
      <c r="BI445" s="1">
        <v>5759.3801000000003</v>
      </c>
      <c r="BJ445" s="1">
        <v>5200</v>
      </c>
      <c r="BK445" s="1" t="s">
        <v>57</v>
      </c>
      <c r="BL445" s="1">
        <v>0</v>
      </c>
    </row>
    <row r="446" spans="1:64" x14ac:dyDescent="0.25">
      <c r="A446" s="1">
        <v>443</v>
      </c>
      <c r="B446" s="1" t="s">
        <v>124</v>
      </c>
      <c r="C446" s="1">
        <v>10</v>
      </c>
      <c r="D446" s="1" t="b">
        <v>0</v>
      </c>
      <c r="E446" s="1">
        <v>0</v>
      </c>
      <c r="F446" s="1">
        <v>95.495999999999995</v>
      </c>
      <c r="G446" s="1">
        <v>41.676000000000002</v>
      </c>
      <c r="H446" s="1">
        <v>53.82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3.36</v>
      </c>
      <c r="S446" s="1">
        <v>0</v>
      </c>
      <c r="T446" s="1">
        <v>4.9908999999999999</v>
      </c>
      <c r="U446" s="1">
        <v>4.9908999999999999</v>
      </c>
      <c r="V446" s="1">
        <v>75.892799999999994</v>
      </c>
      <c r="W446" s="1">
        <v>115.47799999999999</v>
      </c>
      <c r="X446" s="1">
        <v>0</v>
      </c>
      <c r="Y446" s="1">
        <v>7.4794999999999998</v>
      </c>
      <c r="Z446" s="1">
        <v>0</v>
      </c>
      <c r="AA446" s="1">
        <v>50</v>
      </c>
      <c r="AB446" s="1">
        <v>0</v>
      </c>
      <c r="AC446" s="1">
        <v>0</v>
      </c>
      <c r="AD446" s="1">
        <v>1.9415</v>
      </c>
      <c r="AE446" s="1">
        <v>3.36</v>
      </c>
      <c r="AF446" s="1">
        <v>1.6309</v>
      </c>
      <c r="AG446" s="1">
        <v>0</v>
      </c>
      <c r="AH446" s="1">
        <v>8</v>
      </c>
      <c r="AI446" s="1">
        <v>0</v>
      </c>
      <c r="AJ446" s="1">
        <v>0</v>
      </c>
      <c r="AK446" s="1">
        <v>0</v>
      </c>
      <c r="AL446" s="1">
        <v>0</v>
      </c>
      <c r="AM446" s="1">
        <v>8.2400000000000001E-2</v>
      </c>
      <c r="AN446" s="1">
        <v>1.2296</v>
      </c>
      <c r="AO446" s="1">
        <v>0</v>
      </c>
      <c r="AP446" s="1">
        <v>0</v>
      </c>
      <c r="AQ446" s="1">
        <v>0</v>
      </c>
      <c r="AR446" s="1">
        <v>3.9361000000000002</v>
      </c>
      <c r="AS446" s="1">
        <v>0</v>
      </c>
      <c r="AT446" s="1">
        <v>0</v>
      </c>
      <c r="AU446" s="1">
        <v>0</v>
      </c>
      <c r="AV446" s="1">
        <v>0</v>
      </c>
      <c r="AW446" s="1">
        <v>1.3120000000000001</v>
      </c>
      <c r="AX446" s="1">
        <v>47.012</v>
      </c>
      <c r="AY446" s="1">
        <v>75.892799999999994</v>
      </c>
      <c r="AZ446" s="1">
        <v>401</v>
      </c>
      <c r="BA446" s="1">
        <v>217.173</v>
      </c>
      <c r="BB446" s="1">
        <v>100</v>
      </c>
      <c r="BC446" s="1">
        <v>0</v>
      </c>
      <c r="BD446" s="1">
        <v>0</v>
      </c>
      <c r="BE446" s="1" t="s">
        <v>111</v>
      </c>
      <c r="BF446" s="1">
        <v>100</v>
      </c>
      <c r="BG446" s="1">
        <v>100</v>
      </c>
      <c r="BH446" s="1">
        <v>100</v>
      </c>
      <c r="BI446" s="1">
        <v>100</v>
      </c>
      <c r="BJ446" s="1">
        <v>0</v>
      </c>
      <c r="BK446" s="1" t="s">
        <v>110</v>
      </c>
      <c r="BL446" s="1">
        <v>0</v>
      </c>
    </row>
    <row r="447" spans="1:64" x14ac:dyDescent="0.25">
      <c r="A447" s="1">
        <v>444</v>
      </c>
      <c r="B447" s="1" t="s">
        <v>124</v>
      </c>
      <c r="C447" s="1">
        <v>10</v>
      </c>
      <c r="D447" s="1" t="b">
        <v>0</v>
      </c>
      <c r="E447" s="1">
        <v>559.32119999999998</v>
      </c>
      <c r="F447" s="1">
        <v>7900.1760999999997</v>
      </c>
      <c r="G447" s="1">
        <v>2633.3573999999999</v>
      </c>
      <c r="H447" s="1">
        <v>3099.6667000000002</v>
      </c>
      <c r="I447" s="1">
        <v>89.69</v>
      </c>
      <c r="J447" s="1">
        <v>527.91949999999997</v>
      </c>
      <c r="K447" s="1">
        <v>0</v>
      </c>
      <c r="L447" s="1">
        <v>0</v>
      </c>
      <c r="M447" s="1">
        <v>2167.152</v>
      </c>
      <c r="N447" s="1">
        <v>5200</v>
      </c>
      <c r="O447" s="1">
        <v>0</v>
      </c>
      <c r="P447" s="1">
        <v>0</v>
      </c>
      <c r="Q447" s="1">
        <v>233.1027</v>
      </c>
      <c r="R447" s="1">
        <v>504</v>
      </c>
      <c r="S447" s="1">
        <v>0</v>
      </c>
      <c r="T447" s="1">
        <v>1252.6364000000001</v>
      </c>
      <c r="U447" s="1">
        <v>480.95569999999998</v>
      </c>
      <c r="V447" s="1">
        <v>1.9415</v>
      </c>
      <c r="W447" s="1">
        <v>332.0829</v>
      </c>
      <c r="X447" s="1">
        <v>0</v>
      </c>
      <c r="Y447" s="1">
        <v>7.5205000000000002</v>
      </c>
      <c r="Z447" s="1">
        <v>50</v>
      </c>
      <c r="AA447" s="1">
        <v>88</v>
      </c>
      <c r="AB447" s="1">
        <v>32.586300000000001</v>
      </c>
      <c r="AC447" s="1">
        <v>43.8324</v>
      </c>
      <c r="AD447" s="1">
        <v>75.892799999999994</v>
      </c>
      <c r="AE447" s="1">
        <v>212.3064</v>
      </c>
      <c r="AF447" s="1">
        <v>93.929299999999998</v>
      </c>
      <c r="AG447" s="1">
        <v>76.418599999999998</v>
      </c>
      <c r="AH447" s="1">
        <v>14.08</v>
      </c>
      <c r="AI447" s="1">
        <v>10.5</v>
      </c>
      <c r="AJ447" s="1">
        <v>2.2810000000000001</v>
      </c>
      <c r="AK447" s="1">
        <v>174.72</v>
      </c>
      <c r="AL447" s="1">
        <v>0</v>
      </c>
      <c r="AM447" s="1">
        <v>0.14510000000000001</v>
      </c>
      <c r="AN447" s="1">
        <v>3.7008999999999999</v>
      </c>
      <c r="AO447" s="1">
        <v>0.39500000000000002</v>
      </c>
      <c r="AP447" s="1">
        <v>0</v>
      </c>
      <c r="AQ447" s="1">
        <v>0</v>
      </c>
      <c r="AR447" s="1">
        <v>12.723100000000001</v>
      </c>
      <c r="AS447" s="1">
        <v>0</v>
      </c>
      <c r="AT447" s="1">
        <v>0</v>
      </c>
      <c r="AU447" s="1">
        <v>0</v>
      </c>
      <c r="AV447" s="1">
        <v>0</v>
      </c>
      <c r="AW447" s="1">
        <v>4.2409999999999997</v>
      </c>
      <c r="AX447" s="1">
        <v>0.13370000000000001</v>
      </c>
      <c r="AY447" s="1">
        <v>1.9415</v>
      </c>
      <c r="AZ447" s="1">
        <v>356</v>
      </c>
      <c r="BA447" s="1">
        <v>0.42749999999999999</v>
      </c>
      <c r="BB447" s="1">
        <v>6318.6424999999999</v>
      </c>
      <c r="BC447" s="1">
        <v>0</v>
      </c>
      <c r="BD447" s="1">
        <v>18.793199999999999</v>
      </c>
      <c r="BE447" s="1" t="s">
        <v>125</v>
      </c>
      <c r="BF447" s="1">
        <v>15000</v>
      </c>
      <c r="BG447" s="1">
        <v>15000</v>
      </c>
      <c r="BH447" s="1">
        <v>5759.3212000000003</v>
      </c>
      <c r="BI447" s="1">
        <v>5759.3212000000003</v>
      </c>
      <c r="BJ447" s="1">
        <v>5200</v>
      </c>
      <c r="BK447" s="1" t="s">
        <v>57</v>
      </c>
      <c r="BL447" s="1">
        <v>0</v>
      </c>
    </row>
    <row r="448" spans="1:64" x14ac:dyDescent="0.25">
      <c r="A448" s="1">
        <v>445</v>
      </c>
      <c r="B448" s="1" t="s">
        <v>124</v>
      </c>
      <c r="C448" s="1">
        <v>10</v>
      </c>
      <c r="D448" s="1" t="b">
        <v>0</v>
      </c>
      <c r="E448" s="1">
        <v>0</v>
      </c>
      <c r="F448" s="1">
        <v>95.495999999999995</v>
      </c>
      <c r="G448" s="1">
        <v>41.676000000000002</v>
      </c>
      <c r="H448" s="1">
        <v>53.82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3.36</v>
      </c>
      <c r="S448" s="1">
        <v>0</v>
      </c>
      <c r="T448" s="1">
        <v>4.9908999999999999</v>
      </c>
      <c r="U448" s="1">
        <v>4.9908999999999999</v>
      </c>
      <c r="V448" s="1">
        <v>75.891900000000007</v>
      </c>
      <c r="W448" s="1">
        <v>115.47620000000001</v>
      </c>
      <c r="X448" s="1">
        <v>0</v>
      </c>
      <c r="Y448" s="1">
        <v>7.4794999999999998</v>
      </c>
      <c r="Z448" s="1">
        <v>0</v>
      </c>
      <c r="AA448" s="1">
        <v>50</v>
      </c>
      <c r="AB448" s="1">
        <v>0</v>
      </c>
      <c r="AC448" s="1">
        <v>0</v>
      </c>
      <c r="AD448" s="1">
        <v>1.9415</v>
      </c>
      <c r="AE448" s="1">
        <v>3.36</v>
      </c>
      <c r="AF448" s="1">
        <v>1.6309</v>
      </c>
      <c r="AG448" s="1">
        <v>0</v>
      </c>
      <c r="AH448" s="1">
        <v>8</v>
      </c>
      <c r="AI448" s="1">
        <v>0</v>
      </c>
      <c r="AJ448" s="1">
        <v>0</v>
      </c>
      <c r="AK448" s="1">
        <v>0</v>
      </c>
      <c r="AL448" s="1">
        <v>0</v>
      </c>
      <c r="AM448" s="1">
        <v>8.2400000000000001E-2</v>
      </c>
      <c r="AN448" s="1">
        <v>1.2296</v>
      </c>
      <c r="AO448" s="1">
        <v>0</v>
      </c>
      <c r="AP448" s="1">
        <v>0</v>
      </c>
      <c r="AQ448" s="1">
        <v>0</v>
      </c>
      <c r="AR448" s="1">
        <v>3.9359999999999999</v>
      </c>
      <c r="AS448" s="1">
        <v>0</v>
      </c>
      <c r="AT448" s="1">
        <v>0</v>
      </c>
      <c r="AU448" s="1">
        <v>0</v>
      </c>
      <c r="AV448" s="1">
        <v>0</v>
      </c>
      <c r="AW448" s="1">
        <v>1.3120000000000001</v>
      </c>
      <c r="AX448" s="1">
        <v>47.011099999999999</v>
      </c>
      <c r="AY448" s="1">
        <v>75.891900000000007</v>
      </c>
      <c r="AZ448" s="1">
        <v>401</v>
      </c>
      <c r="BA448" s="1">
        <v>217.17250000000001</v>
      </c>
      <c r="BB448" s="1">
        <v>100</v>
      </c>
      <c r="BC448" s="1">
        <v>0</v>
      </c>
      <c r="BD448" s="1">
        <v>0</v>
      </c>
      <c r="BE448" s="1" t="s">
        <v>111</v>
      </c>
      <c r="BF448" s="1">
        <v>100</v>
      </c>
      <c r="BG448" s="1">
        <v>100</v>
      </c>
      <c r="BH448" s="1">
        <v>100</v>
      </c>
      <c r="BI448" s="1">
        <v>100</v>
      </c>
      <c r="BJ448" s="1">
        <v>0</v>
      </c>
      <c r="BK448" s="1" t="s">
        <v>110</v>
      </c>
      <c r="BL448" s="1">
        <v>0</v>
      </c>
    </row>
    <row r="449" spans="1:64" x14ac:dyDescent="0.25">
      <c r="A449" s="1">
        <v>446</v>
      </c>
      <c r="B449" s="1" t="s">
        <v>124</v>
      </c>
      <c r="C449" s="1">
        <v>10</v>
      </c>
      <c r="D449" s="1" t="b">
        <v>0</v>
      </c>
      <c r="E449" s="1">
        <v>559.26310000000001</v>
      </c>
      <c r="F449" s="1">
        <v>7900.0963000000002</v>
      </c>
      <c r="G449" s="1">
        <v>2633.3090000000002</v>
      </c>
      <c r="H449" s="1">
        <v>3099.6354000000001</v>
      </c>
      <c r="I449" s="1">
        <v>89.69</v>
      </c>
      <c r="J449" s="1">
        <v>527.91949999999997</v>
      </c>
      <c r="K449" s="1">
        <v>0</v>
      </c>
      <c r="L449" s="1">
        <v>0</v>
      </c>
      <c r="M449" s="1">
        <v>2167.152</v>
      </c>
      <c r="N449" s="1">
        <v>5200</v>
      </c>
      <c r="O449" s="1">
        <v>0</v>
      </c>
      <c r="P449" s="1">
        <v>0</v>
      </c>
      <c r="Q449" s="1">
        <v>233.07849999999999</v>
      </c>
      <c r="R449" s="1">
        <v>504</v>
      </c>
      <c r="S449" s="1">
        <v>0</v>
      </c>
      <c r="T449" s="1">
        <v>1252.6364000000001</v>
      </c>
      <c r="U449" s="1">
        <v>480.95080000000002</v>
      </c>
      <c r="V449" s="1">
        <v>1.9414</v>
      </c>
      <c r="W449" s="1">
        <v>332.07870000000003</v>
      </c>
      <c r="X449" s="1">
        <v>0</v>
      </c>
      <c r="Y449" s="1">
        <v>7.5205000000000002</v>
      </c>
      <c r="Z449" s="1">
        <v>50</v>
      </c>
      <c r="AA449" s="1">
        <v>88</v>
      </c>
      <c r="AB449" s="1">
        <v>32.586300000000001</v>
      </c>
      <c r="AC449" s="1">
        <v>43.8324</v>
      </c>
      <c r="AD449" s="1">
        <v>75.891900000000007</v>
      </c>
      <c r="AE449" s="1">
        <v>212.30250000000001</v>
      </c>
      <c r="AF449" s="1">
        <v>93.928299999999993</v>
      </c>
      <c r="AG449" s="1">
        <v>76.418599999999998</v>
      </c>
      <c r="AH449" s="1">
        <v>14.08</v>
      </c>
      <c r="AI449" s="1">
        <v>10.5</v>
      </c>
      <c r="AJ449" s="1">
        <v>2.2810000000000001</v>
      </c>
      <c r="AK449" s="1">
        <v>174.72</v>
      </c>
      <c r="AL449" s="1">
        <v>0</v>
      </c>
      <c r="AM449" s="1">
        <v>0.14510000000000001</v>
      </c>
      <c r="AN449" s="1">
        <v>3.7008999999999999</v>
      </c>
      <c r="AO449" s="1">
        <v>0.39500000000000002</v>
      </c>
      <c r="AP449" s="1">
        <v>0</v>
      </c>
      <c r="AQ449" s="1">
        <v>0</v>
      </c>
      <c r="AR449" s="1">
        <v>12.722899999999999</v>
      </c>
      <c r="AS449" s="1">
        <v>0</v>
      </c>
      <c r="AT449" s="1">
        <v>0</v>
      </c>
      <c r="AU449" s="1">
        <v>0</v>
      </c>
      <c r="AV449" s="1">
        <v>0</v>
      </c>
      <c r="AW449" s="1">
        <v>4.2409999999999997</v>
      </c>
      <c r="AX449" s="1">
        <v>0.13370000000000001</v>
      </c>
      <c r="AY449" s="1">
        <v>1.9414</v>
      </c>
      <c r="AZ449" s="1">
        <v>356</v>
      </c>
      <c r="BA449" s="1">
        <v>0.42749999999999999</v>
      </c>
      <c r="BB449" s="1">
        <v>6318.5261</v>
      </c>
      <c r="BC449" s="1">
        <v>0</v>
      </c>
      <c r="BD449" s="1">
        <v>18.7912</v>
      </c>
      <c r="BE449" s="1" t="s">
        <v>125</v>
      </c>
      <c r="BF449" s="1">
        <v>15000</v>
      </c>
      <c r="BG449" s="1">
        <v>15000</v>
      </c>
      <c r="BH449" s="1">
        <v>5759.2631000000001</v>
      </c>
      <c r="BI449" s="1">
        <v>5759.2631000000001</v>
      </c>
      <c r="BJ449" s="1">
        <v>5200</v>
      </c>
      <c r="BK449" s="1" t="s">
        <v>57</v>
      </c>
      <c r="BL449" s="1">
        <v>0</v>
      </c>
    </row>
    <row r="450" spans="1:64" x14ac:dyDescent="0.25">
      <c r="A450" s="1">
        <v>447</v>
      </c>
      <c r="B450" s="1" t="s">
        <v>124</v>
      </c>
      <c r="C450" s="1">
        <v>10</v>
      </c>
      <c r="D450" s="1" t="b">
        <v>0</v>
      </c>
      <c r="E450" s="1">
        <v>0</v>
      </c>
      <c r="F450" s="1">
        <v>95.495999999999995</v>
      </c>
      <c r="G450" s="1">
        <v>41.676000000000002</v>
      </c>
      <c r="H450" s="1">
        <v>53.82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3.36</v>
      </c>
      <c r="S450" s="1">
        <v>0</v>
      </c>
      <c r="T450" s="1">
        <v>4.9908999999999999</v>
      </c>
      <c r="U450" s="1">
        <v>4.9908999999999999</v>
      </c>
      <c r="V450" s="1">
        <v>75.891099999999994</v>
      </c>
      <c r="W450" s="1">
        <v>115.4744</v>
      </c>
      <c r="X450" s="1">
        <v>0</v>
      </c>
      <c r="Y450" s="1">
        <v>7.4794999999999998</v>
      </c>
      <c r="Z450" s="1">
        <v>0</v>
      </c>
      <c r="AA450" s="1">
        <v>50</v>
      </c>
      <c r="AB450" s="1">
        <v>0</v>
      </c>
      <c r="AC450" s="1">
        <v>0</v>
      </c>
      <c r="AD450" s="1">
        <v>1.9414</v>
      </c>
      <c r="AE450" s="1">
        <v>3.36</v>
      </c>
      <c r="AF450" s="1">
        <v>1.6309</v>
      </c>
      <c r="AG450" s="1">
        <v>0</v>
      </c>
      <c r="AH450" s="1">
        <v>8</v>
      </c>
      <c r="AI450" s="1">
        <v>0</v>
      </c>
      <c r="AJ450" s="1">
        <v>0</v>
      </c>
      <c r="AK450" s="1">
        <v>0</v>
      </c>
      <c r="AL450" s="1">
        <v>0</v>
      </c>
      <c r="AM450" s="1">
        <v>8.2400000000000001E-2</v>
      </c>
      <c r="AN450" s="1">
        <v>1.2295</v>
      </c>
      <c r="AO450" s="1">
        <v>0</v>
      </c>
      <c r="AP450" s="1">
        <v>0</v>
      </c>
      <c r="AQ450" s="1">
        <v>0</v>
      </c>
      <c r="AR450" s="1">
        <v>3.9359999999999999</v>
      </c>
      <c r="AS450" s="1">
        <v>0</v>
      </c>
      <c r="AT450" s="1">
        <v>0</v>
      </c>
      <c r="AU450" s="1">
        <v>0</v>
      </c>
      <c r="AV450" s="1">
        <v>0</v>
      </c>
      <c r="AW450" s="1">
        <v>1.3120000000000001</v>
      </c>
      <c r="AX450" s="1">
        <v>47.010199999999998</v>
      </c>
      <c r="AY450" s="1">
        <v>75.891099999999994</v>
      </c>
      <c r="AZ450" s="1">
        <v>401</v>
      </c>
      <c r="BA450" s="1">
        <v>217.1721</v>
      </c>
      <c r="BB450" s="1">
        <v>100</v>
      </c>
      <c r="BC450" s="1">
        <v>0</v>
      </c>
      <c r="BD450" s="1">
        <v>0</v>
      </c>
      <c r="BE450" s="1" t="s">
        <v>111</v>
      </c>
      <c r="BF450" s="1">
        <v>100</v>
      </c>
      <c r="BG450" s="1">
        <v>100</v>
      </c>
      <c r="BH450" s="1">
        <v>100</v>
      </c>
      <c r="BI450" s="1">
        <v>100</v>
      </c>
      <c r="BJ450" s="1">
        <v>0</v>
      </c>
      <c r="BK450" s="1" t="s">
        <v>110</v>
      </c>
      <c r="BL450" s="1">
        <v>0</v>
      </c>
    </row>
    <row r="451" spans="1:64" x14ac:dyDescent="0.25">
      <c r="A451" s="1">
        <v>448</v>
      </c>
      <c r="B451" s="1" t="s">
        <v>124</v>
      </c>
      <c r="C451" s="1">
        <v>10</v>
      </c>
      <c r="D451" s="1" t="b">
        <v>0</v>
      </c>
      <c r="E451" s="1">
        <v>559.20550000000003</v>
      </c>
      <c r="F451" s="1">
        <v>7900.0173999999997</v>
      </c>
      <c r="G451" s="1">
        <v>2633.261</v>
      </c>
      <c r="H451" s="1">
        <v>3099.6044000000002</v>
      </c>
      <c r="I451" s="1">
        <v>89.69</v>
      </c>
      <c r="J451" s="1">
        <v>527.91949999999997</v>
      </c>
      <c r="K451" s="1">
        <v>0</v>
      </c>
      <c r="L451" s="1">
        <v>0</v>
      </c>
      <c r="M451" s="1">
        <v>2167.152</v>
      </c>
      <c r="N451" s="1">
        <v>5200</v>
      </c>
      <c r="O451" s="1">
        <v>0</v>
      </c>
      <c r="P451" s="1">
        <v>0</v>
      </c>
      <c r="Q451" s="1">
        <v>233.05449999999999</v>
      </c>
      <c r="R451" s="1">
        <v>504</v>
      </c>
      <c r="S451" s="1">
        <v>0</v>
      </c>
      <c r="T451" s="1">
        <v>1252.6364000000001</v>
      </c>
      <c r="U451" s="1">
        <v>480.94600000000003</v>
      </c>
      <c r="V451" s="1">
        <v>1.9414</v>
      </c>
      <c r="W451" s="1">
        <v>332.07459999999998</v>
      </c>
      <c r="X451" s="1">
        <v>0</v>
      </c>
      <c r="Y451" s="1">
        <v>7.5205000000000002</v>
      </c>
      <c r="Z451" s="1">
        <v>50</v>
      </c>
      <c r="AA451" s="1">
        <v>88</v>
      </c>
      <c r="AB451" s="1">
        <v>32.586300000000001</v>
      </c>
      <c r="AC451" s="1">
        <v>43.8324</v>
      </c>
      <c r="AD451" s="1">
        <v>75.891099999999994</v>
      </c>
      <c r="AE451" s="1">
        <v>212.29859999999999</v>
      </c>
      <c r="AF451" s="1">
        <v>93.927400000000006</v>
      </c>
      <c r="AG451" s="1">
        <v>76.418599999999998</v>
      </c>
      <c r="AH451" s="1">
        <v>14.08</v>
      </c>
      <c r="AI451" s="1">
        <v>10.5</v>
      </c>
      <c r="AJ451" s="1">
        <v>2.2810000000000001</v>
      </c>
      <c r="AK451" s="1">
        <v>174.72</v>
      </c>
      <c r="AL451" s="1">
        <v>0</v>
      </c>
      <c r="AM451" s="1">
        <v>0.14510000000000001</v>
      </c>
      <c r="AN451" s="1">
        <v>3.7008000000000001</v>
      </c>
      <c r="AO451" s="1">
        <v>0.39500000000000002</v>
      </c>
      <c r="AP451" s="1">
        <v>0</v>
      </c>
      <c r="AQ451" s="1">
        <v>0</v>
      </c>
      <c r="AR451" s="1">
        <v>12.722799999999999</v>
      </c>
      <c r="AS451" s="1">
        <v>0</v>
      </c>
      <c r="AT451" s="1">
        <v>0</v>
      </c>
      <c r="AU451" s="1">
        <v>0</v>
      </c>
      <c r="AV451" s="1">
        <v>0</v>
      </c>
      <c r="AW451" s="1">
        <v>4.2408999999999999</v>
      </c>
      <c r="AX451" s="1">
        <v>0.13370000000000001</v>
      </c>
      <c r="AY451" s="1">
        <v>1.9414</v>
      </c>
      <c r="AZ451" s="1">
        <v>356</v>
      </c>
      <c r="BA451" s="1">
        <v>0.42749999999999999</v>
      </c>
      <c r="BB451" s="1">
        <v>6318.4111000000003</v>
      </c>
      <c r="BC451" s="1">
        <v>0</v>
      </c>
      <c r="BD451" s="1">
        <v>18.789300000000001</v>
      </c>
      <c r="BE451" s="1" t="s">
        <v>125</v>
      </c>
      <c r="BF451" s="1">
        <v>15000</v>
      </c>
      <c r="BG451" s="1">
        <v>15000</v>
      </c>
      <c r="BH451" s="1">
        <v>5759.2055</v>
      </c>
      <c r="BI451" s="1">
        <v>5759.2055</v>
      </c>
      <c r="BJ451" s="1">
        <v>5200</v>
      </c>
      <c r="BK451" s="1" t="s">
        <v>57</v>
      </c>
      <c r="BL451" s="1">
        <v>0</v>
      </c>
    </row>
    <row r="452" spans="1:64" x14ac:dyDescent="0.25">
      <c r="A452" s="1">
        <v>449</v>
      </c>
      <c r="B452" s="1" t="s">
        <v>124</v>
      </c>
      <c r="C452" s="1">
        <v>10</v>
      </c>
      <c r="D452" s="1" t="b">
        <v>0</v>
      </c>
      <c r="E452" s="1">
        <v>0</v>
      </c>
      <c r="F452" s="1">
        <v>95.495999999999995</v>
      </c>
      <c r="G452" s="1">
        <v>41.676000000000002</v>
      </c>
      <c r="H452" s="1">
        <v>53.82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3.36</v>
      </c>
      <c r="S452" s="1">
        <v>0</v>
      </c>
      <c r="T452" s="1">
        <v>4.9908999999999999</v>
      </c>
      <c r="U452" s="1">
        <v>4.9908999999999999</v>
      </c>
      <c r="V452" s="1">
        <v>75.890199999999993</v>
      </c>
      <c r="W452" s="1">
        <v>115.4726</v>
      </c>
      <c r="X452" s="1">
        <v>0</v>
      </c>
      <c r="Y452" s="1">
        <v>7.4794999999999998</v>
      </c>
      <c r="Z452" s="1">
        <v>0</v>
      </c>
      <c r="AA452" s="1">
        <v>50</v>
      </c>
      <c r="AB452" s="1">
        <v>0</v>
      </c>
      <c r="AC452" s="1">
        <v>0</v>
      </c>
      <c r="AD452" s="1">
        <v>1.9414</v>
      </c>
      <c r="AE452" s="1">
        <v>3.36</v>
      </c>
      <c r="AF452" s="1">
        <v>1.6309</v>
      </c>
      <c r="AG452" s="1">
        <v>0</v>
      </c>
      <c r="AH452" s="1">
        <v>8</v>
      </c>
      <c r="AI452" s="1">
        <v>0</v>
      </c>
      <c r="AJ452" s="1">
        <v>0</v>
      </c>
      <c r="AK452" s="1">
        <v>0</v>
      </c>
      <c r="AL452" s="1">
        <v>0</v>
      </c>
      <c r="AM452" s="1">
        <v>8.2400000000000001E-2</v>
      </c>
      <c r="AN452" s="1">
        <v>1.2295</v>
      </c>
      <c r="AO452" s="1">
        <v>0</v>
      </c>
      <c r="AP452" s="1">
        <v>0</v>
      </c>
      <c r="AQ452" s="1">
        <v>0</v>
      </c>
      <c r="AR452" s="1">
        <v>3.9359000000000002</v>
      </c>
      <c r="AS452" s="1">
        <v>0</v>
      </c>
      <c r="AT452" s="1">
        <v>0</v>
      </c>
      <c r="AU452" s="1">
        <v>0</v>
      </c>
      <c r="AV452" s="1">
        <v>0</v>
      </c>
      <c r="AW452" s="1">
        <v>1.3120000000000001</v>
      </c>
      <c r="AX452" s="1">
        <v>47.009399999999999</v>
      </c>
      <c r="AY452" s="1">
        <v>75.890199999999993</v>
      </c>
      <c r="AZ452" s="1">
        <v>401</v>
      </c>
      <c r="BA452" s="1">
        <v>217.17169999999999</v>
      </c>
      <c r="BB452" s="1">
        <v>100</v>
      </c>
      <c r="BC452" s="1">
        <v>0</v>
      </c>
      <c r="BD452" s="1">
        <v>0</v>
      </c>
      <c r="BE452" s="1" t="s">
        <v>111</v>
      </c>
      <c r="BF452" s="1">
        <v>100</v>
      </c>
      <c r="BG452" s="1">
        <v>100</v>
      </c>
      <c r="BH452" s="1">
        <v>100</v>
      </c>
      <c r="BI452" s="1">
        <v>100</v>
      </c>
      <c r="BJ452" s="1">
        <v>0</v>
      </c>
      <c r="BK452" s="1" t="s">
        <v>110</v>
      </c>
      <c r="BL452" s="1">
        <v>0</v>
      </c>
    </row>
    <row r="453" spans="1:64" x14ac:dyDescent="0.25">
      <c r="A453" s="1">
        <v>450</v>
      </c>
      <c r="B453" s="1" t="s">
        <v>124</v>
      </c>
      <c r="C453" s="1">
        <v>10</v>
      </c>
      <c r="D453" s="1" t="b">
        <v>0</v>
      </c>
      <c r="E453" s="1">
        <v>557.1472</v>
      </c>
      <c r="F453" s="1">
        <v>7897.1939000000002</v>
      </c>
      <c r="G453" s="1">
        <v>2631.5453000000002</v>
      </c>
      <c r="H453" s="1">
        <v>3098.4965999999999</v>
      </c>
      <c r="I453" s="1">
        <v>89.69</v>
      </c>
      <c r="J453" s="1">
        <v>527.91949999999997</v>
      </c>
      <c r="K453" s="1">
        <v>0</v>
      </c>
      <c r="L453" s="1">
        <v>0</v>
      </c>
      <c r="M453" s="1">
        <v>2167.152</v>
      </c>
      <c r="N453" s="1">
        <v>5200</v>
      </c>
      <c r="O453" s="1">
        <v>0</v>
      </c>
      <c r="P453" s="1">
        <v>0</v>
      </c>
      <c r="Q453" s="1">
        <v>232.19659999999999</v>
      </c>
      <c r="R453" s="1">
        <v>504</v>
      </c>
      <c r="S453" s="1">
        <v>0</v>
      </c>
      <c r="T453" s="1">
        <v>1252.6364000000001</v>
      </c>
      <c r="U453" s="1">
        <v>480.77409999999998</v>
      </c>
      <c r="V453" s="1">
        <v>1.9404999999999999</v>
      </c>
      <c r="W453" s="1">
        <v>331.89569999999998</v>
      </c>
      <c r="X453" s="1">
        <v>0</v>
      </c>
      <c r="Y453" s="1">
        <v>7.5205000000000002</v>
      </c>
      <c r="Z453" s="1">
        <v>50</v>
      </c>
      <c r="AA453" s="1">
        <v>88</v>
      </c>
      <c r="AB453" s="1">
        <v>32.586300000000001</v>
      </c>
      <c r="AC453" s="1">
        <v>43.8324</v>
      </c>
      <c r="AD453" s="1">
        <v>75.890199999999993</v>
      </c>
      <c r="AE453" s="1">
        <v>212.16030000000001</v>
      </c>
      <c r="AF453" s="1">
        <v>93.893799999999999</v>
      </c>
      <c r="AG453" s="1">
        <v>76.418599999999998</v>
      </c>
      <c r="AH453" s="1">
        <v>14.08</v>
      </c>
      <c r="AI453" s="1">
        <v>10.5</v>
      </c>
      <c r="AJ453" s="1">
        <v>2.2810000000000001</v>
      </c>
      <c r="AK453" s="1">
        <v>174.72</v>
      </c>
      <c r="AL453" s="1">
        <v>0</v>
      </c>
      <c r="AM453" s="1">
        <v>0.14510000000000001</v>
      </c>
      <c r="AN453" s="1">
        <v>3.6989999999999998</v>
      </c>
      <c r="AO453" s="1">
        <v>0.39500000000000002</v>
      </c>
      <c r="AP453" s="1">
        <v>0</v>
      </c>
      <c r="AQ453" s="1">
        <v>0</v>
      </c>
      <c r="AR453" s="1">
        <v>12.7174</v>
      </c>
      <c r="AS453" s="1">
        <v>0</v>
      </c>
      <c r="AT453" s="1">
        <v>0</v>
      </c>
      <c r="AU453" s="1">
        <v>0</v>
      </c>
      <c r="AV453" s="1">
        <v>0</v>
      </c>
      <c r="AW453" s="1">
        <v>4.2390999999999996</v>
      </c>
      <c r="AX453" s="1">
        <v>0.13370000000000001</v>
      </c>
      <c r="AY453" s="1">
        <v>1.9404999999999999</v>
      </c>
      <c r="AZ453" s="1">
        <v>356</v>
      </c>
      <c r="BA453" s="1">
        <v>0.42749999999999999</v>
      </c>
      <c r="BB453" s="1">
        <v>6314.2942999999996</v>
      </c>
      <c r="BC453" s="1">
        <v>0</v>
      </c>
      <c r="BD453" s="1">
        <v>18.720099999999999</v>
      </c>
      <c r="BE453" s="1" t="s">
        <v>125</v>
      </c>
      <c r="BF453" s="1">
        <v>15000</v>
      </c>
      <c r="BG453" s="1">
        <v>15000</v>
      </c>
      <c r="BH453" s="1">
        <v>5757.1472000000003</v>
      </c>
      <c r="BI453" s="1">
        <v>5757.1472000000003</v>
      </c>
      <c r="BJ453" s="1">
        <v>5200</v>
      </c>
      <c r="BK453" s="1" t="s">
        <v>57</v>
      </c>
      <c r="BL453" s="1">
        <v>0</v>
      </c>
    </row>
    <row r="454" spans="1:64" x14ac:dyDescent="0.25">
      <c r="A454" s="1">
        <v>451</v>
      </c>
      <c r="B454" s="1" t="s">
        <v>124</v>
      </c>
      <c r="C454" s="1">
        <v>10</v>
      </c>
      <c r="D454" s="1" t="b">
        <v>0</v>
      </c>
      <c r="E454" s="1">
        <v>0</v>
      </c>
      <c r="F454" s="1">
        <v>95.495999999999995</v>
      </c>
      <c r="G454" s="1">
        <v>41.676000000000002</v>
      </c>
      <c r="H454" s="1">
        <v>53.82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3.36</v>
      </c>
      <c r="S454" s="1">
        <v>0</v>
      </c>
      <c r="T454" s="1">
        <v>4.9908999999999999</v>
      </c>
      <c r="U454" s="1">
        <v>4.9908999999999999</v>
      </c>
      <c r="V454" s="1">
        <v>75.888499999999993</v>
      </c>
      <c r="W454" s="1">
        <v>115.46559999999999</v>
      </c>
      <c r="X454" s="1">
        <v>0</v>
      </c>
      <c r="Y454" s="1">
        <v>7.4794999999999998</v>
      </c>
      <c r="Z454" s="1">
        <v>0</v>
      </c>
      <c r="AA454" s="1">
        <v>50</v>
      </c>
      <c r="AB454" s="1">
        <v>0</v>
      </c>
      <c r="AC454" s="1">
        <v>0</v>
      </c>
      <c r="AD454" s="1">
        <v>1.9404999999999999</v>
      </c>
      <c r="AE454" s="1">
        <v>3.36</v>
      </c>
      <c r="AF454" s="1">
        <v>1.6309</v>
      </c>
      <c r="AG454" s="1">
        <v>0</v>
      </c>
      <c r="AH454" s="1">
        <v>8</v>
      </c>
      <c r="AI454" s="1">
        <v>0</v>
      </c>
      <c r="AJ454" s="1">
        <v>0</v>
      </c>
      <c r="AK454" s="1">
        <v>0</v>
      </c>
      <c r="AL454" s="1">
        <v>0</v>
      </c>
      <c r="AM454" s="1">
        <v>8.2400000000000001E-2</v>
      </c>
      <c r="AN454" s="1">
        <v>1.2295</v>
      </c>
      <c r="AO454" s="1">
        <v>0</v>
      </c>
      <c r="AP454" s="1">
        <v>0</v>
      </c>
      <c r="AQ454" s="1">
        <v>0</v>
      </c>
      <c r="AR454" s="1">
        <v>3.9357000000000002</v>
      </c>
      <c r="AS454" s="1">
        <v>0</v>
      </c>
      <c r="AT454" s="1">
        <v>0</v>
      </c>
      <c r="AU454" s="1">
        <v>0</v>
      </c>
      <c r="AV454" s="1">
        <v>0</v>
      </c>
      <c r="AW454" s="1">
        <v>1.3119000000000001</v>
      </c>
      <c r="AX454" s="1">
        <v>47.003399999999999</v>
      </c>
      <c r="AY454" s="1">
        <v>75.888499999999993</v>
      </c>
      <c r="AZ454" s="1">
        <v>401</v>
      </c>
      <c r="BA454" s="1">
        <v>217.1292</v>
      </c>
      <c r="BB454" s="1">
        <v>100</v>
      </c>
      <c r="BC454" s="1">
        <v>0</v>
      </c>
      <c r="BD454" s="1">
        <v>0</v>
      </c>
      <c r="BE454" s="1" t="s">
        <v>111</v>
      </c>
      <c r="BF454" s="1">
        <v>100</v>
      </c>
      <c r="BG454" s="1">
        <v>100</v>
      </c>
      <c r="BH454" s="1">
        <v>100</v>
      </c>
      <c r="BI454" s="1">
        <v>100</v>
      </c>
      <c r="BJ454" s="1">
        <v>0</v>
      </c>
      <c r="BK454" s="1" t="s">
        <v>110</v>
      </c>
      <c r="BL454" s="1">
        <v>0</v>
      </c>
    </row>
    <row r="455" spans="1:64" x14ac:dyDescent="0.25">
      <c r="A455" s="1">
        <v>452</v>
      </c>
      <c r="B455" s="1" t="s">
        <v>124</v>
      </c>
      <c r="C455" s="1">
        <v>10</v>
      </c>
      <c r="D455" s="1" t="b">
        <v>0</v>
      </c>
      <c r="E455" s="1">
        <v>557.14239999999995</v>
      </c>
      <c r="F455" s="1">
        <v>7897.1873999999998</v>
      </c>
      <c r="G455" s="1">
        <v>2631.5414000000001</v>
      </c>
      <c r="H455" s="1">
        <v>3098.4940999999999</v>
      </c>
      <c r="I455" s="1">
        <v>89.69</v>
      </c>
      <c r="J455" s="1">
        <v>527.91949999999997</v>
      </c>
      <c r="K455" s="1">
        <v>0</v>
      </c>
      <c r="L455" s="1">
        <v>0</v>
      </c>
      <c r="M455" s="1">
        <v>2167.152</v>
      </c>
      <c r="N455" s="1">
        <v>5200</v>
      </c>
      <c r="O455" s="1">
        <v>0</v>
      </c>
      <c r="P455" s="1">
        <v>0</v>
      </c>
      <c r="Q455" s="1">
        <v>232.19470000000001</v>
      </c>
      <c r="R455" s="1">
        <v>504</v>
      </c>
      <c r="S455" s="1">
        <v>0</v>
      </c>
      <c r="T455" s="1">
        <v>1252.6364000000001</v>
      </c>
      <c r="U455" s="1">
        <v>480.77370000000002</v>
      </c>
      <c r="V455" s="1">
        <v>1.9404999999999999</v>
      </c>
      <c r="W455" s="1">
        <v>331.89699999999999</v>
      </c>
      <c r="X455" s="1">
        <v>0</v>
      </c>
      <c r="Y455" s="1">
        <v>7.5205000000000002</v>
      </c>
      <c r="Z455" s="1">
        <v>50</v>
      </c>
      <c r="AA455" s="1">
        <v>88</v>
      </c>
      <c r="AB455" s="1">
        <v>32.586300000000001</v>
      </c>
      <c r="AC455" s="1">
        <v>43.8324</v>
      </c>
      <c r="AD455" s="1">
        <v>75.888499999999993</v>
      </c>
      <c r="AE455" s="1">
        <v>212.16</v>
      </c>
      <c r="AF455" s="1">
        <v>93.893799999999999</v>
      </c>
      <c r="AG455" s="1">
        <v>76.418599999999998</v>
      </c>
      <c r="AH455" s="1">
        <v>14.08</v>
      </c>
      <c r="AI455" s="1">
        <v>10.5</v>
      </c>
      <c r="AJ455" s="1">
        <v>2.2810000000000001</v>
      </c>
      <c r="AK455" s="1">
        <v>174.72</v>
      </c>
      <c r="AL455" s="1">
        <v>0</v>
      </c>
      <c r="AM455" s="1">
        <v>0.14510000000000001</v>
      </c>
      <c r="AN455" s="1">
        <v>3.6991000000000001</v>
      </c>
      <c r="AO455" s="1">
        <v>0.39500000000000002</v>
      </c>
      <c r="AP455" s="1">
        <v>0</v>
      </c>
      <c r="AQ455" s="1">
        <v>0</v>
      </c>
      <c r="AR455" s="1">
        <v>12.717499999999999</v>
      </c>
      <c r="AS455" s="1">
        <v>0</v>
      </c>
      <c r="AT455" s="1">
        <v>0</v>
      </c>
      <c r="AU455" s="1">
        <v>0</v>
      </c>
      <c r="AV455" s="1">
        <v>0</v>
      </c>
      <c r="AW455" s="1">
        <v>4.2392000000000003</v>
      </c>
      <c r="AX455" s="1">
        <v>0.13370000000000001</v>
      </c>
      <c r="AY455" s="1">
        <v>1.9404999999999999</v>
      </c>
      <c r="AZ455" s="1">
        <v>356</v>
      </c>
      <c r="BA455" s="1">
        <v>0.42749999999999999</v>
      </c>
      <c r="BB455" s="1">
        <v>6314.2848999999997</v>
      </c>
      <c r="BC455" s="1">
        <v>0</v>
      </c>
      <c r="BD455" s="1">
        <v>18.72</v>
      </c>
      <c r="BE455" s="1" t="s">
        <v>125</v>
      </c>
      <c r="BF455" s="1">
        <v>15000</v>
      </c>
      <c r="BG455" s="1">
        <v>15000</v>
      </c>
      <c r="BH455" s="1">
        <v>5757.1423999999997</v>
      </c>
      <c r="BI455" s="1">
        <v>5757.1423999999997</v>
      </c>
      <c r="BJ455" s="1">
        <v>5200</v>
      </c>
      <c r="BK455" s="1" t="s">
        <v>57</v>
      </c>
      <c r="BL455" s="1">
        <v>0</v>
      </c>
    </row>
    <row r="456" spans="1:64" x14ac:dyDescent="0.25">
      <c r="A456" s="1">
        <v>453</v>
      </c>
      <c r="B456" s="1" t="s">
        <v>124</v>
      </c>
      <c r="C456" s="1">
        <v>10</v>
      </c>
      <c r="D456" s="1" t="b">
        <v>0</v>
      </c>
      <c r="E456" s="1">
        <v>0</v>
      </c>
      <c r="F456" s="1">
        <v>95.495999999999995</v>
      </c>
      <c r="G456" s="1">
        <v>41.676000000000002</v>
      </c>
      <c r="H456" s="1">
        <v>53.82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3.36</v>
      </c>
      <c r="S456" s="1">
        <v>0</v>
      </c>
      <c r="T456" s="1">
        <v>4.9908999999999999</v>
      </c>
      <c r="U456" s="1">
        <v>4.9908999999999999</v>
      </c>
      <c r="V456" s="1">
        <v>75.888400000000004</v>
      </c>
      <c r="W456" s="1">
        <v>115.4653</v>
      </c>
      <c r="X456" s="1">
        <v>0</v>
      </c>
      <c r="Y456" s="1">
        <v>7.4794999999999998</v>
      </c>
      <c r="Z456" s="1">
        <v>0</v>
      </c>
      <c r="AA456" s="1">
        <v>50</v>
      </c>
      <c r="AB456" s="1">
        <v>0</v>
      </c>
      <c r="AC456" s="1">
        <v>0</v>
      </c>
      <c r="AD456" s="1">
        <v>1.9404999999999999</v>
      </c>
      <c r="AE456" s="1">
        <v>3.36</v>
      </c>
      <c r="AF456" s="1">
        <v>1.6309</v>
      </c>
      <c r="AG456" s="1">
        <v>0</v>
      </c>
      <c r="AH456" s="1">
        <v>8</v>
      </c>
      <c r="AI456" s="1">
        <v>0</v>
      </c>
      <c r="AJ456" s="1">
        <v>0</v>
      </c>
      <c r="AK456" s="1">
        <v>0</v>
      </c>
      <c r="AL456" s="1">
        <v>0</v>
      </c>
      <c r="AM456" s="1">
        <v>8.2400000000000001E-2</v>
      </c>
      <c r="AN456" s="1">
        <v>1.2294</v>
      </c>
      <c r="AO456" s="1">
        <v>0</v>
      </c>
      <c r="AP456" s="1">
        <v>0</v>
      </c>
      <c r="AQ456" s="1">
        <v>0</v>
      </c>
      <c r="AR456" s="1">
        <v>3.9357000000000002</v>
      </c>
      <c r="AS456" s="1">
        <v>0</v>
      </c>
      <c r="AT456" s="1">
        <v>0</v>
      </c>
      <c r="AU456" s="1">
        <v>0</v>
      </c>
      <c r="AV456" s="1">
        <v>0</v>
      </c>
      <c r="AW456" s="1">
        <v>1.3119000000000001</v>
      </c>
      <c r="AX456" s="1">
        <v>47.0032</v>
      </c>
      <c r="AY456" s="1">
        <v>75.888400000000004</v>
      </c>
      <c r="AZ456" s="1">
        <v>401</v>
      </c>
      <c r="BA456" s="1">
        <v>217.12880000000001</v>
      </c>
      <c r="BB456" s="1">
        <v>100</v>
      </c>
      <c r="BC456" s="1">
        <v>0</v>
      </c>
      <c r="BD456" s="1">
        <v>0</v>
      </c>
      <c r="BE456" s="1" t="s">
        <v>111</v>
      </c>
      <c r="BF456" s="1">
        <v>100</v>
      </c>
      <c r="BG456" s="1">
        <v>100</v>
      </c>
      <c r="BH456" s="1">
        <v>100</v>
      </c>
      <c r="BI456" s="1">
        <v>100</v>
      </c>
      <c r="BJ456" s="1">
        <v>0</v>
      </c>
      <c r="BK456" s="1" t="s">
        <v>110</v>
      </c>
      <c r="BL456" s="1">
        <v>0</v>
      </c>
    </row>
    <row r="457" spans="1:64" x14ac:dyDescent="0.25">
      <c r="A457" s="1">
        <v>454</v>
      </c>
      <c r="B457" s="1" t="s">
        <v>124</v>
      </c>
      <c r="C457" s="1">
        <v>10</v>
      </c>
      <c r="D457" s="1" t="b">
        <v>0</v>
      </c>
      <c r="E457" s="1">
        <v>557.12940000000003</v>
      </c>
      <c r="F457" s="1">
        <v>7897.1696000000002</v>
      </c>
      <c r="G457" s="1">
        <v>2631.5304999999998</v>
      </c>
      <c r="H457" s="1">
        <v>3098.4870999999998</v>
      </c>
      <c r="I457" s="1">
        <v>89.69</v>
      </c>
      <c r="J457" s="1">
        <v>527.91949999999997</v>
      </c>
      <c r="K457" s="1">
        <v>0</v>
      </c>
      <c r="L457" s="1">
        <v>0</v>
      </c>
      <c r="M457" s="1">
        <v>2167.152</v>
      </c>
      <c r="N457" s="1">
        <v>5200</v>
      </c>
      <c r="O457" s="1">
        <v>0</v>
      </c>
      <c r="P457" s="1">
        <v>0</v>
      </c>
      <c r="Q457" s="1">
        <v>232.1893</v>
      </c>
      <c r="R457" s="1">
        <v>504</v>
      </c>
      <c r="S457" s="1">
        <v>0</v>
      </c>
      <c r="T457" s="1">
        <v>1252.6364000000001</v>
      </c>
      <c r="U457" s="1">
        <v>480.77260000000001</v>
      </c>
      <c r="V457" s="1">
        <v>1.9404999999999999</v>
      </c>
      <c r="W457" s="1">
        <v>331.89600000000002</v>
      </c>
      <c r="X457" s="1">
        <v>0</v>
      </c>
      <c r="Y457" s="1">
        <v>7.5205000000000002</v>
      </c>
      <c r="Z457" s="1">
        <v>50</v>
      </c>
      <c r="AA457" s="1">
        <v>88</v>
      </c>
      <c r="AB457" s="1">
        <v>32.586300000000001</v>
      </c>
      <c r="AC457" s="1">
        <v>43.8324</v>
      </c>
      <c r="AD457" s="1">
        <v>75.888400000000004</v>
      </c>
      <c r="AE457" s="1">
        <v>212.1591</v>
      </c>
      <c r="AF457" s="1">
        <v>93.893500000000003</v>
      </c>
      <c r="AG457" s="1">
        <v>76.418599999999998</v>
      </c>
      <c r="AH457" s="1">
        <v>14.08</v>
      </c>
      <c r="AI457" s="1">
        <v>10.5</v>
      </c>
      <c r="AJ457" s="1">
        <v>2.2810000000000001</v>
      </c>
      <c r="AK457" s="1">
        <v>174.72</v>
      </c>
      <c r="AL457" s="1">
        <v>0</v>
      </c>
      <c r="AM457" s="1">
        <v>0.14510000000000001</v>
      </c>
      <c r="AN457" s="1">
        <v>3.6989999999999998</v>
      </c>
      <c r="AO457" s="1">
        <v>0.39500000000000002</v>
      </c>
      <c r="AP457" s="1">
        <v>0</v>
      </c>
      <c r="AQ457" s="1">
        <v>0</v>
      </c>
      <c r="AR457" s="1">
        <v>12.717499999999999</v>
      </c>
      <c r="AS457" s="1">
        <v>0</v>
      </c>
      <c r="AT457" s="1">
        <v>0</v>
      </c>
      <c r="AU457" s="1">
        <v>0</v>
      </c>
      <c r="AV457" s="1">
        <v>0</v>
      </c>
      <c r="AW457" s="1">
        <v>4.2392000000000003</v>
      </c>
      <c r="AX457" s="1">
        <v>0.13370000000000001</v>
      </c>
      <c r="AY457" s="1">
        <v>1.9404999999999999</v>
      </c>
      <c r="AZ457" s="1">
        <v>356</v>
      </c>
      <c r="BA457" s="1">
        <v>0.42749999999999999</v>
      </c>
      <c r="BB457" s="1">
        <v>6314.2587999999996</v>
      </c>
      <c r="BC457" s="1">
        <v>0</v>
      </c>
      <c r="BD457" s="1">
        <v>18.7195</v>
      </c>
      <c r="BE457" s="1" t="s">
        <v>125</v>
      </c>
      <c r="BF457" s="1">
        <v>15000</v>
      </c>
      <c r="BG457" s="1">
        <v>15000</v>
      </c>
      <c r="BH457" s="1">
        <v>5757.1293999999998</v>
      </c>
      <c r="BI457" s="1">
        <v>5757.1293999999998</v>
      </c>
      <c r="BJ457" s="1">
        <v>5200</v>
      </c>
      <c r="BK457" s="1" t="s">
        <v>57</v>
      </c>
      <c r="BL457" s="1">
        <v>0</v>
      </c>
    </row>
    <row r="458" spans="1:64" x14ac:dyDescent="0.25">
      <c r="A458" s="1">
        <v>455</v>
      </c>
      <c r="B458" s="1" t="s">
        <v>124</v>
      </c>
      <c r="C458" s="1">
        <v>10</v>
      </c>
      <c r="D458" s="1" t="b">
        <v>0</v>
      </c>
      <c r="E458" s="1">
        <v>0</v>
      </c>
      <c r="F458" s="1">
        <v>95.495999999999995</v>
      </c>
      <c r="G458" s="1">
        <v>41.676000000000002</v>
      </c>
      <c r="H458" s="1">
        <v>53.82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3.36</v>
      </c>
      <c r="S458" s="1">
        <v>0</v>
      </c>
      <c r="T458" s="1">
        <v>4.9908999999999999</v>
      </c>
      <c r="U458" s="1">
        <v>4.9908999999999999</v>
      </c>
      <c r="V458" s="1">
        <v>75.888099999999994</v>
      </c>
      <c r="W458" s="1">
        <v>115.4644</v>
      </c>
      <c r="X458" s="1">
        <v>0</v>
      </c>
      <c r="Y458" s="1">
        <v>7.4794999999999998</v>
      </c>
      <c r="Z458" s="1">
        <v>0</v>
      </c>
      <c r="AA458" s="1">
        <v>50</v>
      </c>
      <c r="AB458" s="1">
        <v>0</v>
      </c>
      <c r="AC458" s="1">
        <v>0</v>
      </c>
      <c r="AD458" s="1">
        <v>1.9404999999999999</v>
      </c>
      <c r="AE458" s="1">
        <v>3.36</v>
      </c>
      <c r="AF458" s="1">
        <v>1.6309</v>
      </c>
      <c r="AG458" s="1">
        <v>0</v>
      </c>
      <c r="AH458" s="1">
        <v>8</v>
      </c>
      <c r="AI458" s="1">
        <v>0</v>
      </c>
      <c r="AJ458" s="1">
        <v>0</v>
      </c>
      <c r="AK458" s="1">
        <v>0</v>
      </c>
      <c r="AL458" s="1">
        <v>0</v>
      </c>
      <c r="AM458" s="1">
        <v>8.2400000000000001E-2</v>
      </c>
      <c r="AN458" s="1">
        <v>1.2294</v>
      </c>
      <c r="AO458" s="1">
        <v>0</v>
      </c>
      <c r="AP458" s="1">
        <v>0</v>
      </c>
      <c r="AQ458" s="1">
        <v>0</v>
      </c>
      <c r="AR458" s="1">
        <v>3.9357000000000002</v>
      </c>
      <c r="AS458" s="1">
        <v>0</v>
      </c>
      <c r="AT458" s="1">
        <v>0</v>
      </c>
      <c r="AU458" s="1">
        <v>0</v>
      </c>
      <c r="AV458" s="1">
        <v>0</v>
      </c>
      <c r="AW458" s="1">
        <v>1.3119000000000001</v>
      </c>
      <c r="AX458" s="1">
        <v>47.002699999999997</v>
      </c>
      <c r="AY458" s="1">
        <v>75.888099999999994</v>
      </c>
      <c r="AZ458" s="1">
        <v>401</v>
      </c>
      <c r="BA458" s="1">
        <v>217.1284</v>
      </c>
      <c r="BB458" s="1">
        <v>100</v>
      </c>
      <c r="BC458" s="1">
        <v>0</v>
      </c>
      <c r="BD458" s="1">
        <v>0</v>
      </c>
      <c r="BE458" s="1" t="s">
        <v>111</v>
      </c>
      <c r="BF458" s="1">
        <v>100</v>
      </c>
      <c r="BG458" s="1">
        <v>100</v>
      </c>
      <c r="BH458" s="1">
        <v>100</v>
      </c>
      <c r="BI458" s="1">
        <v>100</v>
      </c>
      <c r="BJ458" s="1">
        <v>0</v>
      </c>
      <c r="BK458" s="1" t="s">
        <v>110</v>
      </c>
      <c r="BL458" s="1">
        <v>0</v>
      </c>
    </row>
    <row r="459" spans="1:64" x14ac:dyDescent="0.25">
      <c r="A459" s="1">
        <v>456</v>
      </c>
      <c r="B459" s="1" t="s">
        <v>124</v>
      </c>
      <c r="C459" s="1">
        <v>10</v>
      </c>
      <c r="D459" s="1" t="b">
        <v>0</v>
      </c>
      <c r="E459" s="1">
        <v>557.10119999999995</v>
      </c>
      <c r="F459" s="1">
        <v>7897.1309000000001</v>
      </c>
      <c r="G459" s="1">
        <v>2631.5070000000001</v>
      </c>
      <c r="H459" s="1">
        <v>3098.4719</v>
      </c>
      <c r="I459" s="1">
        <v>89.69</v>
      </c>
      <c r="J459" s="1">
        <v>527.91949999999997</v>
      </c>
      <c r="K459" s="1">
        <v>0</v>
      </c>
      <c r="L459" s="1">
        <v>0</v>
      </c>
      <c r="M459" s="1">
        <v>2167.152</v>
      </c>
      <c r="N459" s="1">
        <v>5200</v>
      </c>
      <c r="O459" s="1">
        <v>0</v>
      </c>
      <c r="P459" s="1">
        <v>0</v>
      </c>
      <c r="Q459" s="1">
        <v>232.17750000000001</v>
      </c>
      <c r="R459" s="1">
        <v>504</v>
      </c>
      <c r="S459" s="1">
        <v>0</v>
      </c>
      <c r="T459" s="1">
        <v>1252.6364000000001</v>
      </c>
      <c r="U459" s="1">
        <v>480.77030000000002</v>
      </c>
      <c r="V459" s="1">
        <v>1.9404999999999999</v>
      </c>
      <c r="W459" s="1">
        <v>331.89389999999997</v>
      </c>
      <c r="X459" s="1">
        <v>0</v>
      </c>
      <c r="Y459" s="1">
        <v>7.5205000000000002</v>
      </c>
      <c r="Z459" s="1">
        <v>50</v>
      </c>
      <c r="AA459" s="1">
        <v>88</v>
      </c>
      <c r="AB459" s="1">
        <v>32.586300000000001</v>
      </c>
      <c r="AC459" s="1">
        <v>43.8324</v>
      </c>
      <c r="AD459" s="1">
        <v>75.888099999999994</v>
      </c>
      <c r="AE459" s="1">
        <v>212.15719999999999</v>
      </c>
      <c r="AF459" s="1">
        <v>93.893100000000004</v>
      </c>
      <c r="AG459" s="1">
        <v>76.418599999999998</v>
      </c>
      <c r="AH459" s="1">
        <v>14.08</v>
      </c>
      <c r="AI459" s="1">
        <v>10.5</v>
      </c>
      <c r="AJ459" s="1">
        <v>2.2810000000000001</v>
      </c>
      <c r="AK459" s="1">
        <v>174.72</v>
      </c>
      <c r="AL459" s="1">
        <v>0</v>
      </c>
      <c r="AM459" s="1">
        <v>0.14510000000000001</v>
      </c>
      <c r="AN459" s="1">
        <v>3.6989999999999998</v>
      </c>
      <c r="AO459" s="1">
        <v>0.39500000000000002</v>
      </c>
      <c r="AP459" s="1">
        <v>0</v>
      </c>
      <c r="AQ459" s="1">
        <v>0</v>
      </c>
      <c r="AR459" s="1">
        <v>12.7174</v>
      </c>
      <c r="AS459" s="1">
        <v>0</v>
      </c>
      <c r="AT459" s="1">
        <v>0</v>
      </c>
      <c r="AU459" s="1">
        <v>0</v>
      </c>
      <c r="AV459" s="1">
        <v>0</v>
      </c>
      <c r="AW459" s="1">
        <v>4.2390999999999996</v>
      </c>
      <c r="AX459" s="1">
        <v>0.13370000000000001</v>
      </c>
      <c r="AY459" s="1">
        <v>1.9404999999999999</v>
      </c>
      <c r="AZ459" s="1">
        <v>356</v>
      </c>
      <c r="BA459" s="1">
        <v>0.42749999999999999</v>
      </c>
      <c r="BB459" s="1">
        <v>6314.2024000000001</v>
      </c>
      <c r="BC459" s="1">
        <v>0</v>
      </c>
      <c r="BD459" s="1">
        <v>18.718599999999999</v>
      </c>
      <c r="BE459" s="1" t="s">
        <v>125</v>
      </c>
      <c r="BF459" s="1">
        <v>15000</v>
      </c>
      <c r="BG459" s="1">
        <v>15000</v>
      </c>
      <c r="BH459" s="1">
        <v>5757.1012000000001</v>
      </c>
      <c r="BI459" s="1">
        <v>5757.1012000000001</v>
      </c>
      <c r="BJ459" s="1">
        <v>5200</v>
      </c>
      <c r="BK459" s="1" t="s">
        <v>57</v>
      </c>
      <c r="BL459" s="1">
        <v>0</v>
      </c>
    </row>
    <row r="460" spans="1:64" x14ac:dyDescent="0.25">
      <c r="A460" s="1">
        <v>457</v>
      </c>
      <c r="B460" s="1" t="s">
        <v>124</v>
      </c>
      <c r="C460" s="1">
        <v>10</v>
      </c>
      <c r="D460" s="1" t="b">
        <v>0</v>
      </c>
      <c r="E460" s="1">
        <v>0</v>
      </c>
      <c r="F460" s="1">
        <v>95.495999999999995</v>
      </c>
      <c r="G460" s="1">
        <v>41.676000000000002</v>
      </c>
      <c r="H460" s="1">
        <v>53.82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3.36</v>
      </c>
      <c r="S460" s="1">
        <v>0</v>
      </c>
      <c r="T460" s="1">
        <v>4.9908999999999999</v>
      </c>
      <c r="U460" s="1">
        <v>4.9908999999999999</v>
      </c>
      <c r="V460" s="1">
        <v>75.887500000000003</v>
      </c>
      <c r="W460" s="1">
        <v>115.4632</v>
      </c>
      <c r="X460" s="1">
        <v>0</v>
      </c>
      <c r="Y460" s="1">
        <v>7.4794999999999998</v>
      </c>
      <c r="Z460" s="1">
        <v>0</v>
      </c>
      <c r="AA460" s="1">
        <v>50</v>
      </c>
      <c r="AB460" s="1">
        <v>0</v>
      </c>
      <c r="AC460" s="1">
        <v>0</v>
      </c>
      <c r="AD460" s="1">
        <v>1.9404999999999999</v>
      </c>
      <c r="AE460" s="1">
        <v>3.36</v>
      </c>
      <c r="AF460" s="1">
        <v>1.6309</v>
      </c>
      <c r="AG460" s="1">
        <v>0</v>
      </c>
      <c r="AH460" s="1">
        <v>8</v>
      </c>
      <c r="AI460" s="1">
        <v>0</v>
      </c>
      <c r="AJ460" s="1">
        <v>0</v>
      </c>
      <c r="AK460" s="1">
        <v>0</v>
      </c>
      <c r="AL460" s="1">
        <v>0</v>
      </c>
      <c r="AM460" s="1">
        <v>8.2400000000000001E-2</v>
      </c>
      <c r="AN460" s="1">
        <v>1.2294</v>
      </c>
      <c r="AO460" s="1">
        <v>0</v>
      </c>
      <c r="AP460" s="1">
        <v>0</v>
      </c>
      <c r="AQ460" s="1">
        <v>0</v>
      </c>
      <c r="AR460" s="1">
        <v>3.9356</v>
      </c>
      <c r="AS460" s="1">
        <v>0</v>
      </c>
      <c r="AT460" s="1">
        <v>0</v>
      </c>
      <c r="AU460" s="1">
        <v>0</v>
      </c>
      <c r="AV460" s="1">
        <v>0</v>
      </c>
      <c r="AW460" s="1">
        <v>1.3119000000000001</v>
      </c>
      <c r="AX460" s="1">
        <v>47.002099999999999</v>
      </c>
      <c r="AY460" s="1">
        <v>75.887500000000003</v>
      </c>
      <c r="AZ460" s="1">
        <v>401</v>
      </c>
      <c r="BA460" s="1">
        <v>217.12799999999999</v>
      </c>
      <c r="BB460" s="1">
        <v>100</v>
      </c>
      <c r="BC460" s="1">
        <v>0</v>
      </c>
      <c r="BD460" s="1">
        <v>0</v>
      </c>
      <c r="BE460" s="1" t="s">
        <v>111</v>
      </c>
      <c r="BF460" s="1">
        <v>100</v>
      </c>
      <c r="BG460" s="1">
        <v>100</v>
      </c>
      <c r="BH460" s="1">
        <v>100</v>
      </c>
      <c r="BI460" s="1">
        <v>100</v>
      </c>
      <c r="BJ460" s="1">
        <v>0</v>
      </c>
      <c r="BK460" s="1" t="s">
        <v>110</v>
      </c>
      <c r="BL460" s="1">
        <v>0</v>
      </c>
    </row>
    <row r="461" spans="1:64" x14ac:dyDescent="0.25">
      <c r="A461" s="1">
        <v>458</v>
      </c>
      <c r="B461" s="1" t="s">
        <v>124</v>
      </c>
      <c r="C461" s="1">
        <v>10</v>
      </c>
      <c r="D461" s="1" t="b">
        <v>0</v>
      </c>
      <c r="E461" s="1">
        <v>557.06439999999998</v>
      </c>
      <c r="F461" s="1">
        <v>7897.0803999999998</v>
      </c>
      <c r="G461" s="1">
        <v>2631.4762999999998</v>
      </c>
      <c r="H461" s="1">
        <v>3098.4521</v>
      </c>
      <c r="I461" s="1">
        <v>89.69</v>
      </c>
      <c r="J461" s="1">
        <v>527.91949999999997</v>
      </c>
      <c r="K461" s="1">
        <v>0</v>
      </c>
      <c r="L461" s="1">
        <v>0</v>
      </c>
      <c r="M461" s="1">
        <v>2167.152</v>
      </c>
      <c r="N461" s="1">
        <v>5200</v>
      </c>
      <c r="O461" s="1">
        <v>0</v>
      </c>
      <c r="P461" s="1">
        <v>0</v>
      </c>
      <c r="Q461" s="1">
        <v>232.16220000000001</v>
      </c>
      <c r="R461" s="1">
        <v>504</v>
      </c>
      <c r="S461" s="1">
        <v>0</v>
      </c>
      <c r="T461" s="1">
        <v>1252.6364000000001</v>
      </c>
      <c r="U461" s="1">
        <v>480.7672</v>
      </c>
      <c r="V461" s="1">
        <v>1.9404999999999999</v>
      </c>
      <c r="W461" s="1">
        <v>331.89120000000003</v>
      </c>
      <c r="X461" s="1">
        <v>0</v>
      </c>
      <c r="Y461" s="1">
        <v>7.5205000000000002</v>
      </c>
      <c r="Z461" s="1">
        <v>50</v>
      </c>
      <c r="AA461" s="1">
        <v>88</v>
      </c>
      <c r="AB461" s="1">
        <v>32.586300000000001</v>
      </c>
      <c r="AC461" s="1">
        <v>43.8324</v>
      </c>
      <c r="AD461" s="1">
        <v>75.887500000000003</v>
      </c>
      <c r="AE461" s="1">
        <v>212.15469999999999</v>
      </c>
      <c r="AF461" s="1">
        <v>93.892499999999998</v>
      </c>
      <c r="AG461" s="1">
        <v>76.418599999999998</v>
      </c>
      <c r="AH461" s="1">
        <v>14.08</v>
      </c>
      <c r="AI461" s="1">
        <v>10.5</v>
      </c>
      <c r="AJ461" s="1">
        <v>2.2810000000000001</v>
      </c>
      <c r="AK461" s="1">
        <v>174.72</v>
      </c>
      <c r="AL461" s="1">
        <v>0</v>
      </c>
      <c r="AM461" s="1">
        <v>0.14510000000000001</v>
      </c>
      <c r="AN461" s="1">
        <v>3.6989999999999998</v>
      </c>
      <c r="AO461" s="1">
        <v>0.39500000000000002</v>
      </c>
      <c r="AP461" s="1">
        <v>0</v>
      </c>
      <c r="AQ461" s="1">
        <v>0</v>
      </c>
      <c r="AR461" s="1">
        <v>12.7173</v>
      </c>
      <c r="AS461" s="1">
        <v>0</v>
      </c>
      <c r="AT461" s="1">
        <v>0</v>
      </c>
      <c r="AU461" s="1">
        <v>0</v>
      </c>
      <c r="AV461" s="1">
        <v>0</v>
      </c>
      <c r="AW461" s="1">
        <v>4.2390999999999996</v>
      </c>
      <c r="AX461" s="1">
        <v>0.13370000000000001</v>
      </c>
      <c r="AY461" s="1">
        <v>1.9404999999999999</v>
      </c>
      <c r="AZ461" s="1">
        <v>356</v>
      </c>
      <c r="BA461" s="1">
        <v>0.42749999999999999</v>
      </c>
      <c r="BB461" s="1">
        <v>6314.1288999999997</v>
      </c>
      <c r="BC461" s="1">
        <v>0</v>
      </c>
      <c r="BD461" s="1">
        <v>18.717400000000001</v>
      </c>
      <c r="BE461" s="1" t="s">
        <v>125</v>
      </c>
      <c r="BF461" s="1">
        <v>15000</v>
      </c>
      <c r="BG461" s="1">
        <v>15000</v>
      </c>
      <c r="BH461" s="1">
        <v>5757.0644000000002</v>
      </c>
      <c r="BI461" s="1">
        <v>5757.0644000000002</v>
      </c>
      <c r="BJ461" s="1">
        <v>5200</v>
      </c>
      <c r="BK461" s="1" t="s">
        <v>57</v>
      </c>
      <c r="BL461" s="1">
        <v>0</v>
      </c>
    </row>
    <row r="462" spans="1:64" x14ac:dyDescent="0.25">
      <c r="A462" s="1">
        <v>459</v>
      </c>
      <c r="B462" s="1" t="s">
        <v>124</v>
      </c>
      <c r="C462" s="1">
        <v>10</v>
      </c>
      <c r="D462" s="1" t="b">
        <v>0</v>
      </c>
      <c r="E462" s="1">
        <v>0</v>
      </c>
      <c r="F462" s="1">
        <v>95.495999999999995</v>
      </c>
      <c r="G462" s="1">
        <v>41.676000000000002</v>
      </c>
      <c r="H462" s="1">
        <v>53.82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3.36</v>
      </c>
      <c r="S462" s="1">
        <v>0</v>
      </c>
      <c r="T462" s="1">
        <v>4.9908999999999999</v>
      </c>
      <c r="U462" s="1">
        <v>4.9908999999999999</v>
      </c>
      <c r="V462" s="1">
        <v>75.886899999999997</v>
      </c>
      <c r="W462" s="1">
        <v>115.4619</v>
      </c>
      <c r="X462" s="1">
        <v>0</v>
      </c>
      <c r="Y462" s="1">
        <v>7.4794999999999998</v>
      </c>
      <c r="Z462" s="1">
        <v>0</v>
      </c>
      <c r="AA462" s="1">
        <v>50</v>
      </c>
      <c r="AB462" s="1">
        <v>0</v>
      </c>
      <c r="AC462" s="1">
        <v>0</v>
      </c>
      <c r="AD462" s="1">
        <v>1.9404999999999999</v>
      </c>
      <c r="AE462" s="1">
        <v>3.36</v>
      </c>
      <c r="AF462" s="1">
        <v>1.6309</v>
      </c>
      <c r="AG462" s="1">
        <v>0</v>
      </c>
      <c r="AH462" s="1">
        <v>8</v>
      </c>
      <c r="AI462" s="1">
        <v>0</v>
      </c>
      <c r="AJ462" s="1">
        <v>0</v>
      </c>
      <c r="AK462" s="1">
        <v>0</v>
      </c>
      <c r="AL462" s="1">
        <v>0</v>
      </c>
      <c r="AM462" s="1">
        <v>8.2400000000000001E-2</v>
      </c>
      <c r="AN462" s="1">
        <v>1.2294</v>
      </c>
      <c r="AO462" s="1">
        <v>0</v>
      </c>
      <c r="AP462" s="1">
        <v>0</v>
      </c>
      <c r="AQ462" s="1">
        <v>0</v>
      </c>
      <c r="AR462" s="1">
        <v>3.9356</v>
      </c>
      <c r="AS462" s="1">
        <v>0</v>
      </c>
      <c r="AT462" s="1">
        <v>0</v>
      </c>
      <c r="AU462" s="1">
        <v>0</v>
      </c>
      <c r="AV462" s="1">
        <v>0</v>
      </c>
      <c r="AW462" s="1">
        <v>1.3119000000000001</v>
      </c>
      <c r="AX462" s="1">
        <v>47.001399999999997</v>
      </c>
      <c r="AY462" s="1">
        <v>75.886899999999997</v>
      </c>
      <c r="AZ462" s="1">
        <v>401</v>
      </c>
      <c r="BA462" s="1">
        <v>217.1276</v>
      </c>
      <c r="BB462" s="1">
        <v>100</v>
      </c>
      <c r="BC462" s="1">
        <v>0</v>
      </c>
      <c r="BD462" s="1">
        <v>0</v>
      </c>
      <c r="BE462" s="1" t="s">
        <v>111</v>
      </c>
      <c r="BF462" s="1">
        <v>100</v>
      </c>
      <c r="BG462" s="1">
        <v>100</v>
      </c>
      <c r="BH462" s="1">
        <v>100</v>
      </c>
      <c r="BI462" s="1">
        <v>100</v>
      </c>
      <c r="BJ462" s="1">
        <v>0</v>
      </c>
      <c r="BK462" s="1" t="s">
        <v>110</v>
      </c>
      <c r="BL462" s="1">
        <v>0</v>
      </c>
    </row>
    <row r="463" spans="1:64" x14ac:dyDescent="0.25">
      <c r="A463" s="1">
        <v>460</v>
      </c>
      <c r="B463" s="1" t="s">
        <v>124</v>
      </c>
      <c r="C463" s="1">
        <v>10</v>
      </c>
      <c r="D463" s="1" t="b">
        <v>0</v>
      </c>
      <c r="E463" s="1">
        <v>557.02290000000005</v>
      </c>
      <c r="F463" s="1">
        <v>7897.0235000000002</v>
      </c>
      <c r="G463" s="1">
        <v>2631.4418000000001</v>
      </c>
      <c r="H463" s="1">
        <v>3098.4297000000001</v>
      </c>
      <c r="I463" s="1">
        <v>89.69</v>
      </c>
      <c r="J463" s="1">
        <v>527.91949999999997</v>
      </c>
      <c r="K463" s="1">
        <v>0</v>
      </c>
      <c r="L463" s="1">
        <v>0</v>
      </c>
      <c r="M463" s="1">
        <v>2167.152</v>
      </c>
      <c r="N463" s="1">
        <v>5200</v>
      </c>
      <c r="O463" s="1">
        <v>0</v>
      </c>
      <c r="P463" s="1">
        <v>0</v>
      </c>
      <c r="Q463" s="1">
        <v>232.14490000000001</v>
      </c>
      <c r="R463" s="1">
        <v>504</v>
      </c>
      <c r="S463" s="1">
        <v>0</v>
      </c>
      <c r="T463" s="1">
        <v>1252.6364000000001</v>
      </c>
      <c r="U463" s="1">
        <v>480.7638</v>
      </c>
      <c r="V463" s="1">
        <v>1.9403999999999999</v>
      </c>
      <c r="W463" s="1">
        <v>331.88819999999998</v>
      </c>
      <c r="X463" s="1">
        <v>0</v>
      </c>
      <c r="Y463" s="1">
        <v>7.5205000000000002</v>
      </c>
      <c r="Z463" s="1">
        <v>50</v>
      </c>
      <c r="AA463" s="1">
        <v>88</v>
      </c>
      <c r="AB463" s="1">
        <v>32.586300000000001</v>
      </c>
      <c r="AC463" s="1">
        <v>43.8324</v>
      </c>
      <c r="AD463" s="1">
        <v>75.886899999999997</v>
      </c>
      <c r="AE463" s="1">
        <v>212.15190000000001</v>
      </c>
      <c r="AF463" s="1">
        <v>93.891800000000003</v>
      </c>
      <c r="AG463" s="1">
        <v>76.418599999999998</v>
      </c>
      <c r="AH463" s="1">
        <v>14.08</v>
      </c>
      <c r="AI463" s="1">
        <v>10.5</v>
      </c>
      <c r="AJ463" s="1">
        <v>2.2810000000000001</v>
      </c>
      <c r="AK463" s="1">
        <v>174.72</v>
      </c>
      <c r="AL463" s="1">
        <v>0</v>
      </c>
      <c r="AM463" s="1">
        <v>0.14510000000000001</v>
      </c>
      <c r="AN463" s="1">
        <v>3.6989999999999998</v>
      </c>
      <c r="AO463" s="1">
        <v>0.39500000000000002</v>
      </c>
      <c r="AP463" s="1">
        <v>0</v>
      </c>
      <c r="AQ463" s="1">
        <v>0</v>
      </c>
      <c r="AR463" s="1">
        <v>12.7172</v>
      </c>
      <c r="AS463" s="1">
        <v>0</v>
      </c>
      <c r="AT463" s="1">
        <v>0</v>
      </c>
      <c r="AU463" s="1">
        <v>0</v>
      </c>
      <c r="AV463" s="1">
        <v>0</v>
      </c>
      <c r="AW463" s="1">
        <v>4.2390999999999996</v>
      </c>
      <c r="AX463" s="1">
        <v>0.13370000000000001</v>
      </c>
      <c r="AY463" s="1">
        <v>1.9403999999999999</v>
      </c>
      <c r="AZ463" s="1">
        <v>356</v>
      </c>
      <c r="BA463" s="1">
        <v>0.42749999999999999</v>
      </c>
      <c r="BB463" s="1">
        <v>6314.0459000000001</v>
      </c>
      <c r="BC463" s="1">
        <v>0</v>
      </c>
      <c r="BD463" s="1">
        <v>18.716000000000001</v>
      </c>
      <c r="BE463" s="1" t="s">
        <v>125</v>
      </c>
      <c r="BF463" s="1">
        <v>15000</v>
      </c>
      <c r="BG463" s="1">
        <v>15000</v>
      </c>
      <c r="BH463" s="1">
        <v>5757.0228999999999</v>
      </c>
      <c r="BI463" s="1">
        <v>5757.0228999999999</v>
      </c>
      <c r="BJ463" s="1">
        <v>5200</v>
      </c>
      <c r="BK463" s="1" t="s">
        <v>57</v>
      </c>
      <c r="BL463" s="1">
        <v>0</v>
      </c>
    </row>
    <row r="464" spans="1:64" x14ac:dyDescent="0.25">
      <c r="A464" s="1">
        <v>461</v>
      </c>
      <c r="B464" s="1" t="s">
        <v>124</v>
      </c>
      <c r="C464" s="1">
        <v>10</v>
      </c>
      <c r="D464" s="1" t="b">
        <v>0</v>
      </c>
      <c r="E464" s="1">
        <v>0</v>
      </c>
      <c r="F464" s="1">
        <v>95.495999999999995</v>
      </c>
      <c r="G464" s="1">
        <v>41.676000000000002</v>
      </c>
      <c r="H464" s="1">
        <v>53.82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3.36</v>
      </c>
      <c r="S464" s="1">
        <v>0</v>
      </c>
      <c r="T464" s="1">
        <v>4.9908999999999999</v>
      </c>
      <c r="U464" s="1">
        <v>4.9908999999999999</v>
      </c>
      <c r="V464" s="1">
        <v>75.886200000000002</v>
      </c>
      <c r="W464" s="1">
        <v>115.4605</v>
      </c>
      <c r="X464" s="1">
        <v>0</v>
      </c>
      <c r="Y464" s="1">
        <v>7.4794999999999998</v>
      </c>
      <c r="Z464" s="1">
        <v>0</v>
      </c>
      <c r="AA464" s="1">
        <v>50</v>
      </c>
      <c r="AB464" s="1">
        <v>0</v>
      </c>
      <c r="AC464" s="1">
        <v>0</v>
      </c>
      <c r="AD464" s="1">
        <v>1.9403999999999999</v>
      </c>
      <c r="AE464" s="1">
        <v>3.36</v>
      </c>
      <c r="AF464" s="1">
        <v>1.6309</v>
      </c>
      <c r="AG464" s="1">
        <v>0</v>
      </c>
      <c r="AH464" s="1">
        <v>8</v>
      </c>
      <c r="AI464" s="1">
        <v>0</v>
      </c>
      <c r="AJ464" s="1">
        <v>0</v>
      </c>
      <c r="AK464" s="1">
        <v>0</v>
      </c>
      <c r="AL464" s="1">
        <v>0</v>
      </c>
      <c r="AM464" s="1">
        <v>8.2400000000000001E-2</v>
      </c>
      <c r="AN464" s="1">
        <v>1.2294</v>
      </c>
      <c r="AO464" s="1">
        <v>0</v>
      </c>
      <c r="AP464" s="1">
        <v>0</v>
      </c>
      <c r="AQ464" s="1">
        <v>0</v>
      </c>
      <c r="AR464" s="1">
        <v>3.9355000000000002</v>
      </c>
      <c r="AS464" s="1">
        <v>0</v>
      </c>
      <c r="AT464" s="1">
        <v>0</v>
      </c>
      <c r="AU464" s="1">
        <v>0</v>
      </c>
      <c r="AV464" s="1">
        <v>0</v>
      </c>
      <c r="AW464" s="1">
        <v>1.3118000000000001</v>
      </c>
      <c r="AX464" s="1">
        <v>47.000700000000002</v>
      </c>
      <c r="AY464" s="1">
        <v>75.886200000000002</v>
      </c>
      <c r="AZ464" s="1">
        <v>401</v>
      </c>
      <c r="BA464" s="1">
        <v>217.12719999999999</v>
      </c>
      <c r="BB464" s="1">
        <v>100</v>
      </c>
      <c r="BC464" s="1">
        <v>0</v>
      </c>
      <c r="BD464" s="1">
        <v>0</v>
      </c>
      <c r="BE464" s="1" t="s">
        <v>111</v>
      </c>
      <c r="BF464" s="1">
        <v>100</v>
      </c>
      <c r="BG464" s="1">
        <v>100</v>
      </c>
      <c r="BH464" s="1">
        <v>100</v>
      </c>
      <c r="BI464" s="1">
        <v>100</v>
      </c>
      <c r="BJ464" s="1">
        <v>0</v>
      </c>
      <c r="BK464" s="1" t="s">
        <v>110</v>
      </c>
      <c r="BL464" s="1">
        <v>0</v>
      </c>
    </row>
    <row r="465" spans="1:64" x14ac:dyDescent="0.25">
      <c r="A465" s="1">
        <v>462</v>
      </c>
      <c r="B465" s="1" t="s">
        <v>124</v>
      </c>
      <c r="C465" s="1">
        <v>10</v>
      </c>
      <c r="D465" s="1" t="b">
        <v>0</v>
      </c>
      <c r="E465" s="1">
        <v>556.97889999999995</v>
      </c>
      <c r="F465" s="1">
        <v>7896.9632000000001</v>
      </c>
      <c r="G465" s="1">
        <v>2631.4050999999999</v>
      </c>
      <c r="H465" s="1">
        <v>3098.4061000000002</v>
      </c>
      <c r="I465" s="1">
        <v>89.69</v>
      </c>
      <c r="J465" s="1">
        <v>527.91949999999997</v>
      </c>
      <c r="K465" s="1">
        <v>0</v>
      </c>
      <c r="L465" s="1">
        <v>0</v>
      </c>
      <c r="M465" s="1">
        <v>2167.152</v>
      </c>
      <c r="N465" s="1">
        <v>5200</v>
      </c>
      <c r="O465" s="1">
        <v>0</v>
      </c>
      <c r="P465" s="1">
        <v>0</v>
      </c>
      <c r="Q465" s="1">
        <v>232.12649999999999</v>
      </c>
      <c r="R465" s="1">
        <v>504</v>
      </c>
      <c r="S465" s="1">
        <v>0</v>
      </c>
      <c r="T465" s="1">
        <v>1252.6364000000001</v>
      </c>
      <c r="U465" s="1">
        <v>480.76010000000002</v>
      </c>
      <c r="V465" s="1">
        <v>1.9403999999999999</v>
      </c>
      <c r="W465" s="1">
        <v>331.88510000000002</v>
      </c>
      <c r="X465" s="1">
        <v>0</v>
      </c>
      <c r="Y465" s="1">
        <v>7.5205000000000002</v>
      </c>
      <c r="Z465" s="1">
        <v>50</v>
      </c>
      <c r="AA465" s="1">
        <v>88</v>
      </c>
      <c r="AB465" s="1">
        <v>32.586300000000001</v>
      </c>
      <c r="AC465" s="1">
        <v>43.8324</v>
      </c>
      <c r="AD465" s="1">
        <v>75.886200000000002</v>
      </c>
      <c r="AE465" s="1">
        <v>212.149</v>
      </c>
      <c r="AF465" s="1">
        <v>93.891099999999994</v>
      </c>
      <c r="AG465" s="1">
        <v>76.418599999999998</v>
      </c>
      <c r="AH465" s="1">
        <v>14.08</v>
      </c>
      <c r="AI465" s="1">
        <v>10.5</v>
      </c>
      <c r="AJ465" s="1">
        <v>2.2810000000000001</v>
      </c>
      <c r="AK465" s="1">
        <v>174.72</v>
      </c>
      <c r="AL465" s="1">
        <v>0</v>
      </c>
      <c r="AM465" s="1">
        <v>0.14510000000000001</v>
      </c>
      <c r="AN465" s="1">
        <v>3.6989000000000001</v>
      </c>
      <c r="AO465" s="1">
        <v>0.39500000000000002</v>
      </c>
      <c r="AP465" s="1">
        <v>0</v>
      </c>
      <c r="AQ465" s="1">
        <v>0</v>
      </c>
      <c r="AR465" s="1">
        <v>12.7171</v>
      </c>
      <c r="AS465" s="1">
        <v>0</v>
      </c>
      <c r="AT465" s="1">
        <v>0</v>
      </c>
      <c r="AU465" s="1">
        <v>0</v>
      </c>
      <c r="AV465" s="1">
        <v>0</v>
      </c>
      <c r="AW465" s="1">
        <v>4.2389999999999999</v>
      </c>
      <c r="AX465" s="1">
        <v>0.13370000000000001</v>
      </c>
      <c r="AY465" s="1">
        <v>1.9403999999999999</v>
      </c>
      <c r="AZ465" s="1">
        <v>356</v>
      </c>
      <c r="BA465" s="1">
        <v>0.4274</v>
      </c>
      <c r="BB465" s="1">
        <v>6313.9579000000003</v>
      </c>
      <c r="BC465" s="1">
        <v>0</v>
      </c>
      <c r="BD465" s="1">
        <v>18.714500000000001</v>
      </c>
      <c r="BE465" s="1" t="s">
        <v>125</v>
      </c>
      <c r="BF465" s="1">
        <v>15000</v>
      </c>
      <c r="BG465" s="1">
        <v>15000</v>
      </c>
      <c r="BH465" s="1">
        <v>5756.9789000000001</v>
      </c>
      <c r="BI465" s="1">
        <v>5756.9789000000001</v>
      </c>
      <c r="BJ465" s="1">
        <v>5200</v>
      </c>
      <c r="BK465" s="1" t="s">
        <v>57</v>
      </c>
      <c r="BL465" s="1">
        <v>0</v>
      </c>
    </row>
    <row r="466" spans="1:64" x14ac:dyDescent="0.25">
      <c r="A466" s="1">
        <v>463</v>
      </c>
      <c r="B466" s="1" t="s">
        <v>124</v>
      </c>
      <c r="C466" s="1">
        <v>10</v>
      </c>
      <c r="D466" s="1" t="b">
        <v>0</v>
      </c>
      <c r="E466" s="1">
        <v>0</v>
      </c>
      <c r="F466" s="1">
        <v>95.495999999999995</v>
      </c>
      <c r="G466" s="1">
        <v>41.676000000000002</v>
      </c>
      <c r="H466" s="1">
        <v>53.82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3.36</v>
      </c>
      <c r="S466" s="1">
        <v>0</v>
      </c>
      <c r="T466" s="1">
        <v>4.9908999999999999</v>
      </c>
      <c r="U466" s="1">
        <v>4.9908999999999999</v>
      </c>
      <c r="V466" s="1">
        <v>75.885499999999993</v>
      </c>
      <c r="W466" s="1">
        <v>115.459</v>
      </c>
      <c r="X466" s="1">
        <v>0</v>
      </c>
      <c r="Y466" s="1">
        <v>7.4794999999999998</v>
      </c>
      <c r="Z466" s="1">
        <v>0</v>
      </c>
      <c r="AA466" s="1">
        <v>50</v>
      </c>
      <c r="AB466" s="1">
        <v>0</v>
      </c>
      <c r="AC466" s="1">
        <v>0</v>
      </c>
      <c r="AD466" s="1">
        <v>1.9403999999999999</v>
      </c>
      <c r="AE466" s="1">
        <v>3.36</v>
      </c>
      <c r="AF466" s="1">
        <v>1.6309</v>
      </c>
      <c r="AG466" s="1">
        <v>0</v>
      </c>
      <c r="AH466" s="1">
        <v>8</v>
      </c>
      <c r="AI466" s="1">
        <v>0</v>
      </c>
      <c r="AJ466" s="1">
        <v>0</v>
      </c>
      <c r="AK466" s="1">
        <v>0</v>
      </c>
      <c r="AL466" s="1">
        <v>0</v>
      </c>
      <c r="AM466" s="1">
        <v>8.2400000000000001E-2</v>
      </c>
      <c r="AN466" s="1">
        <v>1.2294</v>
      </c>
      <c r="AO466" s="1">
        <v>0</v>
      </c>
      <c r="AP466" s="1">
        <v>0</v>
      </c>
      <c r="AQ466" s="1">
        <v>0</v>
      </c>
      <c r="AR466" s="1">
        <v>3.9355000000000002</v>
      </c>
      <c r="AS466" s="1">
        <v>0</v>
      </c>
      <c r="AT466" s="1">
        <v>0</v>
      </c>
      <c r="AU466" s="1">
        <v>0</v>
      </c>
      <c r="AV466" s="1">
        <v>0</v>
      </c>
      <c r="AW466" s="1">
        <v>1.3118000000000001</v>
      </c>
      <c r="AX466" s="1">
        <v>47</v>
      </c>
      <c r="AY466" s="1">
        <v>75.885499999999993</v>
      </c>
      <c r="AZ466" s="1">
        <v>401</v>
      </c>
      <c r="BA466" s="1">
        <v>217.1268</v>
      </c>
      <c r="BB466" s="1">
        <v>100</v>
      </c>
      <c r="BC466" s="1">
        <v>0</v>
      </c>
      <c r="BD466" s="1">
        <v>0</v>
      </c>
      <c r="BE466" s="1" t="s">
        <v>111</v>
      </c>
      <c r="BF466" s="1">
        <v>100</v>
      </c>
      <c r="BG466" s="1">
        <v>100</v>
      </c>
      <c r="BH466" s="1">
        <v>100</v>
      </c>
      <c r="BI466" s="1">
        <v>100</v>
      </c>
      <c r="BJ466" s="1">
        <v>0</v>
      </c>
      <c r="BK466" s="1" t="s">
        <v>110</v>
      </c>
      <c r="BL466" s="1">
        <v>0</v>
      </c>
    </row>
    <row r="467" spans="1:64" x14ac:dyDescent="0.25">
      <c r="A467" s="1">
        <v>464</v>
      </c>
      <c r="B467" s="1" t="s">
        <v>124</v>
      </c>
      <c r="C467" s="1">
        <v>10</v>
      </c>
      <c r="D467" s="1" t="b">
        <v>0</v>
      </c>
      <c r="E467" s="1">
        <v>556.93370000000004</v>
      </c>
      <c r="F467" s="1">
        <v>7896.9011</v>
      </c>
      <c r="G467" s="1">
        <v>2631.3674000000001</v>
      </c>
      <c r="H467" s="1">
        <v>3098.3816999999999</v>
      </c>
      <c r="I467" s="1">
        <v>89.69</v>
      </c>
      <c r="J467" s="1">
        <v>527.91949999999997</v>
      </c>
      <c r="K467" s="1">
        <v>0</v>
      </c>
      <c r="L467" s="1">
        <v>0</v>
      </c>
      <c r="M467" s="1">
        <v>2167.152</v>
      </c>
      <c r="N467" s="1">
        <v>5200</v>
      </c>
      <c r="O467" s="1">
        <v>0</v>
      </c>
      <c r="P467" s="1">
        <v>0</v>
      </c>
      <c r="Q467" s="1">
        <v>232.10769999999999</v>
      </c>
      <c r="R467" s="1">
        <v>504</v>
      </c>
      <c r="S467" s="1">
        <v>0</v>
      </c>
      <c r="T467" s="1">
        <v>1252.6364000000001</v>
      </c>
      <c r="U467" s="1">
        <v>480.75630000000001</v>
      </c>
      <c r="V467" s="1">
        <v>1.9403999999999999</v>
      </c>
      <c r="W467" s="1">
        <v>331.88189999999997</v>
      </c>
      <c r="X467" s="1">
        <v>0</v>
      </c>
      <c r="Y467" s="1">
        <v>7.5205000000000002</v>
      </c>
      <c r="Z467" s="1">
        <v>50</v>
      </c>
      <c r="AA467" s="1">
        <v>88</v>
      </c>
      <c r="AB467" s="1">
        <v>32.586300000000001</v>
      </c>
      <c r="AC467" s="1">
        <v>43.8324</v>
      </c>
      <c r="AD467" s="1">
        <v>75.885499999999993</v>
      </c>
      <c r="AE467" s="1">
        <v>212.14590000000001</v>
      </c>
      <c r="AF467" s="1">
        <v>93.8904</v>
      </c>
      <c r="AG467" s="1">
        <v>76.418599999999998</v>
      </c>
      <c r="AH467" s="1">
        <v>14.08</v>
      </c>
      <c r="AI467" s="1">
        <v>10.5</v>
      </c>
      <c r="AJ467" s="1">
        <v>2.2810000000000001</v>
      </c>
      <c r="AK467" s="1">
        <v>174.72</v>
      </c>
      <c r="AL467" s="1">
        <v>0</v>
      </c>
      <c r="AM467" s="1">
        <v>0.14510000000000001</v>
      </c>
      <c r="AN467" s="1">
        <v>3.6989000000000001</v>
      </c>
      <c r="AO467" s="1">
        <v>0.39500000000000002</v>
      </c>
      <c r="AP467" s="1">
        <v>0</v>
      </c>
      <c r="AQ467" s="1">
        <v>0</v>
      </c>
      <c r="AR467" s="1">
        <v>12.717000000000001</v>
      </c>
      <c r="AS467" s="1">
        <v>0</v>
      </c>
      <c r="AT467" s="1">
        <v>0</v>
      </c>
      <c r="AU467" s="1">
        <v>0</v>
      </c>
      <c r="AV467" s="1">
        <v>0</v>
      </c>
      <c r="AW467" s="1">
        <v>4.2389999999999999</v>
      </c>
      <c r="AX467" s="1">
        <v>0.13370000000000001</v>
      </c>
      <c r="AY467" s="1">
        <v>1.9403999999999999</v>
      </c>
      <c r="AZ467" s="1">
        <v>356</v>
      </c>
      <c r="BA467" s="1">
        <v>0.4274</v>
      </c>
      <c r="BB467" s="1">
        <v>6313.8674000000001</v>
      </c>
      <c r="BC467" s="1">
        <v>0</v>
      </c>
      <c r="BD467" s="1">
        <v>18.713000000000001</v>
      </c>
      <c r="BE467" s="1" t="s">
        <v>125</v>
      </c>
      <c r="BF467" s="1">
        <v>15000</v>
      </c>
      <c r="BG467" s="1">
        <v>15000</v>
      </c>
      <c r="BH467" s="1">
        <v>5756.9336999999996</v>
      </c>
      <c r="BI467" s="1">
        <v>5756.9336999999996</v>
      </c>
      <c r="BJ467" s="1">
        <v>5200</v>
      </c>
      <c r="BK467" s="1" t="s">
        <v>57</v>
      </c>
      <c r="BL467" s="1">
        <v>0</v>
      </c>
    </row>
    <row r="468" spans="1:64" x14ac:dyDescent="0.25">
      <c r="A468" s="1">
        <v>465</v>
      </c>
      <c r="B468" s="1" t="s">
        <v>124</v>
      </c>
      <c r="C468" s="1">
        <v>10</v>
      </c>
      <c r="D468" s="1" t="b">
        <v>0</v>
      </c>
      <c r="E468" s="1">
        <v>0</v>
      </c>
      <c r="F468" s="1">
        <v>95.495999999999995</v>
      </c>
      <c r="G468" s="1">
        <v>41.676000000000002</v>
      </c>
      <c r="H468" s="1">
        <v>53.82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3.36</v>
      </c>
      <c r="S468" s="1">
        <v>0</v>
      </c>
      <c r="T468" s="1">
        <v>4.9908999999999999</v>
      </c>
      <c r="U468" s="1">
        <v>4.9908999999999999</v>
      </c>
      <c r="V468" s="1">
        <v>75.884799999999998</v>
      </c>
      <c r="W468" s="1">
        <v>115.4575</v>
      </c>
      <c r="X468" s="1">
        <v>0</v>
      </c>
      <c r="Y468" s="1">
        <v>7.4794999999999998</v>
      </c>
      <c r="Z468" s="1">
        <v>0</v>
      </c>
      <c r="AA468" s="1">
        <v>50</v>
      </c>
      <c r="AB468" s="1">
        <v>0</v>
      </c>
      <c r="AC468" s="1">
        <v>0</v>
      </c>
      <c r="AD468" s="1">
        <v>1.9403999999999999</v>
      </c>
      <c r="AE468" s="1">
        <v>3.36</v>
      </c>
      <c r="AF468" s="1">
        <v>1.6309</v>
      </c>
      <c r="AG468" s="1">
        <v>0</v>
      </c>
      <c r="AH468" s="1">
        <v>8</v>
      </c>
      <c r="AI468" s="1">
        <v>0</v>
      </c>
      <c r="AJ468" s="1">
        <v>0</v>
      </c>
      <c r="AK468" s="1">
        <v>0</v>
      </c>
      <c r="AL468" s="1">
        <v>0</v>
      </c>
      <c r="AM468" s="1">
        <v>8.2400000000000001E-2</v>
      </c>
      <c r="AN468" s="1">
        <v>1.2294</v>
      </c>
      <c r="AO468" s="1">
        <v>0</v>
      </c>
      <c r="AP468" s="1">
        <v>0</v>
      </c>
      <c r="AQ468" s="1">
        <v>0</v>
      </c>
      <c r="AR468" s="1">
        <v>3.9355000000000002</v>
      </c>
      <c r="AS468" s="1">
        <v>0</v>
      </c>
      <c r="AT468" s="1">
        <v>0</v>
      </c>
      <c r="AU468" s="1">
        <v>0</v>
      </c>
      <c r="AV468" s="1">
        <v>0</v>
      </c>
      <c r="AW468" s="1">
        <v>1.3118000000000001</v>
      </c>
      <c r="AX468" s="1">
        <v>46.999200000000002</v>
      </c>
      <c r="AY468" s="1">
        <v>75.884799999999998</v>
      </c>
      <c r="AZ468" s="1">
        <v>401</v>
      </c>
      <c r="BA468" s="1">
        <v>217.12629999999999</v>
      </c>
      <c r="BB468" s="1">
        <v>100</v>
      </c>
      <c r="BC468" s="1">
        <v>0</v>
      </c>
      <c r="BD468" s="1">
        <v>0</v>
      </c>
      <c r="BE468" s="1" t="s">
        <v>111</v>
      </c>
      <c r="BF468" s="1">
        <v>100</v>
      </c>
      <c r="BG468" s="1">
        <v>100</v>
      </c>
      <c r="BH468" s="1">
        <v>100</v>
      </c>
      <c r="BI468" s="1">
        <v>100</v>
      </c>
      <c r="BJ468" s="1">
        <v>0</v>
      </c>
      <c r="BK468" s="1" t="s">
        <v>110</v>
      </c>
      <c r="BL468" s="1">
        <v>0</v>
      </c>
    </row>
    <row r="469" spans="1:64" x14ac:dyDescent="0.25">
      <c r="A469" s="1">
        <v>466</v>
      </c>
      <c r="B469" s="1" t="s">
        <v>124</v>
      </c>
      <c r="C469" s="1">
        <v>10</v>
      </c>
      <c r="D469" s="1" t="b">
        <v>0</v>
      </c>
      <c r="E469" s="1">
        <v>556.88800000000003</v>
      </c>
      <c r="F469" s="1">
        <v>7896.8384999999998</v>
      </c>
      <c r="G469" s="1">
        <v>2631.3292999999999</v>
      </c>
      <c r="H469" s="1">
        <v>3098.3571000000002</v>
      </c>
      <c r="I469" s="1">
        <v>89.69</v>
      </c>
      <c r="J469" s="1">
        <v>527.91949999999997</v>
      </c>
      <c r="K469" s="1">
        <v>0</v>
      </c>
      <c r="L469" s="1">
        <v>0</v>
      </c>
      <c r="M469" s="1">
        <v>2167.152</v>
      </c>
      <c r="N469" s="1">
        <v>5200</v>
      </c>
      <c r="O469" s="1">
        <v>0</v>
      </c>
      <c r="P469" s="1">
        <v>0</v>
      </c>
      <c r="Q469" s="1">
        <v>232.08869999999999</v>
      </c>
      <c r="R469" s="1">
        <v>504</v>
      </c>
      <c r="S469" s="1">
        <v>0</v>
      </c>
      <c r="T469" s="1">
        <v>1252.6364000000001</v>
      </c>
      <c r="U469" s="1">
        <v>480.7525</v>
      </c>
      <c r="V469" s="1">
        <v>1.9403999999999999</v>
      </c>
      <c r="W469" s="1">
        <v>331.87860000000001</v>
      </c>
      <c r="X469" s="1">
        <v>0</v>
      </c>
      <c r="Y469" s="1">
        <v>7.5205000000000002</v>
      </c>
      <c r="Z469" s="1">
        <v>50</v>
      </c>
      <c r="AA469" s="1">
        <v>88</v>
      </c>
      <c r="AB469" s="1">
        <v>32.586300000000001</v>
      </c>
      <c r="AC469" s="1">
        <v>43.8324</v>
      </c>
      <c r="AD469" s="1">
        <v>75.884799999999998</v>
      </c>
      <c r="AE469" s="1">
        <v>212.1429</v>
      </c>
      <c r="AF469" s="1">
        <v>93.889600000000002</v>
      </c>
      <c r="AG469" s="1">
        <v>76.418599999999998</v>
      </c>
      <c r="AH469" s="1">
        <v>14.08</v>
      </c>
      <c r="AI469" s="1">
        <v>10.5</v>
      </c>
      <c r="AJ469" s="1">
        <v>2.2810000000000001</v>
      </c>
      <c r="AK469" s="1">
        <v>174.72</v>
      </c>
      <c r="AL469" s="1">
        <v>0</v>
      </c>
      <c r="AM469" s="1">
        <v>0.14510000000000001</v>
      </c>
      <c r="AN469" s="1">
        <v>3.6989000000000001</v>
      </c>
      <c r="AO469" s="1">
        <v>0.39500000000000002</v>
      </c>
      <c r="AP469" s="1">
        <v>0</v>
      </c>
      <c r="AQ469" s="1">
        <v>0</v>
      </c>
      <c r="AR469" s="1">
        <v>12.716900000000001</v>
      </c>
      <c r="AS469" s="1">
        <v>0</v>
      </c>
      <c r="AT469" s="1">
        <v>0</v>
      </c>
      <c r="AU469" s="1">
        <v>0</v>
      </c>
      <c r="AV469" s="1">
        <v>0</v>
      </c>
      <c r="AW469" s="1">
        <v>4.2389999999999999</v>
      </c>
      <c r="AX469" s="1">
        <v>0.13370000000000001</v>
      </c>
      <c r="AY469" s="1">
        <v>1.9403999999999999</v>
      </c>
      <c r="AZ469" s="1">
        <v>356</v>
      </c>
      <c r="BA469" s="1">
        <v>0.4274</v>
      </c>
      <c r="BB469" s="1">
        <v>6313.7761</v>
      </c>
      <c r="BC469" s="1">
        <v>0</v>
      </c>
      <c r="BD469" s="1">
        <v>18.711400000000001</v>
      </c>
      <c r="BE469" s="1" t="s">
        <v>125</v>
      </c>
      <c r="BF469" s="1">
        <v>15000</v>
      </c>
      <c r="BG469" s="1">
        <v>15000</v>
      </c>
      <c r="BH469" s="1">
        <v>5756.8879999999999</v>
      </c>
      <c r="BI469" s="1">
        <v>5756.8879999999999</v>
      </c>
      <c r="BJ469" s="1">
        <v>5200</v>
      </c>
      <c r="BK469" s="1" t="s">
        <v>57</v>
      </c>
      <c r="BL469" s="1">
        <v>0</v>
      </c>
    </row>
    <row r="470" spans="1:64" x14ac:dyDescent="0.25">
      <c r="A470" s="1">
        <v>467</v>
      </c>
      <c r="B470" s="1" t="s">
        <v>124</v>
      </c>
      <c r="C470" s="1">
        <v>10</v>
      </c>
      <c r="D470" s="1" t="b">
        <v>0</v>
      </c>
      <c r="E470" s="1">
        <v>0</v>
      </c>
      <c r="F470" s="1">
        <v>95.495999999999995</v>
      </c>
      <c r="G470" s="1">
        <v>41.676000000000002</v>
      </c>
      <c r="H470" s="1">
        <v>53.82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3.36</v>
      </c>
      <c r="S470" s="1">
        <v>0</v>
      </c>
      <c r="T470" s="1">
        <v>4.9908999999999999</v>
      </c>
      <c r="U470" s="1">
        <v>4.9908999999999999</v>
      </c>
      <c r="V470" s="1">
        <v>75.884100000000004</v>
      </c>
      <c r="W470" s="1">
        <v>115.456</v>
      </c>
      <c r="X470" s="1">
        <v>0</v>
      </c>
      <c r="Y470" s="1">
        <v>7.4794999999999998</v>
      </c>
      <c r="Z470" s="1">
        <v>0</v>
      </c>
      <c r="AA470" s="1">
        <v>50</v>
      </c>
      <c r="AB470" s="1">
        <v>0</v>
      </c>
      <c r="AC470" s="1">
        <v>0</v>
      </c>
      <c r="AD470" s="1">
        <v>1.9403999999999999</v>
      </c>
      <c r="AE470" s="1">
        <v>3.36</v>
      </c>
      <c r="AF470" s="1">
        <v>1.6309</v>
      </c>
      <c r="AG470" s="1">
        <v>0</v>
      </c>
      <c r="AH470" s="1">
        <v>8</v>
      </c>
      <c r="AI470" s="1">
        <v>0</v>
      </c>
      <c r="AJ470" s="1">
        <v>0</v>
      </c>
      <c r="AK470" s="1">
        <v>0</v>
      </c>
      <c r="AL470" s="1">
        <v>0</v>
      </c>
      <c r="AM470" s="1">
        <v>8.2400000000000001E-2</v>
      </c>
      <c r="AN470" s="1">
        <v>1.2294</v>
      </c>
      <c r="AO470" s="1">
        <v>0</v>
      </c>
      <c r="AP470" s="1">
        <v>0</v>
      </c>
      <c r="AQ470" s="1">
        <v>0</v>
      </c>
      <c r="AR470" s="1">
        <v>3.9354</v>
      </c>
      <c r="AS470" s="1">
        <v>0</v>
      </c>
      <c r="AT470" s="1">
        <v>0</v>
      </c>
      <c r="AU470" s="1">
        <v>0</v>
      </c>
      <c r="AV470" s="1">
        <v>0</v>
      </c>
      <c r="AW470" s="1">
        <v>1.3118000000000001</v>
      </c>
      <c r="AX470" s="1">
        <v>46.9985</v>
      </c>
      <c r="AY470" s="1">
        <v>75.884100000000004</v>
      </c>
      <c r="AZ470" s="1">
        <v>401</v>
      </c>
      <c r="BA470" s="1">
        <v>217.1259</v>
      </c>
      <c r="BB470" s="1">
        <v>100</v>
      </c>
      <c r="BC470" s="1">
        <v>0</v>
      </c>
      <c r="BD470" s="1">
        <v>0</v>
      </c>
      <c r="BE470" s="1" t="s">
        <v>111</v>
      </c>
      <c r="BF470" s="1">
        <v>100</v>
      </c>
      <c r="BG470" s="1">
        <v>100</v>
      </c>
      <c r="BH470" s="1">
        <v>100</v>
      </c>
      <c r="BI470" s="1">
        <v>100</v>
      </c>
      <c r="BJ470" s="1">
        <v>0</v>
      </c>
      <c r="BK470" s="1" t="s">
        <v>110</v>
      </c>
      <c r="BL470" s="1">
        <v>0</v>
      </c>
    </row>
    <row r="471" spans="1:64" x14ac:dyDescent="0.25">
      <c r="A471" s="1">
        <v>468</v>
      </c>
      <c r="B471" s="1" t="s">
        <v>124</v>
      </c>
      <c r="C471" s="1">
        <v>10</v>
      </c>
      <c r="D471" s="1" t="b">
        <v>0</v>
      </c>
      <c r="E471" s="1">
        <v>556.84230000000002</v>
      </c>
      <c r="F471" s="1">
        <v>7896.7757000000001</v>
      </c>
      <c r="G471" s="1">
        <v>2631.2912000000001</v>
      </c>
      <c r="H471" s="1">
        <v>3098.3325</v>
      </c>
      <c r="I471" s="1">
        <v>89.69</v>
      </c>
      <c r="J471" s="1">
        <v>527.91949999999997</v>
      </c>
      <c r="K471" s="1">
        <v>0</v>
      </c>
      <c r="L471" s="1">
        <v>0</v>
      </c>
      <c r="M471" s="1">
        <v>2167.152</v>
      </c>
      <c r="N471" s="1">
        <v>5200</v>
      </c>
      <c r="O471" s="1">
        <v>0</v>
      </c>
      <c r="P471" s="1">
        <v>0</v>
      </c>
      <c r="Q471" s="1">
        <v>232.06960000000001</v>
      </c>
      <c r="R471" s="1">
        <v>504</v>
      </c>
      <c r="S471" s="1">
        <v>0</v>
      </c>
      <c r="T471" s="1">
        <v>1252.6364000000001</v>
      </c>
      <c r="U471" s="1">
        <v>480.74869999999999</v>
      </c>
      <c r="V471" s="1">
        <v>1.9403999999999999</v>
      </c>
      <c r="W471" s="1">
        <v>331.87529999999998</v>
      </c>
      <c r="X471" s="1">
        <v>0</v>
      </c>
      <c r="Y471" s="1">
        <v>7.5205000000000002</v>
      </c>
      <c r="Z471" s="1">
        <v>50</v>
      </c>
      <c r="AA471" s="1">
        <v>88</v>
      </c>
      <c r="AB471" s="1">
        <v>32.586300000000001</v>
      </c>
      <c r="AC471" s="1">
        <v>43.8324</v>
      </c>
      <c r="AD471" s="1">
        <v>75.884100000000004</v>
      </c>
      <c r="AE471" s="1">
        <v>212.13980000000001</v>
      </c>
      <c r="AF471" s="1">
        <v>93.888900000000007</v>
      </c>
      <c r="AG471" s="1">
        <v>76.418599999999998</v>
      </c>
      <c r="AH471" s="1">
        <v>14.08</v>
      </c>
      <c r="AI471" s="1">
        <v>10.5</v>
      </c>
      <c r="AJ471" s="1">
        <v>2.2810000000000001</v>
      </c>
      <c r="AK471" s="1">
        <v>174.72</v>
      </c>
      <c r="AL471" s="1">
        <v>0</v>
      </c>
      <c r="AM471" s="1">
        <v>0.14510000000000001</v>
      </c>
      <c r="AN471" s="1">
        <v>3.6987999999999999</v>
      </c>
      <c r="AO471" s="1">
        <v>0.39500000000000002</v>
      </c>
      <c r="AP471" s="1">
        <v>0</v>
      </c>
      <c r="AQ471" s="1">
        <v>0</v>
      </c>
      <c r="AR471" s="1">
        <v>12.716799999999999</v>
      </c>
      <c r="AS471" s="1">
        <v>0</v>
      </c>
      <c r="AT471" s="1">
        <v>0</v>
      </c>
      <c r="AU471" s="1">
        <v>0</v>
      </c>
      <c r="AV471" s="1">
        <v>0</v>
      </c>
      <c r="AW471" s="1">
        <v>4.2389000000000001</v>
      </c>
      <c r="AX471" s="1">
        <v>0.13370000000000001</v>
      </c>
      <c r="AY471" s="1">
        <v>1.9403999999999999</v>
      </c>
      <c r="AZ471" s="1">
        <v>356</v>
      </c>
      <c r="BA471" s="1">
        <v>0.4274</v>
      </c>
      <c r="BB471" s="1">
        <v>6313.6845999999996</v>
      </c>
      <c r="BC471" s="1">
        <v>0</v>
      </c>
      <c r="BD471" s="1">
        <v>18.709900000000001</v>
      </c>
      <c r="BE471" s="1" t="s">
        <v>125</v>
      </c>
      <c r="BF471" s="1">
        <v>15000</v>
      </c>
      <c r="BG471" s="1">
        <v>15000</v>
      </c>
      <c r="BH471" s="1">
        <v>5756.8423000000003</v>
      </c>
      <c r="BI471" s="1">
        <v>5756.8423000000003</v>
      </c>
      <c r="BJ471" s="1">
        <v>5200</v>
      </c>
      <c r="BK471" s="1" t="s">
        <v>57</v>
      </c>
      <c r="BL471" s="1">
        <v>0</v>
      </c>
    </row>
    <row r="472" spans="1:64" x14ac:dyDescent="0.25">
      <c r="A472" s="1">
        <v>469</v>
      </c>
      <c r="B472" s="1" t="s">
        <v>124</v>
      </c>
      <c r="C472" s="1">
        <v>10</v>
      </c>
      <c r="D472" s="1" t="b">
        <v>0</v>
      </c>
      <c r="E472" s="1">
        <v>0</v>
      </c>
      <c r="F472" s="1">
        <v>95.495999999999995</v>
      </c>
      <c r="G472" s="1">
        <v>41.676000000000002</v>
      </c>
      <c r="H472" s="1">
        <v>53.82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3.36</v>
      </c>
      <c r="S472" s="1">
        <v>0</v>
      </c>
      <c r="T472" s="1">
        <v>4.9908999999999999</v>
      </c>
      <c r="U472" s="1">
        <v>4.9908999999999999</v>
      </c>
      <c r="V472" s="1">
        <v>75.883399999999995</v>
      </c>
      <c r="W472" s="1">
        <v>115.4545</v>
      </c>
      <c r="X472" s="1">
        <v>0</v>
      </c>
      <c r="Y472" s="1">
        <v>7.4794999999999998</v>
      </c>
      <c r="Z472" s="1">
        <v>0</v>
      </c>
      <c r="AA472" s="1">
        <v>50</v>
      </c>
      <c r="AB472" s="1">
        <v>0</v>
      </c>
      <c r="AC472" s="1">
        <v>0</v>
      </c>
      <c r="AD472" s="1">
        <v>1.9403999999999999</v>
      </c>
      <c r="AE472" s="1">
        <v>3.36</v>
      </c>
      <c r="AF472" s="1">
        <v>1.6309</v>
      </c>
      <c r="AG472" s="1">
        <v>0</v>
      </c>
      <c r="AH472" s="1">
        <v>8</v>
      </c>
      <c r="AI472" s="1">
        <v>0</v>
      </c>
      <c r="AJ472" s="1">
        <v>0</v>
      </c>
      <c r="AK472" s="1">
        <v>0</v>
      </c>
      <c r="AL472" s="1">
        <v>0</v>
      </c>
      <c r="AM472" s="1">
        <v>8.2400000000000001E-2</v>
      </c>
      <c r="AN472" s="1">
        <v>1.2293000000000001</v>
      </c>
      <c r="AO472" s="1">
        <v>0</v>
      </c>
      <c r="AP472" s="1">
        <v>0</v>
      </c>
      <c r="AQ472" s="1">
        <v>0</v>
      </c>
      <c r="AR472" s="1">
        <v>3.9354</v>
      </c>
      <c r="AS472" s="1">
        <v>0</v>
      </c>
      <c r="AT472" s="1">
        <v>0</v>
      </c>
      <c r="AU472" s="1">
        <v>0</v>
      </c>
      <c r="AV472" s="1">
        <v>0</v>
      </c>
      <c r="AW472" s="1">
        <v>1.3118000000000001</v>
      </c>
      <c r="AX472" s="1">
        <v>46.997799999999998</v>
      </c>
      <c r="AY472" s="1">
        <v>75.883399999999995</v>
      </c>
      <c r="AZ472" s="1">
        <v>401</v>
      </c>
      <c r="BA472" s="1">
        <v>217.12549999999999</v>
      </c>
      <c r="BB472" s="1">
        <v>100</v>
      </c>
      <c r="BC472" s="1">
        <v>0</v>
      </c>
      <c r="BD472" s="1">
        <v>0</v>
      </c>
      <c r="BE472" s="1" t="s">
        <v>111</v>
      </c>
      <c r="BF472" s="1">
        <v>100</v>
      </c>
      <c r="BG472" s="1">
        <v>100</v>
      </c>
      <c r="BH472" s="1">
        <v>100</v>
      </c>
      <c r="BI472" s="1">
        <v>100</v>
      </c>
      <c r="BJ472" s="1">
        <v>0</v>
      </c>
      <c r="BK472" s="1" t="s">
        <v>110</v>
      </c>
      <c r="BL472" s="1">
        <v>0</v>
      </c>
    </row>
    <row r="473" spans="1:64" x14ac:dyDescent="0.25">
      <c r="A473" s="1">
        <v>470</v>
      </c>
      <c r="B473" s="1" t="s">
        <v>124</v>
      </c>
      <c r="C473" s="1">
        <v>10</v>
      </c>
      <c r="D473" s="1" t="b">
        <v>0</v>
      </c>
      <c r="E473" s="1">
        <v>556.79679999999996</v>
      </c>
      <c r="F473" s="1">
        <v>7896.7133000000003</v>
      </c>
      <c r="G473" s="1">
        <v>2631.2532999999999</v>
      </c>
      <c r="H473" s="1">
        <v>3098.308</v>
      </c>
      <c r="I473" s="1">
        <v>89.69</v>
      </c>
      <c r="J473" s="1">
        <v>527.91949999999997</v>
      </c>
      <c r="K473" s="1">
        <v>0</v>
      </c>
      <c r="L473" s="1">
        <v>0</v>
      </c>
      <c r="M473" s="1">
        <v>2167.152</v>
      </c>
      <c r="N473" s="1">
        <v>5200</v>
      </c>
      <c r="O473" s="1">
        <v>0</v>
      </c>
      <c r="P473" s="1">
        <v>0</v>
      </c>
      <c r="Q473" s="1">
        <v>232.0506</v>
      </c>
      <c r="R473" s="1">
        <v>504</v>
      </c>
      <c r="S473" s="1">
        <v>0</v>
      </c>
      <c r="T473" s="1">
        <v>1252.6364000000001</v>
      </c>
      <c r="U473" s="1">
        <v>480.74489999999997</v>
      </c>
      <c r="V473" s="1">
        <v>1.9403999999999999</v>
      </c>
      <c r="W473" s="1">
        <v>331.87209999999999</v>
      </c>
      <c r="X473" s="1">
        <v>0</v>
      </c>
      <c r="Y473" s="1">
        <v>7.5205000000000002</v>
      </c>
      <c r="Z473" s="1">
        <v>50</v>
      </c>
      <c r="AA473" s="1">
        <v>88</v>
      </c>
      <c r="AB473" s="1">
        <v>32.586300000000001</v>
      </c>
      <c r="AC473" s="1">
        <v>43.8324</v>
      </c>
      <c r="AD473" s="1">
        <v>75.883399999999995</v>
      </c>
      <c r="AE473" s="1">
        <v>212.13669999999999</v>
      </c>
      <c r="AF473" s="1">
        <v>93.888099999999994</v>
      </c>
      <c r="AG473" s="1">
        <v>76.418599999999998</v>
      </c>
      <c r="AH473" s="1">
        <v>14.08</v>
      </c>
      <c r="AI473" s="1">
        <v>10.5</v>
      </c>
      <c r="AJ473" s="1">
        <v>2.2810000000000001</v>
      </c>
      <c r="AK473" s="1">
        <v>174.72</v>
      </c>
      <c r="AL473" s="1">
        <v>0</v>
      </c>
      <c r="AM473" s="1">
        <v>0.14510000000000001</v>
      </c>
      <c r="AN473" s="1">
        <v>3.6987999999999999</v>
      </c>
      <c r="AO473" s="1">
        <v>0.39500000000000002</v>
      </c>
      <c r="AP473" s="1">
        <v>0</v>
      </c>
      <c r="AQ473" s="1">
        <v>0</v>
      </c>
      <c r="AR473" s="1">
        <v>12.716699999999999</v>
      </c>
      <c r="AS473" s="1">
        <v>0</v>
      </c>
      <c r="AT473" s="1">
        <v>0</v>
      </c>
      <c r="AU473" s="1">
        <v>0</v>
      </c>
      <c r="AV473" s="1">
        <v>0</v>
      </c>
      <c r="AW473" s="1">
        <v>4.2389000000000001</v>
      </c>
      <c r="AX473" s="1">
        <v>0.13370000000000001</v>
      </c>
      <c r="AY473" s="1">
        <v>1.9403999999999999</v>
      </c>
      <c r="AZ473" s="1">
        <v>356</v>
      </c>
      <c r="BA473" s="1">
        <v>0.4274</v>
      </c>
      <c r="BB473" s="1">
        <v>6313.5936000000002</v>
      </c>
      <c r="BC473" s="1">
        <v>0</v>
      </c>
      <c r="BD473" s="1">
        <v>18.708400000000001</v>
      </c>
      <c r="BE473" s="1" t="s">
        <v>125</v>
      </c>
      <c r="BF473" s="1">
        <v>15000</v>
      </c>
      <c r="BG473" s="1">
        <v>15000</v>
      </c>
      <c r="BH473" s="1">
        <v>5756.7968000000001</v>
      </c>
      <c r="BI473" s="1">
        <v>5756.7968000000001</v>
      </c>
      <c r="BJ473" s="1">
        <v>5200</v>
      </c>
      <c r="BK473" s="1" t="s">
        <v>57</v>
      </c>
      <c r="BL473" s="1">
        <v>0</v>
      </c>
    </row>
    <row r="474" spans="1:64" x14ac:dyDescent="0.25">
      <c r="A474" s="1">
        <v>471</v>
      </c>
      <c r="B474" s="1" t="s">
        <v>124</v>
      </c>
      <c r="C474" s="1">
        <v>10</v>
      </c>
      <c r="D474" s="1" t="b">
        <v>0</v>
      </c>
      <c r="E474" s="1">
        <v>0</v>
      </c>
      <c r="F474" s="1">
        <v>95.495999999999995</v>
      </c>
      <c r="G474" s="1">
        <v>41.676000000000002</v>
      </c>
      <c r="H474" s="1">
        <v>53.82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3.36</v>
      </c>
      <c r="S474" s="1">
        <v>0</v>
      </c>
      <c r="T474" s="1">
        <v>4.9908999999999999</v>
      </c>
      <c r="U474" s="1">
        <v>4.9908999999999999</v>
      </c>
      <c r="V474" s="1">
        <v>75.8827</v>
      </c>
      <c r="W474" s="1">
        <v>115.453</v>
      </c>
      <c r="X474" s="1">
        <v>0</v>
      </c>
      <c r="Y474" s="1">
        <v>7.4794999999999998</v>
      </c>
      <c r="Z474" s="1">
        <v>0</v>
      </c>
      <c r="AA474" s="1">
        <v>50</v>
      </c>
      <c r="AB474" s="1">
        <v>0</v>
      </c>
      <c r="AC474" s="1">
        <v>0</v>
      </c>
      <c r="AD474" s="1">
        <v>1.9403999999999999</v>
      </c>
      <c r="AE474" s="1">
        <v>3.36</v>
      </c>
      <c r="AF474" s="1">
        <v>1.6309</v>
      </c>
      <c r="AG474" s="1">
        <v>0</v>
      </c>
      <c r="AH474" s="1">
        <v>8</v>
      </c>
      <c r="AI474" s="1">
        <v>0</v>
      </c>
      <c r="AJ474" s="1">
        <v>0</v>
      </c>
      <c r="AK474" s="1">
        <v>0</v>
      </c>
      <c r="AL474" s="1">
        <v>0</v>
      </c>
      <c r="AM474" s="1">
        <v>8.2400000000000001E-2</v>
      </c>
      <c r="AN474" s="1">
        <v>1.2293000000000001</v>
      </c>
      <c r="AO474" s="1">
        <v>0</v>
      </c>
      <c r="AP474" s="1">
        <v>0</v>
      </c>
      <c r="AQ474" s="1">
        <v>0</v>
      </c>
      <c r="AR474" s="1">
        <v>3.9352999999999998</v>
      </c>
      <c r="AS474" s="1">
        <v>0</v>
      </c>
      <c r="AT474" s="1">
        <v>0</v>
      </c>
      <c r="AU474" s="1">
        <v>0</v>
      </c>
      <c r="AV474" s="1">
        <v>0</v>
      </c>
      <c r="AW474" s="1">
        <v>1.3118000000000001</v>
      </c>
      <c r="AX474" s="1">
        <v>46.997</v>
      </c>
      <c r="AY474" s="1">
        <v>75.8827</v>
      </c>
      <c r="AZ474" s="1">
        <v>401</v>
      </c>
      <c r="BA474" s="1">
        <v>217.1251</v>
      </c>
      <c r="BB474" s="1">
        <v>100</v>
      </c>
      <c r="BC474" s="1">
        <v>0</v>
      </c>
      <c r="BD474" s="1">
        <v>0</v>
      </c>
      <c r="BE474" s="1" t="s">
        <v>111</v>
      </c>
      <c r="BF474" s="1">
        <v>100</v>
      </c>
      <c r="BG474" s="1">
        <v>100</v>
      </c>
      <c r="BH474" s="1">
        <v>100</v>
      </c>
      <c r="BI474" s="1">
        <v>100</v>
      </c>
      <c r="BJ474" s="1">
        <v>0</v>
      </c>
      <c r="BK474" s="1" t="s">
        <v>110</v>
      </c>
      <c r="BL474" s="1">
        <v>0</v>
      </c>
    </row>
    <row r="475" spans="1:64" x14ac:dyDescent="0.25">
      <c r="A475" s="1">
        <v>472</v>
      </c>
      <c r="B475" s="1" t="s">
        <v>124</v>
      </c>
      <c r="C475" s="1">
        <v>10</v>
      </c>
      <c r="D475" s="1" t="b">
        <v>0</v>
      </c>
      <c r="E475" s="1">
        <v>556.75160000000005</v>
      </c>
      <c r="F475" s="1">
        <v>7896.6513999999997</v>
      </c>
      <c r="G475" s="1">
        <v>2631.2156</v>
      </c>
      <c r="H475" s="1">
        <v>3098.2837</v>
      </c>
      <c r="I475" s="1">
        <v>89.69</v>
      </c>
      <c r="J475" s="1">
        <v>527.91949999999997</v>
      </c>
      <c r="K475" s="1">
        <v>0</v>
      </c>
      <c r="L475" s="1">
        <v>0</v>
      </c>
      <c r="M475" s="1">
        <v>2167.152</v>
      </c>
      <c r="N475" s="1">
        <v>5200</v>
      </c>
      <c r="O475" s="1">
        <v>0</v>
      </c>
      <c r="P475" s="1">
        <v>0</v>
      </c>
      <c r="Q475" s="1">
        <v>232.0318</v>
      </c>
      <c r="R475" s="1">
        <v>504</v>
      </c>
      <c r="S475" s="1">
        <v>0</v>
      </c>
      <c r="T475" s="1">
        <v>1252.6364000000001</v>
      </c>
      <c r="U475" s="1">
        <v>480.74110000000002</v>
      </c>
      <c r="V475" s="1">
        <v>1.9402999999999999</v>
      </c>
      <c r="W475" s="1">
        <v>331.8689</v>
      </c>
      <c r="X475" s="1">
        <v>0</v>
      </c>
      <c r="Y475" s="1">
        <v>7.5205000000000002</v>
      </c>
      <c r="Z475" s="1">
        <v>50</v>
      </c>
      <c r="AA475" s="1">
        <v>88</v>
      </c>
      <c r="AB475" s="1">
        <v>32.586300000000001</v>
      </c>
      <c r="AC475" s="1">
        <v>43.8324</v>
      </c>
      <c r="AD475" s="1">
        <v>75.8827</v>
      </c>
      <c r="AE475" s="1">
        <v>212.1337</v>
      </c>
      <c r="AF475" s="1">
        <v>93.8874</v>
      </c>
      <c r="AG475" s="1">
        <v>76.418599999999998</v>
      </c>
      <c r="AH475" s="1">
        <v>14.08</v>
      </c>
      <c r="AI475" s="1">
        <v>10.5</v>
      </c>
      <c r="AJ475" s="1">
        <v>2.2810000000000001</v>
      </c>
      <c r="AK475" s="1">
        <v>174.72</v>
      </c>
      <c r="AL475" s="1">
        <v>0</v>
      </c>
      <c r="AM475" s="1">
        <v>0.14510000000000001</v>
      </c>
      <c r="AN475" s="1">
        <v>3.6987999999999999</v>
      </c>
      <c r="AO475" s="1">
        <v>0.39500000000000002</v>
      </c>
      <c r="AP475" s="1">
        <v>0</v>
      </c>
      <c r="AQ475" s="1">
        <v>0</v>
      </c>
      <c r="AR475" s="1">
        <v>12.7166</v>
      </c>
      <c r="AS475" s="1">
        <v>0</v>
      </c>
      <c r="AT475" s="1">
        <v>0</v>
      </c>
      <c r="AU475" s="1">
        <v>0</v>
      </c>
      <c r="AV475" s="1">
        <v>0</v>
      </c>
      <c r="AW475" s="1">
        <v>4.2389000000000001</v>
      </c>
      <c r="AX475" s="1">
        <v>0.13370000000000001</v>
      </c>
      <c r="AY475" s="1">
        <v>1.9402999999999999</v>
      </c>
      <c r="AZ475" s="1">
        <v>356</v>
      </c>
      <c r="BA475" s="1">
        <v>0.4274</v>
      </c>
      <c r="BB475" s="1">
        <v>6313.5033000000003</v>
      </c>
      <c r="BC475" s="1">
        <v>0</v>
      </c>
      <c r="BD475" s="1">
        <v>18.706900000000001</v>
      </c>
      <c r="BE475" s="1" t="s">
        <v>125</v>
      </c>
      <c r="BF475" s="1">
        <v>15000</v>
      </c>
      <c r="BG475" s="1">
        <v>15000</v>
      </c>
      <c r="BH475" s="1">
        <v>5756.7515999999996</v>
      </c>
      <c r="BI475" s="1">
        <v>5756.7515999999996</v>
      </c>
      <c r="BJ475" s="1">
        <v>5200</v>
      </c>
      <c r="BK475" s="1" t="s">
        <v>57</v>
      </c>
      <c r="BL475" s="1">
        <v>0</v>
      </c>
    </row>
    <row r="476" spans="1:64" x14ac:dyDescent="0.25">
      <c r="A476" s="1">
        <v>473</v>
      </c>
      <c r="B476" s="1" t="s">
        <v>124</v>
      </c>
      <c r="C476" s="1">
        <v>10</v>
      </c>
      <c r="D476" s="1" t="b">
        <v>0</v>
      </c>
      <c r="E476" s="1">
        <v>0</v>
      </c>
      <c r="F476" s="1">
        <v>95.495999999999995</v>
      </c>
      <c r="G476" s="1">
        <v>41.676000000000002</v>
      </c>
      <c r="H476" s="1">
        <v>53.82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3.36</v>
      </c>
      <c r="S476" s="1">
        <v>0</v>
      </c>
      <c r="T476" s="1">
        <v>4.9908999999999999</v>
      </c>
      <c r="U476" s="1">
        <v>4.9908999999999999</v>
      </c>
      <c r="V476" s="1">
        <v>75.882000000000005</v>
      </c>
      <c r="W476" s="1">
        <v>115.4516</v>
      </c>
      <c r="X476" s="1">
        <v>0</v>
      </c>
      <c r="Y476" s="1">
        <v>7.4794999999999998</v>
      </c>
      <c r="Z476" s="1">
        <v>0</v>
      </c>
      <c r="AA476" s="1">
        <v>50</v>
      </c>
      <c r="AB476" s="1">
        <v>0</v>
      </c>
      <c r="AC476" s="1">
        <v>0</v>
      </c>
      <c r="AD476" s="1">
        <v>1.9402999999999999</v>
      </c>
      <c r="AE476" s="1">
        <v>3.36</v>
      </c>
      <c r="AF476" s="1">
        <v>1.6309</v>
      </c>
      <c r="AG476" s="1">
        <v>0</v>
      </c>
      <c r="AH476" s="1">
        <v>8</v>
      </c>
      <c r="AI476" s="1">
        <v>0</v>
      </c>
      <c r="AJ476" s="1">
        <v>0</v>
      </c>
      <c r="AK476" s="1">
        <v>0</v>
      </c>
      <c r="AL476" s="1">
        <v>0</v>
      </c>
      <c r="AM476" s="1">
        <v>8.2400000000000001E-2</v>
      </c>
      <c r="AN476" s="1">
        <v>1.2293000000000001</v>
      </c>
      <c r="AO476" s="1">
        <v>0</v>
      </c>
      <c r="AP476" s="1">
        <v>0</v>
      </c>
      <c r="AQ476" s="1">
        <v>0</v>
      </c>
      <c r="AR476" s="1">
        <v>3.9352999999999998</v>
      </c>
      <c r="AS476" s="1">
        <v>0</v>
      </c>
      <c r="AT476" s="1">
        <v>0</v>
      </c>
      <c r="AU476" s="1">
        <v>0</v>
      </c>
      <c r="AV476" s="1">
        <v>0</v>
      </c>
      <c r="AW476" s="1">
        <v>1.3118000000000001</v>
      </c>
      <c r="AX476" s="1">
        <v>46.996299999999998</v>
      </c>
      <c r="AY476" s="1">
        <v>75.882000000000005</v>
      </c>
      <c r="AZ476" s="1">
        <v>401</v>
      </c>
      <c r="BA476" s="1">
        <v>217.12469999999999</v>
      </c>
      <c r="BB476" s="1">
        <v>100</v>
      </c>
      <c r="BC476" s="1">
        <v>0</v>
      </c>
      <c r="BD476" s="1">
        <v>0</v>
      </c>
      <c r="BE476" s="1" t="s">
        <v>111</v>
      </c>
      <c r="BF476" s="1">
        <v>100</v>
      </c>
      <c r="BG476" s="1">
        <v>100</v>
      </c>
      <c r="BH476" s="1">
        <v>100</v>
      </c>
      <c r="BI476" s="1">
        <v>100</v>
      </c>
      <c r="BJ476" s="1">
        <v>0</v>
      </c>
      <c r="BK476" s="1" t="s">
        <v>110</v>
      </c>
      <c r="BL476" s="1">
        <v>0</v>
      </c>
    </row>
    <row r="477" spans="1:64" x14ac:dyDescent="0.25">
      <c r="A477" s="1">
        <v>474</v>
      </c>
      <c r="B477" s="1" t="s">
        <v>124</v>
      </c>
      <c r="C477" s="1">
        <v>10</v>
      </c>
      <c r="D477" s="1" t="b">
        <v>0</v>
      </c>
      <c r="E477" s="1">
        <v>556.70690000000002</v>
      </c>
      <c r="F477" s="1">
        <v>7896.59</v>
      </c>
      <c r="G477" s="1">
        <v>2631.1783999999998</v>
      </c>
      <c r="H477" s="1">
        <v>3098.2597000000001</v>
      </c>
      <c r="I477" s="1">
        <v>89.69</v>
      </c>
      <c r="J477" s="1">
        <v>527.91949999999997</v>
      </c>
      <c r="K477" s="1">
        <v>0</v>
      </c>
      <c r="L477" s="1">
        <v>0</v>
      </c>
      <c r="M477" s="1">
        <v>2167.152</v>
      </c>
      <c r="N477" s="1">
        <v>5200</v>
      </c>
      <c r="O477" s="1">
        <v>0</v>
      </c>
      <c r="P477" s="1">
        <v>0</v>
      </c>
      <c r="Q477" s="1">
        <v>232.01320000000001</v>
      </c>
      <c r="R477" s="1">
        <v>504</v>
      </c>
      <c r="S477" s="1">
        <v>0</v>
      </c>
      <c r="T477" s="1">
        <v>1252.6364000000001</v>
      </c>
      <c r="U477" s="1">
        <v>480.73739999999998</v>
      </c>
      <c r="V477" s="1">
        <v>1.9402999999999999</v>
      </c>
      <c r="W477" s="1">
        <v>331.8657</v>
      </c>
      <c r="X477" s="1">
        <v>0</v>
      </c>
      <c r="Y477" s="1">
        <v>7.5205000000000002</v>
      </c>
      <c r="Z477" s="1">
        <v>50</v>
      </c>
      <c r="AA477" s="1">
        <v>88</v>
      </c>
      <c r="AB477" s="1">
        <v>32.586300000000001</v>
      </c>
      <c r="AC477" s="1">
        <v>43.8324</v>
      </c>
      <c r="AD477" s="1">
        <v>75.882000000000005</v>
      </c>
      <c r="AE477" s="1">
        <v>212.13069999999999</v>
      </c>
      <c r="AF477" s="1">
        <v>93.886700000000005</v>
      </c>
      <c r="AG477" s="1">
        <v>76.418599999999998</v>
      </c>
      <c r="AH477" s="1">
        <v>14.08</v>
      </c>
      <c r="AI477" s="1">
        <v>10.5</v>
      </c>
      <c r="AJ477" s="1">
        <v>2.2810000000000001</v>
      </c>
      <c r="AK477" s="1">
        <v>174.72</v>
      </c>
      <c r="AL477" s="1">
        <v>0</v>
      </c>
      <c r="AM477" s="1">
        <v>0.14510000000000001</v>
      </c>
      <c r="AN477" s="1">
        <v>3.6987000000000001</v>
      </c>
      <c r="AO477" s="1">
        <v>0.39500000000000002</v>
      </c>
      <c r="AP477" s="1">
        <v>0</v>
      </c>
      <c r="AQ477" s="1">
        <v>0</v>
      </c>
      <c r="AR477" s="1">
        <v>12.7165</v>
      </c>
      <c r="AS477" s="1">
        <v>0</v>
      </c>
      <c r="AT477" s="1">
        <v>0</v>
      </c>
      <c r="AU477" s="1">
        <v>0</v>
      </c>
      <c r="AV477" s="1">
        <v>0</v>
      </c>
      <c r="AW477" s="1">
        <v>4.2388000000000003</v>
      </c>
      <c r="AX477" s="1">
        <v>0.13370000000000001</v>
      </c>
      <c r="AY477" s="1">
        <v>1.9402999999999999</v>
      </c>
      <c r="AZ477" s="1">
        <v>356</v>
      </c>
      <c r="BA477" s="1">
        <v>0.4274</v>
      </c>
      <c r="BB477" s="1">
        <v>6313.4138999999996</v>
      </c>
      <c r="BC477" s="1">
        <v>0</v>
      </c>
      <c r="BD477" s="1">
        <v>18.705400000000001</v>
      </c>
      <c r="BE477" s="1" t="s">
        <v>125</v>
      </c>
      <c r="BF477" s="1">
        <v>15000</v>
      </c>
      <c r="BG477" s="1">
        <v>15000</v>
      </c>
      <c r="BH477" s="1">
        <v>5756.7069000000001</v>
      </c>
      <c r="BI477" s="1">
        <v>5756.7069000000001</v>
      </c>
      <c r="BJ477" s="1">
        <v>5200</v>
      </c>
      <c r="BK477" s="1" t="s">
        <v>57</v>
      </c>
      <c r="BL477" s="1">
        <v>0</v>
      </c>
    </row>
    <row r="478" spans="1:64" x14ac:dyDescent="0.25">
      <c r="A478" s="1">
        <v>475</v>
      </c>
      <c r="B478" s="1" t="s">
        <v>124</v>
      </c>
      <c r="C478" s="1">
        <v>10</v>
      </c>
      <c r="D478" s="1" t="b">
        <v>0</v>
      </c>
      <c r="E478" s="1">
        <v>0</v>
      </c>
      <c r="F478" s="1">
        <v>95.495999999999995</v>
      </c>
      <c r="G478" s="1">
        <v>41.676000000000002</v>
      </c>
      <c r="H478" s="1">
        <v>53.82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3.36</v>
      </c>
      <c r="S478" s="1">
        <v>0</v>
      </c>
      <c r="T478" s="1">
        <v>4.9908999999999999</v>
      </c>
      <c r="U478" s="1">
        <v>4.9908999999999999</v>
      </c>
      <c r="V478" s="1">
        <v>75.881299999999996</v>
      </c>
      <c r="W478" s="1">
        <v>115.45010000000001</v>
      </c>
      <c r="X478" s="1">
        <v>0</v>
      </c>
      <c r="Y478" s="1">
        <v>7.4794999999999998</v>
      </c>
      <c r="Z478" s="1">
        <v>0</v>
      </c>
      <c r="AA478" s="1">
        <v>50</v>
      </c>
      <c r="AB478" s="1">
        <v>0</v>
      </c>
      <c r="AC478" s="1">
        <v>0</v>
      </c>
      <c r="AD478" s="1">
        <v>1.9402999999999999</v>
      </c>
      <c r="AE478" s="1">
        <v>3.36</v>
      </c>
      <c r="AF478" s="1">
        <v>1.6309</v>
      </c>
      <c r="AG478" s="1">
        <v>0</v>
      </c>
      <c r="AH478" s="1">
        <v>8</v>
      </c>
      <c r="AI478" s="1">
        <v>0</v>
      </c>
      <c r="AJ478" s="1">
        <v>0</v>
      </c>
      <c r="AK478" s="1">
        <v>0</v>
      </c>
      <c r="AL478" s="1">
        <v>0</v>
      </c>
      <c r="AM478" s="1">
        <v>8.2400000000000001E-2</v>
      </c>
      <c r="AN478" s="1">
        <v>1.2293000000000001</v>
      </c>
      <c r="AO478" s="1">
        <v>0</v>
      </c>
      <c r="AP478" s="1">
        <v>0</v>
      </c>
      <c r="AQ478" s="1">
        <v>0</v>
      </c>
      <c r="AR478" s="1">
        <v>3.9352</v>
      </c>
      <c r="AS478" s="1">
        <v>0</v>
      </c>
      <c r="AT478" s="1">
        <v>0</v>
      </c>
      <c r="AU478" s="1">
        <v>0</v>
      </c>
      <c r="AV478" s="1">
        <v>0</v>
      </c>
      <c r="AW478" s="1">
        <v>1.3117000000000001</v>
      </c>
      <c r="AX478" s="1">
        <v>46.995600000000003</v>
      </c>
      <c r="AY478" s="1">
        <v>75.881299999999996</v>
      </c>
      <c r="AZ478" s="1">
        <v>401</v>
      </c>
      <c r="BA478" s="1">
        <v>217.12430000000001</v>
      </c>
      <c r="BB478" s="1">
        <v>100</v>
      </c>
      <c r="BC478" s="1">
        <v>0</v>
      </c>
      <c r="BD478" s="1">
        <v>0</v>
      </c>
      <c r="BE478" s="1" t="s">
        <v>111</v>
      </c>
      <c r="BF478" s="1">
        <v>100</v>
      </c>
      <c r="BG478" s="1">
        <v>100</v>
      </c>
      <c r="BH478" s="1">
        <v>100</v>
      </c>
      <c r="BI478" s="1">
        <v>100</v>
      </c>
      <c r="BJ478" s="1">
        <v>0</v>
      </c>
      <c r="BK478" s="1" t="s">
        <v>110</v>
      </c>
      <c r="BL478" s="1">
        <v>0</v>
      </c>
    </row>
    <row r="479" spans="1:64" x14ac:dyDescent="0.25">
      <c r="A479" s="1">
        <v>476</v>
      </c>
      <c r="B479" s="1" t="s">
        <v>124</v>
      </c>
      <c r="C479" s="1">
        <v>10</v>
      </c>
      <c r="D479" s="1" t="b">
        <v>0</v>
      </c>
      <c r="E479" s="1">
        <v>556.66269999999997</v>
      </c>
      <c r="F479" s="1">
        <v>7896.5293000000001</v>
      </c>
      <c r="G479" s="1">
        <v>2631.1415000000002</v>
      </c>
      <c r="H479" s="1">
        <v>3098.2359000000001</v>
      </c>
      <c r="I479" s="1">
        <v>89.69</v>
      </c>
      <c r="J479" s="1">
        <v>527.91949999999997</v>
      </c>
      <c r="K479" s="1">
        <v>0</v>
      </c>
      <c r="L479" s="1">
        <v>0</v>
      </c>
      <c r="M479" s="1">
        <v>2167.152</v>
      </c>
      <c r="N479" s="1">
        <v>5200</v>
      </c>
      <c r="O479" s="1">
        <v>0</v>
      </c>
      <c r="P479" s="1">
        <v>0</v>
      </c>
      <c r="Q479" s="1">
        <v>231.99469999999999</v>
      </c>
      <c r="R479" s="1">
        <v>504</v>
      </c>
      <c r="S479" s="1">
        <v>0</v>
      </c>
      <c r="T479" s="1">
        <v>1252.6364000000001</v>
      </c>
      <c r="U479" s="1">
        <v>480.7337</v>
      </c>
      <c r="V479" s="1">
        <v>1.9402999999999999</v>
      </c>
      <c r="W479" s="1">
        <v>331.86259999999999</v>
      </c>
      <c r="X479" s="1">
        <v>0</v>
      </c>
      <c r="Y479" s="1">
        <v>7.5205000000000002</v>
      </c>
      <c r="Z479" s="1">
        <v>50</v>
      </c>
      <c r="AA479" s="1">
        <v>88</v>
      </c>
      <c r="AB479" s="1">
        <v>32.586300000000001</v>
      </c>
      <c r="AC479" s="1">
        <v>43.8324</v>
      </c>
      <c r="AD479" s="1">
        <v>75.881299999999996</v>
      </c>
      <c r="AE479" s="1">
        <v>212.1277</v>
      </c>
      <c r="AF479" s="1">
        <v>93.885900000000007</v>
      </c>
      <c r="AG479" s="1">
        <v>76.418599999999998</v>
      </c>
      <c r="AH479" s="1">
        <v>14.08</v>
      </c>
      <c r="AI479" s="1">
        <v>10.5</v>
      </c>
      <c r="AJ479" s="1">
        <v>2.2810000000000001</v>
      </c>
      <c r="AK479" s="1">
        <v>174.72</v>
      </c>
      <c r="AL479" s="1">
        <v>0</v>
      </c>
      <c r="AM479" s="1">
        <v>0.14510000000000001</v>
      </c>
      <c r="AN479" s="1">
        <v>3.6987000000000001</v>
      </c>
      <c r="AO479" s="1">
        <v>0.39500000000000002</v>
      </c>
      <c r="AP479" s="1">
        <v>0</v>
      </c>
      <c r="AQ479" s="1">
        <v>0</v>
      </c>
      <c r="AR479" s="1">
        <v>12.7164</v>
      </c>
      <c r="AS479" s="1">
        <v>0</v>
      </c>
      <c r="AT479" s="1">
        <v>0</v>
      </c>
      <c r="AU479" s="1">
        <v>0</v>
      </c>
      <c r="AV479" s="1">
        <v>0</v>
      </c>
      <c r="AW479" s="1">
        <v>4.2388000000000003</v>
      </c>
      <c r="AX479" s="1">
        <v>0.13370000000000001</v>
      </c>
      <c r="AY479" s="1">
        <v>1.9402999999999999</v>
      </c>
      <c r="AZ479" s="1">
        <v>356</v>
      </c>
      <c r="BA479" s="1">
        <v>0.4274</v>
      </c>
      <c r="BB479" s="1">
        <v>6313.3253999999997</v>
      </c>
      <c r="BC479" s="1">
        <v>0</v>
      </c>
      <c r="BD479" s="1">
        <v>18.703900000000001</v>
      </c>
      <c r="BE479" s="1" t="s">
        <v>125</v>
      </c>
      <c r="BF479" s="1">
        <v>15000</v>
      </c>
      <c r="BG479" s="1">
        <v>15000</v>
      </c>
      <c r="BH479" s="1">
        <v>5756.6626999999999</v>
      </c>
      <c r="BI479" s="1">
        <v>5756.6626999999999</v>
      </c>
      <c r="BJ479" s="1">
        <v>5200</v>
      </c>
      <c r="BK479" s="1" t="s">
        <v>57</v>
      </c>
      <c r="BL479" s="1">
        <v>0</v>
      </c>
    </row>
    <row r="480" spans="1:64" x14ac:dyDescent="0.25">
      <c r="A480" s="1">
        <v>477</v>
      </c>
      <c r="B480" s="1" t="s">
        <v>124</v>
      </c>
      <c r="C480" s="1">
        <v>10</v>
      </c>
      <c r="D480" s="1" t="b">
        <v>0</v>
      </c>
      <c r="E480" s="1">
        <v>0</v>
      </c>
      <c r="F480" s="1">
        <v>95.495999999999995</v>
      </c>
      <c r="G480" s="1">
        <v>41.676000000000002</v>
      </c>
      <c r="H480" s="1">
        <v>53.82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3.36</v>
      </c>
      <c r="S480" s="1">
        <v>0</v>
      </c>
      <c r="T480" s="1">
        <v>4.9908999999999999</v>
      </c>
      <c r="U480" s="1">
        <v>4.9908999999999999</v>
      </c>
      <c r="V480" s="1">
        <v>75.880600000000001</v>
      </c>
      <c r="W480" s="1">
        <v>115.4487</v>
      </c>
      <c r="X480" s="1">
        <v>0</v>
      </c>
      <c r="Y480" s="1">
        <v>7.4794999999999998</v>
      </c>
      <c r="Z480" s="1">
        <v>0</v>
      </c>
      <c r="AA480" s="1">
        <v>50</v>
      </c>
      <c r="AB480" s="1">
        <v>0</v>
      </c>
      <c r="AC480" s="1">
        <v>0</v>
      </c>
      <c r="AD480" s="1">
        <v>1.9402999999999999</v>
      </c>
      <c r="AE480" s="1">
        <v>3.36</v>
      </c>
      <c r="AF480" s="1">
        <v>1.6309</v>
      </c>
      <c r="AG480" s="1">
        <v>0</v>
      </c>
      <c r="AH480" s="1">
        <v>8</v>
      </c>
      <c r="AI480" s="1">
        <v>0</v>
      </c>
      <c r="AJ480" s="1">
        <v>0</v>
      </c>
      <c r="AK480" s="1">
        <v>0</v>
      </c>
      <c r="AL480" s="1">
        <v>0</v>
      </c>
      <c r="AM480" s="1">
        <v>8.2400000000000001E-2</v>
      </c>
      <c r="AN480" s="1">
        <v>1.2293000000000001</v>
      </c>
      <c r="AO480" s="1">
        <v>0</v>
      </c>
      <c r="AP480" s="1">
        <v>0</v>
      </c>
      <c r="AQ480" s="1">
        <v>0</v>
      </c>
      <c r="AR480" s="1">
        <v>3.9352</v>
      </c>
      <c r="AS480" s="1">
        <v>0</v>
      </c>
      <c r="AT480" s="1">
        <v>0</v>
      </c>
      <c r="AU480" s="1">
        <v>0</v>
      </c>
      <c r="AV480" s="1">
        <v>0</v>
      </c>
      <c r="AW480" s="1">
        <v>1.3117000000000001</v>
      </c>
      <c r="AX480" s="1">
        <v>46.994900000000001</v>
      </c>
      <c r="AY480" s="1">
        <v>75.880600000000001</v>
      </c>
      <c r="AZ480" s="1">
        <v>401</v>
      </c>
      <c r="BA480" s="1">
        <v>217.12379999999999</v>
      </c>
      <c r="BB480" s="1">
        <v>100</v>
      </c>
      <c r="BC480" s="1">
        <v>0</v>
      </c>
      <c r="BD480" s="1">
        <v>0</v>
      </c>
      <c r="BE480" s="1" t="s">
        <v>111</v>
      </c>
      <c r="BF480" s="1">
        <v>100</v>
      </c>
      <c r="BG480" s="1">
        <v>100</v>
      </c>
      <c r="BH480" s="1">
        <v>100</v>
      </c>
      <c r="BI480" s="1">
        <v>100</v>
      </c>
      <c r="BJ480" s="1">
        <v>0</v>
      </c>
      <c r="BK480" s="1" t="s">
        <v>110</v>
      </c>
      <c r="BL480" s="1">
        <v>0</v>
      </c>
    </row>
    <row r="481" spans="1:64" x14ac:dyDescent="0.25">
      <c r="A481" s="1">
        <v>478</v>
      </c>
      <c r="B481" s="1" t="s">
        <v>124</v>
      </c>
      <c r="C481" s="1">
        <v>10</v>
      </c>
      <c r="D481" s="1" t="b">
        <v>0</v>
      </c>
      <c r="E481" s="1">
        <v>556.61900000000003</v>
      </c>
      <c r="F481" s="1">
        <v>7896.4694</v>
      </c>
      <c r="G481" s="1">
        <v>2631.105</v>
      </c>
      <c r="H481" s="1">
        <v>3098.2123000000001</v>
      </c>
      <c r="I481" s="1">
        <v>89.69</v>
      </c>
      <c r="J481" s="1">
        <v>527.91949999999997</v>
      </c>
      <c r="K481" s="1">
        <v>0</v>
      </c>
      <c r="L481" s="1">
        <v>0</v>
      </c>
      <c r="M481" s="1">
        <v>2167.152</v>
      </c>
      <c r="N481" s="1">
        <v>5200</v>
      </c>
      <c r="O481" s="1">
        <v>0</v>
      </c>
      <c r="P481" s="1">
        <v>0</v>
      </c>
      <c r="Q481" s="1">
        <v>231.97649999999999</v>
      </c>
      <c r="R481" s="1">
        <v>504</v>
      </c>
      <c r="S481" s="1">
        <v>0</v>
      </c>
      <c r="T481" s="1">
        <v>1252.6364000000001</v>
      </c>
      <c r="U481" s="1">
        <v>480.73</v>
      </c>
      <c r="V481" s="1">
        <v>1.9402999999999999</v>
      </c>
      <c r="W481" s="1">
        <v>331.85950000000003</v>
      </c>
      <c r="X481" s="1">
        <v>0</v>
      </c>
      <c r="Y481" s="1">
        <v>7.5205000000000002</v>
      </c>
      <c r="Z481" s="1">
        <v>50</v>
      </c>
      <c r="AA481" s="1">
        <v>88</v>
      </c>
      <c r="AB481" s="1">
        <v>32.586300000000001</v>
      </c>
      <c r="AC481" s="1">
        <v>43.8324</v>
      </c>
      <c r="AD481" s="1">
        <v>75.880600000000001</v>
      </c>
      <c r="AE481" s="1">
        <v>212.12479999999999</v>
      </c>
      <c r="AF481" s="1">
        <v>93.885199999999998</v>
      </c>
      <c r="AG481" s="1">
        <v>76.418599999999998</v>
      </c>
      <c r="AH481" s="1">
        <v>14.08</v>
      </c>
      <c r="AI481" s="1">
        <v>10.5</v>
      </c>
      <c r="AJ481" s="1">
        <v>2.2810000000000001</v>
      </c>
      <c r="AK481" s="1">
        <v>174.72</v>
      </c>
      <c r="AL481" s="1">
        <v>0</v>
      </c>
      <c r="AM481" s="1">
        <v>0.14510000000000001</v>
      </c>
      <c r="AN481" s="1">
        <v>3.6987000000000001</v>
      </c>
      <c r="AO481" s="1">
        <v>0.39500000000000002</v>
      </c>
      <c r="AP481" s="1">
        <v>0</v>
      </c>
      <c r="AQ481" s="1">
        <v>0</v>
      </c>
      <c r="AR481" s="1">
        <v>12.7164</v>
      </c>
      <c r="AS481" s="1">
        <v>0</v>
      </c>
      <c r="AT481" s="1">
        <v>0</v>
      </c>
      <c r="AU481" s="1">
        <v>0</v>
      </c>
      <c r="AV481" s="1">
        <v>0</v>
      </c>
      <c r="AW481" s="1">
        <v>4.2388000000000003</v>
      </c>
      <c r="AX481" s="1">
        <v>0.13370000000000001</v>
      </c>
      <c r="AY481" s="1">
        <v>1.9402999999999999</v>
      </c>
      <c r="AZ481" s="1">
        <v>356</v>
      </c>
      <c r="BA481" s="1">
        <v>0.4274</v>
      </c>
      <c r="BB481" s="1">
        <v>6313.2379000000001</v>
      </c>
      <c r="BC481" s="1">
        <v>0</v>
      </c>
      <c r="BD481" s="1">
        <v>18.702400000000001</v>
      </c>
      <c r="BE481" s="1" t="s">
        <v>125</v>
      </c>
      <c r="BF481" s="1">
        <v>15000</v>
      </c>
      <c r="BG481" s="1">
        <v>15000</v>
      </c>
      <c r="BH481" s="1">
        <v>5756.6189999999997</v>
      </c>
      <c r="BI481" s="1">
        <v>5756.6189999999997</v>
      </c>
      <c r="BJ481" s="1">
        <v>5200</v>
      </c>
      <c r="BK481" s="1" t="s">
        <v>57</v>
      </c>
      <c r="BL481" s="1">
        <v>0</v>
      </c>
    </row>
    <row r="482" spans="1:64" x14ac:dyDescent="0.25">
      <c r="A482" s="1">
        <v>479</v>
      </c>
      <c r="B482" s="1" t="s">
        <v>124</v>
      </c>
      <c r="C482" s="1">
        <v>10</v>
      </c>
      <c r="D482" s="1" t="b">
        <v>0</v>
      </c>
      <c r="E482" s="1">
        <v>0</v>
      </c>
      <c r="F482" s="1">
        <v>95.495999999999995</v>
      </c>
      <c r="G482" s="1">
        <v>41.676000000000002</v>
      </c>
      <c r="H482" s="1">
        <v>53.82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3.36</v>
      </c>
      <c r="S482" s="1">
        <v>0</v>
      </c>
      <c r="T482" s="1">
        <v>4.9908999999999999</v>
      </c>
      <c r="U482" s="1">
        <v>4.9908999999999999</v>
      </c>
      <c r="V482" s="1">
        <v>75.879900000000006</v>
      </c>
      <c r="W482" s="1">
        <v>115.4472</v>
      </c>
      <c r="X482" s="1">
        <v>0</v>
      </c>
      <c r="Y482" s="1">
        <v>7.4794999999999998</v>
      </c>
      <c r="Z482" s="1">
        <v>0</v>
      </c>
      <c r="AA482" s="1">
        <v>50</v>
      </c>
      <c r="AB482" s="1">
        <v>0</v>
      </c>
      <c r="AC482" s="1">
        <v>0</v>
      </c>
      <c r="AD482" s="1">
        <v>1.9402999999999999</v>
      </c>
      <c r="AE482" s="1">
        <v>3.36</v>
      </c>
      <c r="AF482" s="1">
        <v>1.6309</v>
      </c>
      <c r="AG482" s="1">
        <v>0</v>
      </c>
      <c r="AH482" s="1">
        <v>8</v>
      </c>
      <c r="AI482" s="1">
        <v>0</v>
      </c>
      <c r="AJ482" s="1">
        <v>0</v>
      </c>
      <c r="AK482" s="1">
        <v>0</v>
      </c>
      <c r="AL482" s="1">
        <v>0</v>
      </c>
      <c r="AM482" s="1">
        <v>8.2400000000000001E-2</v>
      </c>
      <c r="AN482" s="1">
        <v>1.2293000000000001</v>
      </c>
      <c r="AO482" s="1">
        <v>0</v>
      </c>
      <c r="AP482" s="1">
        <v>0</v>
      </c>
      <c r="AQ482" s="1">
        <v>0</v>
      </c>
      <c r="AR482" s="1">
        <v>3.9350999999999998</v>
      </c>
      <c r="AS482" s="1">
        <v>0</v>
      </c>
      <c r="AT482" s="1">
        <v>0</v>
      </c>
      <c r="AU482" s="1">
        <v>0</v>
      </c>
      <c r="AV482" s="1">
        <v>0</v>
      </c>
      <c r="AW482" s="1">
        <v>1.3117000000000001</v>
      </c>
      <c r="AX482" s="1">
        <v>46.994100000000003</v>
      </c>
      <c r="AY482" s="1">
        <v>75.879900000000006</v>
      </c>
      <c r="AZ482" s="1">
        <v>401</v>
      </c>
      <c r="BA482" s="1">
        <v>217.1234</v>
      </c>
      <c r="BB482" s="1">
        <v>100</v>
      </c>
      <c r="BC482" s="1">
        <v>0</v>
      </c>
      <c r="BD482" s="1">
        <v>0</v>
      </c>
      <c r="BE482" s="1" t="s">
        <v>111</v>
      </c>
      <c r="BF482" s="1">
        <v>100</v>
      </c>
      <c r="BG482" s="1">
        <v>100</v>
      </c>
      <c r="BH482" s="1">
        <v>100</v>
      </c>
      <c r="BI482" s="1">
        <v>100</v>
      </c>
      <c r="BJ482" s="1">
        <v>0</v>
      </c>
      <c r="BK482" s="1" t="s">
        <v>110</v>
      </c>
      <c r="BL482" s="1">
        <v>0</v>
      </c>
    </row>
    <row r="483" spans="1:64" x14ac:dyDescent="0.25">
      <c r="A483" s="1">
        <v>480</v>
      </c>
      <c r="B483" s="1" t="s">
        <v>124</v>
      </c>
      <c r="C483" s="1">
        <v>10</v>
      </c>
      <c r="D483" s="1" t="b">
        <v>0</v>
      </c>
      <c r="E483" s="1">
        <v>556.57569999999998</v>
      </c>
      <c r="F483" s="1">
        <v>7896.4101000000001</v>
      </c>
      <c r="G483" s="1">
        <v>2631.069</v>
      </c>
      <c r="H483" s="1">
        <v>3098.1891000000001</v>
      </c>
      <c r="I483" s="1">
        <v>89.69</v>
      </c>
      <c r="J483" s="1">
        <v>527.91949999999997</v>
      </c>
      <c r="K483" s="1">
        <v>0</v>
      </c>
      <c r="L483" s="1">
        <v>0</v>
      </c>
      <c r="M483" s="1">
        <v>2167.152</v>
      </c>
      <c r="N483" s="1">
        <v>5200</v>
      </c>
      <c r="O483" s="1">
        <v>0</v>
      </c>
      <c r="P483" s="1">
        <v>0</v>
      </c>
      <c r="Q483" s="1">
        <v>231.95849999999999</v>
      </c>
      <c r="R483" s="1">
        <v>504</v>
      </c>
      <c r="S483" s="1">
        <v>0</v>
      </c>
      <c r="T483" s="1">
        <v>1252.6364000000001</v>
      </c>
      <c r="U483" s="1">
        <v>480.72640000000001</v>
      </c>
      <c r="V483" s="1">
        <v>1.9402999999999999</v>
      </c>
      <c r="W483" s="1">
        <v>331.85640000000001</v>
      </c>
      <c r="X483" s="1">
        <v>0</v>
      </c>
      <c r="Y483" s="1">
        <v>7.5205000000000002</v>
      </c>
      <c r="Z483" s="1">
        <v>50</v>
      </c>
      <c r="AA483" s="1">
        <v>88</v>
      </c>
      <c r="AB483" s="1">
        <v>32.586300000000001</v>
      </c>
      <c r="AC483" s="1">
        <v>43.8324</v>
      </c>
      <c r="AD483" s="1">
        <v>75.879900000000006</v>
      </c>
      <c r="AE483" s="1">
        <v>212.12190000000001</v>
      </c>
      <c r="AF483" s="1">
        <v>93.884500000000003</v>
      </c>
      <c r="AG483" s="1">
        <v>76.418599999999998</v>
      </c>
      <c r="AH483" s="1">
        <v>14.08</v>
      </c>
      <c r="AI483" s="1">
        <v>10.5</v>
      </c>
      <c r="AJ483" s="1">
        <v>2.2810000000000001</v>
      </c>
      <c r="AK483" s="1">
        <v>174.72</v>
      </c>
      <c r="AL483" s="1">
        <v>0</v>
      </c>
      <c r="AM483" s="1">
        <v>0.14510000000000001</v>
      </c>
      <c r="AN483" s="1">
        <v>3.6985999999999999</v>
      </c>
      <c r="AO483" s="1">
        <v>0.39500000000000002</v>
      </c>
      <c r="AP483" s="1">
        <v>0</v>
      </c>
      <c r="AQ483" s="1">
        <v>0</v>
      </c>
      <c r="AR483" s="1">
        <v>12.7163</v>
      </c>
      <c r="AS483" s="1">
        <v>0</v>
      </c>
      <c r="AT483" s="1">
        <v>0</v>
      </c>
      <c r="AU483" s="1">
        <v>0</v>
      </c>
      <c r="AV483" s="1">
        <v>0</v>
      </c>
      <c r="AW483" s="1">
        <v>4.2388000000000003</v>
      </c>
      <c r="AX483" s="1">
        <v>0.13370000000000001</v>
      </c>
      <c r="AY483" s="1">
        <v>1.9402999999999999</v>
      </c>
      <c r="AZ483" s="1">
        <v>356</v>
      </c>
      <c r="BA483" s="1">
        <v>0.4274</v>
      </c>
      <c r="BB483" s="1">
        <v>6313.1514999999999</v>
      </c>
      <c r="BC483" s="1">
        <v>0</v>
      </c>
      <c r="BD483" s="1">
        <v>18.700900000000001</v>
      </c>
      <c r="BE483" s="1" t="s">
        <v>125</v>
      </c>
      <c r="BF483" s="1">
        <v>15000</v>
      </c>
      <c r="BG483" s="1">
        <v>15000</v>
      </c>
      <c r="BH483" s="1">
        <v>5756.5757000000003</v>
      </c>
      <c r="BI483" s="1">
        <v>5756.5757000000003</v>
      </c>
      <c r="BJ483" s="1">
        <v>5200</v>
      </c>
      <c r="BK483" s="1" t="s">
        <v>57</v>
      </c>
      <c r="BL483" s="1">
        <v>0</v>
      </c>
    </row>
    <row r="484" spans="1:64" x14ac:dyDescent="0.25">
      <c r="A484" s="1">
        <v>481</v>
      </c>
      <c r="B484" s="1" t="s">
        <v>124</v>
      </c>
      <c r="C484" s="1">
        <v>10</v>
      </c>
      <c r="D484" s="1" t="b">
        <v>0</v>
      </c>
      <c r="E484" s="1">
        <v>0</v>
      </c>
      <c r="F484" s="1">
        <v>95.495999999999995</v>
      </c>
      <c r="G484" s="1">
        <v>41.676000000000002</v>
      </c>
      <c r="H484" s="1">
        <v>53.82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3.36</v>
      </c>
      <c r="S484" s="1">
        <v>0</v>
      </c>
      <c r="T484" s="1">
        <v>4.9908999999999999</v>
      </c>
      <c r="U484" s="1">
        <v>4.9908999999999999</v>
      </c>
      <c r="V484" s="1">
        <v>75.879199999999997</v>
      </c>
      <c r="W484" s="1">
        <v>115.44580000000001</v>
      </c>
      <c r="X484" s="1">
        <v>0</v>
      </c>
      <c r="Y484" s="1">
        <v>7.4794999999999998</v>
      </c>
      <c r="Z484" s="1">
        <v>0</v>
      </c>
      <c r="AA484" s="1">
        <v>50</v>
      </c>
      <c r="AB484" s="1">
        <v>0</v>
      </c>
      <c r="AC484" s="1">
        <v>0</v>
      </c>
      <c r="AD484" s="1">
        <v>1.9402999999999999</v>
      </c>
      <c r="AE484" s="1">
        <v>3.36</v>
      </c>
      <c r="AF484" s="1">
        <v>1.6309</v>
      </c>
      <c r="AG484" s="1">
        <v>0</v>
      </c>
      <c r="AH484" s="1">
        <v>8</v>
      </c>
      <c r="AI484" s="1">
        <v>0</v>
      </c>
      <c r="AJ484" s="1">
        <v>0</v>
      </c>
      <c r="AK484" s="1">
        <v>0</v>
      </c>
      <c r="AL484" s="1">
        <v>0</v>
      </c>
      <c r="AM484" s="1">
        <v>8.2400000000000001E-2</v>
      </c>
      <c r="AN484" s="1">
        <v>1.2293000000000001</v>
      </c>
      <c r="AO484" s="1">
        <v>0</v>
      </c>
      <c r="AP484" s="1">
        <v>0</v>
      </c>
      <c r="AQ484" s="1">
        <v>0</v>
      </c>
      <c r="AR484" s="1">
        <v>3.9350999999999998</v>
      </c>
      <c r="AS484" s="1">
        <v>0</v>
      </c>
      <c r="AT484" s="1">
        <v>0</v>
      </c>
      <c r="AU484" s="1">
        <v>0</v>
      </c>
      <c r="AV484" s="1">
        <v>0</v>
      </c>
      <c r="AW484" s="1">
        <v>1.3117000000000001</v>
      </c>
      <c r="AX484" s="1">
        <v>46.993400000000001</v>
      </c>
      <c r="AY484" s="1">
        <v>75.879199999999997</v>
      </c>
      <c r="AZ484" s="1">
        <v>401</v>
      </c>
      <c r="BA484" s="1">
        <v>217.12299999999999</v>
      </c>
      <c r="BB484" s="1">
        <v>100</v>
      </c>
      <c r="BC484" s="1">
        <v>0</v>
      </c>
      <c r="BD484" s="1">
        <v>0</v>
      </c>
      <c r="BE484" s="1" t="s">
        <v>111</v>
      </c>
      <c r="BF484" s="1">
        <v>100</v>
      </c>
      <c r="BG484" s="1">
        <v>100</v>
      </c>
      <c r="BH484" s="1">
        <v>100</v>
      </c>
      <c r="BI484" s="1">
        <v>100</v>
      </c>
      <c r="BJ484" s="1">
        <v>0</v>
      </c>
      <c r="BK484" s="1" t="s">
        <v>110</v>
      </c>
      <c r="BL484" s="1">
        <v>0</v>
      </c>
    </row>
    <row r="485" spans="1:64" x14ac:dyDescent="0.25">
      <c r="A485" s="1">
        <v>482</v>
      </c>
      <c r="B485" s="1" t="s">
        <v>124</v>
      </c>
      <c r="C485" s="1">
        <v>10</v>
      </c>
      <c r="D485" s="1" t="b">
        <v>0</v>
      </c>
      <c r="E485" s="1">
        <v>556.53309999999999</v>
      </c>
      <c r="F485" s="1">
        <v>7896.3514999999998</v>
      </c>
      <c r="G485" s="1">
        <v>2631.0333999999998</v>
      </c>
      <c r="H485" s="1">
        <v>3098.1660999999999</v>
      </c>
      <c r="I485" s="1">
        <v>89.69</v>
      </c>
      <c r="J485" s="1">
        <v>527.91949999999997</v>
      </c>
      <c r="K485" s="1">
        <v>0</v>
      </c>
      <c r="L485" s="1">
        <v>0</v>
      </c>
      <c r="M485" s="1">
        <v>2167.152</v>
      </c>
      <c r="N485" s="1">
        <v>5200</v>
      </c>
      <c r="O485" s="1">
        <v>0</v>
      </c>
      <c r="P485" s="1">
        <v>0</v>
      </c>
      <c r="Q485" s="1">
        <v>231.94069999999999</v>
      </c>
      <c r="R485" s="1">
        <v>504</v>
      </c>
      <c r="S485" s="1">
        <v>0</v>
      </c>
      <c r="T485" s="1">
        <v>1252.6364000000001</v>
      </c>
      <c r="U485" s="1">
        <v>480.72280000000001</v>
      </c>
      <c r="V485" s="1">
        <v>1.9402999999999999</v>
      </c>
      <c r="W485" s="1">
        <v>331.85340000000002</v>
      </c>
      <c r="X485" s="1">
        <v>0</v>
      </c>
      <c r="Y485" s="1">
        <v>7.5205000000000002</v>
      </c>
      <c r="Z485" s="1">
        <v>50</v>
      </c>
      <c r="AA485" s="1">
        <v>88</v>
      </c>
      <c r="AB485" s="1">
        <v>32.586300000000001</v>
      </c>
      <c r="AC485" s="1">
        <v>43.8324</v>
      </c>
      <c r="AD485" s="1">
        <v>75.879199999999997</v>
      </c>
      <c r="AE485" s="1">
        <v>212.119</v>
      </c>
      <c r="AF485" s="1">
        <v>93.883799999999994</v>
      </c>
      <c r="AG485" s="1">
        <v>76.418599999999998</v>
      </c>
      <c r="AH485" s="1">
        <v>14.08</v>
      </c>
      <c r="AI485" s="1">
        <v>10.5</v>
      </c>
      <c r="AJ485" s="1">
        <v>2.2810000000000001</v>
      </c>
      <c r="AK485" s="1">
        <v>174.72</v>
      </c>
      <c r="AL485" s="1">
        <v>0</v>
      </c>
      <c r="AM485" s="1">
        <v>0.14510000000000001</v>
      </c>
      <c r="AN485" s="1">
        <v>3.6985999999999999</v>
      </c>
      <c r="AO485" s="1">
        <v>0.39500000000000002</v>
      </c>
      <c r="AP485" s="1">
        <v>0</v>
      </c>
      <c r="AQ485" s="1">
        <v>0</v>
      </c>
      <c r="AR485" s="1">
        <v>12.716200000000001</v>
      </c>
      <c r="AS485" s="1">
        <v>0</v>
      </c>
      <c r="AT485" s="1">
        <v>0</v>
      </c>
      <c r="AU485" s="1">
        <v>0</v>
      </c>
      <c r="AV485" s="1">
        <v>0</v>
      </c>
      <c r="AW485" s="1">
        <v>4.2386999999999997</v>
      </c>
      <c r="AX485" s="1">
        <v>0.13370000000000001</v>
      </c>
      <c r="AY485" s="1">
        <v>1.9402999999999999</v>
      </c>
      <c r="AZ485" s="1">
        <v>356</v>
      </c>
      <c r="BA485" s="1">
        <v>0.4274</v>
      </c>
      <c r="BB485" s="1">
        <v>6313.0661</v>
      </c>
      <c r="BC485" s="1">
        <v>0</v>
      </c>
      <c r="BD485" s="1">
        <v>18.6995</v>
      </c>
      <c r="BE485" s="1" t="s">
        <v>125</v>
      </c>
      <c r="BF485" s="1">
        <v>15000</v>
      </c>
      <c r="BG485" s="1">
        <v>15000</v>
      </c>
      <c r="BH485" s="1">
        <v>5756.5330999999996</v>
      </c>
      <c r="BI485" s="1">
        <v>5756.5330999999996</v>
      </c>
      <c r="BJ485" s="1">
        <v>5200</v>
      </c>
      <c r="BK485" s="1" t="s">
        <v>57</v>
      </c>
      <c r="BL485" s="1">
        <v>0</v>
      </c>
    </row>
    <row r="486" spans="1:64" x14ac:dyDescent="0.25">
      <c r="A486" s="1">
        <v>483</v>
      </c>
      <c r="B486" s="1" t="s">
        <v>124</v>
      </c>
      <c r="C486" s="1">
        <v>10</v>
      </c>
      <c r="D486" s="1" t="b">
        <v>0</v>
      </c>
      <c r="E486" s="1">
        <v>0</v>
      </c>
      <c r="F486" s="1">
        <v>95.495999999999995</v>
      </c>
      <c r="G486" s="1">
        <v>41.676000000000002</v>
      </c>
      <c r="H486" s="1">
        <v>53.82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3.36</v>
      </c>
      <c r="S486" s="1">
        <v>0</v>
      </c>
      <c r="T486" s="1">
        <v>4.9908999999999999</v>
      </c>
      <c r="U486" s="1">
        <v>4.9908999999999999</v>
      </c>
      <c r="V486" s="1">
        <v>75.878600000000006</v>
      </c>
      <c r="W486" s="1">
        <v>115.4444</v>
      </c>
      <c r="X486" s="1">
        <v>0</v>
      </c>
      <c r="Y486" s="1">
        <v>7.4794999999999998</v>
      </c>
      <c r="Z486" s="1">
        <v>0</v>
      </c>
      <c r="AA486" s="1">
        <v>50</v>
      </c>
      <c r="AB486" s="1">
        <v>0</v>
      </c>
      <c r="AC486" s="1">
        <v>0</v>
      </c>
      <c r="AD486" s="1">
        <v>1.9402999999999999</v>
      </c>
      <c r="AE486" s="1">
        <v>3.36</v>
      </c>
      <c r="AF486" s="1">
        <v>1.6309</v>
      </c>
      <c r="AG486" s="1">
        <v>0</v>
      </c>
      <c r="AH486" s="1">
        <v>8</v>
      </c>
      <c r="AI486" s="1">
        <v>0</v>
      </c>
      <c r="AJ486" s="1">
        <v>0</v>
      </c>
      <c r="AK486" s="1">
        <v>0</v>
      </c>
      <c r="AL486" s="1">
        <v>0</v>
      </c>
      <c r="AM486" s="1">
        <v>8.2400000000000001E-2</v>
      </c>
      <c r="AN486" s="1">
        <v>1.2292000000000001</v>
      </c>
      <c r="AO486" s="1">
        <v>0</v>
      </c>
      <c r="AP486" s="1">
        <v>0</v>
      </c>
      <c r="AQ486" s="1">
        <v>0</v>
      </c>
      <c r="AR486" s="1">
        <v>3.9350999999999998</v>
      </c>
      <c r="AS486" s="1">
        <v>0</v>
      </c>
      <c r="AT486" s="1">
        <v>0</v>
      </c>
      <c r="AU486" s="1">
        <v>0</v>
      </c>
      <c r="AV486" s="1">
        <v>0</v>
      </c>
      <c r="AW486" s="1">
        <v>1.3117000000000001</v>
      </c>
      <c r="AX486" s="1">
        <v>46.992699999999999</v>
      </c>
      <c r="AY486" s="1">
        <v>75.878600000000006</v>
      </c>
      <c r="AZ486" s="1">
        <v>401</v>
      </c>
      <c r="BA486" s="1">
        <v>217.12260000000001</v>
      </c>
      <c r="BB486" s="1">
        <v>100</v>
      </c>
      <c r="BC486" s="1">
        <v>0</v>
      </c>
      <c r="BD486" s="1">
        <v>0</v>
      </c>
      <c r="BE486" s="1" t="s">
        <v>111</v>
      </c>
      <c r="BF486" s="1">
        <v>100</v>
      </c>
      <c r="BG486" s="1">
        <v>100</v>
      </c>
      <c r="BH486" s="1">
        <v>100</v>
      </c>
      <c r="BI486" s="1">
        <v>100</v>
      </c>
      <c r="BJ486" s="1">
        <v>0</v>
      </c>
      <c r="BK486" s="1" t="s">
        <v>110</v>
      </c>
      <c r="BL486" s="1">
        <v>0</v>
      </c>
    </row>
    <row r="487" spans="1:64" x14ac:dyDescent="0.25">
      <c r="A487" s="1">
        <v>484</v>
      </c>
      <c r="B487" s="1" t="s">
        <v>124</v>
      </c>
      <c r="C487" s="1">
        <v>10</v>
      </c>
      <c r="D487" s="1" t="b">
        <v>0</v>
      </c>
      <c r="E487" s="1">
        <v>556.49090000000001</v>
      </c>
      <c r="F487" s="1">
        <v>7896.2937000000002</v>
      </c>
      <c r="G487" s="1">
        <v>2630.9983000000002</v>
      </c>
      <c r="H487" s="1">
        <v>3098.1433999999999</v>
      </c>
      <c r="I487" s="1">
        <v>89.69</v>
      </c>
      <c r="J487" s="1">
        <v>527.91949999999997</v>
      </c>
      <c r="K487" s="1">
        <v>0</v>
      </c>
      <c r="L487" s="1">
        <v>0</v>
      </c>
      <c r="M487" s="1">
        <v>2167.152</v>
      </c>
      <c r="N487" s="1">
        <v>5200</v>
      </c>
      <c r="O487" s="1">
        <v>0</v>
      </c>
      <c r="P487" s="1">
        <v>0</v>
      </c>
      <c r="Q487" s="1">
        <v>231.92310000000001</v>
      </c>
      <c r="R487" s="1">
        <v>504</v>
      </c>
      <c r="S487" s="1">
        <v>0</v>
      </c>
      <c r="T487" s="1">
        <v>1252.6364000000001</v>
      </c>
      <c r="U487" s="1">
        <v>480.71929999999998</v>
      </c>
      <c r="V487" s="1">
        <v>1.9401999999999999</v>
      </c>
      <c r="W487" s="1">
        <v>331.85039999999998</v>
      </c>
      <c r="X487" s="1">
        <v>0</v>
      </c>
      <c r="Y487" s="1">
        <v>7.5205000000000002</v>
      </c>
      <c r="Z487" s="1">
        <v>50</v>
      </c>
      <c r="AA487" s="1">
        <v>88</v>
      </c>
      <c r="AB487" s="1">
        <v>32.586300000000001</v>
      </c>
      <c r="AC487" s="1">
        <v>43.8324</v>
      </c>
      <c r="AD487" s="1">
        <v>75.878600000000006</v>
      </c>
      <c r="AE487" s="1">
        <v>212.11619999999999</v>
      </c>
      <c r="AF487" s="1">
        <v>93.883099999999999</v>
      </c>
      <c r="AG487" s="1">
        <v>76.418599999999998</v>
      </c>
      <c r="AH487" s="1">
        <v>14.08</v>
      </c>
      <c r="AI487" s="1">
        <v>10.5</v>
      </c>
      <c r="AJ487" s="1">
        <v>2.2810000000000001</v>
      </c>
      <c r="AK487" s="1">
        <v>174.72</v>
      </c>
      <c r="AL487" s="1">
        <v>0</v>
      </c>
      <c r="AM487" s="1">
        <v>0.14510000000000001</v>
      </c>
      <c r="AN487" s="1">
        <v>3.6985999999999999</v>
      </c>
      <c r="AO487" s="1">
        <v>0.39500000000000002</v>
      </c>
      <c r="AP487" s="1">
        <v>0</v>
      </c>
      <c r="AQ487" s="1">
        <v>0</v>
      </c>
      <c r="AR487" s="1">
        <v>12.716100000000001</v>
      </c>
      <c r="AS487" s="1">
        <v>0</v>
      </c>
      <c r="AT487" s="1">
        <v>0</v>
      </c>
      <c r="AU487" s="1">
        <v>0</v>
      </c>
      <c r="AV487" s="1">
        <v>0</v>
      </c>
      <c r="AW487" s="1">
        <v>4.2386999999999997</v>
      </c>
      <c r="AX487" s="1">
        <v>0.13370000000000001</v>
      </c>
      <c r="AY487" s="1">
        <v>1.9401999999999999</v>
      </c>
      <c r="AZ487" s="1">
        <v>356</v>
      </c>
      <c r="BA487" s="1">
        <v>0.4274</v>
      </c>
      <c r="BB487" s="1">
        <v>6312.9817999999996</v>
      </c>
      <c r="BC487" s="1">
        <v>0</v>
      </c>
      <c r="BD487" s="1">
        <v>18.6981</v>
      </c>
      <c r="BE487" s="1" t="s">
        <v>125</v>
      </c>
      <c r="BF487" s="1">
        <v>15000</v>
      </c>
      <c r="BG487" s="1">
        <v>15000</v>
      </c>
      <c r="BH487" s="1">
        <v>5756.4908999999998</v>
      </c>
      <c r="BI487" s="1">
        <v>5756.4908999999998</v>
      </c>
      <c r="BJ487" s="1">
        <v>5200</v>
      </c>
      <c r="BK487" s="1" t="s">
        <v>57</v>
      </c>
      <c r="BL487" s="1">
        <v>0</v>
      </c>
    </row>
    <row r="488" spans="1:64" x14ac:dyDescent="0.25">
      <c r="A488" s="1">
        <v>485</v>
      </c>
      <c r="B488" s="1" t="s">
        <v>124</v>
      </c>
      <c r="C488" s="1">
        <v>10</v>
      </c>
      <c r="D488" s="1" t="b">
        <v>0</v>
      </c>
      <c r="E488" s="1">
        <v>0</v>
      </c>
      <c r="F488" s="1">
        <v>95.495999999999995</v>
      </c>
      <c r="G488" s="1">
        <v>41.676000000000002</v>
      </c>
      <c r="H488" s="1">
        <v>53.82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3.36</v>
      </c>
      <c r="S488" s="1">
        <v>0</v>
      </c>
      <c r="T488" s="1">
        <v>4.9908999999999999</v>
      </c>
      <c r="U488" s="1">
        <v>4.9908999999999999</v>
      </c>
      <c r="V488" s="1">
        <v>75.877899999999997</v>
      </c>
      <c r="W488" s="1">
        <v>115.443</v>
      </c>
      <c r="X488" s="1">
        <v>0</v>
      </c>
      <c r="Y488" s="1">
        <v>7.4794999999999998</v>
      </c>
      <c r="Z488" s="1">
        <v>0</v>
      </c>
      <c r="AA488" s="1">
        <v>50</v>
      </c>
      <c r="AB488" s="1">
        <v>0</v>
      </c>
      <c r="AC488" s="1">
        <v>0</v>
      </c>
      <c r="AD488" s="1">
        <v>1.9401999999999999</v>
      </c>
      <c r="AE488" s="1">
        <v>3.36</v>
      </c>
      <c r="AF488" s="1">
        <v>1.6309</v>
      </c>
      <c r="AG488" s="1">
        <v>0</v>
      </c>
      <c r="AH488" s="1">
        <v>8</v>
      </c>
      <c r="AI488" s="1">
        <v>0</v>
      </c>
      <c r="AJ488" s="1">
        <v>0</v>
      </c>
      <c r="AK488" s="1">
        <v>0</v>
      </c>
      <c r="AL488" s="1">
        <v>0</v>
      </c>
      <c r="AM488" s="1">
        <v>8.2400000000000001E-2</v>
      </c>
      <c r="AN488" s="1">
        <v>1.2292000000000001</v>
      </c>
      <c r="AO488" s="1">
        <v>0</v>
      </c>
      <c r="AP488" s="1">
        <v>0</v>
      </c>
      <c r="AQ488" s="1">
        <v>0</v>
      </c>
      <c r="AR488" s="1">
        <v>3.9350000000000001</v>
      </c>
      <c r="AS488" s="1">
        <v>0</v>
      </c>
      <c r="AT488" s="1">
        <v>0</v>
      </c>
      <c r="AU488" s="1">
        <v>0</v>
      </c>
      <c r="AV488" s="1">
        <v>0</v>
      </c>
      <c r="AW488" s="1">
        <v>1.3117000000000001</v>
      </c>
      <c r="AX488" s="1">
        <v>46.991999999999997</v>
      </c>
      <c r="AY488" s="1">
        <v>75.877899999999997</v>
      </c>
      <c r="AZ488" s="1">
        <v>401</v>
      </c>
      <c r="BA488" s="1">
        <v>217.12219999999999</v>
      </c>
      <c r="BB488" s="1">
        <v>100</v>
      </c>
      <c r="BC488" s="1">
        <v>0</v>
      </c>
      <c r="BD488" s="1">
        <v>0</v>
      </c>
      <c r="BE488" s="1" t="s">
        <v>111</v>
      </c>
      <c r="BF488" s="1">
        <v>100</v>
      </c>
      <c r="BG488" s="1">
        <v>100</v>
      </c>
      <c r="BH488" s="1">
        <v>100</v>
      </c>
      <c r="BI488" s="1">
        <v>100</v>
      </c>
      <c r="BJ488" s="1">
        <v>0</v>
      </c>
      <c r="BK488" s="1" t="s">
        <v>110</v>
      </c>
      <c r="BL488" s="1">
        <v>0</v>
      </c>
    </row>
    <row r="489" spans="1:64" x14ac:dyDescent="0.25">
      <c r="A489" s="1">
        <v>486</v>
      </c>
      <c r="B489" s="1" t="s">
        <v>124</v>
      </c>
      <c r="C489" s="1">
        <v>10</v>
      </c>
      <c r="D489" s="1" t="b">
        <v>0</v>
      </c>
      <c r="E489" s="1">
        <v>556.44929999999999</v>
      </c>
      <c r="F489" s="1">
        <v>7896.2366000000002</v>
      </c>
      <c r="G489" s="1">
        <v>2630.9636</v>
      </c>
      <c r="H489" s="1">
        <v>3098.1210000000001</v>
      </c>
      <c r="I489" s="1">
        <v>89.69</v>
      </c>
      <c r="J489" s="1">
        <v>527.91949999999997</v>
      </c>
      <c r="K489" s="1">
        <v>0</v>
      </c>
      <c r="L489" s="1">
        <v>0</v>
      </c>
      <c r="M489" s="1">
        <v>2167.152</v>
      </c>
      <c r="N489" s="1">
        <v>5200</v>
      </c>
      <c r="O489" s="1">
        <v>0</v>
      </c>
      <c r="P489" s="1">
        <v>0</v>
      </c>
      <c r="Q489" s="1">
        <v>231.9058</v>
      </c>
      <c r="R489" s="1">
        <v>504</v>
      </c>
      <c r="S489" s="1">
        <v>0</v>
      </c>
      <c r="T489" s="1">
        <v>1252.6364000000001</v>
      </c>
      <c r="U489" s="1">
        <v>480.7158</v>
      </c>
      <c r="V489" s="1">
        <v>1.9401999999999999</v>
      </c>
      <c r="W489" s="1">
        <v>331.84739999999999</v>
      </c>
      <c r="X489" s="1">
        <v>0</v>
      </c>
      <c r="Y489" s="1">
        <v>7.5205000000000002</v>
      </c>
      <c r="Z489" s="1">
        <v>50</v>
      </c>
      <c r="AA489" s="1">
        <v>88</v>
      </c>
      <c r="AB489" s="1">
        <v>32.586300000000001</v>
      </c>
      <c r="AC489" s="1">
        <v>43.8324</v>
      </c>
      <c r="AD489" s="1">
        <v>75.877899999999997</v>
      </c>
      <c r="AE489" s="1">
        <v>212.11340000000001</v>
      </c>
      <c r="AF489" s="1">
        <v>93.882499999999993</v>
      </c>
      <c r="AG489" s="1">
        <v>76.418599999999998</v>
      </c>
      <c r="AH489" s="1">
        <v>14.08</v>
      </c>
      <c r="AI489" s="1">
        <v>10.5</v>
      </c>
      <c r="AJ489" s="1">
        <v>2.2810000000000001</v>
      </c>
      <c r="AK489" s="1">
        <v>174.72</v>
      </c>
      <c r="AL489" s="1">
        <v>0</v>
      </c>
      <c r="AM489" s="1">
        <v>0.14510000000000001</v>
      </c>
      <c r="AN489" s="1">
        <v>3.6985999999999999</v>
      </c>
      <c r="AO489" s="1">
        <v>0.39500000000000002</v>
      </c>
      <c r="AP489" s="1">
        <v>0</v>
      </c>
      <c r="AQ489" s="1">
        <v>0</v>
      </c>
      <c r="AR489" s="1">
        <v>12.715999999999999</v>
      </c>
      <c r="AS489" s="1">
        <v>0</v>
      </c>
      <c r="AT489" s="1">
        <v>0</v>
      </c>
      <c r="AU489" s="1">
        <v>0</v>
      </c>
      <c r="AV489" s="1">
        <v>0</v>
      </c>
      <c r="AW489" s="1">
        <v>4.2386999999999997</v>
      </c>
      <c r="AX489" s="1">
        <v>0.13370000000000001</v>
      </c>
      <c r="AY489" s="1">
        <v>1.9401999999999999</v>
      </c>
      <c r="AZ489" s="1">
        <v>356</v>
      </c>
      <c r="BA489" s="1">
        <v>0.4274</v>
      </c>
      <c r="BB489" s="1">
        <v>6312.8985000000002</v>
      </c>
      <c r="BC489" s="1">
        <v>0</v>
      </c>
      <c r="BD489" s="1">
        <v>18.6967</v>
      </c>
      <c r="BE489" s="1" t="s">
        <v>125</v>
      </c>
      <c r="BF489" s="1">
        <v>15000</v>
      </c>
      <c r="BG489" s="1">
        <v>15000</v>
      </c>
      <c r="BH489" s="1">
        <v>5756.4493000000002</v>
      </c>
      <c r="BI489" s="1">
        <v>5756.4493000000002</v>
      </c>
      <c r="BJ489" s="1">
        <v>5200</v>
      </c>
      <c r="BK489" s="1" t="s">
        <v>57</v>
      </c>
      <c r="BL489" s="1">
        <v>0</v>
      </c>
    </row>
    <row r="490" spans="1:64" x14ac:dyDescent="0.25">
      <c r="A490" s="1">
        <v>487</v>
      </c>
      <c r="B490" s="1" t="s">
        <v>124</v>
      </c>
      <c r="C490" s="1">
        <v>10</v>
      </c>
      <c r="D490" s="1" t="b">
        <v>0</v>
      </c>
      <c r="E490" s="1">
        <v>0</v>
      </c>
      <c r="F490" s="1">
        <v>95.495999999999995</v>
      </c>
      <c r="G490" s="1">
        <v>41.676000000000002</v>
      </c>
      <c r="H490" s="1">
        <v>53.82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3.36</v>
      </c>
      <c r="S490" s="1">
        <v>0</v>
      </c>
      <c r="T490" s="1">
        <v>4.9908999999999999</v>
      </c>
      <c r="U490" s="1">
        <v>4.9908999999999999</v>
      </c>
      <c r="V490" s="1">
        <v>75.877300000000005</v>
      </c>
      <c r="W490" s="1">
        <v>115.44159999999999</v>
      </c>
      <c r="X490" s="1">
        <v>0</v>
      </c>
      <c r="Y490" s="1">
        <v>7.4794999999999998</v>
      </c>
      <c r="Z490" s="1">
        <v>0</v>
      </c>
      <c r="AA490" s="1">
        <v>50</v>
      </c>
      <c r="AB490" s="1">
        <v>0</v>
      </c>
      <c r="AC490" s="1">
        <v>0</v>
      </c>
      <c r="AD490" s="1">
        <v>1.9401999999999999</v>
      </c>
      <c r="AE490" s="1">
        <v>3.36</v>
      </c>
      <c r="AF490" s="1">
        <v>1.6309</v>
      </c>
      <c r="AG490" s="1">
        <v>0</v>
      </c>
      <c r="AH490" s="1">
        <v>8</v>
      </c>
      <c r="AI490" s="1">
        <v>0</v>
      </c>
      <c r="AJ490" s="1">
        <v>0</v>
      </c>
      <c r="AK490" s="1">
        <v>0</v>
      </c>
      <c r="AL490" s="1">
        <v>0</v>
      </c>
      <c r="AM490" s="1">
        <v>8.2400000000000001E-2</v>
      </c>
      <c r="AN490" s="1">
        <v>1.2292000000000001</v>
      </c>
      <c r="AO490" s="1">
        <v>0</v>
      </c>
      <c r="AP490" s="1">
        <v>0</v>
      </c>
      <c r="AQ490" s="1">
        <v>0</v>
      </c>
      <c r="AR490" s="1">
        <v>3.9350000000000001</v>
      </c>
      <c r="AS490" s="1">
        <v>0</v>
      </c>
      <c r="AT490" s="1">
        <v>0</v>
      </c>
      <c r="AU490" s="1">
        <v>0</v>
      </c>
      <c r="AV490" s="1">
        <v>0</v>
      </c>
      <c r="AW490" s="1">
        <v>1.3117000000000001</v>
      </c>
      <c r="AX490" s="1">
        <v>46.991300000000003</v>
      </c>
      <c r="AY490" s="1">
        <v>75.877300000000005</v>
      </c>
      <c r="AZ490" s="1">
        <v>401</v>
      </c>
      <c r="BA490" s="1">
        <v>217.1217</v>
      </c>
      <c r="BB490" s="1">
        <v>100</v>
      </c>
      <c r="BC490" s="1">
        <v>0</v>
      </c>
      <c r="BD490" s="1">
        <v>0</v>
      </c>
      <c r="BE490" s="1" t="s">
        <v>111</v>
      </c>
      <c r="BF490" s="1">
        <v>100</v>
      </c>
      <c r="BG490" s="1">
        <v>100</v>
      </c>
      <c r="BH490" s="1">
        <v>100</v>
      </c>
      <c r="BI490" s="1">
        <v>100</v>
      </c>
      <c r="BJ490" s="1">
        <v>0</v>
      </c>
      <c r="BK490" s="1" t="s">
        <v>110</v>
      </c>
      <c r="BL490" s="1">
        <v>0</v>
      </c>
    </row>
    <row r="491" spans="1:64" x14ac:dyDescent="0.25">
      <c r="A491" s="1">
        <v>488</v>
      </c>
      <c r="B491" s="1" t="s">
        <v>124</v>
      </c>
      <c r="C491" s="1">
        <v>10</v>
      </c>
      <c r="D491" s="1" t="b">
        <v>0</v>
      </c>
      <c r="E491" s="1">
        <v>556.40819999999997</v>
      </c>
      <c r="F491" s="1">
        <v>7896.1801999999998</v>
      </c>
      <c r="G491" s="1">
        <v>2630.9292999999998</v>
      </c>
      <c r="H491" s="1">
        <v>3098.0989</v>
      </c>
      <c r="I491" s="1">
        <v>89.69</v>
      </c>
      <c r="J491" s="1">
        <v>527.91949999999997</v>
      </c>
      <c r="K491" s="1">
        <v>0</v>
      </c>
      <c r="L491" s="1">
        <v>0</v>
      </c>
      <c r="M491" s="1">
        <v>2167.152</v>
      </c>
      <c r="N491" s="1">
        <v>5200</v>
      </c>
      <c r="O491" s="1">
        <v>0</v>
      </c>
      <c r="P491" s="1">
        <v>0</v>
      </c>
      <c r="Q491" s="1">
        <v>231.8887</v>
      </c>
      <c r="R491" s="1">
        <v>504</v>
      </c>
      <c r="S491" s="1">
        <v>0</v>
      </c>
      <c r="T491" s="1">
        <v>1252.6364000000001</v>
      </c>
      <c r="U491" s="1">
        <v>480.7124</v>
      </c>
      <c r="V491" s="1">
        <v>1.9401999999999999</v>
      </c>
      <c r="W491" s="1">
        <v>331.84449999999998</v>
      </c>
      <c r="X491" s="1">
        <v>0</v>
      </c>
      <c r="Y491" s="1">
        <v>7.5205000000000002</v>
      </c>
      <c r="Z491" s="1">
        <v>50</v>
      </c>
      <c r="AA491" s="1">
        <v>88</v>
      </c>
      <c r="AB491" s="1">
        <v>32.586300000000001</v>
      </c>
      <c r="AC491" s="1">
        <v>43.8324</v>
      </c>
      <c r="AD491" s="1">
        <v>75.877300000000005</v>
      </c>
      <c r="AE491" s="1">
        <v>212.11060000000001</v>
      </c>
      <c r="AF491" s="1">
        <v>93.881799999999998</v>
      </c>
      <c r="AG491" s="1">
        <v>76.418599999999998</v>
      </c>
      <c r="AH491" s="1">
        <v>14.08</v>
      </c>
      <c r="AI491" s="1">
        <v>10.5</v>
      </c>
      <c r="AJ491" s="1">
        <v>2.2810000000000001</v>
      </c>
      <c r="AK491" s="1">
        <v>174.72</v>
      </c>
      <c r="AL491" s="1">
        <v>0</v>
      </c>
      <c r="AM491" s="1">
        <v>0.14510000000000001</v>
      </c>
      <c r="AN491" s="1">
        <v>3.6985000000000001</v>
      </c>
      <c r="AO491" s="1">
        <v>0.39500000000000002</v>
      </c>
      <c r="AP491" s="1">
        <v>0</v>
      </c>
      <c r="AQ491" s="1">
        <v>0</v>
      </c>
      <c r="AR491" s="1">
        <v>12.7159</v>
      </c>
      <c r="AS491" s="1">
        <v>0</v>
      </c>
      <c r="AT491" s="1">
        <v>0</v>
      </c>
      <c r="AU491" s="1">
        <v>0</v>
      </c>
      <c r="AV491" s="1">
        <v>0</v>
      </c>
      <c r="AW491" s="1">
        <v>4.2385999999999999</v>
      </c>
      <c r="AX491" s="1">
        <v>0.13370000000000001</v>
      </c>
      <c r="AY491" s="1">
        <v>1.9401999999999999</v>
      </c>
      <c r="AZ491" s="1">
        <v>356</v>
      </c>
      <c r="BA491" s="1">
        <v>0.4274</v>
      </c>
      <c r="BB491" s="1">
        <v>6312.8163000000004</v>
      </c>
      <c r="BC491" s="1">
        <v>0</v>
      </c>
      <c r="BD491" s="1">
        <v>18.6953</v>
      </c>
      <c r="BE491" s="1" t="s">
        <v>125</v>
      </c>
      <c r="BF491" s="1">
        <v>15000</v>
      </c>
      <c r="BG491" s="1">
        <v>15000</v>
      </c>
      <c r="BH491" s="1">
        <v>5756.4081999999999</v>
      </c>
      <c r="BI491" s="1">
        <v>5756.4081999999999</v>
      </c>
      <c r="BJ491" s="1">
        <v>5200</v>
      </c>
      <c r="BK491" s="1" t="s">
        <v>57</v>
      </c>
      <c r="BL491" s="1">
        <v>0</v>
      </c>
    </row>
    <row r="492" spans="1:64" x14ac:dyDescent="0.25">
      <c r="A492" s="1">
        <v>489</v>
      </c>
      <c r="B492" s="1" t="s">
        <v>124</v>
      </c>
      <c r="C492" s="1">
        <v>10</v>
      </c>
      <c r="D492" s="1" t="b">
        <v>0</v>
      </c>
      <c r="E492" s="1">
        <v>0</v>
      </c>
      <c r="F492" s="1">
        <v>95.495999999999995</v>
      </c>
      <c r="G492" s="1">
        <v>41.676000000000002</v>
      </c>
      <c r="H492" s="1">
        <v>53.82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3.36</v>
      </c>
      <c r="S492" s="1">
        <v>0</v>
      </c>
      <c r="T492" s="1">
        <v>4.9908999999999999</v>
      </c>
      <c r="U492" s="1">
        <v>4.9908999999999999</v>
      </c>
      <c r="V492" s="1">
        <v>75.876599999999996</v>
      </c>
      <c r="W492" s="1">
        <v>115.4402</v>
      </c>
      <c r="X492" s="1">
        <v>0</v>
      </c>
      <c r="Y492" s="1">
        <v>7.4794999999999998</v>
      </c>
      <c r="Z492" s="1">
        <v>0</v>
      </c>
      <c r="AA492" s="1">
        <v>50</v>
      </c>
      <c r="AB492" s="1">
        <v>0</v>
      </c>
      <c r="AC492" s="1">
        <v>0</v>
      </c>
      <c r="AD492" s="1">
        <v>1.9401999999999999</v>
      </c>
      <c r="AE492" s="1">
        <v>3.36</v>
      </c>
      <c r="AF492" s="1">
        <v>1.6309</v>
      </c>
      <c r="AG492" s="1">
        <v>0</v>
      </c>
      <c r="AH492" s="1">
        <v>8</v>
      </c>
      <c r="AI492" s="1">
        <v>0</v>
      </c>
      <c r="AJ492" s="1">
        <v>0</v>
      </c>
      <c r="AK492" s="1">
        <v>0</v>
      </c>
      <c r="AL492" s="1">
        <v>0</v>
      </c>
      <c r="AM492" s="1">
        <v>8.2400000000000001E-2</v>
      </c>
      <c r="AN492" s="1">
        <v>1.2292000000000001</v>
      </c>
      <c r="AO492" s="1">
        <v>0</v>
      </c>
      <c r="AP492" s="1">
        <v>0</v>
      </c>
      <c r="AQ492" s="1">
        <v>0</v>
      </c>
      <c r="AR492" s="1">
        <v>3.9348999999999998</v>
      </c>
      <c r="AS492" s="1">
        <v>0</v>
      </c>
      <c r="AT492" s="1">
        <v>0</v>
      </c>
      <c r="AU492" s="1">
        <v>0</v>
      </c>
      <c r="AV492" s="1">
        <v>0</v>
      </c>
      <c r="AW492" s="1">
        <v>1.3116000000000001</v>
      </c>
      <c r="AX492" s="1">
        <v>46.990600000000001</v>
      </c>
      <c r="AY492" s="1">
        <v>75.876599999999996</v>
      </c>
      <c r="AZ492" s="1">
        <v>401</v>
      </c>
      <c r="BA492" s="1">
        <v>217.12129999999999</v>
      </c>
      <c r="BB492" s="1">
        <v>100</v>
      </c>
      <c r="BC492" s="1">
        <v>0</v>
      </c>
      <c r="BD492" s="1">
        <v>0</v>
      </c>
      <c r="BE492" s="1" t="s">
        <v>111</v>
      </c>
      <c r="BF492" s="1">
        <v>100</v>
      </c>
      <c r="BG492" s="1">
        <v>100</v>
      </c>
      <c r="BH492" s="1">
        <v>100</v>
      </c>
      <c r="BI492" s="1">
        <v>100</v>
      </c>
      <c r="BJ492" s="1">
        <v>0</v>
      </c>
      <c r="BK492" s="1" t="s">
        <v>110</v>
      </c>
      <c r="BL492" s="1">
        <v>0</v>
      </c>
    </row>
    <row r="493" spans="1:64" x14ac:dyDescent="0.25">
      <c r="A493" s="1">
        <v>490</v>
      </c>
      <c r="B493" s="1" t="s">
        <v>124</v>
      </c>
      <c r="C493" s="1">
        <v>10</v>
      </c>
      <c r="D493" s="1" t="b">
        <v>0</v>
      </c>
      <c r="E493" s="1">
        <v>556.36760000000004</v>
      </c>
      <c r="F493" s="1">
        <v>7896.1244999999999</v>
      </c>
      <c r="G493" s="1">
        <v>2630.8955000000001</v>
      </c>
      <c r="H493" s="1">
        <v>3098.0770000000002</v>
      </c>
      <c r="I493" s="1">
        <v>89.69</v>
      </c>
      <c r="J493" s="1">
        <v>527.91949999999997</v>
      </c>
      <c r="K493" s="1">
        <v>0</v>
      </c>
      <c r="L493" s="1">
        <v>0</v>
      </c>
      <c r="M493" s="1">
        <v>2167.152</v>
      </c>
      <c r="N493" s="1">
        <v>5200</v>
      </c>
      <c r="O493" s="1">
        <v>0</v>
      </c>
      <c r="P493" s="1">
        <v>0</v>
      </c>
      <c r="Q493" s="1">
        <v>231.8717</v>
      </c>
      <c r="R493" s="1">
        <v>504</v>
      </c>
      <c r="S493" s="1">
        <v>0</v>
      </c>
      <c r="T493" s="1">
        <v>1252.6364000000001</v>
      </c>
      <c r="U493" s="1">
        <v>480.709</v>
      </c>
      <c r="V493" s="1">
        <v>1.9401999999999999</v>
      </c>
      <c r="W493" s="1">
        <v>331.84160000000003</v>
      </c>
      <c r="X493" s="1">
        <v>0</v>
      </c>
      <c r="Y493" s="1">
        <v>7.5205000000000002</v>
      </c>
      <c r="Z493" s="1">
        <v>50</v>
      </c>
      <c r="AA493" s="1">
        <v>88</v>
      </c>
      <c r="AB493" s="1">
        <v>32.586300000000001</v>
      </c>
      <c r="AC493" s="1">
        <v>43.8324</v>
      </c>
      <c r="AD493" s="1">
        <v>75.876599999999996</v>
      </c>
      <c r="AE493" s="1">
        <v>212.1079</v>
      </c>
      <c r="AF493" s="1">
        <v>93.881100000000004</v>
      </c>
      <c r="AG493" s="1">
        <v>76.418599999999998</v>
      </c>
      <c r="AH493" s="1">
        <v>14.08</v>
      </c>
      <c r="AI493" s="1">
        <v>10.5</v>
      </c>
      <c r="AJ493" s="1">
        <v>2.2810000000000001</v>
      </c>
      <c r="AK493" s="1">
        <v>174.72</v>
      </c>
      <c r="AL493" s="1">
        <v>0</v>
      </c>
      <c r="AM493" s="1">
        <v>0.14510000000000001</v>
      </c>
      <c r="AN493" s="1">
        <v>3.6985000000000001</v>
      </c>
      <c r="AO493" s="1">
        <v>0.39500000000000002</v>
      </c>
      <c r="AP493" s="1">
        <v>0</v>
      </c>
      <c r="AQ493" s="1">
        <v>0</v>
      </c>
      <c r="AR493" s="1">
        <v>12.7158</v>
      </c>
      <c r="AS493" s="1">
        <v>0</v>
      </c>
      <c r="AT493" s="1">
        <v>0</v>
      </c>
      <c r="AU493" s="1">
        <v>0</v>
      </c>
      <c r="AV493" s="1">
        <v>0</v>
      </c>
      <c r="AW493" s="1">
        <v>4.2385999999999999</v>
      </c>
      <c r="AX493" s="1">
        <v>0.13370000000000001</v>
      </c>
      <c r="AY493" s="1">
        <v>1.9401999999999999</v>
      </c>
      <c r="AZ493" s="1">
        <v>356</v>
      </c>
      <c r="BA493" s="1">
        <v>0.4274</v>
      </c>
      <c r="BB493" s="1">
        <v>6312.7350999999999</v>
      </c>
      <c r="BC493" s="1">
        <v>0</v>
      </c>
      <c r="BD493" s="1">
        <v>18.693999999999999</v>
      </c>
      <c r="BE493" s="1" t="s">
        <v>125</v>
      </c>
      <c r="BF493" s="1">
        <v>15000</v>
      </c>
      <c r="BG493" s="1">
        <v>15000</v>
      </c>
      <c r="BH493" s="1">
        <v>5756.3675999999996</v>
      </c>
      <c r="BI493" s="1">
        <v>5756.3675999999996</v>
      </c>
      <c r="BJ493" s="1">
        <v>5200</v>
      </c>
      <c r="BK493" s="1" t="s">
        <v>57</v>
      </c>
      <c r="BL493" s="1">
        <v>0</v>
      </c>
    </row>
    <row r="494" spans="1:64" x14ac:dyDescent="0.25">
      <c r="A494" s="1">
        <v>491</v>
      </c>
      <c r="B494" s="1" t="s">
        <v>124</v>
      </c>
      <c r="C494" s="1">
        <v>10</v>
      </c>
      <c r="D494" s="1" t="b">
        <v>0</v>
      </c>
      <c r="E494" s="1">
        <v>0</v>
      </c>
      <c r="F494" s="1">
        <v>95.495999999999995</v>
      </c>
      <c r="G494" s="1">
        <v>41.676000000000002</v>
      </c>
      <c r="H494" s="1">
        <v>53.82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3.36</v>
      </c>
      <c r="S494" s="1">
        <v>0</v>
      </c>
      <c r="T494" s="1">
        <v>4.9908999999999999</v>
      </c>
      <c r="U494" s="1">
        <v>4.9908999999999999</v>
      </c>
      <c r="V494" s="1">
        <v>75.876000000000005</v>
      </c>
      <c r="W494" s="1">
        <v>115.4389</v>
      </c>
      <c r="X494" s="1">
        <v>0</v>
      </c>
      <c r="Y494" s="1">
        <v>7.4794999999999998</v>
      </c>
      <c r="Z494" s="1">
        <v>0</v>
      </c>
      <c r="AA494" s="1">
        <v>50</v>
      </c>
      <c r="AB494" s="1">
        <v>0</v>
      </c>
      <c r="AC494" s="1">
        <v>0</v>
      </c>
      <c r="AD494" s="1">
        <v>1.9401999999999999</v>
      </c>
      <c r="AE494" s="1">
        <v>3.36</v>
      </c>
      <c r="AF494" s="1">
        <v>1.6309</v>
      </c>
      <c r="AG494" s="1">
        <v>0</v>
      </c>
      <c r="AH494" s="1">
        <v>8</v>
      </c>
      <c r="AI494" s="1">
        <v>0</v>
      </c>
      <c r="AJ494" s="1">
        <v>0</v>
      </c>
      <c r="AK494" s="1">
        <v>0</v>
      </c>
      <c r="AL494" s="1">
        <v>0</v>
      </c>
      <c r="AM494" s="1">
        <v>8.2400000000000001E-2</v>
      </c>
      <c r="AN494" s="1">
        <v>1.2292000000000001</v>
      </c>
      <c r="AO494" s="1">
        <v>0</v>
      </c>
      <c r="AP494" s="1">
        <v>0</v>
      </c>
      <c r="AQ494" s="1">
        <v>0</v>
      </c>
      <c r="AR494" s="1">
        <v>3.9348999999999998</v>
      </c>
      <c r="AS494" s="1">
        <v>0</v>
      </c>
      <c r="AT494" s="1">
        <v>0</v>
      </c>
      <c r="AU494" s="1">
        <v>0</v>
      </c>
      <c r="AV494" s="1">
        <v>0</v>
      </c>
      <c r="AW494" s="1">
        <v>1.3116000000000001</v>
      </c>
      <c r="AX494" s="1">
        <v>46.99</v>
      </c>
      <c r="AY494" s="1">
        <v>75.876000000000005</v>
      </c>
      <c r="AZ494" s="1">
        <v>401</v>
      </c>
      <c r="BA494" s="1">
        <v>217.12090000000001</v>
      </c>
      <c r="BB494" s="1">
        <v>100</v>
      </c>
      <c r="BC494" s="1">
        <v>0</v>
      </c>
      <c r="BD494" s="1">
        <v>0</v>
      </c>
      <c r="BE494" s="1" t="s">
        <v>111</v>
      </c>
      <c r="BF494" s="1">
        <v>100</v>
      </c>
      <c r="BG494" s="1">
        <v>100</v>
      </c>
      <c r="BH494" s="1">
        <v>100</v>
      </c>
      <c r="BI494" s="1">
        <v>100</v>
      </c>
      <c r="BJ494" s="1">
        <v>0</v>
      </c>
      <c r="BK494" s="1" t="s">
        <v>110</v>
      </c>
      <c r="BL494" s="1">
        <v>0</v>
      </c>
    </row>
    <row r="495" spans="1:64" x14ac:dyDescent="0.25">
      <c r="A495" s="1">
        <v>492</v>
      </c>
      <c r="B495" s="1" t="s">
        <v>124</v>
      </c>
      <c r="C495" s="1">
        <v>10</v>
      </c>
      <c r="D495" s="1" t="b">
        <v>0</v>
      </c>
      <c r="E495" s="1">
        <v>556.32749999999999</v>
      </c>
      <c r="F495" s="1">
        <v>7896.0695999999998</v>
      </c>
      <c r="G495" s="1">
        <v>2630.8620999999998</v>
      </c>
      <c r="H495" s="1">
        <v>3098.0554999999999</v>
      </c>
      <c r="I495" s="1">
        <v>89.69</v>
      </c>
      <c r="J495" s="1">
        <v>527.91949999999997</v>
      </c>
      <c r="K495" s="1">
        <v>0</v>
      </c>
      <c r="L495" s="1">
        <v>0</v>
      </c>
      <c r="M495" s="1">
        <v>2167.152</v>
      </c>
      <c r="N495" s="1">
        <v>5200</v>
      </c>
      <c r="O495" s="1">
        <v>0</v>
      </c>
      <c r="P495" s="1">
        <v>0</v>
      </c>
      <c r="Q495" s="1">
        <v>231.85509999999999</v>
      </c>
      <c r="R495" s="1">
        <v>504</v>
      </c>
      <c r="S495" s="1">
        <v>0</v>
      </c>
      <c r="T495" s="1">
        <v>1252.6364000000001</v>
      </c>
      <c r="U495" s="1">
        <v>480.70569999999998</v>
      </c>
      <c r="V495" s="1">
        <v>1.9401999999999999</v>
      </c>
      <c r="W495" s="1">
        <v>331.83870000000002</v>
      </c>
      <c r="X495" s="1">
        <v>0</v>
      </c>
      <c r="Y495" s="1">
        <v>7.5205000000000002</v>
      </c>
      <c r="Z495" s="1">
        <v>50</v>
      </c>
      <c r="AA495" s="1">
        <v>88</v>
      </c>
      <c r="AB495" s="1">
        <v>32.586300000000001</v>
      </c>
      <c r="AC495" s="1">
        <v>43.8324</v>
      </c>
      <c r="AD495" s="1">
        <v>75.876000000000005</v>
      </c>
      <c r="AE495" s="1">
        <v>212.1052</v>
      </c>
      <c r="AF495" s="1">
        <v>93.880499999999998</v>
      </c>
      <c r="AG495" s="1">
        <v>76.418599999999998</v>
      </c>
      <c r="AH495" s="1">
        <v>14.08</v>
      </c>
      <c r="AI495" s="1">
        <v>10.5</v>
      </c>
      <c r="AJ495" s="1">
        <v>2.2810000000000001</v>
      </c>
      <c r="AK495" s="1">
        <v>174.72</v>
      </c>
      <c r="AL495" s="1">
        <v>0</v>
      </c>
      <c r="AM495" s="1">
        <v>0.14510000000000001</v>
      </c>
      <c r="AN495" s="1">
        <v>3.6985000000000001</v>
      </c>
      <c r="AO495" s="1">
        <v>0.39500000000000002</v>
      </c>
      <c r="AP495" s="1">
        <v>0</v>
      </c>
      <c r="AQ495" s="1">
        <v>0</v>
      </c>
      <c r="AR495" s="1">
        <v>12.7157</v>
      </c>
      <c r="AS495" s="1">
        <v>0</v>
      </c>
      <c r="AT495" s="1">
        <v>0</v>
      </c>
      <c r="AU495" s="1">
        <v>0</v>
      </c>
      <c r="AV495" s="1">
        <v>0</v>
      </c>
      <c r="AW495" s="1">
        <v>4.2385999999999999</v>
      </c>
      <c r="AX495" s="1">
        <v>0.13370000000000001</v>
      </c>
      <c r="AY495" s="1">
        <v>1.9401999999999999</v>
      </c>
      <c r="AZ495" s="1">
        <v>356</v>
      </c>
      <c r="BA495" s="1">
        <v>0.4274</v>
      </c>
      <c r="BB495" s="1">
        <v>6312.6549999999997</v>
      </c>
      <c r="BC495" s="1">
        <v>0</v>
      </c>
      <c r="BD495" s="1">
        <v>18.692599999999999</v>
      </c>
      <c r="BE495" s="1" t="s">
        <v>125</v>
      </c>
      <c r="BF495" s="1">
        <v>15000</v>
      </c>
      <c r="BG495" s="1">
        <v>15000</v>
      </c>
      <c r="BH495" s="1">
        <v>5756.3275000000003</v>
      </c>
      <c r="BI495" s="1">
        <v>5756.3275000000003</v>
      </c>
      <c r="BJ495" s="1">
        <v>5200</v>
      </c>
      <c r="BK495" s="1" t="s">
        <v>57</v>
      </c>
      <c r="BL495" s="1">
        <v>0</v>
      </c>
    </row>
    <row r="496" spans="1:64" x14ac:dyDescent="0.25">
      <c r="A496" s="1">
        <v>493</v>
      </c>
      <c r="B496" s="1" t="s">
        <v>124</v>
      </c>
      <c r="C496" s="1">
        <v>10</v>
      </c>
      <c r="D496" s="1" t="b">
        <v>0</v>
      </c>
      <c r="E496" s="1">
        <v>0</v>
      </c>
      <c r="F496" s="1">
        <v>95.495999999999995</v>
      </c>
      <c r="G496" s="1">
        <v>41.676000000000002</v>
      </c>
      <c r="H496" s="1">
        <v>53.82</v>
      </c>
      <c r="I496" s="1">
        <v>0</v>
      </c>
      <c r="J496" s="1">
        <v>0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3.36</v>
      </c>
      <c r="S496" s="1">
        <v>0</v>
      </c>
      <c r="T496" s="1">
        <v>4.9908999999999999</v>
      </c>
      <c r="U496" s="1">
        <v>4.9908999999999999</v>
      </c>
      <c r="V496" s="1">
        <v>75.875399999999999</v>
      </c>
      <c r="W496" s="1">
        <v>115.4375</v>
      </c>
      <c r="X496" s="1">
        <v>0</v>
      </c>
      <c r="Y496" s="1">
        <v>7.4794999999999998</v>
      </c>
      <c r="Z496" s="1">
        <v>0</v>
      </c>
      <c r="AA496" s="1">
        <v>50</v>
      </c>
      <c r="AB496" s="1">
        <v>0</v>
      </c>
      <c r="AC496" s="1">
        <v>0</v>
      </c>
      <c r="AD496" s="1">
        <v>1.9401999999999999</v>
      </c>
      <c r="AE496" s="1">
        <v>3.36</v>
      </c>
      <c r="AF496" s="1">
        <v>1.6309</v>
      </c>
      <c r="AG496" s="1">
        <v>0</v>
      </c>
      <c r="AH496" s="1">
        <v>8</v>
      </c>
      <c r="AI496" s="1">
        <v>0</v>
      </c>
      <c r="AJ496" s="1">
        <v>0</v>
      </c>
      <c r="AK496" s="1">
        <v>0</v>
      </c>
      <c r="AL496" s="1">
        <v>0</v>
      </c>
      <c r="AM496" s="1">
        <v>8.2400000000000001E-2</v>
      </c>
      <c r="AN496" s="1">
        <v>1.2292000000000001</v>
      </c>
      <c r="AO496" s="1">
        <v>0</v>
      </c>
      <c r="AP496" s="1">
        <v>0</v>
      </c>
      <c r="AQ496" s="1">
        <v>0</v>
      </c>
      <c r="AR496" s="1">
        <v>3.9348999999999998</v>
      </c>
      <c r="AS496" s="1">
        <v>0</v>
      </c>
      <c r="AT496" s="1">
        <v>0</v>
      </c>
      <c r="AU496" s="1">
        <v>0</v>
      </c>
      <c r="AV496" s="1">
        <v>0</v>
      </c>
      <c r="AW496" s="1">
        <v>1.3116000000000001</v>
      </c>
      <c r="AX496" s="1">
        <v>46.9893</v>
      </c>
      <c r="AY496" s="1">
        <v>75.875399999999999</v>
      </c>
      <c r="AZ496" s="1">
        <v>401</v>
      </c>
      <c r="BA496" s="1">
        <v>217.12049999999999</v>
      </c>
      <c r="BB496" s="1">
        <v>100</v>
      </c>
      <c r="BC496" s="1">
        <v>0</v>
      </c>
      <c r="BD496" s="1">
        <v>0</v>
      </c>
      <c r="BE496" s="1" t="s">
        <v>111</v>
      </c>
      <c r="BF496" s="1">
        <v>100</v>
      </c>
      <c r="BG496" s="1">
        <v>100</v>
      </c>
      <c r="BH496" s="1">
        <v>100</v>
      </c>
      <c r="BI496" s="1">
        <v>100</v>
      </c>
      <c r="BJ496" s="1">
        <v>0</v>
      </c>
      <c r="BK496" s="1" t="s">
        <v>110</v>
      </c>
      <c r="BL496" s="1">
        <v>0</v>
      </c>
    </row>
    <row r="497" spans="1:64" x14ac:dyDescent="0.25">
      <c r="A497" s="1">
        <v>494</v>
      </c>
      <c r="B497" s="1" t="s">
        <v>124</v>
      </c>
      <c r="C497" s="1">
        <v>10</v>
      </c>
      <c r="D497" s="1" t="b">
        <v>0</v>
      </c>
      <c r="E497" s="1">
        <v>556.28800000000001</v>
      </c>
      <c r="F497" s="1">
        <v>7896.0153</v>
      </c>
      <c r="G497" s="1">
        <v>2630.8290999999999</v>
      </c>
      <c r="H497" s="1">
        <v>3098.0342000000001</v>
      </c>
      <c r="I497" s="1">
        <v>89.69</v>
      </c>
      <c r="J497" s="1">
        <v>527.91949999999997</v>
      </c>
      <c r="K497" s="1">
        <v>0</v>
      </c>
      <c r="L497" s="1">
        <v>0</v>
      </c>
      <c r="M497" s="1">
        <v>2167.152</v>
      </c>
      <c r="N497" s="1">
        <v>5200</v>
      </c>
      <c r="O497" s="1">
        <v>0</v>
      </c>
      <c r="P497" s="1">
        <v>0</v>
      </c>
      <c r="Q497" s="1">
        <v>231.83860000000001</v>
      </c>
      <c r="R497" s="1">
        <v>504</v>
      </c>
      <c r="S497" s="1">
        <v>0</v>
      </c>
      <c r="T497" s="1">
        <v>1252.6364000000001</v>
      </c>
      <c r="U497" s="1">
        <v>480.70240000000001</v>
      </c>
      <c r="V497" s="1">
        <v>1.9401999999999999</v>
      </c>
      <c r="W497" s="1">
        <v>331.83589999999998</v>
      </c>
      <c r="X497" s="1">
        <v>0</v>
      </c>
      <c r="Y497" s="1">
        <v>7.5205000000000002</v>
      </c>
      <c r="Z497" s="1">
        <v>50</v>
      </c>
      <c r="AA497" s="1">
        <v>88</v>
      </c>
      <c r="AB497" s="1">
        <v>32.586300000000001</v>
      </c>
      <c r="AC497" s="1">
        <v>43.8324</v>
      </c>
      <c r="AD497" s="1">
        <v>75.875399999999999</v>
      </c>
      <c r="AE497" s="1">
        <v>212.1026</v>
      </c>
      <c r="AF497" s="1">
        <v>93.879800000000003</v>
      </c>
      <c r="AG497" s="1">
        <v>76.418599999999998</v>
      </c>
      <c r="AH497" s="1">
        <v>14.08</v>
      </c>
      <c r="AI497" s="1">
        <v>10.5</v>
      </c>
      <c r="AJ497" s="1">
        <v>2.2810000000000001</v>
      </c>
      <c r="AK497" s="1">
        <v>174.72</v>
      </c>
      <c r="AL497" s="1">
        <v>0</v>
      </c>
      <c r="AM497" s="1">
        <v>0.14510000000000001</v>
      </c>
      <c r="AN497" s="1">
        <v>3.6983999999999999</v>
      </c>
      <c r="AO497" s="1">
        <v>0.39500000000000002</v>
      </c>
      <c r="AP497" s="1">
        <v>0</v>
      </c>
      <c r="AQ497" s="1">
        <v>0</v>
      </c>
      <c r="AR497" s="1">
        <v>12.7157</v>
      </c>
      <c r="AS497" s="1">
        <v>0</v>
      </c>
      <c r="AT497" s="1">
        <v>0</v>
      </c>
      <c r="AU497" s="1">
        <v>0</v>
      </c>
      <c r="AV497" s="1">
        <v>0</v>
      </c>
      <c r="AW497" s="1">
        <v>4.2385999999999999</v>
      </c>
      <c r="AX497" s="1">
        <v>0.13370000000000001</v>
      </c>
      <c r="AY497" s="1">
        <v>1.9401999999999999</v>
      </c>
      <c r="AZ497" s="1">
        <v>356</v>
      </c>
      <c r="BA497" s="1">
        <v>0.4274</v>
      </c>
      <c r="BB497" s="1">
        <v>6312.5758999999998</v>
      </c>
      <c r="BC497" s="1">
        <v>0</v>
      </c>
      <c r="BD497" s="1">
        <v>18.691299999999998</v>
      </c>
      <c r="BE497" s="1" t="s">
        <v>125</v>
      </c>
      <c r="BF497" s="1">
        <v>15000</v>
      </c>
      <c r="BG497" s="1">
        <v>15000</v>
      </c>
      <c r="BH497" s="1">
        <v>5756.2879999999996</v>
      </c>
      <c r="BI497" s="1">
        <v>5756.2879999999996</v>
      </c>
      <c r="BJ497" s="1">
        <v>5200</v>
      </c>
      <c r="BK497" s="1" t="s">
        <v>57</v>
      </c>
      <c r="BL497" s="1">
        <v>0</v>
      </c>
    </row>
    <row r="498" spans="1:64" x14ac:dyDescent="0.25">
      <c r="A498" s="1">
        <v>495</v>
      </c>
      <c r="B498" s="1" t="s">
        <v>124</v>
      </c>
      <c r="C498" s="1">
        <v>10</v>
      </c>
      <c r="D498" s="1" t="b">
        <v>0</v>
      </c>
      <c r="E498" s="1">
        <v>0</v>
      </c>
      <c r="F498" s="1">
        <v>95.495999999999995</v>
      </c>
      <c r="G498" s="1">
        <v>41.676000000000002</v>
      </c>
      <c r="H498" s="1">
        <v>53.82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3.36</v>
      </c>
      <c r="S498" s="1">
        <v>0</v>
      </c>
      <c r="T498" s="1">
        <v>4.9908999999999999</v>
      </c>
      <c r="U498" s="1">
        <v>4.9908999999999999</v>
      </c>
      <c r="V498" s="1">
        <v>75.874799999999993</v>
      </c>
      <c r="W498" s="1">
        <v>115.4362</v>
      </c>
      <c r="X498" s="1">
        <v>0</v>
      </c>
      <c r="Y498" s="1">
        <v>7.4794999999999998</v>
      </c>
      <c r="Z498" s="1">
        <v>0</v>
      </c>
      <c r="AA498" s="1">
        <v>50</v>
      </c>
      <c r="AB498" s="1">
        <v>0</v>
      </c>
      <c r="AC498" s="1">
        <v>0</v>
      </c>
      <c r="AD498" s="1">
        <v>1.9401999999999999</v>
      </c>
      <c r="AE498" s="1">
        <v>3.36</v>
      </c>
      <c r="AF498" s="1">
        <v>1.6309</v>
      </c>
      <c r="AG498" s="1">
        <v>0</v>
      </c>
      <c r="AH498" s="1">
        <v>8</v>
      </c>
      <c r="AI498" s="1">
        <v>0</v>
      </c>
      <c r="AJ498" s="1">
        <v>0</v>
      </c>
      <c r="AK498" s="1">
        <v>0</v>
      </c>
      <c r="AL498" s="1">
        <v>0</v>
      </c>
      <c r="AM498" s="1">
        <v>8.2400000000000001E-2</v>
      </c>
      <c r="AN498" s="1">
        <v>1.2292000000000001</v>
      </c>
      <c r="AO498" s="1">
        <v>0</v>
      </c>
      <c r="AP498" s="1">
        <v>0</v>
      </c>
      <c r="AQ498" s="1">
        <v>0</v>
      </c>
      <c r="AR498" s="1">
        <v>3.9348000000000001</v>
      </c>
      <c r="AS498" s="1">
        <v>0</v>
      </c>
      <c r="AT498" s="1">
        <v>0</v>
      </c>
      <c r="AU498" s="1">
        <v>0</v>
      </c>
      <c r="AV498" s="1">
        <v>0</v>
      </c>
      <c r="AW498" s="1">
        <v>1.3116000000000001</v>
      </c>
      <c r="AX498" s="1">
        <v>46.988599999999998</v>
      </c>
      <c r="AY498" s="1">
        <v>75.874799999999993</v>
      </c>
      <c r="AZ498" s="1">
        <v>401</v>
      </c>
      <c r="BA498" s="1">
        <v>217.12010000000001</v>
      </c>
      <c r="BB498" s="1">
        <v>100</v>
      </c>
      <c r="BC498" s="1">
        <v>0</v>
      </c>
      <c r="BD498" s="1">
        <v>0</v>
      </c>
      <c r="BE498" s="1" t="s">
        <v>111</v>
      </c>
      <c r="BF498" s="1">
        <v>100</v>
      </c>
      <c r="BG498" s="1">
        <v>100</v>
      </c>
      <c r="BH498" s="1">
        <v>100</v>
      </c>
      <c r="BI498" s="1">
        <v>100</v>
      </c>
      <c r="BJ498" s="1">
        <v>0</v>
      </c>
      <c r="BK498" s="1" t="s">
        <v>110</v>
      </c>
      <c r="BL498" s="1">
        <v>0</v>
      </c>
    </row>
    <row r="499" spans="1:64" x14ac:dyDescent="0.25">
      <c r="A499" s="1">
        <v>496</v>
      </c>
      <c r="B499" s="1" t="s">
        <v>124</v>
      </c>
      <c r="C499" s="1">
        <v>10</v>
      </c>
      <c r="D499" s="1" t="b">
        <v>0</v>
      </c>
      <c r="E499" s="1">
        <v>556.24890000000005</v>
      </c>
      <c r="F499" s="1">
        <v>7895.9618</v>
      </c>
      <c r="G499" s="1">
        <v>2630.7966000000001</v>
      </c>
      <c r="H499" s="1">
        <v>3098.0131999999999</v>
      </c>
      <c r="I499" s="1">
        <v>89.69</v>
      </c>
      <c r="J499" s="1">
        <v>527.91949999999997</v>
      </c>
      <c r="K499" s="1">
        <v>0</v>
      </c>
      <c r="L499" s="1">
        <v>0</v>
      </c>
      <c r="M499" s="1">
        <v>2167.152</v>
      </c>
      <c r="N499" s="1">
        <v>5200</v>
      </c>
      <c r="O499" s="1">
        <v>0</v>
      </c>
      <c r="P499" s="1">
        <v>0</v>
      </c>
      <c r="Q499" s="1">
        <v>231.82230000000001</v>
      </c>
      <c r="R499" s="1">
        <v>504</v>
      </c>
      <c r="S499" s="1">
        <v>0</v>
      </c>
      <c r="T499" s="1">
        <v>1252.6364000000001</v>
      </c>
      <c r="U499" s="1">
        <v>480.69909999999999</v>
      </c>
      <c r="V499" s="1">
        <v>1.9401999999999999</v>
      </c>
      <c r="W499" s="1">
        <v>331.83319999999998</v>
      </c>
      <c r="X499" s="1">
        <v>0</v>
      </c>
      <c r="Y499" s="1">
        <v>7.5205000000000002</v>
      </c>
      <c r="Z499" s="1">
        <v>50</v>
      </c>
      <c r="AA499" s="1">
        <v>88</v>
      </c>
      <c r="AB499" s="1">
        <v>32.586300000000001</v>
      </c>
      <c r="AC499" s="1">
        <v>43.8324</v>
      </c>
      <c r="AD499" s="1">
        <v>75.874799999999993</v>
      </c>
      <c r="AE499" s="1">
        <v>212.09989999999999</v>
      </c>
      <c r="AF499" s="1">
        <v>93.879199999999997</v>
      </c>
      <c r="AG499" s="1">
        <v>76.418599999999998</v>
      </c>
      <c r="AH499" s="1">
        <v>14.08</v>
      </c>
      <c r="AI499" s="1">
        <v>10.5</v>
      </c>
      <c r="AJ499" s="1">
        <v>2.2810000000000001</v>
      </c>
      <c r="AK499" s="1">
        <v>174.72</v>
      </c>
      <c r="AL499" s="1">
        <v>0</v>
      </c>
      <c r="AM499" s="1">
        <v>0.14510000000000001</v>
      </c>
      <c r="AN499" s="1">
        <v>3.6983999999999999</v>
      </c>
      <c r="AO499" s="1">
        <v>0.39500000000000002</v>
      </c>
      <c r="AP499" s="1">
        <v>0</v>
      </c>
      <c r="AQ499" s="1">
        <v>0</v>
      </c>
      <c r="AR499" s="1">
        <v>12.7156</v>
      </c>
      <c r="AS499" s="1">
        <v>0</v>
      </c>
      <c r="AT499" s="1">
        <v>0</v>
      </c>
      <c r="AU499" s="1">
        <v>0</v>
      </c>
      <c r="AV499" s="1">
        <v>0</v>
      </c>
      <c r="AW499" s="1">
        <v>4.2385000000000002</v>
      </c>
      <c r="AX499" s="1">
        <v>0.13370000000000001</v>
      </c>
      <c r="AY499" s="1">
        <v>1.9401999999999999</v>
      </c>
      <c r="AZ499" s="1">
        <v>356</v>
      </c>
      <c r="BA499" s="1">
        <v>0.4274</v>
      </c>
      <c r="BB499" s="1">
        <v>6312.4978000000001</v>
      </c>
      <c r="BC499" s="1">
        <v>0</v>
      </c>
      <c r="BD499" s="1">
        <v>18.690000000000001</v>
      </c>
      <c r="BE499" s="1" t="s">
        <v>125</v>
      </c>
      <c r="BF499" s="1">
        <v>15000</v>
      </c>
      <c r="BG499" s="1">
        <v>15000</v>
      </c>
      <c r="BH499" s="1">
        <v>5756.2488999999996</v>
      </c>
      <c r="BI499" s="1">
        <v>5756.2488999999996</v>
      </c>
      <c r="BJ499" s="1">
        <v>5200</v>
      </c>
      <c r="BK499" s="1" t="s">
        <v>57</v>
      </c>
      <c r="BL499" s="1">
        <v>0</v>
      </c>
    </row>
    <row r="500" spans="1:64" x14ac:dyDescent="0.25">
      <c r="A500" s="1">
        <v>497</v>
      </c>
      <c r="B500" s="1" t="s">
        <v>124</v>
      </c>
      <c r="C500" s="1">
        <v>10</v>
      </c>
      <c r="D500" s="1" t="b">
        <v>0</v>
      </c>
      <c r="E500" s="1">
        <v>0</v>
      </c>
      <c r="F500" s="1">
        <v>95.495999999999995</v>
      </c>
      <c r="G500" s="1">
        <v>41.676000000000002</v>
      </c>
      <c r="H500" s="1">
        <v>53.82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3.36</v>
      </c>
      <c r="S500" s="1">
        <v>0</v>
      </c>
      <c r="T500" s="1">
        <v>4.9908999999999999</v>
      </c>
      <c r="U500" s="1">
        <v>4.9908999999999999</v>
      </c>
      <c r="V500" s="1">
        <v>75.874099999999999</v>
      </c>
      <c r="W500" s="1">
        <v>115.4349</v>
      </c>
      <c r="X500" s="1">
        <v>0</v>
      </c>
      <c r="Y500" s="1">
        <v>7.4794999999999998</v>
      </c>
      <c r="Z500" s="1">
        <v>0</v>
      </c>
      <c r="AA500" s="1">
        <v>50</v>
      </c>
      <c r="AB500" s="1">
        <v>0</v>
      </c>
      <c r="AC500" s="1">
        <v>0</v>
      </c>
      <c r="AD500" s="1">
        <v>1.9401999999999999</v>
      </c>
      <c r="AE500" s="1">
        <v>3.36</v>
      </c>
      <c r="AF500" s="1">
        <v>1.6309</v>
      </c>
      <c r="AG500" s="1">
        <v>0</v>
      </c>
      <c r="AH500" s="1">
        <v>8</v>
      </c>
      <c r="AI500" s="1">
        <v>0</v>
      </c>
      <c r="AJ500" s="1">
        <v>0</v>
      </c>
      <c r="AK500" s="1">
        <v>0</v>
      </c>
      <c r="AL500" s="1">
        <v>0</v>
      </c>
      <c r="AM500" s="1">
        <v>8.2400000000000001E-2</v>
      </c>
      <c r="AN500" s="1">
        <v>1.2291000000000001</v>
      </c>
      <c r="AO500" s="1">
        <v>0</v>
      </c>
      <c r="AP500" s="1">
        <v>0</v>
      </c>
      <c r="AQ500" s="1">
        <v>0</v>
      </c>
      <c r="AR500" s="1">
        <v>3.9348000000000001</v>
      </c>
      <c r="AS500" s="1">
        <v>0</v>
      </c>
      <c r="AT500" s="1">
        <v>0</v>
      </c>
      <c r="AU500" s="1">
        <v>0</v>
      </c>
      <c r="AV500" s="1">
        <v>0</v>
      </c>
      <c r="AW500" s="1">
        <v>1.3116000000000001</v>
      </c>
      <c r="AX500" s="1">
        <v>46.987900000000003</v>
      </c>
      <c r="AY500" s="1">
        <v>75.874099999999999</v>
      </c>
      <c r="AZ500" s="1">
        <v>401</v>
      </c>
      <c r="BA500" s="1">
        <v>217.11959999999999</v>
      </c>
      <c r="BB500" s="1">
        <v>100</v>
      </c>
      <c r="BC500" s="1">
        <v>0</v>
      </c>
      <c r="BD500" s="1">
        <v>0</v>
      </c>
      <c r="BE500" s="1" t="s">
        <v>111</v>
      </c>
      <c r="BF500" s="1">
        <v>100</v>
      </c>
      <c r="BG500" s="1">
        <v>100</v>
      </c>
      <c r="BH500" s="1">
        <v>100</v>
      </c>
      <c r="BI500" s="1">
        <v>100</v>
      </c>
      <c r="BJ500" s="1">
        <v>0</v>
      </c>
      <c r="BK500" s="1" t="s">
        <v>110</v>
      </c>
      <c r="BL500" s="1">
        <v>0</v>
      </c>
    </row>
    <row r="501" spans="1:64" x14ac:dyDescent="0.25">
      <c r="A501" s="1">
        <v>498</v>
      </c>
      <c r="B501" s="1" t="s">
        <v>124</v>
      </c>
      <c r="C501" s="1">
        <v>10</v>
      </c>
      <c r="D501" s="1" t="b">
        <v>0</v>
      </c>
      <c r="E501" s="1">
        <v>556.21040000000005</v>
      </c>
      <c r="F501" s="1">
        <v>7895.9089000000004</v>
      </c>
      <c r="G501" s="1">
        <v>2630.7645000000002</v>
      </c>
      <c r="H501" s="1">
        <v>3097.9924000000001</v>
      </c>
      <c r="I501" s="1">
        <v>89.69</v>
      </c>
      <c r="J501" s="1">
        <v>527.91949999999997</v>
      </c>
      <c r="K501" s="1">
        <v>0</v>
      </c>
      <c r="L501" s="1">
        <v>0</v>
      </c>
      <c r="M501" s="1">
        <v>2167.152</v>
      </c>
      <c r="N501" s="1">
        <v>5200</v>
      </c>
      <c r="O501" s="1">
        <v>0</v>
      </c>
      <c r="P501" s="1">
        <v>0</v>
      </c>
      <c r="Q501" s="1">
        <v>231.80619999999999</v>
      </c>
      <c r="R501" s="1">
        <v>504</v>
      </c>
      <c r="S501" s="1">
        <v>0</v>
      </c>
      <c r="T501" s="1">
        <v>1252.6364000000001</v>
      </c>
      <c r="U501" s="1">
        <v>480.69589999999999</v>
      </c>
      <c r="V501" s="1">
        <v>1.9400999999999999</v>
      </c>
      <c r="W501" s="1">
        <v>331.8304</v>
      </c>
      <c r="X501" s="1">
        <v>0</v>
      </c>
      <c r="Y501" s="1">
        <v>7.5205000000000002</v>
      </c>
      <c r="Z501" s="1">
        <v>50</v>
      </c>
      <c r="AA501" s="1">
        <v>88</v>
      </c>
      <c r="AB501" s="1">
        <v>32.586300000000001</v>
      </c>
      <c r="AC501" s="1">
        <v>43.8324</v>
      </c>
      <c r="AD501" s="1">
        <v>75.874099999999999</v>
      </c>
      <c r="AE501" s="1">
        <v>212.09729999999999</v>
      </c>
      <c r="AF501" s="1">
        <v>93.878600000000006</v>
      </c>
      <c r="AG501" s="1">
        <v>76.418599999999998</v>
      </c>
      <c r="AH501" s="1">
        <v>14.08</v>
      </c>
      <c r="AI501" s="1">
        <v>10.5</v>
      </c>
      <c r="AJ501" s="1">
        <v>2.2810000000000001</v>
      </c>
      <c r="AK501" s="1">
        <v>174.72</v>
      </c>
      <c r="AL501" s="1">
        <v>0</v>
      </c>
      <c r="AM501" s="1">
        <v>0.14510000000000001</v>
      </c>
      <c r="AN501" s="1">
        <v>3.6983999999999999</v>
      </c>
      <c r="AO501" s="1">
        <v>0.39500000000000002</v>
      </c>
      <c r="AP501" s="1">
        <v>0</v>
      </c>
      <c r="AQ501" s="1">
        <v>0</v>
      </c>
      <c r="AR501" s="1">
        <v>12.7155</v>
      </c>
      <c r="AS501" s="1">
        <v>0</v>
      </c>
      <c r="AT501" s="1">
        <v>0</v>
      </c>
      <c r="AU501" s="1">
        <v>0</v>
      </c>
      <c r="AV501" s="1">
        <v>0</v>
      </c>
      <c r="AW501" s="1">
        <v>4.2385000000000002</v>
      </c>
      <c r="AX501" s="1">
        <v>0.13370000000000001</v>
      </c>
      <c r="AY501" s="1">
        <v>1.9400999999999999</v>
      </c>
      <c r="AZ501" s="1">
        <v>356</v>
      </c>
      <c r="BA501" s="1">
        <v>0.4274</v>
      </c>
      <c r="BB501" s="1">
        <v>6312.4207999999999</v>
      </c>
      <c r="BC501" s="1">
        <v>0</v>
      </c>
      <c r="BD501" s="1">
        <v>18.688700000000001</v>
      </c>
      <c r="BE501" s="1" t="s">
        <v>125</v>
      </c>
      <c r="BF501" s="1">
        <v>15000</v>
      </c>
      <c r="BG501" s="1">
        <v>15000</v>
      </c>
      <c r="BH501" s="1">
        <v>5756.2103999999999</v>
      </c>
      <c r="BI501" s="1">
        <v>5756.2103999999999</v>
      </c>
      <c r="BJ501" s="1">
        <v>5200</v>
      </c>
      <c r="BK501" s="1" t="s">
        <v>57</v>
      </c>
      <c r="BL501" s="1">
        <v>0</v>
      </c>
    </row>
    <row r="502" spans="1:64" x14ac:dyDescent="0.25">
      <c r="A502" s="1">
        <v>499</v>
      </c>
      <c r="B502" s="1" t="s">
        <v>124</v>
      </c>
      <c r="C502" s="1">
        <v>10</v>
      </c>
      <c r="D502" s="1" t="b">
        <v>0</v>
      </c>
      <c r="E502" s="1">
        <v>0</v>
      </c>
      <c r="F502" s="1">
        <v>95.495999999999995</v>
      </c>
      <c r="G502" s="1">
        <v>41.676000000000002</v>
      </c>
      <c r="H502" s="1">
        <v>53.82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3.36</v>
      </c>
      <c r="S502" s="1">
        <v>0</v>
      </c>
      <c r="T502" s="1">
        <v>4.9908999999999999</v>
      </c>
      <c r="U502" s="1">
        <v>4.9908999999999999</v>
      </c>
      <c r="V502" s="1">
        <v>75.873500000000007</v>
      </c>
      <c r="W502" s="1">
        <v>115.4336</v>
      </c>
      <c r="X502" s="1">
        <v>0</v>
      </c>
      <c r="Y502" s="1">
        <v>7.4794999999999998</v>
      </c>
      <c r="Z502" s="1">
        <v>0</v>
      </c>
      <c r="AA502" s="1">
        <v>50</v>
      </c>
      <c r="AB502" s="1">
        <v>0</v>
      </c>
      <c r="AC502" s="1">
        <v>0</v>
      </c>
      <c r="AD502" s="1">
        <v>1.9400999999999999</v>
      </c>
      <c r="AE502" s="1">
        <v>3.36</v>
      </c>
      <c r="AF502" s="1">
        <v>1.6309</v>
      </c>
      <c r="AG502" s="1">
        <v>0</v>
      </c>
      <c r="AH502" s="1">
        <v>8</v>
      </c>
      <c r="AI502" s="1">
        <v>0</v>
      </c>
      <c r="AJ502" s="1">
        <v>0</v>
      </c>
      <c r="AK502" s="1">
        <v>0</v>
      </c>
      <c r="AL502" s="1">
        <v>0</v>
      </c>
      <c r="AM502" s="1">
        <v>8.2400000000000001E-2</v>
      </c>
      <c r="AN502" s="1">
        <v>1.2291000000000001</v>
      </c>
      <c r="AO502" s="1">
        <v>0</v>
      </c>
      <c r="AP502" s="1">
        <v>0</v>
      </c>
      <c r="AQ502" s="1">
        <v>0</v>
      </c>
      <c r="AR502" s="1">
        <v>3.9346999999999999</v>
      </c>
      <c r="AS502" s="1">
        <v>0</v>
      </c>
      <c r="AT502" s="1">
        <v>0</v>
      </c>
      <c r="AU502" s="1">
        <v>0</v>
      </c>
      <c r="AV502" s="1">
        <v>0</v>
      </c>
      <c r="AW502" s="1">
        <v>1.3116000000000001</v>
      </c>
      <c r="AX502" s="1">
        <v>46.987299999999998</v>
      </c>
      <c r="AY502" s="1">
        <v>75.873500000000007</v>
      </c>
      <c r="AZ502" s="1">
        <v>401</v>
      </c>
      <c r="BA502" s="1">
        <v>217.11920000000001</v>
      </c>
      <c r="BB502" s="1">
        <v>100</v>
      </c>
      <c r="BC502" s="1">
        <v>0</v>
      </c>
      <c r="BD502" s="1">
        <v>0</v>
      </c>
      <c r="BE502" s="1" t="s">
        <v>111</v>
      </c>
      <c r="BF502" s="1">
        <v>100</v>
      </c>
      <c r="BG502" s="1">
        <v>100</v>
      </c>
      <c r="BH502" s="1">
        <v>100</v>
      </c>
      <c r="BI502" s="1">
        <v>100</v>
      </c>
      <c r="BJ502" s="1">
        <v>0</v>
      </c>
      <c r="BK502" s="1" t="s">
        <v>110</v>
      </c>
      <c r="BL502" s="1">
        <v>0</v>
      </c>
    </row>
    <row r="503" spans="1:64" x14ac:dyDescent="0.25">
      <c r="A503" s="1">
        <v>500</v>
      </c>
      <c r="B503" s="1" t="s">
        <v>124</v>
      </c>
      <c r="C503" s="1">
        <v>10</v>
      </c>
      <c r="D503" s="1" t="b">
        <v>0</v>
      </c>
      <c r="E503" s="1">
        <v>556.17240000000004</v>
      </c>
      <c r="F503" s="1">
        <v>7895.8567999999996</v>
      </c>
      <c r="G503" s="1">
        <v>2630.7328000000002</v>
      </c>
      <c r="H503" s="1">
        <v>3097.9720000000002</v>
      </c>
      <c r="I503" s="1">
        <v>89.69</v>
      </c>
      <c r="J503" s="1">
        <v>527.91949999999997</v>
      </c>
      <c r="K503" s="1">
        <v>0</v>
      </c>
      <c r="L503" s="1">
        <v>0</v>
      </c>
      <c r="M503" s="1">
        <v>2167.152</v>
      </c>
      <c r="N503" s="1">
        <v>5200</v>
      </c>
      <c r="O503" s="1">
        <v>0</v>
      </c>
      <c r="P503" s="1">
        <v>0</v>
      </c>
      <c r="Q503" s="1">
        <v>231.79040000000001</v>
      </c>
      <c r="R503" s="1">
        <v>504</v>
      </c>
      <c r="S503" s="1">
        <v>0</v>
      </c>
      <c r="T503" s="1">
        <v>1252.6364000000001</v>
      </c>
      <c r="U503" s="1">
        <v>480.6927</v>
      </c>
      <c r="V503" s="1">
        <v>1.9400999999999999</v>
      </c>
      <c r="W503" s="1">
        <v>331.82769999999999</v>
      </c>
      <c r="X503" s="1">
        <v>0</v>
      </c>
      <c r="Y503" s="1">
        <v>7.5205000000000002</v>
      </c>
      <c r="Z503" s="1">
        <v>50</v>
      </c>
      <c r="AA503" s="1">
        <v>88</v>
      </c>
      <c r="AB503" s="1">
        <v>32.586300000000001</v>
      </c>
      <c r="AC503" s="1">
        <v>43.8324</v>
      </c>
      <c r="AD503" s="1">
        <v>75.873500000000007</v>
      </c>
      <c r="AE503" s="1">
        <v>212.09479999999999</v>
      </c>
      <c r="AF503" s="1">
        <v>93.877899999999997</v>
      </c>
      <c r="AG503" s="1">
        <v>76.418599999999998</v>
      </c>
      <c r="AH503" s="1">
        <v>14.08</v>
      </c>
      <c r="AI503" s="1">
        <v>10.5</v>
      </c>
      <c r="AJ503" s="1">
        <v>2.2810000000000001</v>
      </c>
      <c r="AK503" s="1">
        <v>174.72</v>
      </c>
      <c r="AL503" s="1">
        <v>0</v>
      </c>
      <c r="AM503" s="1">
        <v>0.14510000000000001</v>
      </c>
      <c r="AN503" s="1">
        <v>3.6983999999999999</v>
      </c>
      <c r="AO503" s="1">
        <v>0.39500000000000002</v>
      </c>
      <c r="AP503" s="1">
        <v>0</v>
      </c>
      <c r="AQ503" s="1">
        <v>0</v>
      </c>
      <c r="AR503" s="1">
        <v>12.715400000000001</v>
      </c>
      <c r="AS503" s="1">
        <v>0</v>
      </c>
      <c r="AT503" s="1">
        <v>0</v>
      </c>
      <c r="AU503" s="1">
        <v>0</v>
      </c>
      <c r="AV503" s="1">
        <v>0</v>
      </c>
      <c r="AW503" s="1">
        <v>4.2385000000000002</v>
      </c>
      <c r="AX503" s="1">
        <v>0.13370000000000001</v>
      </c>
      <c r="AY503" s="1">
        <v>1.9400999999999999</v>
      </c>
      <c r="AZ503" s="1">
        <v>356</v>
      </c>
      <c r="BA503" s="1">
        <v>0.4274</v>
      </c>
      <c r="BB503" s="1">
        <v>6312.3447999999999</v>
      </c>
      <c r="BC503" s="1">
        <v>0</v>
      </c>
      <c r="BD503" s="1">
        <v>18.6874</v>
      </c>
      <c r="BE503" s="1" t="s">
        <v>125</v>
      </c>
      <c r="BF503" s="1">
        <v>15000</v>
      </c>
      <c r="BG503" s="1">
        <v>15000</v>
      </c>
      <c r="BH503" s="1">
        <v>5756.1724000000004</v>
      </c>
      <c r="BI503" s="1">
        <v>5756.1724000000004</v>
      </c>
      <c r="BJ503" s="1">
        <v>5200</v>
      </c>
      <c r="BK503" s="1" t="s">
        <v>57</v>
      </c>
      <c r="BL503" s="1">
        <v>0</v>
      </c>
    </row>
    <row r="504" spans="1:64" x14ac:dyDescent="0.25">
      <c r="A504" s="1">
        <v>501</v>
      </c>
      <c r="B504" s="1" t="s">
        <v>124</v>
      </c>
      <c r="C504" s="1">
        <v>10</v>
      </c>
      <c r="D504" s="1" t="b">
        <v>0</v>
      </c>
      <c r="E504" s="1">
        <v>0</v>
      </c>
      <c r="F504" s="1">
        <v>95.495999999999995</v>
      </c>
      <c r="G504" s="1">
        <v>41.676000000000002</v>
      </c>
      <c r="H504" s="1">
        <v>53.82</v>
      </c>
      <c r="I504" s="1">
        <v>0</v>
      </c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3.36</v>
      </c>
      <c r="S504" s="1">
        <v>0</v>
      </c>
      <c r="T504" s="1">
        <v>4.9908999999999999</v>
      </c>
      <c r="U504" s="1">
        <v>4.9908999999999999</v>
      </c>
      <c r="V504" s="1">
        <v>75.872900000000001</v>
      </c>
      <c r="W504" s="1">
        <v>115.4323</v>
      </c>
      <c r="X504" s="1">
        <v>0</v>
      </c>
      <c r="Y504" s="1">
        <v>7.4794999999999998</v>
      </c>
      <c r="Z504" s="1">
        <v>0</v>
      </c>
      <c r="AA504" s="1">
        <v>50</v>
      </c>
      <c r="AB504" s="1">
        <v>0</v>
      </c>
      <c r="AC504" s="1">
        <v>0</v>
      </c>
      <c r="AD504" s="1">
        <v>1.9400999999999999</v>
      </c>
      <c r="AE504" s="1">
        <v>3.36</v>
      </c>
      <c r="AF504" s="1">
        <v>1.6309</v>
      </c>
      <c r="AG504" s="1">
        <v>0</v>
      </c>
      <c r="AH504" s="1">
        <v>8</v>
      </c>
      <c r="AI504" s="1">
        <v>0</v>
      </c>
      <c r="AJ504" s="1">
        <v>0</v>
      </c>
      <c r="AK504" s="1">
        <v>0</v>
      </c>
      <c r="AL504" s="1">
        <v>0</v>
      </c>
      <c r="AM504" s="1">
        <v>8.2400000000000001E-2</v>
      </c>
      <c r="AN504" s="1">
        <v>1.2291000000000001</v>
      </c>
      <c r="AO504" s="1">
        <v>0</v>
      </c>
      <c r="AP504" s="1">
        <v>0</v>
      </c>
      <c r="AQ504" s="1">
        <v>0</v>
      </c>
      <c r="AR504" s="1">
        <v>3.9346999999999999</v>
      </c>
      <c r="AS504" s="1">
        <v>0</v>
      </c>
      <c r="AT504" s="1">
        <v>0</v>
      </c>
      <c r="AU504" s="1">
        <v>0</v>
      </c>
      <c r="AV504" s="1">
        <v>0</v>
      </c>
      <c r="AW504" s="1">
        <v>1.3116000000000001</v>
      </c>
      <c r="AX504" s="1">
        <v>46.986600000000003</v>
      </c>
      <c r="AY504" s="1">
        <v>75.872900000000001</v>
      </c>
      <c r="AZ504" s="1">
        <v>401</v>
      </c>
      <c r="BA504" s="1">
        <v>217.11879999999999</v>
      </c>
      <c r="BB504" s="1">
        <v>100</v>
      </c>
      <c r="BC504" s="1">
        <v>0</v>
      </c>
      <c r="BD504" s="1">
        <v>0</v>
      </c>
      <c r="BE504" s="1" t="s">
        <v>111</v>
      </c>
      <c r="BF504" s="1">
        <v>100</v>
      </c>
      <c r="BG504" s="1">
        <v>100</v>
      </c>
      <c r="BH504" s="1">
        <v>100</v>
      </c>
      <c r="BI504" s="1">
        <v>100</v>
      </c>
      <c r="BJ504" s="1">
        <v>0</v>
      </c>
      <c r="BK504" s="1" t="s">
        <v>110</v>
      </c>
      <c r="BL504" s="1">
        <v>0</v>
      </c>
    </row>
    <row r="505" spans="1:64" x14ac:dyDescent="0.25">
      <c r="A505" s="1">
        <v>502</v>
      </c>
      <c r="B505" s="1" t="s">
        <v>124</v>
      </c>
      <c r="C505" s="1">
        <v>10</v>
      </c>
      <c r="D505" s="1" t="b">
        <v>0</v>
      </c>
      <c r="E505" s="1">
        <v>556.13490000000002</v>
      </c>
      <c r="F505" s="1">
        <v>7895.8053</v>
      </c>
      <c r="G505" s="1">
        <v>2630.7015000000001</v>
      </c>
      <c r="H505" s="1">
        <v>3097.9517999999998</v>
      </c>
      <c r="I505" s="1">
        <v>89.69</v>
      </c>
      <c r="J505" s="1">
        <v>527.91949999999997</v>
      </c>
      <c r="K505" s="1">
        <v>0</v>
      </c>
      <c r="L505" s="1">
        <v>0</v>
      </c>
      <c r="M505" s="1">
        <v>2167.152</v>
      </c>
      <c r="N505" s="1">
        <v>5200</v>
      </c>
      <c r="O505" s="1">
        <v>0</v>
      </c>
      <c r="P505" s="1">
        <v>0</v>
      </c>
      <c r="Q505" s="1">
        <v>231.7748</v>
      </c>
      <c r="R505" s="1">
        <v>504</v>
      </c>
      <c r="S505" s="1">
        <v>0</v>
      </c>
      <c r="T505" s="1">
        <v>1252.6364000000001</v>
      </c>
      <c r="U505" s="1">
        <v>480.68959999999998</v>
      </c>
      <c r="V505" s="1">
        <v>1.9400999999999999</v>
      </c>
      <c r="W505" s="1">
        <v>331.82510000000002</v>
      </c>
      <c r="X505" s="1">
        <v>0</v>
      </c>
      <c r="Y505" s="1">
        <v>7.5205000000000002</v>
      </c>
      <c r="Z505" s="1">
        <v>50</v>
      </c>
      <c r="AA505" s="1">
        <v>88</v>
      </c>
      <c r="AB505" s="1">
        <v>32.586300000000001</v>
      </c>
      <c r="AC505" s="1">
        <v>43.8324</v>
      </c>
      <c r="AD505" s="1">
        <v>75.872900000000001</v>
      </c>
      <c r="AE505" s="1">
        <v>212.09229999999999</v>
      </c>
      <c r="AF505" s="1">
        <v>93.877300000000005</v>
      </c>
      <c r="AG505" s="1">
        <v>76.418599999999998</v>
      </c>
      <c r="AH505" s="1">
        <v>14.08</v>
      </c>
      <c r="AI505" s="1">
        <v>10.5</v>
      </c>
      <c r="AJ505" s="1">
        <v>2.2810000000000001</v>
      </c>
      <c r="AK505" s="1">
        <v>174.72</v>
      </c>
      <c r="AL505" s="1">
        <v>0</v>
      </c>
      <c r="AM505" s="1">
        <v>0.14510000000000001</v>
      </c>
      <c r="AN505" s="1">
        <v>3.6983000000000001</v>
      </c>
      <c r="AO505" s="1">
        <v>0.39500000000000002</v>
      </c>
      <c r="AP505" s="1">
        <v>0</v>
      </c>
      <c r="AQ505" s="1">
        <v>0</v>
      </c>
      <c r="AR505" s="1">
        <v>12.715299999999999</v>
      </c>
      <c r="AS505" s="1">
        <v>0</v>
      </c>
      <c r="AT505" s="1">
        <v>0</v>
      </c>
      <c r="AU505" s="1">
        <v>0</v>
      </c>
      <c r="AV505" s="1">
        <v>0</v>
      </c>
      <c r="AW505" s="1">
        <v>4.2384000000000004</v>
      </c>
      <c r="AX505" s="1">
        <v>0.13370000000000001</v>
      </c>
      <c r="AY505" s="1">
        <v>1.9400999999999999</v>
      </c>
      <c r="AZ505" s="1">
        <v>356</v>
      </c>
      <c r="BA505" s="1">
        <v>0.4274</v>
      </c>
      <c r="BB505" s="1">
        <v>6312.2696999999998</v>
      </c>
      <c r="BC505" s="1">
        <v>0</v>
      </c>
      <c r="BD505" s="1">
        <v>18.6861</v>
      </c>
      <c r="BE505" s="1" t="s">
        <v>125</v>
      </c>
      <c r="BF505" s="1">
        <v>15000</v>
      </c>
      <c r="BG505" s="1">
        <v>15000</v>
      </c>
      <c r="BH505" s="1">
        <v>5756.1349</v>
      </c>
      <c r="BI505" s="1">
        <v>5756.1349</v>
      </c>
      <c r="BJ505" s="1">
        <v>5200</v>
      </c>
      <c r="BK505" s="1" t="s">
        <v>57</v>
      </c>
      <c r="BL505" s="1">
        <v>0</v>
      </c>
    </row>
    <row r="506" spans="1:64" x14ac:dyDescent="0.25">
      <c r="A506" s="1">
        <v>503</v>
      </c>
      <c r="B506" s="1" t="s">
        <v>124</v>
      </c>
      <c r="C506" s="1">
        <v>10</v>
      </c>
      <c r="D506" s="1" t="b">
        <v>0</v>
      </c>
      <c r="E506" s="1">
        <v>0</v>
      </c>
      <c r="F506" s="1">
        <v>95.495999999999995</v>
      </c>
      <c r="G506" s="1">
        <v>41.676000000000002</v>
      </c>
      <c r="H506" s="1">
        <v>53.82</v>
      </c>
      <c r="I506" s="1">
        <v>0</v>
      </c>
      <c r="J506" s="1">
        <v>0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3.36</v>
      </c>
      <c r="S506" s="1">
        <v>0</v>
      </c>
      <c r="T506" s="1">
        <v>4.9908999999999999</v>
      </c>
      <c r="U506" s="1">
        <v>4.9908999999999999</v>
      </c>
      <c r="V506" s="1">
        <v>75.872399999999999</v>
      </c>
      <c r="W506" s="1">
        <v>115.431</v>
      </c>
      <c r="X506" s="1">
        <v>0</v>
      </c>
      <c r="Y506" s="1">
        <v>7.4794999999999998</v>
      </c>
      <c r="Z506" s="1">
        <v>0</v>
      </c>
      <c r="AA506" s="1">
        <v>50</v>
      </c>
      <c r="AB506" s="1">
        <v>0</v>
      </c>
      <c r="AC506" s="1">
        <v>0</v>
      </c>
      <c r="AD506" s="1">
        <v>1.9400999999999999</v>
      </c>
      <c r="AE506" s="1">
        <v>3.36</v>
      </c>
      <c r="AF506" s="1">
        <v>1.6309</v>
      </c>
      <c r="AG506" s="1">
        <v>0</v>
      </c>
      <c r="AH506" s="1">
        <v>8</v>
      </c>
      <c r="AI506" s="1">
        <v>0</v>
      </c>
      <c r="AJ506" s="1">
        <v>0</v>
      </c>
      <c r="AK506" s="1">
        <v>0</v>
      </c>
      <c r="AL506" s="1">
        <v>0</v>
      </c>
      <c r="AM506" s="1">
        <v>8.2400000000000001E-2</v>
      </c>
      <c r="AN506" s="1">
        <v>1.2291000000000001</v>
      </c>
      <c r="AO506" s="1">
        <v>0</v>
      </c>
      <c r="AP506" s="1">
        <v>0</v>
      </c>
      <c r="AQ506" s="1">
        <v>0</v>
      </c>
      <c r="AR506" s="1">
        <v>3.9346999999999999</v>
      </c>
      <c r="AS506" s="1">
        <v>0</v>
      </c>
      <c r="AT506" s="1">
        <v>0</v>
      </c>
      <c r="AU506" s="1">
        <v>0</v>
      </c>
      <c r="AV506" s="1">
        <v>0</v>
      </c>
      <c r="AW506" s="1">
        <v>1.3116000000000001</v>
      </c>
      <c r="AX506" s="1">
        <v>46.985999999999997</v>
      </c>
      <c r="AY506" s="1">
        <v>75.872399999999999</v>
      </c>
      <c r="AZ506" s="1">
        <v>401</v>
      </c>
      <c r="BA506" s="1">
        <v>217.11840000000001</v>
      </c>
      <c r="BB506" s="1">
        <v>100</v>
      </c>
      <c r="BC506" s="1">
        <v>0</v>
      </c>
      <c r="BD506" s="1">
        <v>0</v>
      </c>
      <c r="BE506" s="1" t="s">
        <v>111</v>
      </c>
      <c r="BF506" s="1">
        <v>100</v>
      </c>
      <c r="BG506" s="1">
        <v>100</v>
      </c>
      <c r="BH506" s="1">
        <v>100</v>
      </c>
      <c r="BI506" s="1">
        <v>100</v>
      </c>
      <c r="BJ506" s="1">
        <v>0</v>
      </c>
      <c r="BK506" s="1" t="s">
        <v>110</v>
      </c>
      <c r="BL506" s="1">
        <v>0</v>
      </c>
    </row>
    <row r="507" spans="1:64" x14ac:dyDescent="0.25">
      <c r="A507" s="1">
        <v>504</v>
      </c>
      <c r="B507" s="1" t="s">
        <v>124</v>
      </c>
      <c r="C507" s="1">
        <v>10</v>
      </c>
      <c r="D507" s="1" t="b">
        <v>0</v>
      </c>
      <c r="E507" s="1">
        <v>556.09780000000001</v>
      </c>
      <c r="F507" s="1">
        <v>7895.7545</v>
      </c>
      <c r="G507" s="1">
        <v>2630.6707000000001</v>
      </c>
      <c r="H507" s="1">
        <v>3097.9319</v>
      </c>
      <c r="I507" s="1">
        <v>89.69</v>
      </c>
      <c r="J507" s="1">
        <v>527.91949999999997</v>
      </c>
      <c r="K507" s="1">
        <v>0</v>
      </c>
      <c r="L507" s="1">
        <v>0</v>
      </c>
      <c r="M507" s="1">
        <v>2167.152</v>
      </c>
      <c r="N507" s="1">
        <v>5200</v>
      </c>
      <c r="O507" s="1">
        <v>0</v>
      </c>
      <c r="P507" s="1">
        <v>0</v>
      </c>
      <c r="Q507" s="1">
        <v>231.7593</v>
      </c>
      <c r="R507" s="1">
        <v>504</v>
      </c>
      <c r="S507" s="1">
        <v>0</v>
      </c>
      <c r="T507" s="1">
        <v>1252.6364000000001</v>
      </c>
      <c r="U507" s="1">
        <v>480.68650000000002</v>
      </c>
      <c r="V507" s="1">
        <v>1.9400999999999999</v>
      </c>
      <c r="W507" s="1">
        <v>331.82240000000002</v>
      </c>
      <c r="X507" s="1">
        <v>0</v>
      </c>
      <c r="Y507" s="1">
        <v>7.5205000000000002</v>
      </c>
      <c r="Z507" s="1">
        <v>50</v>
      </c>
      <c r="AA507" s="1">
        <v>88</v>
      </c>
      <c r="AB507" s="1">
        <v>32.586300000000001</v>
      </c>
      <c r="AC507" s="1">
        <v>43.8324</v>
      </c>
      <c r="AD507" s="1">
        <v>75.872399999999999</v>
      </c>
      <c r="AE507" s="1">
        <v>212.0898</v>
      </c>
      <c r="AF507" s="1">
        <v>93.8767</v>
      </c>
      <c r="AG507" s="1">
        <v>76.418599999999998</v>
      </c>
      <c r="AH507" s="1">
        <v>14.08</v>
      </c>
      <c r="AI507" s="1">
        <v>10.5</v>
      </c>
      <c r="AJ507" s="1">
        <v>2.2810000000000001</v>
      </c>
      <c r="AK507" s="1">
        <v>174.72</v>
      </c>
      <c r="AL507" s="1">
        <v>0</v>
      </c>
      <c r="AM507" s="1">
        <v>0.14510000000000001</v>
      </c>
      <c r="AN507" s="1">
        <v>3.6983000000000001</v>
      </c>
      <c r="AO507" s="1">
        <v>0.39500000000000002</v>
      </c>
      <c r="AP507" s="1">
        <v>0</v>
      </c>
      <c r="AQ507" s="1">
        <v>0</v>
      </c>
      <c r="AR507" s="1">
        <v>12.715199999999999</v>
      </c>
      <c r="AS507" s="1">
        <v>0</v>
      </c>
      <c r="AT507" s="1">
        <v>0</v>
      </c>
      <c r="AU507" s="1">
        <v>0</v>
      </c>
      <c r="AV507" s="1">
        <v>0</v>
      </c>
      <c r="AW507" s="1">
        <v>4.2384000000000004</v>
      </c>
      <c r="AX507" s="1">
        <v>0.13370000000000001</v>
      </c>
      <c r="AY507" s="1">
        <v>1.9400999999999999</v>
      </c>
      <c r="AZ507" s="1">
        <v>356</v>
      </c>
      <c r="BA507" s="1">
        <v>0.4274</v>
      </c>
      <c r="BB507" s="1">
        <v>6312.1957000000002</v>
      </c>
      <c r="BC507" s="1">
        <v>0</v>
      </c>
      <c r="BD507" s="1">
        <v>18.684899999999999</v>
      </c>
      <c r="BE507" s="1" t="s">
        <v>125</v>
      </c>
      <c r="BF507" s="1">
        <v>15000</v>
      </c>
      <c r="BG507" s="1">
        <v>15000</v>
      </c>
      <c r="BH507" s="1">
        <v>5756.0977999999996</v>
      </c>
      <c r="BI507" s="1">
        <v>5756.0977999999996</v>
      </c>
      <c r="BJ507" s="1">
        <v>5200</v>
      </c>
      <c r="BK507" s="1" t="s">
        <v>57</v>
      </c>
      <c r="BL507" s="1">
        <v>0</v>
      </c>
    </row>
    <row r="508" spans="1:64" x14ac:dyDescent="0.25">
      <c r="A508" s="1">
        <v>505</v>
      </c>
      <c r="B508" s="1" t="s">
        <v>124</v>
      </c>
      <c r="C508" s="1">
        <v>10</v>
      </c>
      <c r="D508" s="1" t="b">
        <v>0</v>
      </c>
      <c r="E508" s="1">
        <v>0</v>
      </c>
      <c r="F508" s="1">
        <v>95.495999999999995</v>
      </c>
      <c r="G508" s="1">
        <v>41.676000000000002</v>
      </c>
      <c r="H508" s="1">
        <v>53.82</v>
      </c>
      <c r="I508" s="1">
        <v>0</v>
      </c>
      <c r="J508" s="1">
        <v>0</v>
      </c>
      <c r="K508" s="1">
        <v>0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3.36</v>
      </c>
      <c r="S508" s="1">
        <v>0</v>
      </c>
      <c r="T508" s="1">
        <v>4.9908999999999999</v>
      </c>
      <c r="U508" s="1">
        <v>4.9908999999999999</v>
      </c>
      <c r="V508" s="1">
        <v>75.871799999999993</v>
      </c>
      <c r="W508" s="1">
        <v>115.4298</v>
      </c>
      <c r="X508" s="1">
        <v>0</v>
      </c>
      <c r="Y508" s="1">
        <v>7.4794999999999998</v>
      </c>
      <c r="Z508" s="1">
        <v>0</v>
      </c>
      <c r="AA508" s="1">
        <v>50</v>
      </c>
      <c r="AB508" s="1">
        <v>0</v>
      </c>
      <c r="AC508" s="1">
        <v>0</v>
      </c>
      <c r="AD508" s="1">
        <v>1.9400999999999999</v>
      </c>
      <c r="AE508" s="1">
        <v>3.36</v>
      </c>
      <c r="AF508" s="1">
        <v>1.6309</v>
      </c>
      <c r="AG508" s="1">
        <v>0</v>
      </c>
      <c r="AH508" s="1">
        <v>8</v>
      </c>
      <c r="AI508" s="1">
        <v>0</v>
      </c>
      <c r="AJ508" s="1">
        <v>0</v>
      </c>
      <c r="AK508" s="1">
        <v>0</v>
      </c>
      <c r="AL508" s="1">
        <v>0</v>
      </c>
      <c r="AM508" s="1">
        <v>8.2400000000000001E-2</v>
      </c>
      <c r="AN508" s="1">
        <v>1.2291000000000001</v>
      </c>
      <c r="AO508" s="1">
        <v>0</v>
      </c>
      <c r="AP508" s="1">
        <v>0</v>
      </c>
      <c r="AQ508" s="1">
        <v>0</v>
      </c>
      <c r="AR508" s="1">
        <v>3.9346000000000001</v>
      </c>
      <c r="AS508" s="1">
        <v>0</v>
      </c>
      <c r="AT508" s="1">
        <v>0</v>
      </c>
      <c r="AU508" s="1">
        <v>0</v>
      </c>
      <c r="AV508" s="1">
        <v>0</v>
      </c>
      <c r="AW508" s="1">
        <v>1.3115000000000001</v>
      </c>
      <c r="AX508" s="1">
        <v>46.985300000000002</v>
      </c>
      <c r="AY508" s="1">
        <v>75.871799999999993</v>
      </c>
      <c r="AZ508" s="1">
        <v>401</v>
      </c>
      <c r="BA508" s="1">
        <v>217.11789999999999</v>
      </c>
      <c r="BB508" s="1">
        <v>100</v>
      </c>
      <c r="BC508" s="1">
        <v>0</v>
      </c>
      <c r="BD508" s="1">
        <v>0</v>
      </c>
      <c r="BE508" s="1" t="s">
        <v>111</v>
      </c>
      <c r="BF508" s="1">
        <v>100</v>
      </c>
      <c r="BG508" s="1">
        <v>100</v>
      </c>
      <c r="BH508" s="1">
        <v>100</v>
      </c>
      <c r="BI508" s="1">
        <v>100</v>
      </c>
      <c r="BJ508" s="1">
        <v>0</v>
      </c>
      <c r="BK508" s="1" t="s">
        <v>110</v>
      </c>
      <c r="BL508" s="1">
        <v>0</v>
      </c>
    </row>
    <row r="509" spans="1:64" x14ac:dyDescent="0.25">
      <c r="A509" s="1">
        <v>506</v>
      </c>
      <c r="B509" s="1" t="s">
        <v>124</v>
      </c>
      <c r="C509" s="1">
        <v>10</v>
      </c>
      <c r="D509" s="1" t="b">
        <v>0</v>
      </c>
      <c r="E509" s="1">
        <v>556.06129999999996</v>
      </c>
      <c r="F509" s="1">
        <v>7895.7043999999996</v>
      </c>
      <c r="G509" s="1">
        <v>2630.6401999999998</v>
      </c>
      <c r="H509" s="1">
        <v>3097.9122000000002</v>
      </c>
      <c r="I509" s="1">
        <v>89.69</v>
      </c>
      <c r="J509" s="1">
        <v>527.91949999999997</v>
      </c>
      <c r="K509" s="1">
        <v>0</v>
      </c>
      <c r="L509" s="1">
        <v>0</v>
      </c>
      <c r="M509" s="1">
        <v>2167.152</v>
      </c>
      <c r="N509" s="1">
        <v>5200</v>
      </c>
      <c r="O509" s="1">
        <v>0</v>
      </c>
      <c r="P509" s="1">
        <v>0</v>
      </c>
      <c r="Q509" s="1">
        <v>231.7441</v>
      </c>
      <c r="R509" s="1">
        <v>504</v>
      </c>
      <c r="S509" s="1">
        <v>0</v>
      </c>
      <c r="T509" s="1">
        <v>1252.6364000000001</v>
      </c>
      <c r="U509" s="1">
        <v>480.68340000000001</v>
      </c>
      <c r="V509" s="1">
        <v>1.9400999999999999</v>
      </c>
      <c r="W509" s="1">
        <v>331.81990000000002</v>
      </c>
      <c r="X509" s="1">
        <v>0</v>
      </c>
      <c r="Y509" s="1">
        <v>7.5205000000000002</v>
      </c>
      <c r="Z509" s="1">
        <v>50</v>
      </c>
      <c r="AA509" s="1">
        <v>88</v>
      </c>
      <c r="AB509" s="1">
        <v>32.586300000000001</v>
      </c>
      <c r="AC509" s="1">
        <v>43.8324</v>
      </c>
      <c r="AD509" s="1">
        <v>75.871799999999993</v>
      </c>
      <c r="AE509" s="1">
        <v>212.0873</v>
      </c>
      <c r="AF509" s="1">
        <v>93.876099999999994</v>
      </c>
      <c r="AG509" s="1">
        <v>76.418599999999998</v>
      </c>
      <c r="AH509" s="1">
        <v>14.08</v>
      </c>
      <c r="AI509" s="1">
        <v>10.5</v>
      </c>
      <c r="AJ509" s="1">
        <v>2.2810000000000001</v>
      </c>
      <c r="AK509" s="1">
        <v>174.72</v>
      </c>
      <c r="AL509" s="1">
        <v>0</v>
      </c>
      <c r="AM509" s="1">
        <v>0.14510000000000001</v>
      </c>
      <c r="AN509" s="1">
        <v>3.6983000000000001</v>
      </c>
      <c r="AO509" s="1">
        <v>0.39500000000000002</v>
      </c>
      <c r="AP509" s="1">
        <v>0</v>
      </c>
      <c r="AQ509" s="1">
        <v>0</v>
      </c>
      <c r="AR509" s="1">
        <v>12.715199999999999</v>
      </c>
      <c r="AS509" s="1">
        <v>0</v>
      </c>
      <c r="AT509" s="1">
        <v>0</v>
      </c>
      <c r="AU509" s="1">
        <v>0</v>
      </c>
      <c r="AV509" s="1">
        <v>0</v>
      </c>
      <c r="AW509" s="1">
        <v>4.2384000000000004</v>
      </c>
      <c r="AX509" s="1">
        <v>0.13370000000000001</v>
      </c>
      <c r="AY509" s="1">
        <v>1.9400999999999999</v>
      </c>
      <c r="AZ509" s="1">
        <v>356</v>
      </c>
      <c r="BA509" s="1">
        <v>0.4274</v>
      </c>
      <c r="BB509" s="1">
        <v>6312.1225999999997</v>
      </c>
      <c r="BC509" s="1">
        <v>0</v>
      </c>
      <c r="BD509" s="1">
        <v>18.683700000000002</v>
      </c>
      <c r="BE509" s="1" t="s">
        <v>125</v>
      </c>
      <c r="BF509" s="1">
        <v>15000</v>
      </c>
      <c r="BG509" s="1">
        <v>15000</v>
      </c>
      <c r="BH509" s="1">
        <v>5756.0613000000003</v>
      </c>
      <c r="BI509" s="1">
        <v>5756.0613000000003</v>
      </c>
      <c r="BJ509" s="1">
        <v>5200</v>
      </c>
      <c r="BK509" s="1" t="s">
        <v>57</v>
      </c>
      <c r="BL509" s="1">
        <v>0</v>
      </c>
    </row>
    <row r="510" spans="1:64" x14ac:dyDescent="0.25">
      <c r="A510" s="1">
        <v>507</v>
      </c>
      <c r="B510" s="1" t="s">
        <v>124</v>
      </c>
      <c r="C510" s="1">
        <v>10</v>
      </c>
      <c r="D510" s="1" t="b">
        <v>0</v>
      </c>
      <c r="E510" s="1">
        <v>0</v>
      </c>
      <c r="F510" s="1">
        <v>95.495999999999995</v>
      </c>
      <c r="G510" s="1">
        <v>41.676000000000002</v>
      </c>
      <c r="H510" s="1">
        <v>53.82</v>
      </c>
      <c r="I510" s="1">
        <v>0</v>
      </c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3.36</v>
      </c>
      <c r="S510" s="1">
        <v>0</v>
      </c>
      <c r="T510" s="1">
        <v>4.9908999999999999</v>
      </c>
      <c r="U510" s="1">
        <v>4.9908999999999999</v>
      </c>
      <c r="V510" s="1">
        <v>75.871200000000002</v>
      </c>
      <c r="W510" s="1">
        <v>115.4285</v>
      </c>
      <c r="X510" s="1">
        <v>0</v>
      </c>
      <c r="Y510" s="1">
        <v>7.4794999999999998</v>
      </c>
      <c r="Z510" s="1">
        <v>0</v>
      </c>
      <c r="AA510" s="1">
        <v>50</v>
      </c>
      <c r="AB510" s="1">
        <v>0</v>
      </c>
      <c r="AC510" s="1">
        <v>0</v>
      </c>
      <c r="AD510" s="1">
        <v>1.9400999999999999</v>
      </c>
      <c r="AE510" s="1">
        <v>3.36</v>
      </c>
      <c r="AF510" s="1">
        <v>1.6309</v>
      </c>
      <c r="AG510" s="1">
        <v>0</v>
      </c>
      <c r="AH510" s="1">
        <v>8</v>
      </c>
      <c r="AI510" s="1">
        <v>0</v>
      </c>
      <c r="AJ510" s="1">
        <v>0</v>
      </c>
      <c r="AK510" s="1">
        <v>0</v>
      </c>
      <c r="AL510" s="1">
        <v>0</v>
      </c>
      <c r="AM510" s="1">
        <v>8.2400000000000001E-2</v>
      </c>
      <c r="AN510" s="1">
        <v>1.2291000000000001</v>
      </c>
      <c r="AO510" s="1">
        <v>0</v>
      </c>
      <c r="AP510" s="1">
        <v>0</v>
      </c>
      <c r="AQ510" s="1">
        <v>0</v>
      </c>
      <c r="AR510" s="1">
        <v>3.9346000000000001</v>
      </c>
      <c r="AS510" s="1">
        <v>0</v>
      </c>
      <c r="AT510" s="1">
        <v>0</v>
      </c>
      <c r="AU510" s="1">
        <v>0</v>
      </c>
      <c r="AV510" s="1">
        <v>0</v>
      </c>
      <c r="AW510" s="1">
        <v>1.3115000000000001</v>
      </c>
      <c r="AX510" s="1">
        <v>46.984699999999997</v>
      </c>
      <c r="AY510" s="1">
        <v>75.871200000000002</v>
      </c>
      <c r="AZ510" s="1">
        <v>401</v>
      </c>
      <c r="BA510" s="1">
        <v>217.11750000000001</v>
      </c>
      <c r="BB510" s="1">
        <v>100</v>
      </c>
      <c r="BC510" s="1">
        <v>0</v>
      </c>
      <c r="BD510" s="1">
        <v>0</v>
      </c>
      <c r="BE510" s="1" t="s">
        <v>111</v>
      </c>
      <c r="BF510" s="1">
        <v>100</v>
      </c>
      <c r="BG510" s="1">
        <v>100</v>
      </c>
      <c r="BH510" s="1">
        <v>100</v>
      </c>
      <c r="BI510" s="1">
        <v>100</v>
      </c>
      <c r="BJ510" s="1">
        <v>0</v>
      </c>
      <c r="BK510" s="1" t="s">
        <v>110</v>
      </c>
      <c r="BL510" s="1">
        <v>0</v>
      </c>
    </row>
    <row r="511" spans="1:64" x14ac:dyDescent="0.25">
      <c r="A511" s="1">
        <v>508</v>
      </c>
      <c r="B511" s="1" t="s">
        <v>124</v>
      </c>
      <c r="C511" s="1">
        <v>10</v>
      </c>
      <c r="D511" s="1" t="b">
        <v>0</v>
      </c>
      <c r="E511" s="1">
        <v>556.02530000000002</v>
      </c>
      <c r="F511" s="1">
        <v>7895.6549999999997</v>
      </c>
      <c r="G511" s="1">
        <v>2630.6102000000001</v>
      </c>
      <c r="H511" s="1">
        <v>3097.8928000000001</v>
      </c>
      <c r="I511" s="1">
        <v>89.69</v>
      </c>
      <c r="J511" s="1">
        <v>527.91949999999997</v>
      </c>
      <c r="K511" s="1">
        <v>0</v>
      </c>
      <c r="L511" s="1">
        <v>0</v>
      </c>
      <c r="M511" s="1">
        <v>2167.152</v>
      </c>
      <c r="N511" s="1">
        <v>5200</v>
      </c>
      <c r="O511" s="1">
        <v>0</v>
      </c>
      <c r="P511" s="1">
        <v>0</v>
      </c>
      <c r="Q511" s="1">
        <v>231.72909999999999</v>
      </c>
      <c r="R511" s="1">
        <v>504</v>
      </c>
      <c r="S511" s="1">
        <v>0</v>
      </c>
      <c r="T511" s="1">
        <v>1252.6364000000001</v>
      </c>
      <c r="U511" s="1">
        <v>480.68040000000002</v>
      </c>
      <c r="V511" s="1">
        <v>1.9400999999999999</v>
      </c>
      <c r="W511" s="1">
        <v>331.81729999999999</v>
      </c>
      <c r="X511" s="1">
        <v>0</v>
      </c>
      <c r="Y511" s="1">
        <v>7.5205000000000002</v>
      </c>
      <c r="Z511" s="1">
        <v>50</v>
      </c>
      <c r="AA511" s="1">
        <v>88</v>
      </c>
      <c r="AB511" s="1">
        <v>32.586300000000001</v>
      </c>
      <c r="AC511" s="1">
        <v>43.8324</v>
      </c>
      <c r="AD511" s="1">
        <v>75.871200000000002</v>
      </c>
      <c r="AE511" s="1">
        <v>212.0849</v>
      </c>
      <c r="AF511" s="1">
        <v>93.875500000000002</v>
      </c>
      <c r="AG511" s="1">
        <v>76.418599999999998</v>
      </c>
      <c r="AH511" s="1">
        <v>14.08</v>
      </c>
      <c r="AI511" s="1">
        <v>10.5</v>
      </c>
      <c r="AJ511" s="1">
        <v>2.2810000000000001</v>
      </c>
      <c r="AK511" s="1">
        <v>174.72</v>
      </c>
      <c r="AL511" s="1">
        <v>0</v>
      </c>
      <c r="AM511" s="1">
        <v>0.14510000000000001</v>
      </c>
      <c r="AN511" s="1">
        <v>3.6983000000000001</v>
      </c>
      <c r="AO511" s="1">
        <v>0.39500000000000002</v>
      </c>
      <c r="AP511" s="1">
        <v>0</v>
      </c>
      <c r="AQ511" s="1">
        <v>0</v>
      </c>
      <c r="AR511" s="1">
        <v>12.7151</v>
      </c>
      <c r="AS511" s="1">
        <v>0</v>
      </c>
      <c r="AT511" s="1">
        <v>0</v>
      </c>
      <c r="AU511" s="1">
        <v>0</v>
      </c>
      <c r="AV511" s="1">
        <v>0</v>
      </c>
      <c r="AW511" s="1">
        <v>4.2384000000000004</v>
      </c>
      <c r="AX511" s="1">
        <v>0.13370000000000001</v>
      </c>
      <c r="AY511" s="1">
        <v>1.9400999999999999</v>
      </c>
      <c r="AZ511" s="1">
        <v>356</v>
      </c>
      <c r="BA511" s="1">
        <v>0.4274</v>
      </c>
      <c r="BB511" s="1">
        <v>6312.0505999999996</v>
      </c>
      <c r="BC511" s="1">
        <v>0</v>
      </c>
      <c r="BD511" s="1">
        <v>18.682400000000001</v>
      </c>
      <c r="BE511" s="1" t="s">
        <v>125</v>
      </c>
      <c r="BF511" s="1">
        <v>15000</v>
      </c>
      <c r="BG511" s="1">
        <v>15000</v>
      </c>
      <c r="BH511" s="1">
        <v>5756.0253000000002</v>
      </c>
      <c r="BI511" s="1">
        <v>5756.0253000000002</v>
      </c>
      <c r="BJ511" s="1">
        <v>5200</v>
      </c>
      <c r="BK511" s="1" t="s">
        <v>57</v>
      </c>
      <c r="BL511" s="1">
        <v>0</v>
      </c>
    </row>
    <row r="512" spans="1:64" x14ac:dyDescent="0.25">
      <c r="A512" s="1">
        <v>509</v>
      </c>
      <c r="B512" s="1" t="s">
        <v>124</v>
      </c>
      <c r="C512" s="1">
        <v>10</v>
      </c>
      <c r="D512" s="1" t="b">
        <v>0</v>
      </c>
      <c r="E512" s="1">
        <v>0</v>
      </c>
      <c r="F512" s="1">
        <v>95.495999999999995</v>
      </c>
      <c r="G512" s="1">
        <v>41.676000000000002</v>
      </c>
      <c r="H512" s="1">
        <v>53.82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3.36</v>
      </c>
      <c r="S512" s="1">
        <v>0</v>
      </c>
      <c r="T512" s="1">
        <v>4.9908999999999999</v>
      </c>
      <c r="U512" s="1">
        <v>4.9908999999999999</v>
      </c>
      <c r="V512" s="1">
        <v>75.870599999999996</v>
      </c>
      <c r="W512" s="1">
        <v>115.4273</v>
      </c>
      <c r="X512" s="1">
        <v>0</v>
      </c>
      <c r="Y512" s="1">
        <v>7.4794999999999998</v>
      </c>
      <c r="Z512" s="1">
        <v>0</v>
      </c>
      <c r="AA512" s="1">
        <v>50</v>
      </c>
      <c r="AB512" s="1">
        <v>0</v>
      </c>
      <c r="AC512" s="1">
        <v>0</v>
      </c>
      <c r="AD512" s="1">
        <v>1.9400999999999999</v>
      </c>
      <c r="AE512" s="1">
        <v>3.36</v>
      </c>
      <c r="AF512" s="1">
        <v>1.6309</v>
      </c>
      <c r="AG512" s="1">
        <v>0</v>
      </c>
      <c r="AH512" s="1">
        <v>8</v>
      </c>
      <c r="AI512" s="1">
        <v>0</v>
      </c>
      <c r="AJ512" s="1">
        <v>0</v>
      </c>
      <c r="AK512" s="1">
        <v>0</v>
      </c>
      <c r="AL512" s="1">
        <v>0</v>
      </c>
      <c r="AM512" s="1">
        <v>8.2400000000000001E-2</v>
      </c>
      <c r="AN512" s="1">
        <v>1.2291000000000001</v>
      </c>
      <c r="AO512" s="1">
        <v>0</v>
      </c>
      <c r="AP512" s="1">
        <v>0</v>
      </c>
      <c r="AQ512" s="1">
        <v>0</v>
      </c>
      <c r="AR512" s="1">
        <v>3.9344999999999999</v>
      </c>
      <c r="AS512" s="1">
        <v>0</v>
      </c>
      <c r="AT512" s="1">
        <v>0</v>
      </c>
      <c r="AU512" s="1">
        <v>0</v>
      </c>
      <c r="AV512" s="1">
        <v>0</v>
      </c>
      <c r="AW512" s="1">
        <v>1.3115000000000001</v>
      </c>
      <c r="AX512" s="1">
        <v>46.984000000000002</v>
      </c>
      <c r="AY512" s="1">
        <v>75.870599999999996</v>
      </c>
      <c r="AZ512" s="1">
        <v>401</v>
      </c>
      <c r="BA512" s="1">
        <v>217.11709999999999</v>
      </c>
      <c r="BB512" s="1">
        <v>100</v>
      </c>
      <c r="BC512" s="1">
        <v>0</v>
      </c>
      <c r="BD512" s="1">
        <v>0</v>
      </c>
      <c r="BE512" s="1" t="s">
        <v>111</v>
      </c>
      <c r="BF512" s="1">
        <v>100</v>
      </c>
      <c r="BG512" s="1">
        <v>100</v>
      </c>
      <c r="BH512" s="1">
        <v>100</v>
      </c>
      <c r="BI512" s="1">
        <v>100</v>
      </c>
      <c r="BJ512" s="1">
        <v>0</v>
      </c>
      <c r="BK512" s="1" t="s">
        <v>110</v>
      </c>
      <c r="BL512" s="1">
        <v>0</v>
      </c>
    </row>
    <row r="513" spans="1:64" x14ac:dyDescent="0.25">
      <c r="A513" s="1">
        <v>510</v>
      </c>
      <c r="B513" s="1" t="s">
        <v>124</v>
      </c>
      <c r="C513" s="1">
        <v>10</v>
      </c>
      <c r="D513" s="1" t="b">
        <v>0</v>
      </c>
      <c r="E513" s="1">
        <v>555.98979999999995</v>
      </c>
      <c r="F513" s="1">
        <v>7895.6063000000004</v>
      </c>
      <c r="G513" s="1">
        <v>2630.5805999999998</v>
      </c>
      <c r="H513" s="1">
        <v>3097.8737000000001</v>
      </c>
      <c r="I513" s="1">
        <v>89.69</v>
      </c>
      <c r="J513" s="1">
        <v>527.91949999999997</v>
      </c>
      <c r="K513" s="1">
        <v>0</v>
      </c>
      <c r="L513" s="1">
        <v>0</v>
      </c>
      <c r="M513" s="1">
        <v>2167.152</v>
      </c>
      <c r="N513" s="1">
        <v>5200</v>
      </c>
      <c r="O513" s="1">
        <v>0</v>
      </c>
      <c r="P513" s="1">
        <v>0</v>
      </c>
      <c r="Q513" s="1">
        <v>231.71430000000001</v>
      </c>
      <c r="R513" s="1">
        <v>504</v>
      </c>
      <c r="S513" s="1">
        <v>0</v>
      </c>
      <c r="T513" s="1">
        <v>1252.6364000000001</v>
      </c>
      <c r="U513" s="1">
        <v>480.67750000000001</v>
      </c>
      <c r="V513" s="1">
        <v>1.9400999999999999</v>
      </c>
      <c r="W513" s="1">
        <v>331.81479999999999</v>
      </c>
      <c r="X513" s="1">
        <v>0</v>
      </c>
      <c r="Y513" s="1">
        <v>7.5205000000000002</v>
      </c>
      <c r="Z513" s="1">
        <v>50</v>
      </c>
      <c r="AA513" s="1">
        <v>88</v>
      </c>
      <c r="AB513" s="1">
        <v>32.586300000000001</v>
      </c>
      <c r="AC513" s="1">
        <v>43.8324</v>
      </c>
      <c r="AD513" s="1">
        <v>75.870599999999996</v>
      </c>
      <c r="AE513" s="1">
        <v>212.08250000000001</v>
      </c>
      <c r="AF513" s="1">
        <v>93.875</v>
      </c>
      <c r="AG513" s="1">
        <v>76.418599999999998</v>
      </c>
      <c r="AH513" s="1">
        <v>14.08</v>
      </c>
      <c r="AI513" s="1">
        <v>10.5</v>
      </c>
      <c r="AJ513" s="1">
        <v>2.2810000000000001</v>
      </c>
      <c r="AK513" s="1">
        <v>174.72</v>
      </c>
      <c r="AL513" s="1">
        <v>0</v>
      </c>
      <c r="AM513" s="1">
        <v>0.14510000000000001</v>
      </c>
      <c r="AN513" s="1">
        <v>3.6981999999999999</v>
      </c>
      <c r="AO513" s="1">
        <v>0.39500000000000002</v>
      </c>
      <c r="AP513" s="1">
        <v>0</v>
      </c>
      <c r="AQ513" s="1">
        <v>0</v>
      </c>
      <c r="AR513" s="1">
        <v>12.715</v>
      </c>
      <c r="AS513" s="1">
        <v>0</v>
      </c>
      <c r="AT513" s="1">
        <v>0</v>
      </c>
      <c r="AU513" s="1">
        <v>0</v>
      </c>
      <c r="AV513" s="1">
        <v>0</v>
      </c>
      <c r="AW513" s="1">
        <v>4.2382999999999997</v>
      </c>
      <c r="AX513" s="1">
        <v>0.1336</v>
      </c>
      <c r="AY513" s="1">
        <v>1.9400999999999999</v>
      </c>
      <c r="AZ513" s="1">
        <v>356</v>
      </c>
      <c r="BA513" s="1">
        <v>0.4274</v>
      </c>
      <c r="BB513" s="1">
        <v>6311.9795000000004</v>
      </c>
      <c r="BC513" s="1">
        <v>0</v>
      </c>
      <c r="BD513" s="1">
        <v>18.6813</v>
      </c>
      <c r="BE513" s="1" t="s">
        <v>125</v>
      </c>
      <c r="BF513" s="1">
        <v>15000</v>
      </c>
      <c r="BG513" s="1">
        <v>15000</v>
      </c>
      <c r="BH513" s="1">
        <v>5755.9898000000003</v>
      </c>
      <c r="BI513" s="1">
        <v>5755.9898000000003</v>
      </c>
      <c r="BJ513" s="1">
        <v>5200</v>
      </c>
      <c r="BK513" s="1" t="s">
        <v>57</v>
      </c>
      <c r="BL513" s="1">
        <v>0</v>
      </c>
    </row>
    <row r="514" spans="1:64" x14ac:dyDescent="0.25">
      <c r="A514" s="1">
        <v>511</v>
      </c>
      <c r="B514" s="1" t="s">
        <v>124</v>
      </c>
      <c r="C514" s="1">
        <v>10</v>
      </c>
      <c r="D514" s="1" t="b">
        <v>0</v>
      </c>
      <c r="E514" s="1">
        <v>0</v>
      </c>
      <c r="F514" s="1">
        <v>95.495999999999995</v>
      </c>
      <c r="G514" s="1">
        <v>41.676000000000002</v>
      </c>
      <c r="H514" s="1">
        <v>53.82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3.36</v>
      </c>
      <c r="S514" s="1">
        <v>0</v>
      </c>
      <c r="T514" s="1">
        <v>4.9908999999999999</v>
      </c>
      <c r="U514" s="1">
        <v>4.9908999999999999</v>
      </c>
      <c r="V514" s="1">
        <v>75.870099999999994</v>
      </c>
      <c r="W514" s="1">
        <v>115.426</v>
      </c>
      <c r="X514" s="1">
        <v>0</v>
      </c>
      <c r="Y514" s="1">
        <v>7.4794999999999998</v>
      </c>
      <c r="Z514" s="1">
        <v>0</v>
      </c>
      <c r="AA514" s="1">
        <v>50</v>
      </c>
      <c r="AB514" s="1">
        <v>0</v>
      </c>
      <c r="AC514" s="1">
        <v>0</v>
      </c>
      <c r="AD514" s="1">
        <v>1.9400999999999999</v>
      </c>
      <c r="AE514" s="1">
        <v>3.36</v>
      </c>
      <c r="AF514" s="1">
        <v>1.6309</v>
      </c>
      <c r="AG514" s="1">
        <v>0</v>
      </c>
      <c r="AH514" s="1">
        <v>8</v>
      </c>
      <c r="AI514" s="1">
        <v>0</v>
      </c>
      <c r="AJ514" s="1">
        <v>0</v>
      </c>
      <c r="AK514" s="1">
        <v>0</v>
      </c>
      <c r="AL514" s="1">
        <v>0</v>
      </c>
      <c r="AM514" s="1">
        <v>8.2400000000000001E-2</v>
      </c>
      <c r="AN514" s="1">
        <v>1.2291000000000001</v>
      </c>
      <c r="AO514" s="1">
        <v>0</v>
      </c>
      <c r="AP514" s="1">
        <v>0</v>
      </c>
      <c r="AQ514" s="1">
        <v>0</v>
      </c>
      <c r="AR514" s="1">
        <v>3.9344999999999999</v>
      </c>
      <c r="AS514" s="1">
        <v>0</v>
      </c>
      <c r="AT514" s="1">
        <v>0</v>
      </c>
      <c r="AU514" s="1">
        <v>0</v>
      </c>
      <c r="AV514" s="1">
        <v>0</v>
      </c>
      <c r="AW514" s="1">
        <v>1.3115000000000001</v>
      </c>
      <c r="AX514" s="1">
        <v>46.983400000000003</v>
      </c>
      <c r="AY514" s="1">
        <v>75.870099999999994</v>
      </c>
      <c r="AZ514" s="1">
        <v>401</v>
      </c>
      <c r="BA514" s="1">
        <v>217.11670000000001</v>
      </c>
      <c r="BB514" s="1">
        <v>100</v>
      </c>
      <c r="BC514" s="1">
        <v>0</v>
      </c>
      <c r="BD514" s="1">
        <v>0</v>
      </c>
      <c r="BE514" s="1" t="s">
        <v>111</v>
      </c>
      <c r="BF514" s="1">
        <v>100</v>
      </c>
      <c r="BG514" s="1">
        <v>100</v>
      </c>
      <c r="BH514" s="1">
        <v>100</v>
      </c>
      <c r="BI514" s="1">
        <v>100</v>
      </c>
      <c r="BJ514" s="1">
        <v>0</v>
      </c>
      <c r="BK514" s="1" t="s">
        <v>110</v>
      </c>
      <c r="BL514" s="1">
        <v>0</v>
      </c>
    </row>
    <row r="515" spans="1:64" x14ac:dyDescent="0.25">
      <c r="A515" s="1">
        <v>512</v>
      </c>
      <c r="B515" s="1" t="s">
        <v>124</v>
      </c>
      <c r="C515" s="1">
        <v>10</v>
      </c>
      <c r="D515" s="1" t="b">
        <v>0</v>
      </c>
      <c r="E515" s="1">
        <v>555.9547</v>
      </c>
      <c r="F515" s="1">
        <v>7895.5582000000004</v>
      </c>
      <c r="G515" s="1">
        <v>2630.5513999999998</v>
      </c>
      <c r="H515" s="1">
        <v>3097.8548000000001</v>
      </c>
      <c r="I515" s="1">
        <v>89.69</v>
      </c>
      <c r="J515" s="1">
        <v>527.91949999999997</v>
      </c>
      <c r="K515" s="1">
        <v>0</v>
      </c>
      <c r="L515" s="1">
        <v>0</v>
      </c>
      <c r="M515" s="1">
        <v>2167.152</v>
      </c>
      <c r="N515" s="1">
        <v>5200</v>
      </c>
      <c r="O515" s="1">
        <v>0</v>
      </c>
      <c r="P515" s="1">
        <v>0</v>
      </c>
      <c r="Q515" s="1">
        <v>231.69970000000001</v>
      </c>
      <c r="R515" s="1">
        <v>504</v>
      </c>
      <c r="S515" s="1">
        <v>0</v>
      </c>
      <c r="T515" s="1">
        <v>1252.6364000000001</v>
      </c>
      <c r="U515" s="1">
        <v>480.67450000000002</v>
      </c>
      <c r="V515" s="1">
        <v>1.94</v>
      </c>
      <c r="W515" s="1">
        <v>331.81229999999999</v>
      </c>
      <c r="X515" s="1">
        <v>0</v>
      </c>
      <c r="Y515" s="1">
        <v>7.5205000000000002</v>
      </c>
      <c r="Z515" s="1">
        <v>50</v>
      </c>
      <c r="AA515" s="1">
        <v>88</v>
      </c>
      <c r="AB515" s="1">
        <v>32.586300000000001</v>
      </c>
      <c r="AC515" s="1">
        <v>43.8324</v>
      </c>
      <c r="AD515" s="1">
        <v>75.870099999999994</v>
      </c>
      <c r="AE515" s="1">
        <v>212.08019999999999</v>
      </c>
      <c r="AF515" s="1">
        <v>93.874399999999994</v>
      </c>
      <c r="AG515" s="1">
        <v>76.418599999999998</v>
      </c>
      <c r="AH515" s="1">
        <v>14.08</v>
      </c>
      <c r="AI515" s="1">
        <v>10.5</v>
      </c>
      <c r="AJ515" s="1">
        <v>2.2810000000000001</v>
      </c>
      <c r="AK515" s="1">
        <v>174.72</v>
      </c>
      <c r="AL515" s="1">
        <v>0</v>
      </c>
      <c r="AM515" s="1">
        <v>0.14510000000000001</v>
      </c>
      <c r="AN515" s="1">
        <v>3.6981999999999999</v>
      </c>
      <c r="AO515" s="1">
        <v>0.39500000000000002</v>
      </c>
      <c r="AP515" s="1">
        <v>0</v>
      </c>
      <c r="AQ515" s="1">
        <v>0</v>
      </c>
      <c r="AR515" s="1">
        <v>12.7149</v>
      </c>
      <c r="AS515" s="1">
        <v>0</v>
      </c>
      <c r="AT515" s="1">
        <v>0</v>
      </c>
      <c r="AU515" s="1">
        <v>0</v>
      </c>
      <c r="AV515" s="1">
        <v>0</v>
      </c>
      <c r="AW515" s="1">
        <v>4.2382999999999997</v>
      </c>
      <c r="AX515" s="1">
        <v>0.1336</v>
      </c>
      <c r="AY515" s="1">
        <v>1.94</v>
      </c>
      <c r="AZ515" s="1">
        <v>356</v>
      </c>
      <c r="BA515" s="1">
        <v>0.4274</v>
      </c>
      <c r="BB515" s="1">
        <v>6311.9093999999996</v>
      </c>
      <c r="BC515" s="1">
        <v>0</v>
      </c>
      <c r="BD515" s="1">
        <v>18.680099999999999</v>
      </c>
      <c r="BE515" s="1" t="s">
        <v>125</v>
      </c>
      <c r="BF515" s="1">
        <v>15000</v>
      </c>
      <c r="BG515" s="1">
        <v>15000</v>
      </c>
      <c r="BH515" s="1">
        <v>5755.9547000000002</v>
      </c>
      <c r="BI515" s="1">
        <v>5755.9547000000002</v>
      </c>
      <c r="BJ515" s="1">
        <v>5200</v>
      </c>
      <c r="BK515" s="1" t="s">
        <v>57</v>
      </c>
      <c r="BL515" s="1">
        <v>0</v>
      </c>
    </row>
    <row r="516" spans="1:64" x14ac:dyDescent="0.25">
      <c r="A516" s="1">
        <v>513</v>
      </c>
      <c r="B516" s="1" t="s">
        <v>124</v>
      </c>
      <c r="C516" s="1">
        <v>10</v>
      </c>
      <c r="D516" s="1" t="b">
        <v>0</v>
      </c>
      <c r="E516" s="1">
        <v>0</v>
      </c>
      <c r="F516" s="1">
        <v>95.495999999999995</v>
      </c>
      <c r="G516" s="1">
        <v>41.676000000000002</v>
      </c>
      <c r="H516" s="1">
        <v>53.82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3.36</v>
      </c>
      <c r="S516" s="1">
        <v>0</v>
      </c>
      <c r="T516" s="1">
        <v>4.9908999999999999</v>
      </c>
      <c r="U516" s="1">
        <v>4.9908999999999999</v>
      </c>
      <c r="V516" s="1">
        <v>75.869500000000002</v>
      </c>
      <c r="W516" s="1">
        <v>115.4248</v>
      </c>
      <c r="X516" s="1">
        <v>0</v>
      </c>
      <c r="Y516" s="1">
        <v>7.4794999999999998</v>
      </c>
      <c r="Z516" s="1">
        <v>0</v>
      </c>
      <c r="AA516" s="1">
        <v>50</v>
      </c>
      <c r="AB516" s="1">
        <v>0</v>
      </c>
      <c r="AC516" s="1">
        <v>0</v>
      </c>
      <c r="AD516" s="1">
        <v>1.94</v>
      </c>
      <c r="AE516" s="1">
        <v>3.36</v>
      </c>
      <c r="AF516" s="1">
        <v>1.6309</v>
      </c>
      <c r="AG516" s="1">
        <v>0</v>
      </c>
      <c r="AH516" s="1">
        <v>8</v>
      </c>
      <c r="AI516" s="1">
        <v>0</v>
      </c>
      <c r="AJ516" s="1">
        <v>0</v>
      </c>
      <c r="AK516" s="1">
        <v>0</v>
      </c>
      <c r="AL516" s="1">
        <v>0</v>
      </c>
      <c r="AM516" s="1">
        <v>8.2400000000000001E-2</v>
      </c>
      <c r="AN516" s="1">
        <v>1.2290000000000001</v>
      </c>
      <c r="AO516" s="1">
        <v>0</v>
      </c>
      <c r="AP516" s="1">
        <v>0</v>
      </c>
      <c r="AQ516" s="1">
        <v>0</v>
      </c>
      <c r="AR516" s="1">
        <v>3.9344999999999999</v>
      </c>
      <c r="AS516" s="1">
        <v>0</v>
      </c>
      <c r="AT516" s="1">
        <v>0</v>
      </c>
      <c r="AU516" s="1">
        <v>0</v>
      </c>
      <c r="AV516" s="1">
        <v>0</v>
      </c>
      <c r="AW516" s="1">
        <v>1.3115000000000001</v>
      </c>
      <c r="AX516" s="1">
        <v>46.982799999999997</v>
      </c>
      <c r="AY516" s="1">
        <v>75.869500000000002</v>
      </c>
      <c r="AZ516" s="1">
        <v>401</v>
      </c>
      <c r="BA516" s="1">
        <v>217.11619999999999</v>
      </c>
      <c r="BB516" s="1">
        <v>100</v>
      </c>
      <c r="BC516" s="1">
        <v>0</v>
      </c>
      <c r="BD516" s="1">
        <v>0</v>
      </c>
      <c r="BE516" s="1" t="s">
        <v>111</v>
      </c>
      <c r="BF516" s="1">
        <v>100</v>
      </c>
      <c r="BG516" s="1">
        <v>100</v>
      </c>
      <c r="BH516" s="1">
        <v>100</v>
      </c>
      <c r="BI516" s="1">
        <v>100</v>
      </c>
      <c r="BJ516" s="1">
        <v>0</v>
      </c>
      <c r="BK516" s="1" t="s">
        <v>110</v>
      </c>
      <c r="BL516" s="1">
        <v>0</v>
      </c>
    </row>
    <row r="517" spans="1:64" x14ac:dyDescent="0.25">
      <c r="A517" s="1">
        <v>514</v>
      </c>
      <c r="B517" s="1" t="s">
        <v>124</v>
      </c>
      <c r="C517" s="1">
        <v>10</v>
      </c>
      <c r="D517" s="1" t="b">
        <v>0</v>
      </c>
      <c r="E517" s="1">
        <v>555.92010000000005</v>
      </c>
      <c r="F517" s="1">
        <v>7895.5108</v>
      </c>
      <c r="G517" s="1">
        <v>2630.5225</v>
      </c>
      <c r="H517" s="1">
        <v>3097.8362000000002</v>
      </c>
      <c r="I517" s="1">
        <v>89.69</v>
      </c>
      <c r="J517" s="1">
        <v>527.91949999999997</v>
      </c>
      <c r="K517" s="1">
        <v>0</v>
      </c>
      <c r="L517" s="1">
        <v>0</v>
      </c>
      <c r="M517" s="1">
        <v>2167.152</v>
      </c>
      <c r="N517" s="1">
        <v>5200</v>
      </c>
      <c r="O517" s="1">
        <v>0</v>
      </c>
      <c r="P517" s="1">
        <v>0</v>
      </c>
      <c r="Q517" s="1">
        <v>231.68530000000001</v>
      </c>
      <c r="R517" s="1">
        <v>504</v>
      </c>
      <c r="S517" s="1">
        <v>0</v>
      </c>
      <c r="T517" s="1">
        <v>1252.6364000000001</v>
      </c>
      <c r="U517" s="1">
        <v>480.67169999999999</v>
      </c>
      <c r="V517" s="1">
        <v>1.94</v>
      </c>
      <c r="W517" s="1">
        <v>331.8098</v>
      </c>
      <c r="X517" s="1">
        <v>0</v>
      </c>
      <c r="Y517" s="1">
        <v>7.5205000000000002</v>
      </c>
      <c r="Z517" s="1">
        <v>50</v>
      </c>
      <c r="AA517" s="1">
        <v>88</v>
      </c>
      <c r="AB517" s="1">
        <v>32.586300000000001</v>
      </c>
      <c r="AC517" s="1">
        <v>43.8324</v>
      </c>
      <c r="AD517" s="1">
        <v>75.869500000000002</v>
      </c>
      <c r="AE517" s="1">
        <v>212.0778</v>
      </c>
      <c r="AF517" s="1">
        <v>93.873800000000003</v>
      </c>
      <c r="AG517" s="1">
        <v>76.418599999999998</v>
      </c>
      <c r="AH517" s="1">
        <v>14.08</v>
      </c>
      <c r="AI517" s="1">
        <v>10.5</v>
      </c>
      <c r="AJ517" s="1">
        <v>2.2810000000000001</v>
      </c>
      <c r="AK517" s="1">
        <v>174.72</v>
      </c>
      <c r="AL517" s="1">
        <v>0</v>
      </c>
      <c r="AM517" s="1">
        <v>0.14510000000000001</v>
      </c>
      <c r="AN517" s="1">
        <v>3.6981999999999999</v>
      </c>
      <c r="AO517" s="1">
        <v>0.39500000000000002</v>
      </c>
      <c r="AP517" s="1">
        <v>0</v>
      </c>
      <c r="AQ517" s="1">
        <v>0</v>
      </c>
      <c r="AR517" s="1">
        <v>12.7149</v>
      </c>
      <c r="AS517" s="1">
        <v>0</v>
      </c>
      <c r="AT517" s="1">
        <v>0</v>
      </c>
      <c r="AU517" s="1">
        <v>0</v>
      </c>
      <c r="AV517" s="1">
        <v>0</v>
      </c>
      <c r="AW517" s="1">
        <v>4.2382999999999997</v>
      </c>
      <c r="AX517" s="1">
        <v>0.1336</v>
      </c>
      <c r="AY517" s="1">
        <v>1.94</v>
      </c>
      <c r="AZ517" s="1">
        <v>356</v>
      </c>
      <c r="BA517" s="1">
        <v>0.4274</v>
      </c>
      <c r="BB517" s="1">
        <v>6311.8402999999998</v>
      </c>
      <c r="BC517" s="1">
        <v>0</v>
      </c>
      <c r="BD517" s="1">
        <v>18.678899999999999</v>
      </c>
      <c r="BE517" s="1" t="s">
        <v>125</v>
      </c>
      <c r="BF517" s="1">
        <v>15000</v>
      </c>
      <c r="BG517" s="1">
        <v>15000</v>
      </c>
      <c r="BH517" s="1">
        <v>5755.9201000000003</v>
      </c>
      <c r="BI517" s="1">
        <v>5755.9201000000003</v>
      </c>
      <c r="BJ517" s="1">
        <v>5200</v>
      </c>
      <c r="BK517" s="1" t="s">
        <v>57</v>
      </c>
      <c r="BL517" s="1">
        <v>0</v>
      </c>
    </row>
    <row r="518" spans="1:64" x14ac:dyDescent="0.25">
      <c r="A518" s="1">
        <v>515</v>
      </c>
      <c r="B518" s="1" t="s">
        <v>124</v>
      </c>
      <c r="C518" s="1">
        <v>10</v>
      </c>
      <c r="D518" s="1" t="b">
        <v>0</v>
      </c>
      <c r="E518" s="1">
        <v>0</v>
      </c>
      <c r="F518" s="1">
        <v>95.495999999999995</v>
      </c>
      <c r="G518" s="1">
        <v>41.676000000000002</v>
      </c>
      <c r="H518" s="1">
        <v>53.82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3.36</v>
      </c>
      <c r="S518" s="1">
        <v>0</v>
      </c>
      <c r="T518" s="1">
        <v>4.9908999999999999</v>
      </c>
      <c r="U518" s="1">
        <v>4.9908999999999999</v>
      </c>
      <c r="V518" s="1">
        <v>75.869</v>
      </c>
      <c r="W518" s="1">
        <v>115.42359999999999</v>
      </c>
      <c r="X518" s="1">
        <v>0</v>
      </c>
      <c r="Y518" s="1">
        <v>7.4794999999999998</v>
      </c>
      <c r="Z518" s="1">
        <v>0</v>
      </c>
      <c r="AA518" s="1">
        <v>50</v>
      </c>
      <c r="AB518" s="1">
        <v>0</v>
      </c>
      <c r="AC518" s="1">
        <v>0</v>
      </c>
      <c r="AD518" s="1">
        <v>1.94</v>
      </c>
      <c r="AE518" s="1">
        <v>3.36</v>
      </c>
      <c r="AF518" s="1">
        <v>1.6309</v>
      </c>
      <c r="AG518" s="1">
        <v>0</v>
      </c>
      <c r="AH518" s="1">
        <v>8</v>
      </c>
      <c r="AI518" s="1">
        <v>0</v>
      </c>
      <c r="AJ518" s="1">
        <v>0</v>
      </c>
      <c r="AK518" s="1">
        <v>0</v>
      </c>
      <c r="AL518" s="1">
        <v>0</v>
      </c>
      <c r="AM518" s="1">
        <v>8.2400000000000001E-2</v>
      </c>
      <c r="AN518" s="1">
        <v>1.2290000000000001</v>
      </c>
      <c r="AO518" s="1">
        <v>0</v>
      </c>
      <c r="AP518" s="1">
        <v>0</v>
      </c>
      <c r="AQ518" s="1">
        <v>0</v>
      </c>
      <c r="AR518" s="1">
        <v>3.9344000000000001</v>
      </c>
      <c r="AS518" s="1">
        <v>0</v>
      </c>
      <c r="AT518" s="1">
        <v>0</v>
      </c>
      <c r="AU518" s="1">
        <v>0</v>
      </c>
      <c r="AV518" s="1">
        <v>0</v>
      </c>
      <c r="AW518" s="1">
        <v>1.3115000000000001</v>
      </c>
      <c r="AX518" s="1">
        <v>46.982199999999999</v>
      </c>
      <c r="AY518" s="1">
        <v>75.869</v>
      </c>
      <c r="AZ518" s="1">
        <v>401</v>
      </c>
      <c r="BA518" s="1">
        <v>217.11580000000001</v>
      </c>
      <c r="BB518" s="1">
        <v>100</v>
      </c>
      <c r="BC518" s="1">
        <v>0</v>
      </c>
      <c r="BD518" s="1">
        <v>0</v>
      </c>
      <c r="BE518" s="1" t="s">
        <v>111</v>
      </c>
      <c r="BF518" s="1">
        <v>100</v>
      </c>
      <c r="BG518" s="1">
        <v>100</v>
      </c>
      <c r="BH518" s="1">
        <v>100</v>
      </c>
      <c r="BI518" s="1">
        <v>100</v>
      </c>
      <c r="BJ518" s="1">
        <v>0</v>
      </c>
      <c r="BK518" s="1" t="s">
        <v>110</v>
      </c>
      <c r="BL518" s="1">
        <v>0</v>
      </c>
    </row>
    <row r="519" spans="1:64" x14ac:dyDescent="0.25">
      <c r="A519" s="1">
        <v>516</v>
      </c>
      <c r="B519" s="1" t="s">
        <v>124</v>
      </c>
      <c r="C519" s="1">
        <v>10</v>
      </c>
      <c r="D519" s="1" t="b">
        <v>0</v>
      </c>
      <c r="E519" s="1">
        <v>555.88599999999997</v>
      </c>
      <c r="F519" s="1">
        <v>7895.4639999999999</v>
      </c>
      <c r="G519" s="1">
        <v>2630.4940999999999</v>
      </c>
      <c r="H519" s="1">
        <v>3097.8179</v>
      </c>
      <c r="I519" s="1">
        <v>89.69</v>
      </c>
      <c r="J519" s="1">
        <v>527.91949999999997</v>
      </c>
      <c r="K519" s="1">
        <v>0</v>
      </c>
      <c r="L519" s="1">
        <v>0</v>
      </c>
      <c r="M519" s="1">
        <v>2167.152</v>
      </c>
      <c r="N519" s="1">
        <v>5200</v>
      </c>
      <c r="O519" s="1">
        <v>0</v>
      </c>
      <c r="P519" s="1">
        <v>0</v>
      </c>
      <c r="Q519" s="1">
        <v>231.6711</v>
      </c>
      <c r="R519" s="1">
        <v>504</v>
      </c>
      <c r="S519" s="1">
        <v>0</v>
      </c>
      <c r="T519" s="1">
        <v>1252.6364000000001</v>
      </c>
      <c r="U519" s="1">
        <v>480.66879999999998</v>
      </c>
      <c r="V519" s="1">
        <v>1.94</v>
      </c>
      <c r="W519" s="1">
        <v>331.80739999999997</v>
      </c>
      <c r="X519" s="1">
        <v>0</v>
      </c>
      <c r="Y519" s="1">
        <v>7.5205000000000002</v>
      </c>
      <c r="Z519" s="1">
        <v>50</v>
      </c>
      <c r="AA519" s="1">
        <v>88</v>
      </c>
      <c r="AB519" s="1">
        <v>32.586300000000001</v>
      </c>
      <c r="AC519" s="1">
        <v>43.8324</v>
      </c>
      <c r="AD519" s="1">
        <v>75.869</v>
      </c>
      <c r="AE519" s="1">
        <v>212.07550000000001</v>
      </c>
      <c r="AF519" s="1">
        <v>93.8733</v>
      </c>
      <c r="AG519" s="1">
        <v>76.418599999999998</v>
      </c>
      <c r="AH519" s="1">
        <v>14.08</v>
      </c>
      <c r="AI519" s="1">
        <v>10.5</v>
      </c>
      <c r="AJ519" s="1">
        <v>2.2810000000000001</v>
      </c>
      <c r="AK519" s="1">
        <v>174.72</v>
      </c>
      <c r="AL519" s="1">
        <v>0</v>
      </c>
      <c r="AM519" s="1">
        <v>0.14510000000000001</v>
      </c>
      <c r="AN519" s="1">
        <v>3.6981999999999999</v>
      </c>
      <c r="AO519" s="1">
        <v>0.39500000000000002</v>
      </c>
      <c r="AP519" s="1">
        <v>0</v>
      </c>
      <c r="AQ519" s="1">
        <v>0</v>
      </c>
      <c r="AR519" s="1">
        <v>12.7148</v>
      </c>
      <c r="AS519" s="1">
        <v>0</v>
      </c>
      <c r="AT519" s="1">
        <v>0</v>
      </c>
      <c r="AU519" s="1">
        <v>0</v>
      </c>
      <c r="AV519" s="1">
        <v>0</v>
      </c>
      <c r="AW519" s="1">
        <v>4.2382999999999997</v>
      </c>
      <c r="AX519" s="1">
        <v>0.1336</v>
      </c>
      <c r="AY519" s="1">
        <v>1.94</v>
      </c>
      <c r="AZ519" s="1">
        <v>356</v>
      </c>
      <c r="BA519" s="1">
        <v>0.4274</v>
      </c>
      <c r="BB519" s="1">
        <v>6311.7721000000001</v>
      </c>
      <c r="BC519" s="1">
        <v>0</v>
      </c>
      <c r="BD519" s="1">
        <v>18.677800000000001</v>
      </c>
      <c r="BE519" s="1" t="s">
        <v>125</v>
      </c>
      <c r="BF519" s="1">
        <v>15000</v>
      </c>
      <c r="BG519" s="1">
        <v>15000</v>
      </c>
      <c r="BH519" s="1">
        <v>5755.8860000000004</v>
      </c>
      <c r="BI519" s="1">
        <v>5755.8860000000004</v>
      </c>
      <c r="BJ519" s="1">
        <v>5200</v>
      </c>
      <c r="BK519" s="1" t="s">
        <v>57</v>
      </c>
      <c r="BL519" s="1">
        <v>0</v>
      </c>
    </row>
    <row r="520" spans="1:64" x14ac:dyDescent="0.25">
      <c r="A520" s="1">
        <v>517</v>
      </c>
      <c r="B520" s="1" t="s">
        <v>124</v>
      </c>
      <c r="C520" s="1">
        <v>10</v>
      </c>
      <c r="D520" s="1" t="b">
        <v>0</v>
      </c>
      <c r="E520" s="1">
        <v>0</v>
      </c>
      <c r="F520" s="1">
        <v>95.495999999999995</v>
      </c>
      <c r="G520" s="1">
        <v>41.676000000000002</v>
      </c>
      <c r="H520" s="1">
        <v>53.82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3.36</v>
      </c>
      <c r="S520" s="1">
        <v>0</v>
      </c>
      <c r="T520" s="1">
        <v>4.9908999999999999</v>
      </c>
      <c r="U520" s="1">
        <v>4.9908999999999999</v>
      </c>
      <c r="V520" s="1">
        <v>75.868399999999994</v>
      </c>
      <c r="W520" s="1">
        <v>115.4224</v>
      </c>
      <c r="X520" s="1">
        <v>0</v>
      </c>
      <c r="Y520" s="1">
        <v>7.4794999999999998</v>
      </c>
      <c r="Z520" s="1">
        <v>0</v>
      </c>
      <c r="AA520" s="1">
        <v>50</v>
      </c>
      <c r="AB520" s="1">
        <v>0</v>
      </c>
      <c r="AC520" s="1">
        <v>0</v>
      </c>
      <c r="AD520" s="1">
        <v>1.94</v>
      </c>
      <c r="AE520" s="1">
        <v>3.36</v>
      </c>
      <c r="AF520" s="1">
        <v>1.6309</v>
      </c>
      <c r="AG520" s="1">
        <v>0</v>
      </c>
      <c r="AH520" s="1">
        <v>8</v>
      </c>
      <c r="AI520" s="1">
        <v>0</v>
      </c>
      <c r="AJ520" s="1">
        <v>0</v>
      </c>
      <c r="AK520" s="1">
        <v>0</v>
      </c>
      <c r="AL520" s="1">
        <v>0</v>
      </c>
      <c r="AM520" s="1">
        <v>8.2400000000000001E-2</v>
      </c>
      <c r="AN520" s="1">
        <v>1.2290000000000001</v>
      </c>
      <c r="AO520" s="1">
        <v>0</v>
      </c>
      <c r="AP520" s="1">
        <v>0</v>
      </c>
      <c r="AQ520" s="1">
        <v>0</v>
      </c>
      <c r="AR520" s="1">
        <v>3.9344000000000001</v>
      </c>
      <c r="AS520" s="1">
        <v>0</v>
      </c>
      <c r="AT520" s="1">
        <v>0</v>
      </c>
      <c r="AU520" s="1">
        <v>0</v>
      </c>
      <c r="AV520" s="1">
        <v>0</v>
      </c>
      <c r="AW520" s="1">
        <v>1.3115000000000001</v>
      </c>
      <c r="AX520" s="1">
        <v>46.981499999999997</v>
      </c>
      <c r="AY520" s="1">
        <v>75.868399999999994</v>
      </c>
      <c r="AZ520" s="1">
        <v>401</v>
      </c>
      <c r="BA520" s="1">
        <v>217.11539999999999</v>
      </c>
      <c r="BB520" s="1">
        <v>100</v>
      </c>
      <c r="BC520" s="1">
        <v>0</v>
      </c>
      <c r="BD520" s="1">
        <v>0</v>
      </c>
      <c r="BE520" s="1" t="s">
        <v>111</v>
      </c>
      <c r="BF520" s="1">
        <v>100</v>
      </c>
      <c r="BG520" s="1">
        <v>100</v>
      </c>
      <c r="BH520" s="1">
        <v>100</v>
      </c>
      <c r="BI520" s="1">
        <v>100</v>
      </c>
      <c r="BJ520" s="1">
        <v>0</v>
      </c>
      <c r="BK520" s="1" t="s">
        <v>110</v>
      </c>
      <c r="BL520" s="1">
        <v>0</v>
      </c>
    </row>
    <row r="521" spans="1:64" x14ac:dyDescent="0.25">
      <c r="A521" s="1">
        <v>518</v>
      </c>
      <c r="B521" s="1" t="s">
        <v>124</v>
      </c>
      <c r="C521" s="1">
        <v>10</v>
      </c>
      <c r="D521" s="1" t="b">
        <v>0</v>
      </c>
      <c r="E521" s="1">
        <v>555.85239999999999</v>
      </c>
      <c r="F521" s="1">
        <v>7895.4179000000004</v>
      </c>
      <c r="G521" s="1">
        <v>2630.4661000000001</v>
      </c>
      <c r="H521" s="1">
        <v>3097.7997999999998</v>
      </c>
      <c r="I521" s="1">
        <v>89.69</v>
      </c>
      <c r="J521" s="1">
        <v>527.91949999999997</v>
      </c>
      <c r="K521" s="1">
        <v>0</v>
      </c>
      <c r="L521" s="1">
        <v>0</v>
      </c>
      <c r="M521" s="1">
        <v>2167.152</v>
      </c>
      <c r="N521" s="1">
        <v>5200</v>
      </c>
      <c r="O521" s="1">
        <v>0</v>
      </c>
      <c r="P521" s="1">
        <v>0</v>
      </c>
      <c r="Q521" s="1">
        <v>231.65710000000001</v>
      </c>
      <c r="R521" s="1">
        <v>504</v>
      </c>
      <c r="S521" s="1">
        <v>0</v>
      </c>
      <c r="T521" s="1">
        <v>1252.6364000000001</v>
      </c>
      <c r="U521" s="1">
        <v>480.666</v>
      </c>
      <c r="V521" s="1">
        <v>1.94</v>
      </c>
      <c r="W521" s="1">
        <v>331.80500000000001</v>
      </c>
      <c r="X521" s="1">
        <v>0</v>
      </c>
      <c r="Y521" s="1">
        <v>7.5205000000000002</v>
      </c>
      <c r="Z521" s="1">
        <v>50</v>
      </c>
      <c r="AA521" s="1">
        <v>88</v>
      </c>
      <c r="AB521" s="1">
        <v>32.586300000000001</v>
      </c>
      <c r="AC521" s="1">
        <v>43.8324</v>
      </c>
      <c r="AD521" s="1">
        <v>75.868399999999994</v>
      </c>
      <c r="AE521" s="1">
        <v>212.07329999999999</v>
      </c>
      <c r="AF521" s="1">
        <v>93.872699999999995</v>
      </c>
      <c r="AG521" s="1">
        <v>76.418599999999998</v>
      </c>
      <c r="AH521" s="1">
        <v>14.08</v>
      </c>
      <c r="AI521" s="1">
        <v>10.5</v>
      </c>
      <c r="AJ521" s="1">
        <v>2.2810000000000001</v>
      </c>
      <c r="AK521" s="1">
        <v>174.72</v>
      </c>
      <c r="AL521" s="1">
        <v>0</v>
      </c>
      <c r="AM521" s="1">
        <v>0.14510000000000001</v>
      </c>
      <c r="AN521" s="1">
        <v>3.6981000000000002</v>
      </c>
      <c r="AO521" s="1">
        <v>0.39500000000000002</v>
      </c>
      <c r="AP521" s="1">
        <v>0</v>
      </c>
      <c r="AQ521" s="1">
        <v>0</v>
      </c>
      <c r="AR521" s="1">
        <v>12.714700000000001</v>
      </c>
      <c r="AS521" s="1">
        <v>0</v>
      </c>
      <c r="AT521" s="1">
        <v>0</v>
      </c>
      <c r="AU521" s="1">
        <v>0</v>
      </c>
      <c r="AV521" s="1">
        <v>0</v>
      </c>
      <c r="AW521" s="1">
        <v>4.2382</v>
      </c>
      <c r="AX521" s="1">
        <v>0.1336</v>
      </c>
      <c r="AY521" s="1">
        <v>1.94</v>
      </c>
      <c r="AZ521" s="1">
        <v>356</v>
      </c>
      <c r="BA521" s="1">
        <v>0.42730000000000001</v>
      </c>
      <c r="BB521" s="1">
        <v>6311.7048000000004</v>
      </c>
      <c r="BC521" s="1">
        <v>0</v>
      </c>
      <c r="BD521" s="1">
        <v>18.676600000000001</v>
      </c>
      <c r="BE521" s="1" t="s">
        <v>125</v>
      </c>
      <c r="BF521" s="1">
        <v>15000</v>
      </c>
      <c r="BG521" s="1">
        <v>15000</v>
      </c>
      <c r="BH521" s="1">
        <v>5755.8523999999998</v>
      </c>
      <c r="BI521" s="1">
        <v>5755.8523999999998</v>
      </c>
      <c r="BJ521" s="1">
        <v>5200</v>
      </c>
      <c r="BK521" s="1" t="s">
        <v>57</v>
      </c>
      <c r="BL521" s="1">
        <v>0</v>
      </c>
    </row>
    <row r="522" spans="1:64" x14ac:dyDescent="0.25">
      <c r="A522" s="1">
        <v>519</v>
      </c>
      <c r="B522" s="1" t="s">
        <v>124</v>
      </c>
      <c r="C522" s="1">
        <v>10</v>
      </c>
      <c r="D522" s="1" t="b">
        <v>0</v>
      </c>
      <c r="E522" s="1">
        <v>0</v>
      </c>
      <c r="F522" s="1">
        <v>95.495999999999995</v>
      </c>
      <c r="G522" s="1">
        <v>41.676000000000002</v>
      </c>
      <c r="H522" s="1">
        <v>53.82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3.36</v>
      </c>
      <c r="S522" s="1">
        <v>0</v>
      </c>
      <c r="T522" s="1">
        <v>4.9908999999999999</v>
      </c>
      <c r="U522" s="1">
        <v>4.9908999999999999</v>
      </c>
      <c r="V522" s="1">
        <v>75.867900000000006</v>
      </c>
      <c r="W522" s="1">
        <v>115.4212</v>
      </c>
      <c r="X522" s="1">
        <v>0</v>
      </c>
      <c r="Y522" s="1">
        <v>7.4794999999999998</v>
      </c>
      <c r="Z522" s="1">
        <v>0</v>
      </c>
      <c r="AA522" s="1">
        <v>50</v>
      </c>
      <c r="AB522" s="1">
        <v>0</v>
      </c>
      <c r="AC522" s="1">
        <v>0</v>
      </c>
      <c r="AD522" s="1">
        <v>1.94</v>
      </c>
      <c r="AE522" s="1">
        <v>3.36</v>
      </c>
      <c r="AF522" s="1">
        <v>1.6309</v>
      </c>
      <c r="AG522" s="1">
        <v>0</v>
      </c>
      <c r="AH522" s="1">
        <v>8</v>
      </c>
      <c r="AI522" s="1">
        <v>0</v>
      </c>
      <c r="AJ522" s="1">
        <v>0</v>
      </c>
      <c r="AK522" s="1">
        <v>0</v>
      </c>
      <c r="AL522" s="1">
        <v>0</v>
      </c>
      <c r="AM522" s="1">
        <v>8.2400000000000001E-2</v>
      </c>
      <c r="AN522" s="1">
        <v>1.2290000000000001</v>
      </c>
      <c r="AO522" s="1">
        <v>0</v>
      </c>
      <c r="AP522" s="1">
        <v>0</v>
      </c>
      <c r="AQ522" s="1">
        <v>0</v>
      </c>
      <c r="AR522" s="1">
        <v>3.9344000000000001</v>
      </c>
      <c r="AS522" s="1">
        <v>0</v>
      </c>
      <c r="AT522" s="1">
        <v>0</v>
      </c>
      <c r="AU522" s="1">
        <v>0</v>
      </c>
      <c r="AV522" s="1">
        <v>0</v>
      </c>
      <c r="AW522" s="1">
        <v>1.3115000000000001</v>
      </c>
      <c r="AX522" s="1">
        <v>46.980899999999998</v>
      </c>
      <c r="AY522" s="1">
        <v>75.867900000000006</v>
      </c>
      <c r="AZ522" s="1">
        <v>401</v>
      </c>
      <c r="BA522" s="1">
        <v>217.11490000000001</v>
      </c>
      <c r="BB522" s="1">
        <v>100</v>
      </c>
      <c r="BC522" s="1">
        <v>0</v>
      </c>
      <c r="BD522" s="1">
        <v>0</v>
      </c>
      <c r="BE522" s="1" t="s">
        <v>111</v>
      </c>
      <c r="BF522" s="1">
        <v>100</v>
      </c>
      <c r="BG522" s="1">
        <v>100</v>
      </c>
      <c r="BH522" s="1">
        <v>100</v>
      </c>
      <c r="BI522" s="1">
        <v>100</v>
      </c>
      <c r="BJ522" s="1">
        <v>0</v>
      </c>
      <c r="BK522" s="1" t="s">
        <v>110</v>
      </c>
      <c r="BL522" s="1">
        <v>0</v>
      </c>
    </row>
    <row r="523" spans="1:64" x14ac:dyDescent="0.25">
      <c r="A523" s="1">
        <v>520</v>
      </c>
      <c r="B523" s="1" t="s">
        <v>124</v>
      </c>
      <c r="C523" s="1">
        <v>10</v>
      </c>
      <c r="D523" s="1" t="b">
        <v>0</v>
      </c>
      <c r="E523" s="1">
        <v>555.8193</v>
      </c>
      <c r="F523" s="1">
        <v>7895.3724000000002</v>
      </c>
      <c r="G523" s="1">
        <v>2630.4385000000002</v>
      </c>
      <c r="H523" s="1">
        <v>3097.7819</v>
      </c>
      <c r="I523" s="1">
        <v>89.69</v>
      </c>
      <c r="J523" s="1">
        <v>527.91949999999997</v>
      </c>
      <c r="K523" s="1">
        <v>0</v>
      </c>
      <c r="L523" s="1">
        <v>0</v>
      </c>
      <c r="M523" s="1">
        <v>2167.152</v>
      </c>
      <c r="N523" s="1">
        <v>5200</v>
      </c>
      <c r="O523" s="1">
        <v>0</v>
      </c>
      <c r="P523" s="1">
        <v>0</v>
      </c>
      <c r="Q523" s="1">
        <v>231.64320000000001</v>
      </c>
      <c r="R523" s="1">
        <v>504</v>
      </c>
      <c r="S523" s="1">
        <v>0</v>
      </c>
      <c r="T523" s="1">
        <v>1252.6364000000001</v>
      </c>
      <c r="U523" s="1">
        <v>480.66320000000002</v>
      </c>
      <c r="V523" s="1">
        <v>1.94</v>
      </c>
      <c r="W523" s="1">
        <v>331.80270000000002</v>
      </c>
      <c r="X523" s="1">
        <v>0</v>
      </c>
      <c r="Y523" s="1">
        <v>7.5205000000000002</v>
      </c>
      <c r="Z523" s="1">
        <v>50</v>
      </c>
      <c r="AA523" s="1">
        <v>88</v>
      </c>
      <c r="AB523" s="1">
        <v>32.586300000000001</v>
      </c>
      <c r="AC523" s="1">
        <v>43.8324</v>
      </c>
      <c r="AD523" s="1">
        <v>75.867900000000006</v>
      </c>
      <c r="AE523" s="1">
        <v>212.0711</v>
      </c>
      <c r="AF523" s="1">
        <v>93.872200000000007</v>
      </c>
      <c r="AG523" s="1">
        <v>76.418599999999998</v>
      </c>
      <c r="AH523" s="1">
        <v>14.08</v>
      </c>
      <c r="AI523" s="1">
        <v>10.5</v>
      </c>
      <c r="AJ523" s="1">
        <v>2.2810000000000001</v>
      </c>
      <c r="AK523" s="1">
        <v>174.72</v>
      </c>
      <c r="AL523" s="1">
        <v>0</v>
      </c>
      <c r="AM523" s="1">
        <v>0.14510000000000001</v>
      </c>
      <c r="AN523" s="1">
        <v>3.6981000000000002</v>
      </c>
      <c r="AO523" s="1">
        <v>0.39500000000000002</v>
      </c>
      <c r="AP523" s="1">
        <v>0</v>
      </c>
      <c r="AQ523" s="1">
        <v>0</v>
      </c>
      <c r="AR523" s="1">
        <v>12.714700000000001</v>
      </c>
      <c r="AS523" s="1">
        <v>0</v>
      </c>
      <c r="AT523" s="1">
        <v>0</v>
      </c>
      <c r="AU523" s="1">
        <v>0</v>
      </c>
      <c r="AV523" s="1">
        <v>0</v>
      </c>
      <c r="AW523" s="1">
        <v>4.2382</v>
      </c>
      <c r="AX523" s="1">
        <v>0.1336</v>
      </c>
      <c r="AY523" s="1">
        <v>1.94</v>
      </c>
      <c r="AZ523" s="1">
        <v>356</v>
      </c>
      <c r="BA523" s="1">
        <v>0.42730000000000001</v>
      </c>
      <c r="BB523" s="1">
        <v>6311.6385</v>
      </c>
      <c r="BC523" s="1">
        <v>0</v>
      </c>
      <c r="BD523" s="1">
        <v>18.6755</v>
      </c>
      <c r="BE523" s="1" t="s">
        <v>125</v>
      </c>
      <c r="BF523" s="1">
        <v>15000</v>
      </c>
      <c r="BG523" s="1">
        <v>15000</v>
      </c>
      <c r="BH523" s="1">
        <v>5755.8193000000001</v>
      </c>
      <c r="BI523" s="1">
        <v>5755.8193000000001</v>
      </c>
      <c r="BJ523" s="1">
        <v>5200</v>
      </c>
      <c r="BK523" s="1" t="s">
        <v>57</v>
      </c>
      <c r="BL523" s="1">
        <v>0</v>
      </c>
    </row>
    <row r="524" spans="1:64" x14ac:dyDescent="0.25">
      <c r="A524" s="1">
        <v>521</v>
      </c>
      <c r="B524" s="1" t="s">
        <v>124</v>
      </c>
      <c r="C524" s="1">
        <v>10</v>
      </c>
      <c r="D524" s="1" t="b">
        <v>0</v>
      </c>
      <c r="E524" s="1">
        <v>0</v>
      </c>
      <c r="F524" s="1">
        <v>95.495999999999995</v>
      </c>
      <c r="G524" s="1">
        <v>41.676000000000002</v>
      </c>
      <c r="H524" s="1">
        <v>53.82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3.36</v>
      </c>
      <c r="S524" s="1">
        <v>0</v>
      </c>
      <c r="T524" s="1">
        <v>4.9908999999999999</v>
      </c>
      <c r="U524" s="1">
        <v>4.9908999999999999</v>
      </c>
      <c r="V524" s="1">
        <v>75.867400000000004</v>
      </c>
      <c r="W524" s="1">
        <v>115.42010000000001</v>
      </c>
      <c r="X524" s="1">
        <v>0</v>
      </c>
      <c r="Y524" s="1">
        <v>7.4794999999999998</v>
      </c>
      <c r="Z524" s="1">
        <v>0</v>
      </c>
      <c r="AA524" s="1">
        <v>50</v>
      </c>
      <c r="AB524" s="1">
        <v>0</v>
      </c>
      <c r="AC524" s="1">
        <v>0</v>
      </c>
      <c r="AD524" s="1">
        <v>1.94</v>
      </c>
      <c r="AE524" s="1">
        <v>3.36</v>
      </c>
      <c r="AF524" s="1">
        <v>1.6309</v>
      </c>
      <c r="AG524" s="1">
        <v>0</v>
      </c>
      <c r="AH524" s="1">
        <v>8</v>
      </c>
      <c r="AI524" s="1">
        <v>0</v>
      </c>
      <c r="AJ524" s="1">
        <v>0</v>
      </c>
      <c r="AK524" s="1">
        <v>0</v>
      </c>
      <c r="AL524" s="1">
        <v>0</v>
      </c>
      <c r="AM524" s="1">
        <v>8.2400000000000001E-2</v>
      </c>
      <c r="AN524" s="1">
        <v>1.2290000000000001</v>
      </c>
      <c r="AO524" s="1">
        <v>0</v>
      </c>
      <c r="AP524" s="1">
        <v>0</v>
      </c>
      <c r="AQ524" s="1">
        <v>0</v>
      </c>
      <c r="AR524" s="1">
        <v>3.9342999999999999</v>
      </c>
      <c r="AS524" s="1">
        <v>0</v>
      </c>
      <c r="AT524" s="1">
        <v>0</v>
      </c>
      <c r="AU524" s="1">
        <v>0</v>
      </c>
      <c r="AV524" s="1">
        <v>0</v>
      </c>
      <c r="AW524" s="1">
        <v>1.3113999999999999</v>
      </c>
      <c r="AX524" s="1">
        <v>46.9803</v>
      </c>
      <c r="AY524" s="1">
        <v>75.867400000000004</v>
      </c>
      <c r="AZ524" s="1">
        <v>401</v>
      </c>
      <c r="BA524" s="1">
        <v>217.11449999999999</v>
      </c>
      <c r="BB524" s="1">
        <v>100</v>
      </c>
      <c r="BC524" s="1">
        <v>0</v>
      </c>
      <c r="BD524" s="1">
        <v>0</v>
      </c>
      <c r="BE524" s="1" t="s">
        <v>111</v>
      </c>
      <c r="BF524" s="1">
        <v>100</v>
      </c>
      <c r="BG524" s="1">
        <v>100</v>
      </c>
      <c r="BH524" s="1">
        <v>100</v>
      </c>
      <c r="BI524" s="1">
        <v>100</v>
      </c>
      <c r="BJ524" s="1">
        <v>0</v>
      </c>
      <c r="BK524" s="1" t="s">
        <v>110</v>
      </c>
      <c r="BL524" s="1">
        <v>0</v>
      </c>
    </row>
    <row r="525" spans="1:64" x14ac:dyDescent="0.25">
      <c r="A525" s="1">
        <v>522</v>
      </c>
      <c r="B525" s="1" t="s">
        <v>124</v>
      </c>
      <c r="C525" s="1">
        <v>10</v>
      </c>
      <c r="D525" s="1" t="b">
        <v>0</v>
      </c>
      <c r="E525" s="1">
        <v>555.78660000000002</v>
      </c>
      <c r="F525" s="1">
        <v>7895.3275999999996</v>
      </c>
      <c r="G525" s="1">
        <v>2630.4112</v>
      </c>
      <c r="H525" s="1">
        <v>3097.7642999999998</v>
      </c>
      <c r="I525" s="1">
        <v>89.69</v>
      </c>
      <c r="J525" s="1">
        <v>527.91949999999997</v>
      </c>
      <c r="K525" s="1">
        <v>0</v>
      </c>
      <c r="L525" s="1">
        <v>0</v>
      </c>
      <c r="M525" s="1">
        <v>2167.152</v>
      </c>
      <c r="N525" s="1">
        <v>5200</v>
      </c>
      <c r="O525" s="1">
        <v>0</v>
      </c>
      <c r="P525" s="1">
        <v>0</v>
      </c>
      <c r="Q525" s="1">
        <v>231.62960000000001</v>
      </c>
      <c r="R525" s="1">
        <v>504</v>
      </c>
      <c r="S525" s="1">
        <v>0</v>
      </c>
      <c r="T525" s="1">
        <v>1252.6364000000001</v>
      </c>
      <c r="U525" s="1">
        <v>480.66050000000001</v>
      </c>
      <c r="V525" s="1">
        <v>1.94</v>
      </c>
      <c r="W525" s="1">
        <v>331.80040000000002</v>
      </c>
      <c r="X525" s="1">
        <v>0</v>
      </c>
      <c r="Y525" s="1">
        <v>7.5205000000000002</v>
      </c>
      <c r="Z525" s="1">
        <v>50</v>
      </c>
      <c r="AA525" s="1">
        <v>88</v>
      </c>
      <c r="AB525" s="1">
        <v>32.586300000000001</v>
      </c>
      <c r="AC525" s="1">
        <v>43.8324</v>
      </c>
      <c r="AD525" s="1">
        <v>75.867400000000004</v>
      </c>
      <c r="AE525" s="1">
        <v>212.06890000000001</v>
      </c>
      <c r="AF525" s="1">
        <v>93.871600000000001</v>
      </c>
      <c r="AG525" s="1">
        <v>76.418599999999998</v>
      </c>
      <c r="AH525" s="1">
        <v>14.08</v>
      </c>
      <c r="AI525" s="1">
        <v>10.5</v>
      </c>
      <c r="AJ525" s="1">
        <v>2.2810000000000001</v>
      </c>
      <c r="AK525" s="1">
        <v>174.72</v>
      </c>
      <c r="AL525" s="1">
        <v>0</v>
      </c>
      <c r="AM525" s="1">
        <v>0.14510000000000001</v>
      </c>
      <c r="AN525" s="1">
        <v>3.6981000000000002</v>
      </c>
      <c r="AO525" s="1">
        <v>0.39500000000000002</v>
      </c>
      <c r="AP525" s="1">
        <v>0</v>
      </c>
      <c r="AQ525" s="1">
        <v>0</v>
      </c>
      <c r="AR525" s="1">
        <v>12.714600000000001</v>
      </c>
      <c r="AS525" s="1">
        <v>0</v>
      </c>
      <c r="AT525" s="1">
        <v>0</v>
      </c>
      <c r="AU525" s="1">
        <v>0</v>
      </c>
      <c r="AV525" s="1">
        <v>0</v>
      </c>
      <c r="AW525" s="1">
        <v>4.2382</v>
      </c>
      <c r="AX525" s="1">
        <v>0.1336</v>
      </c>
      <c r="AY525" s="1">
        <v>1.94</v>
      </c>
      <c r="AZ525" s="1">
        <v>356</v>
      </c>
      <c r="BA525" s="1">
        <v>0.42730000000000001</v>
      </c>
      <c r="BB525" s="1">
        <v>6311.5731999999998</v>
      </c>
      <c r="BC525" s="1">
        <v>0</v>
      </c>
      <c r="BD525" s="1">
        <v>18.674399999999999</v>
      </c>
      <c r="BE525" s="1" t="s">
        <v>125</v>
      </c>
      <c r="BF525" s="1">
        <v>15000</v>
      </c>
      <c r="BG525" s="1">
        <v>15000</v>
      </c>
      <c r="BH525" s="1">
        <v>5755.7866000000004</v>
      </c>
      <c r="BI525" s="1">
        <v>5755.7866000000004</v>
      </c>
      <c r="BJ525" s="1">
        <v>5200</v>
      </c>
      <c r="BK525" s="1" t="s">
        <v>57</v>
      </c>
      <c r="BL525" s="1">
        <v>0</v>
      </c>
    </row>
    <row r="526" spans="1:64" x14ac:dyDescent="0.25">
      <c r="A526" s="1">
        <v>523</v>
      </c>
      <c r="B526" s="1" t="s">
        <v>124</v>
      </c>
      <c r="C526" s="1">
        <v>10</v>
      </c>
      <c r="D526" s="1" t="b">
        <v>0</v>
      </c>
      <c r="E526" s="1">
        <v>0</v>
      </c>
      <c r="F526" s="1">
        <v>95.495999999999995</v>
      </c>
      <c r="G526" s="1">
        <v>41.676000000000002</v>
      </c>
      <c r="H526" s="1">
        <v>53.82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3.36</v>
      </c>
      <c r="S526" s="1">
        <v>0</v>
      </c>
      <c r="T526" s="1">
        <v>4.9908999999999999</v>
      </c>
      <c r="U526" s="1">
        <v>4.9908999999999999</v>
      </c>
      <c r="V526" s="1">
        <v>75.866900000000001</v>
      </c>
      <c r="W526" s="1">
        <v>115.41889999999999</v>
      </c>
      <c r="X526" s="1">
        <v>0</v>
      </c>
      <c r="Y526" s="1">
        <v>7.4794999999999998</v>
      </c>
      <c r="Z526" s="1">
        <v>0</v>
      </c>
      <c r="AA526" s="1">
        <v>50</v>
      </c>
      <c r="AB526" s="1">
        <v>0</v>
      </c>
      <c r="AC526" s="1">
        <v>0</v>
      </c>
      <c r="AD526" s="1">
        <v>1.94</v>
      </c>
      <c r="AE526" s="1">
        <v>3.36</v>
      </c>
      <c r="AF526" s="1">
        <v>1.6309</v>
      </c>
      <c r="AG526" s="1">
        <v>0</v>
      </c>
      <c r="AH526" s="1">
        <v>8</v>
      </c>
      <c r="AI526" s="1">
        <v>0</v>
      </c>
      <c r="AJ526" s="1">
        <v>0</v>
      </c>
      <c r="AK526" s="1">
        <v>0</v>
      </c>
      <c r="AL526" s="1">
        <v>0</v>
      </c>
      <c r="AM526" s="1">
        <v>8.2400000000000001E-2</v>
      </c>
      <c r="AN526" s="1">
        <v>1.2290000000000001</v>
      </c>
      <c r="AO526" s="1">
        <v>0</v>
      </c>
      <c r="AP526" s="1">
        <v>0</v>
      </c>
      <c r="AQ526" s="1">
        <v>0</v>
      </c>
      <c r="AR526" s="1">
        <v>3.9342999999999999</v>
      </c>
      <c r="AS526" s="1">
        <v>0</v>
      </c>
      <c r="AT526" s="1">
        <v>0</v>
      </c>
      <c r="AU526" s="1">
        <v>0</v>
      </c>
      <c r="AV526" s="1">
        <v>0</v>
      </c>
      <c r="AW526" s="1">
        <v>1.3113999999999999</v>
      </c>
      <c r="AX526" s="1">
        <v>46.979700000000001</v>
      </c>
      <c r="AY526" s="1">
        <v>75.866900000000001</v>
      </c>
      <c r="AZ526" s="1">
        <v>401</v>
      </c>
      <c r="BA526" s="1">
        <v>217.11410000000001</v>
      </c>
      <c r="BB526" s="1">
        <v>100</v>
      </c>
      <c r="BC526" s="1">
        <v>0</v>
      </c>
      <c r="BD526" s="1">
        <v>0</v>
      </c>
      <c r="BE526" s="1" t="s">
        <v>111</v>
      </c>
      <c r="BF526" s="1">
        <v>100</v>
      </c>
      <c r="BG526" s="1">
        <v>100</v>
      </c>
      <c r="BH526" s="1">
        <v>100</v>
      </c>
      <c r="BI526" s="1">
        <v>100</v>
      </c>
      <c r="BJ526" s="1">
        <v>0</v>
      </c>
      <c r="BK526" s="1" t="s">
        <v>110</v>
      </c>
      <c r="BL526" s="1">
        <v>0</v>
      </c>
    </row>
    <row r="527" spans="1:64" x14ac:dyDescent="0.25">
      <c r="A527" s="1">
        <v>524</v>
      </c>
      <c r="B527" s="1" t="s">
        <v>124</v>
      </c>
      <c r="C527" s="1">
        <v>10</v>
      </c>
      <c r="D527" s="1" t="b">
        <v>0</v>
      </c>
      <c r="E527" s="1">
        <v>555.75440000000003</v>
      </c>
      <c r="F527" s="1">
        <v>7895.2834000000003</v>
      </c>
      <c r="G527" s="1">
        <v>2630.3843999999999</v>
      </c>
      <c r="H527" s="1">
        <v>3097.7469999999998</v>
      </c>
      <c r="I527" s="1">
        <v>89.69</v>
      </c>
      <c r="J527" s="1">
        <v>527.91949999999997</v>
      </c>
      <c r="K527" s="1">
        <v>0</v>
      </c>
      <c r="L527" s="1">
        <v>0</v>
      </c>
      <c r="M527" s="1">
        <v>2167.152</v>
      </c>
      <c r="N527" s="1">
        <v>5200</v>
      </c>
      <c r="O527" s="1">
        <v>0</v>
      </c>
      <c r="P527" s="1">
        <v>0</v>
      </c>
      <c r="Q527" s="1">
        <v>231.61619999999999</v>
      </c>
      <c r="R527" s="1">
        <v>504</v>
      </c>
      <c r="S527" s="1">
        <v>0</v>
      </c>
      <c r="T527" s="1">
        <v>1252.6364000000001</v>
      </c>
      <c r="U527" s="1">
        <v>480.65780000000001</v>
      </c>
      <c r="V527" s="1">
        <v>1.94</v>
      </c>
      <c r="W527" s="1">
        <v>331.79809999999998</v>
      </c>
      <c r="X527" s="1">
        <v>0</v>
      </c>
      <c r="Y527" s="1">
        <v>7.5205000000000002</v>
      </c>
      <c r="Z527" s="1">
        <v>50</v>
      </c>
      <c r="AA527" s="1">
        <v>88</v>
      </c>
      <c r="AB527" s="1">
        <v>32.586300000000001</v>
      </c>
      <c r="AC527" s="1">
        <v>43.8324</v>
      </c>
      <c r="AD527" s="1">
        <v>75.866900000000001</v>
      </c>
      <c r="AE527" s="1">
        <v>212.0667</v>
      </c>
      <c r="AF527" s="1">
        <v>93.871099999999998</v>
      </c>
      <c r="AG527" s="1">
        <v>76.418599999999998</v>
      </c>
      <c r="AH527" s="1">
        <v>14.08</v>
      </c>
      <c r="AI527" s="1">
        <v>10.5</v>
      </c>
      <c r="AJ527" s="1">
        <v>2.2810000000000001</v>
      </c>
      <c r="AK527" s="1">
        <v>174.72</v>
      </c>
      <c r="AL527" s="1">
        <v>0</v>
      </c>
      <c r="AM527" s="1">
        <v>0.14510000000000001</v>
      </c>
      <c r="AN527" s="1">
        <v>3.6981000000000002</v>
      </c>
      <c r="AO527" s="1">
        <v>0.39500000000000002</v>
      </c>
      <c r="AP527" s="1">
        <v>0</v>
      </c>
      <c r="AQ527" s="1">
        <v>0</v>
      </c>
      <c r="AR527" s="1">
        <v>12.714499999999999</v>
      </c>
      <c r="AS527" s="1">
        <v>0</v>
      </c>
      <c r="AT527" s="1">
        <v>0</v>
      </c>
      <c r="AU527" s="1">
        <v>0</v>
      </c>
      <c r="AV527" s="1">
        <v>0</v>
      </c>
      <c r="AW527" s="1">
        <v>4.2382</v>
      </c>
      <c r="AX527" s="1">
        <v>0.1336</v>
      </c>
      <c r="AY527" s="1">
        <v>1.94</v>
      </c>
      <c r="AZ527" s="1">
        <v>356</v>
      </c>
      <c r="BA527" s="1">
        <v>0.42730000000000001</v>
      </c>
      <c r="BB527" s="1">
        <v>6311.5087999999996</v>
      </c>
      <c r="BC527" s="1">
        <v>0</v>
      </c>
      <c r="BD527" s="1">
        <v>18.673300000000001</v>
      </c>
      <c r="BE527" s="1" t="s">
        <v>125</v>
      </c>
      <c r="BF527" s="1">
        <v>15000</v>
      </c>
      <c r="BG527" s="1">
        <v>15000</v>
      </c>
      <c r="BH527" s="1">
        <v>5755.7543999999998</v>
      </c>
      <c r="BI527" s="1">
        <v>5755.7543999999998</v>
      </c>
      <c r="BJ527" s="1">
        <v>5200</v>
      </c>
      <c r="BK527" s="1" t="s">
        <v>57</v>
      </c>
      <c r="BL527" s="1">
        <v>0</v>
      </c>
    </row>
    <row r="528" spans="1:64" x14ac:dyDescent="0.25">
      <c r="A528" s="1">
        <v>525</v>
      </c>
      <c r="B528" s="1" t="s">
        <v>124</v>
      </c>
      <c r="C528" s="1">
        <v>10</v>
      </c>
      <c r="D528" s="1" t="b">
        <v>0</v>
      </c>
      <c r="E528" s="1">
        <v>0</v>
      </c>
      <c r="F528" s="1">
        <v>95.495999999999995</v>
      </c>
      <c r="G528" s="1">
        <v>41.676000000000002</v>
      </c>
      <c r="H528" s="1">
        <v>53.82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3.36</v>
      </c>
      <c r="S528" s="1">
        <v>0</v>
      </c>
      <c r="T528" s="1">
        <v>4.9908999999999999</v>
      </c>
      <c r="U528" s="1">
        <v>4.9908999999999999</v>
      </c>
      <c r="V528" s="1">
        <v>75.866399999999999</v>
      </c>
      <c r="W528" s="1">
        <v>115.4178</v>
      </c>
      <c r="X528" s="1">
        <v>0</v>
      </c>
      <c r="Y528" s="1">
        <v>7.4794999999999998</v>
      </c>
      <c r="Z528" s="1">
        <v>0</v>
      </c>
      <c r="AA528" s="1">
        <v>50</v>
      </c>
      <c r="AB528" s="1">
        <v>0</v>
      </c>
      <c r="AC528" s="1">
        <v>0</v>
      </c>
      <c r="AD528" s="1">
        <v>1.94</v>
      </c>
      <c r="AE528" s="1">
        <v>3.36</v>
      </c>
      <c r="AF528" s="1">
        <v>1.6309</v>
      </c>
      <c r="AG528" s="1">
        <v>0</v>
      </c>
      <c r="AH528" s="1">
        <v>8</v>
      </c>
      <c r="AI528" s="1">
        <v>0</v>
      </c>
      <c r="AJ528" s="1">
        <v>0</v>
      </c>
      <c r="AK528" s="1">
        <v>0</v>
      </c>
      <c r="AL528" s="1">
        <v>0</v>
      </c>
      <c r="AM528" s="1">
        <v>8.2400000000000001E-2</v>
      </c>
      <c r="AN528" s="1">
        <v>1.2290000000000001</v>
      </c>
      <c r="AO528" s="1">
        <v>0</v>
      </c>
      <c r="AP528" s="1">
        <v>0</v>
      </c>
      <c r="AQ528" s="1">
        <v>0</v>
      </c>
      <c r="AR528" s="1">
        <v>3.9342999999999999</v>
      </c>
      <c r="AS528" s="1">
        <v>0</v>
      </c>
      <c r="AT528" s="1">
        <v>0</v>
      </c>
      <c r="AU528" s="1">
        <v>0</v>
      </c>
      <c r="AV528" s="1">
        <v>0</v>
      </c>
      <c r="AW528" s="1">
        <v>1.3113999999999999</v>
      </c>
      <c r="AX528" s="1">
        <v>46.979100000000003</v>
      </c>
      <c r="AY528" s="1">
        <v>75.866399999999999</v>
      </c>
      <c r="AZ528" s="1">
        <v>401</v>
      </c>
      <c r="BA528" s="1">
        <v>217.11359999999999</v>
      </c>
      <c r="BB528" s="1">
        <v>100</v>
      </c>
      <c r="BC528" s="1">
        <v>0</v>
      </c>
      <c r="BD528" s="1">
        <v>0</v>
      </c>
      <c r="BE528" s="1" t="s">
        <v>111</v>
      </c>
      <c r="BF528" s="1">
        <v>100</v>
      </c>
      <c r="BG528" s="1">
        <v>100</v>
      </c>
      <c r="BH528" s="1">
        <v>100</v>
      </c>
      <c r="BI528" s="1">
        <v>100</v>
      </c>
      <c r="BJ528" s="1">
        <v>0</v>
      </c>
      <c r="BK528" s="1" t="s">
        <v>110</v>
      </c>
      <c r="BL528" s="1">
        <v>0</v>
      </c>
    </row>
    <row r="529" spans="1:64" x14ac:dyDescent="0.25">
      <c r="A529" s="1">
        <v>526</v>
      </c>
      <c r="B529" s="1" t="s">
        <v>124</v>
      </c>
      <c r="C529" s="1">
        <v>10</v>
      </c>
      <c r="D529" s="1" t="b">
        <v>0</v>
      </c>
      <c r="E529" s="1">
        <v>555.72260000000006</v>
      </c>
      <c r="F529" s="1">
        <v>7895.2398999999996</v>
      </c>
      <c r="G529" s="1">
        <v>2630.3579</v>
      </c>
      <c r="H529" s="1">
        <v>3097.7298999999998</v>
      </c>
      <c r="I529" s="1">
        <v>89.69</v>
      </c>
      <c r="J529" s="1">
        <v>527.91949999999997</v>
      </c>
      <c r="K529" s="1">
        <v>0</v>
      </c>
      <c r="L529" s="1">
        <v>0</v>
      </c>
      <c r="M529" s="1">
        <v>2167.152</v>
      </c>
      <c r="N529" s="1">
        <v>5200</v>
      </c>
      <c r="O529" s="1">
        <v>0</v>
      </c>
      <c r="P529" s="1">
        <v>0</v>
      </c>
      <c r="Q529" s="1">
        <v>231.60300000000001</v>
      </c>
      <c r="R529" s="1">
        <v>504</v>
      </c>
      <c r="S529" s="1">
        <v>0</v>
      </c>
      <c r="T529" s="1">
        <v>1252.6364000000001</v>
      </c>
      <c r="U529" s="1">
        <v>480.65519999999998</v>
      </c>
      <c r="V529" s="1">
        <v>1.94</v>
      </c>
      <c r="W529" s="1">
        <v>331.79590000000002</v>
      </c>
      <c r="X529" s="1">
        <v>0</v>
      </c>
      <c r="Y529" s="1">
        <v>7.5205000000000002</v>
      </c>
      <c r="Z529" s="1">
        <v>50</v>
      </c>
      <c r="AA529" s="1">
        <v>88</v>
      </c>
      <c r="AB529" s="1">
        <v>32.586300000000001</v>
      </c>
      <c r="AC529" s="1">
        <v>43.8324</v>
      </c>
      <c r="AD529" s="1">
        <v>75.866399999999999</v>
      </c>
      <c r="AE529" s="1">
        <v>212.06460000000001</v>
      </c>
      <c r="AF529" s="1">
        <v>93.870599999999996</v>
      </c>
      <c r="AG529" s="1">
        <v>76.418599999999998</v>
      </c>
      <c r="AH529" s="1">
        <v>14.08</v>
      </c>
      <c r="AI529" s="1">
        <v>10.5</v>
      </c>
      <c r="AJ529" s="1">
        <v>2.2810000000000001</v>
      </c>
      <c r="AK529" s="1">
        <v>174.72</v>
      </c>
      <c r="AL529" s="1">
        <v>0</v>
      </c>
      <c r="AM529" s="1">
        <v>0.14510000000000001</v>
      </c>
      <c r="AN529" s="1">
        <v>3.698</v>
      </c>
      <c r="AO529" s="1">
        <v>0.39500000000000002</v>
      </c>
      <c r="AP529" s="1">
        <v>0</v>
      </c>
      <c r="AQ529" s="1">
        <v>0</v>
      </c>
      <c r="AR529" s="1">
        <v>12.714399999999999</v>
      </c>
      <c r="AS529" s="1">
        <v>0</v>
      </c>
      <c r="AT529" s="1">
        <v>0</v>
      </c>
      <c r="AU529" s="1">
        <v>0</v>
      </c>
      <c r="AV529" s="1">
        <v>0</v>
      </c>
      <c r="AW529" s="1">
        <v>4.2381000000000002</v>
      </c>
      <c r="AX529" s="1">
        <v>0.1336</v>
      </c>
      <c r="AY529" s="1">
        <v>1.94</v>
      </c>
      <c r="AZ529" s="1">
        <v>356</v>
      </c>
      <c r="BA529" s="1">
        <v>0.42730000000000001</v>
      </c>
      <c r="BB529" s="1">
        <v>6311.4453000000003</v>
      </c>
      <c r="BC529" s="1">
        <v>0</v>
      </c>
      <c r="BD529" s="1">
        <v>18.6723</v>
      </c>
      <c r="BE529" s="1" t="s">
        <v>125</v>
      </c>
      <c r="BF529" s="1">
        <v>15000</v>
      </c>
      <c r="BG529" s="1">
        <v>15000</v>
      </c>
      <c r="BH529" s="1">
        <v>5755.7226000000001</v>
      </c>
      <c r="BI529" s="1">
        <v>5755.7226000000001</v>
      </c>
      <c r="BJ529" s="1">
        <v>5200</v>
      </c>
      <c r="BK529" s="1" t="s">
        <v>57</v>
      </c>
      <c r="BL529" s="1">
        <v>0</v>
      </c>
    </row>
    <row r="530" spans="1:64" x14ac:dyDescent="0.25">
      <c r="A530" s="1">
        <v>527</v>
      </c>
      <c r="B530" s="1" t="s">
        <v>124</v>
      </c>
      <c r="C530" s="1">
        <v>10</v>
      </c>
      <c r="D530" s="1" t="b">
        <v>0</v>
      </c>
      <c r="E530" s="1">
        <v>0</v>
      </c>
      <c r="F530" s="1">
        <v>95.495999999999995</v>
      </c>
      <c r="G530" s="1">
        <v>41.676000000000002</v>
      </c>
      <c r="H530" s="1">
        <v>53.82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3.36</v>
      </c>
      <c r="S530" s="1">
        <v>0</v>
      </c>
      <c r="T530" s="1">
        <v>4.9908999999999999</v>
      </c>
      <c r="U530" s="1">
        <v>4.9908999999999999</v>
      </c>
      <c r="V530" s="1">
        <v>75.865899999999996</v>
      </c>
      <c r="W530" s="1">
        <v>115.41670000000001</v>
      </c>
      <c r="X530" s="1">
        <v>0</v>
      </c>
      <c r="Y530" s="1">
        <v>7.4794999999999998</v>
      </c>
      <c r="Z530" s="1">
        <v>0</v>
      </c>
      <c r="AA530" s="1">
        <v>50</v>
      </c>
      <c r="AB530" s="1">
        <v>0</v>
      </c>
      <c r="AC530" s="1">
        <v>0</v>
      </c>
      <c r="AD530" s="1">
        <v>1.94</v>
      </c>
      <c r="AE530" s="1">
        <v>3.36</v>
      </c>
      <c r="AF530" s="1">
        <v>1.6309</v>
      </c>
      <c r="AG530" s="1">
        <v>0</v>
      </c>
      <c r="AH530" s="1">
        <v>8</v>
      </c>
      <c r="AI530" s="1">
        <v>0</v>
      </c>
      <c r="AJ530" s="1">
        <v>0</v>
      </c>
      <c r="AK530" s="1">
        <v>0</v>
      </c>
      <c r="AL530" s="1">
        <v>0</v>
      </c>
      <c r="AM530" s="1">
        <v>8.2400000000000001E-2</v>
      </c>
      <c r="AN530" s="1">
        <v>1.2290000000000001</v>
      </c>
      <c r="AO530" s="1">
        <v>0</v>
      </c>
      <c r="AP530" s="1">
        <v>0</v>
      </c>
      <c r="AQ530" s="1">
        <v>0</v>
      </c>
      <c r="AR530" s="1">
        <v>3.9342000000000001</v>
      </c>
      <c r="AS530" s="1">
        <v>0</v>
      </c>
      <c r="AT530" s="1">
        <v>0</v>
      </c>
      <c r="AU530" s="1">
        <v>0</v>
      </c>
      <c r="AV530" s="1">
        <v>0</v>
      </c>
      <c r="AW530" s="1">
        <v>1.3113999999999999</v>
      </c>
      <c r="AX530" s="1">
        <v>46.978499999999997</v>
      </c>
      <c r="AY530" s="1">
        <v>75.865899999999996</v>
      </c>
      <c r="AZ530" s="1">
        <v>401</v>
      </c>
      <c r="BA530" s="1">
        <v>217.11320000000001</v>
      </c>
      <c r="BB530" s="1">
        <v>100</v>
      </c>
      <c r="BC530" s="1">
        <v>0</v>
      </c>
      <c r="BD530" s="1">
        <v>0</v>
      </c>
      <c r="BE530" s="1" t="s">
        <v>111</v>
      </c>
      <c r="BF530" s="1">
        <v>100</v>
      </c>
      <c r="BG530" s="1">
        <v>100</v>
      </c>
      <c r="BH530" s="1">
        <v>100</v>
      </c>
      <c r="BI530" s="1">
        <v>100</v>
      </c>
      <c r="BJ530" s="1">
        <v>0</v>
      </c>
      <c r="BK530" s="1" t="s">
        <v>110</v>
      </c>
      <c r="BL530" s="1">
        <v>0</v>
      </c>
    </row>
    <row r="531" spans="1:64" x14ac:dyDescent="0.25">
      <c r="A531" s="1">
        <v>528</v>
      </c>
      <c r="B531" s="1" t="s">
        <v>124</v>
      </c>
      <c r="C531" s="1">
        <v>10</v>
      </c>
      <c r="D531" s="1" t="b">
        <v>0</v>
      </c>
      <c r="E531" s="1">
        <v>555.69140000000004</v>
      </c>
      <c r="F531" s="1">
        <v>7895.1968999999999</v>
      </c>
      <c r="G531" s="1">
        <v>2630.3319000000001</v>
      </c>
      <c r="H531" s="1">
        <v>3097.7130999999999</v>
      </c>
      <c r="I531" s="1">
        <v>89.69</v>
      </c>
      <c r="J531" s="1">
        <v>527.91949999999997</v>
      </c>
      <c r="K531" s="1">
        <v>0</v>
      </c>
      <c r="L531" s="1">
        <v>0</v>
      </c>
      <c r="M531" s="1">
        <v>2167.152</v>
      </c>
      <c r="N531" s="1">
        <v>5200</v>
      </c>
      <c r="O531" s="1">
        <v>0</v>
      </c>
      <c r="P531" s="1">
        <v>0</v>
      </c>
      <c r="Q531" s="1">
        <v>231.5899</v>
      </c>
      <c r="R531" s="1">
        <v>504</v>
      </c>
      <c r="S531" s="1">
        <v>0</v>
      </c>
      <c r="T531" s="1">
        <v>1252.6364000000001</v>
      </c>
      <c r="U531" s="1">
        <v>480.65260000000001</v>
      </c>
      <c r="V531" s="1">
        <v>1.9399</v>
      </c>
      <c r="W531" s="1">
        <v>331.79360000000003</v>
      </c>
      <c r="X531" s="1">
        <v>0</v>
      </c>
      <c r="Y531" s="1">
        <v>7.5205000000000002</v>
      </c>
      <c r="Z531" s="1">
        <v>50</v>
      </c>
      <c r="AA531" s="1">
        <v>88</v>
      </c>
      <c r="AB531" s="1">
        <v>32.586300000000001</v>
      </c>
      <c r="AC531" s="1">
        <v>43.8324</v>
      </c>
      <c r="AD531" s="1">
        <v>75.865899999999996</v>
      </c>
      <c r="AE531" s="1">
        <v>212.0625</v>
      </c>
      <c r="AF531" s="1">
        <v>93.870099999999994</v>
      </c>
      <c r="AG531" s="1">
        <v>76.418599999999998</v>
      </c>
      <c r="AH531" s="1">
        <v>14.08</v>
      </c>
      <c r="AI531" s="1">
        <v>10.5</v>
      </c>
      <c r="AJ531" s="1">
        <v>2.2810000000000001</v>
      </c>
      <c r="AK531" s="1">
        <v>174.72</v>
      </c>
      <c r="AL531" s="1">
        <v>0</v>
      </c>
      <c r="AM531" s="1">
        <v>0.14510000000000001</v>
      </c>
      <c r="AN531" s="1">
        <v>3.698</v>
      </c>
      <c r="AO531" s="1">
        <v>0.39500000000000002</v>
      </c>
      <c r="AP531" s="1">
        <v>0</v>
      </c>
      <c r="AQ531" s="1">
        <v>0</v>
      </c>
      <c r="AR531" s="1">
        <v>12.714399999999999</v>
      </c>
      <c r="AS531" s="1">
        <v>0</v>
      </c>
      <c r="AT531" s="1">
        <v>0</v>
      </c>
      <c r="AU531" s="1">
        <v>0</v>
      </c>
      <c r="AV531" s="1">
        <v>0</v>
      </c>
      <c r="AW531" s="1">
        <v>4.2381000000000002</v>
      </c>
      <c r="AX531" s="1">
        <v>0.1336</v>
      </c>
      <c r="AY531" s="1">
        <v>1.9399</v>
      </c>
      <c r="AZ531" s="1">
        <v>356</v>
      </c>
      <c r="BA531" s="1">
        <v>0.42730000000000001</v>
      </c>
      <c r="BB531" s="1">
        <v>6311.3827000000001</v>
      </c>
      <c r="BC531" s="1">
        <v>0</v>
      </c>
      <c r="BD531" s="1">
        <v>18.671199999999999</v>
      </c>
      <c r="BE531" s="1" t="s">
        <v>125</v>
      </c>
      <c r="BF531" s="1">
        <v>15000</v>
      </c>
      <c r="BG531" s="1">
        <v>15000</v>
      </c>
      <c r="BH531" s="1">
        <v>5755.6913999999997</v>
      </c>
      <c r="BI531" s="1">
        <v>5755.6913999999997</v>
      </c>
      <c r="BJ531" s="1">
        <v>5200</v>
      </c>
      <c r="BK531" s="1" t="s">
        <v>57</v>
      </c>
      <c r="BL531" s="1">
        <v>0</v>
      </c>
    </row>
    <row r="532" spans="1:64" x14ac:dyDescent="0.25">
      <c r="A532" s="1">
        <v>529</v>
      </c>
      <c r="B532" s="1" t="s">
        <v>124</v>
      </c>
      <c r="C532" s="1">
        <v>10</v>
      </c>
      <c r="D532" s="1" t="b">
        <v>0</v>
      </c>
      <c r="E532" s="1">
        <v>0</v>
      </c>
      <c r="F532" s="1">
        <v>95.495999999999995</v>
      </c>
      <c r="G532" s="1">
        <v>41.676000000000002</v>
      </c>
      <c r="H532" s="1">
        <v>53.82</v>
      </c>
      <c r="I532" s="1">
        <v>0</v>
      </c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3.36</v>
      </c>
      <c r="S532" s="1">
        <v>0</v>
      </c>
      <c r="T532" s="1">
        <v>4.9908999999999999</v>
      </c>
      <c r="U532" s="1">
        <v>4.9908999999999999</v>
      </c>
      <c r="V532" s="1">
        <v>75.865399999999994</v>
      </c>
      <c r="W532" s="1">
        <v>115.41549999999999</v>
      </c>
      <c r="X532" s="1">
        <v>0</v>
      </c>
      <c r="Y532" s="1">
        <v>7.4794999999999998</v>
      </c>
      <c r="Z532" s="1">
        <v>0</v>
      </c>
      <c r="AA532" s="1">
        <v>50</v>
      </c>
      <c r="AB532" s="1">
        <v>0</v>
      </c>
      <c r="AC532" s="1">
        <v>0</v>
      </c>
      <c r="AD532" s="1">
        <v>1.9399</v>
      </c>
      <c r="AE532" s="1">
        <v>3.36</v>
      </c>
      <c r="AF532" s="1">
        <v>1.6309</v>
      </c>
      <c r="AG532" s="1">
        <v>0</v>
      </c>
      <c r="AH532" s="1">
        <v>8</v>
      </c>
      <c r="AI532" s="1">
        <v>0</v>
      </c>
      <c r="AJ532" s="1">
        <v>0</v>
      </c>
      <c r="AK532" s="1">
        <v>0</v>
      </c>
      <c r="AL532" s="1">
        <v>0</v>
      </c>
      <c r="AM532" s="1">
        <v>8.2400000000000001E-2</v>
      </c>
      <c r="AN532" s="1">
        <v>1.2289000000000001</v>
      </c>
      <c r="AO532" s="1">
        <v>0</v>
      </c>
      <c r="AP532" s="1">
        <v>0</v>
      </c>
      <c r="AQ532" s="1">
        <v>0</v>
      </c>
      <c r="AR532" s="1">
        <v>3.9342000000000001</v>
      </c>
      <c r="AS532" s="1">
        <v>0</v>
      </c>
      <c r="AT532" s="1">
        <v>0</v>
      </c>
      <c r="AU532" s="1">
        <v>0</v>
      </c>
      <c r="AV532" s="1">
        <v>0</v>
      </c>
      <c r="AW532" s="1">
        <v>1.3113999999999999</v>
      </c>
      <c r="AX532" s="1">
        <v>46.977899999999998</v>
      </c>
      <c r="AY532" s="1">
        <v>75.865399999999994</v>
      </c>
      <c r="AZ532" s="1">
        <v>401</v>
      </c>
      <c r="BA532" s="1">
        <v>217.11279999999999</v>
      </c>
      <c r="BB532" s="1">
        <v>100</v>
      </c>
      <c r="BC532" s="1">
        <v>0</v>
      </c>
      <c r="BD532" s="1">
        <v>0</v>
      </c>
      <c r="BE532" s="1" t="s">
        <v>111</v>
      </c>
      <c r="BF532" s="1">
        <v>100</v>
      </c>
      <c r="BG532" s="1">
        <v>100</v>
      </c>
      <c r="BH532" s="1">
        <v>100</v>
      </c>
      <c r="BI532" s="1">
        <v>100</v>
      </c>
      <c r="BJ532" s="1">
        <v>0</v>
      </c>
      <c r="BK532" s="1" t="s">
        <v>110</v>
      </c>
      <c r="BL532" s="1">
        <v>0</v>
      </c>
    </row>
    <row r="533" spans="1:64" x14ac:dyDescent="0.25">
      <c r="A533" s="1">
        <v>530</v>
      </c>
      <c r="B533" s="1" t="s">
        <v>124</v>
      </c>
      <c r="C533" s="1">
        <v>10</v>
      </c>
      <c r="D533" s="1" t="b">
        <v>0</v>
      </c>
      <c r="E533" s="1">
        <v>555.66049999999996</v>
      </c>
      <c r="F533" s="1">
        <v>7895.1547</v>
      </c>
      <c r="G533" s="1">
        <v>2630.3062</v>
      </c>
      <c r="H533" s="1">
        <v>3097.6965</v>
      </c>
      <c r="I533" s="1">
        <v>89.69</v>
      </c>
      <c r="J533" s="1">
        <v>527.91949999999997</v>
      </c>
      <c r="K533" s="1">
        <v>0</v>
      </c>
      <c r="L533" s="1">
        <v>0</v>
      </c>
      <c r="M533" s="1">
        <v>2167.152</v>
      </c>
      <c r="N533" s="1">
        <v>5200</v>
      </c>
      <c r="O533" s="1">
        <v>0</v>
      </c>
      <c r="P533" s="1">
        <v>0</v>
      </c>
      <c r="Q533" s="1">
        <v>231.5771</v>
      </c>
      <c r="R533" s="1">
        <v>504</v>
      </c>
      <c r="S533" s="1">
        <v>0</v>
      </c>
      <c r="T533" s="1">
        <v>1252.6364000000001</v>
      </c>
      <c r="U533" s="1">
        <v>480.65</v>
      </c>
      <c r="V533" s="1">
        <v>1.9399</v>
      </c>
      <c r="W533" s="1">
        <v>331.79149999999998</v>
      </c>
      <c r="X533" s="1">
        <v>0</v>
      </c>
      <c r="Y533" s="1">
        <v>7.5205000000000002</v>
      </c>
      <c r="Z533" s="1">
        <v>50</v>
      </c>
      <c r="AA533" s="1">
        <v>88</v>
      </c>
      <c r="AB533" s="1">
        <v>32.586300000000001</v>
      </c>
      <c r="AC533" s="1">
        <v>43.8324</v>
      </c>
      <c r="AD533" s="1">
        <v>75.865399999999994</v>
      </c>
      <c r="AE533" s="1">
        <v>212.06039999999999</v>
      </c>
      <c r="AF533" s="1">
        <v>93.869600000000005</v>
      </c>
      <c r="AG533" s="1">
        <v>76.418599999999998</v>
      </c>
      <c r="AH533" s="1">
        <v>14.08</v>
      </c>
      <c r="AI533" s="1">
        <v>10.5</v>
      </c>
      <c r="AJ533" s="1">
        <v>2.2810000000000001</v>
      </c>
      <c r="AK533" s="1">
        <v>174.72</v>
      </c>
      <c r="AL533" s="1">
        <v>0</v>
      </c>
      <c r="AM533" s="1">
        <v>0.14510000000000001</v>
      </c>
      <c r="AN533" s="1">
        <v>3.698</v>
      </c>
      <c r="AO533" s="1">
        <v>0.39500000000000002</v>
      </c>
      <c r="AP533" s="1">
        <v>0</v>
      </c>
      <c r="AQ533" s="1">
        <v>0</v>
      </c>
      <c r="AR533" s="1">
        <v>12.7143</v>
      </c>
      <c r="AS533" s="1">
        <v>0</v>
      </c>
      <c r="AT533" s="1">
        <v>0</v>
      </c>
      <c r="AU533" s="1">
        <v>0</v>
      </c>
      <c r="AV533" s="1">
        <v>0</v>
      </c>
      <c r="AW533" s="1">
        <v>4.2381000000000002</v>
      </c>
      <c r="AX533" s="1">
        <v>0.1336</v>
      </c>
      <c r="AY533" s="1">
        <v>1.9399</v>
      </c>
      <c r="AZ533" s="1">
        <v>356</v>
      </c>
      <c r="BA533" s="1">
        <v>0.42730000000000001</v>
      </c>
      <c r="BB533" s="1">
        <v>6311.3209999999999</v>
      </c>
      <c r="BC533" s="1">
        <v>0</v>
      </c>
      <c r="BD533" s="1">
        <v>18.670200000000001</v>
      </c>
      <c r="BE533" s="1" t="s">
        <v>125</v>
      </c>
      <c r="BF533" s="1">
        <v>15000</v>
      </c>
      <c r="BG533" s="1">
        <v>15000</v>
      </c>
      <c r="BH533" s="1">
        <v>5755.6605</v>
      </c>
      <c r="BI533" s="1">
        <v>5755.6605</v>
      </c>
      <c r="BJ533" s="1">
        <v>5200</v>
      </c>
      <c r="BK533" s="1" t="s">
        <v>57</v>
      </c>
      <c r="BL533" s="1">
        <v>0</v>
      </c>
    </row>
    <row r="534" spans="1:64" x14ac:dyDescent="0.25">
      <c r="A534" s="1">
        <v>531</v>
      </c>
      <c r="B534" s="1" t="s">
        <v>124</v>
      </c>
      <c r="C534" s="1">
        <v>10</v>
      </c>
      <c r="D534" s="1" t="b">
        <v>0</v>
      </c>
      <c r="E534" s="1">
        <v>0</v>
      </c>
      <c r="F534" s="1">
        <v>95.495999999999995</v>
      </c>
      <c r="G534" s="1">
        <v>41.676000000000002</v>
      </c>
      <c r="H534" s="1">
        <v>53.82</v>
      </c>
      <c r="I534" s="1">
        <v>0</v>
      </c>
      <c r="J534" s="1">
        <v>0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3.36</v>
      </c>
      <c r="S534" s="1">
        <v>0</v>
      </c>
      <c r="T534" s="1">
        <v>4.9908999999999999</v>
      </c>
      <c r="U534" s="1">
        <v>4.9908999999999999</v>
      </c>
      <c r="V534" s="1">
        <v>75.864900000000006</v>
      </c>
      <c r="W534" s="1">
        <v>115.4144</v>
      </c>
      <c r="X534" s="1">
        <v>0</v>
      </c>
      <c r="Y534" s="1">
        <v>7.4794999999999998</v>
      </c>
      <c r="Z534" s="1">
        <v>0</v>
      </c>
      <c r="AA534" s="1">
        <v>50</v>
      </c>
      <c r="AB534" s="1">
        <v>0</v>
      </c>
      <c r="AC534" s="1">
        <v>0</v>
      </c>
      <c r="AD534" s="1">
        <v>1.9399</v>
      </c>
      <c r="AE534" s="1">
        <v>3.36</v>
      </c>
      <c r="AF534" s="1">
        <v>1.6309</v>
      </c>
      <c r="AG534" s="1">
        <v>0</v>
      </c>
      <c r="AH534" s="1">
        <v>8</v>
      </c>
      <c r="AI534" s="1">
        <v>0</v>
      </c>
      <c r="AJ534" s="1">
        <v>0</v>
      </c>
      <c r="AK534" s="1">
        <v>0</v>
      </c>
      <c r="AL534" s="1">
        <v>0</v>
      </c>
      <c r="AM534" s="1">
        <v>8.2400000000000001E-2</v>
      </c>
      <c r="AN534" s="1">
        <v>1.2289000000000001</v>
      </c>
      <c r="AO534" s="1">
        <v>0</v>
      </c>
      <c r="AP534" s="1">
        <v>0</v>
      </c>
      <c r="AQ534" s="1">
        <v>0</v>
      </c>
      <c r="AR534" s="1">
        <v>3.9342000000000001</v>
      </c>
      <c r="AS534" s="1">
        <v>0</v>
      </c>
      <c r="AT534" s="1">
        <v>0</v>
      </c>
      <c r="AU534" s="1">
        <v>0</v>
      </c>
      <c r="AV534" s="1">
        <v>0</v>
      </c>
      <c r="AW534" s="1">
        <v>1.3113999999999999</v>
      </c>
      <c r="AX534" s="1">
        <v>46.9773</v>
      </c>
      <c r="AY534" s="1">
        <v>75.864900000000006</v>
      </c>
      <c r="AZ534" s="1">
        <v>401</v>
      </c>
      <c r="BA534" s="1">
        <v>217.1123</v>
      </c>
      <c r="BB534" s="1">
        <v>100</v>
      </c>
      <c r="BC534" s="1">
        <v>0</v>
      </c>
      <c r="BD534" s="1">
        <v>0</v>
      </c>
      <c r="BE534" s="1" t="s">
        <v>111</v>
      </c>
      <c r="BF534" s="1">
        <v>100</v>
      </c>
      <c r="BG534" s="1">
        <v>100</v>
      </c>
      <c r="BH534" s="1">
        <v>100</v>
      </c>
      <c r="BI534" s="1">
        <v>100</v>
      </c>
      <c r="BJ534" s="1">
        <v>0</v>
      </c>
      <c r="BK534" s="1" t="s">
        <v>110</v>
      </c>
      <c r="BL534" s="1">
        <v>0</v>
      </c>
    </row>
    <row r="535" spans="1:64" x14ac:dyDescent="0.25">
      <c r="A535" s="1">
        <v>532</v>
      </c>
      <c r="B535" s="1" t="s">
        <v>124</v>
      </c>
      <c r="C535" s="1">
        <v>10</v>
      </c>
      <c r="D535" s="1" t="b">
        <v>0</v>
      </c>
      <c r="E535" s="1">
        <v>555.63009999999997</v>
      </c>
      <c r="F535" s="1">
        <v>7895.1130000000003</v>
      </c>
      <c r="G535" s="1">
        <v>2630.2808</v>
      </c>
      <c r="H535" s="1">
        <v>3097.6801</v>
      </c>
      <c r="I535" s="1">
        <v>89.69</v>
      </c>
      <c r="J535" s="1">
        <v>527.91949999999997</v>
      </c>
      <c r="K535" s="1">
        <v>0</v>
      </c>
      <c r="L535" s="1">
        <v>0</v>
      </c>
      <c r="M535" s="1">
        <v>2167.152</v>
      </c>
      <c r="N535" s="1">
        <v>5200</v>
      </c>
      <c r="O535" s="1">
        <v>0</v>
      </c>
      <c r="P535" s="1">
        <v>0</v>
      </c>
      <c r="Q535" s="1">
        <v>231.56440000000001</v>
      </c>
      <c r="R535" s="1">
        <v>504</v>
      </c>
      <c r="S535" s="1">
        <v>0</v>
      </c>
      <c r="T535" s="1">
        <v>1252.6364000000001</v>
      </c>
      <c r="U535" s="1">
        <v>480.6474</v>
      </c>
      <c r="V535" s="1">
        <v>1.9399</v>
      </c>
      <c r="W535" s="1">
        <v>331.78930000000003</v>
      </c>
      <c r="X535" s="1">
        <v>0</v>
      </c>
      <c r="Y535" s="1">
        <v>7.5205000000000002</v>
      </c>
      <c r="Z535" s="1">
        <v>50</v>
      </c>
      <c r="AA535" s="1">
        <v>88</v>
      </c>
      <c r="AB535" s="1">
        <v>32.586300000000001</v>
      </c>
      <c r="AC535" s="1">
        <v>43.8324</v>
      </c>
      <c r="AD535" s="1">
        <v>75.864900000000006</v>
      </c>
      <c r="AE535" s="1">
        <v>212.0583</v>
      </c>
      <c r="AF535" s="1">
        <v>93.869100000000003</v>
      </c>
      <c r="AG535" s="1">
        <v>76.418599999999998</v>
      </c>
      <c r="AH535" s="1">
        <v>14.08</v>
      </c>
      <c r="AI535" s="1">
        <v>10.5</v>
      </c>
      <c r="AJ535" s="1">
        <v>2.2810000000000001</v>
      </c>
      <c r="AK535" s="1">
        <v>174.72</v>
      </c>
      <c r="AL535" s="1">
        <v>0</v>
      </c>
      <c r="AM535" s="1">
        <v>0.14510000000000001</v>
      </c>
      <c r="AN535" s="1">
        <v>3.698</v>
      </c>
      <c r="AO535" s="1">
        <v>0.39500000000000002</v>
      </c>
      <c r="AP535" s="1">
        <v>0</v>
      </c>
      <c r="AQ535" s="1">
        <v>0</v>
      </c>
      <c r="AR535" s="1">
        <v>12.7143</v>
      </c>
      <c r="AS535" s="1">
        <v>0</v>
      </c>
      <c r="AT535" s="1">
        <v>0</v>
      </c>
      <c r="AU535" s="1">
        <v>0</v>
      </c>
      <c r="AV535" s="1">
        <v>0</v>
      </c>
      <c r="AW535" s="1">
        <v>4.2381000000000002</v>
      </c>
      <c r="AX535" s="1">
        <v>0.1336</v>
      </c>
      <c r="AY535" s="1">
        <v>1.9399</v>
      </c>
      <c r="AZ535" s="1">
        <v>356</v>
      </c>
      <c r="BA535" s="1">
        <v>0.42730000000000001</v>
      </c>
      <c r="BB535" s="1">
        <v>6311.2602999999999</v>
      </c>
      <c r="BC535" s="1">
        <v>0</v>
      </c>
      <c r="BD535" s="1">
        <v>18.6692</v>
      </c>
      <c r="BE535" s="1" t="s">
        <v>125</v>
      </c>
      <c r="BF535" s="1">
        <v>15000</v>
      </c>
      <c r="BG535" s="1">
        <v>15000</v>
      </c>
      <c r="BH535" s="1">
        <v>5755.6301000000003</v>
      </c>
      <c r="BI535" s="1">
        <v>5755.6301000000003</v>
      </c>
      <c r="BJ535" s="1">
        <v>5200</v>
      </c>
      <c r="BK535" s="1" t="s">
        <v>57</v>
      </c>
      <c r="BL535" s="1">
        <v>0</v>
      </c>
    </row>
    <row r="536" spans="1:64" x14ac:dyDescent="0.25">
      <c r="A536" s="1">
        <v>533</v>
      </c>
      <c r="B536" s="1" t="s">
        <v>124</v>
      </c>
      <c r="C536" s="1">
        <v>10</v>
      </c>
      <c r="D536" s="1" t="b">
        <v>0</v>
      </c>
      <c r="E536" s="1">
        <v>0</v>
      </c>
      <c r="F536" s="1">
        <v>95.495999999999995</v>
      </c>
      <c r="G536" s="1">
        <v>41.676000000000002</v>
      </c>
      <c r="H536" s="1">
        <v>53.82</v>
      </c>
      <c r="I536" s="1">
        <v>0</v>
      </c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3.36</v>
      </c>
      <c r="S536" s="1">
        <v>0</v>
      </c>
      <c r="T536" s="1">
        <v>4.9908999999999999</v>
      </c>
      <c r="U536" s="1">
        <v>4.9908999999999999</v>
      </c>
      <c r="V536" s="1">
        <v>75.864400000000003</v>
      </c>
      <c r="W536" s="1">
        <v>115.41330000000001</v>
      </c>
      <c r="X536" s="1">
        <v>0</v>
      </c>
      <c r="Y536" s="1">
        <v>7.4794999999999998</v>
      </c>
      <c r="Z536" s="1">
        <v>0</v>
      </c>
      <c r="AA536" s="1">
        <v>50</v>
      </c>
      <c r="AB536" s="1">
        <v>0</v>
      </c>
      <c r="AC536" s="1">
        <v>0</v>
      </c>
      <c r="AD536" s="1">
        <v>1.9399</v>
      </c>
      <c r="AE536" s="1">
        <v>3.36</v>
      </c>
      <c r="AF536" s="1">
        <v>1.6309</v>
      </c>
      <c r="AG536" s="1">
        <v>0</v>
      </c>
      <c r="AH536" s="1">
        <v>8</v>
      </c>
      <c r="AI536" s="1">
        <v>0</v>
      </c>
      <c r="AJ536" s="1">
        <v>0</v>
      </c>
      <c r="AK536" s="1">
        <v>0</v>
      </c>
      <c r="AL536" s="1">
        <v>0</v>
      </c>
      <c r="AM536" s="1">
        <v>8.2400000000000001E-2</v>
      </c>
      <c r="AN536" s="1">
        <v>1.2289000000000001</v>
      </c>
      <c r="AO536" s="1">
        <v>0</v>
      </c>
      <c r="AP536" s="1">
        <v>0</v>
      </c>
      <c r="AQ536" s="1">
        <v>0</v>
      </c>
      <c r="AR536" s="1">
        <v>3.9340999999999999</v>
      </c>
      <c r="AS536" s="1">
        <v>0</v>
      </c>
      <c r="AT536" s="1">
        <v>0</v>
      </c>
      <c r="AU536" s="1">
        <v>0</v>
      </c>
      <c r="AV536" s="1">
        <v>0</v>
      </c>
      <c r="AW536" s="1">
        <v>1.3113999999999999</v>
      </c>
      <c r="AX536" s="1">
        <v>46.976799999999997</v>
      </c>
      <c r="AY536" s="1">
        <v>75.864400000000003</v>
      </c>
      <c r="AZ536" s="1">
        <v>401</v>
      </c>
      <c r="BA536" s="1">
        <v>217.11189999999999</v>
      </c>
      <c r="BB536" s="1">
        <v>100</v>
      </c>
      <c r="BC536" s="1">
        <v>0</v>
      </c>
      <c r="BD536" s="1">
        <v>0</v>
      </c>
      <c r="BE536" s="1" t="s">
        <v>111</v>
      </c>
      <c r="BF536" s="1">
        <v>100</v>
      </c>
      <c r="BG536" s="1">
        <v>100</v>
      </c>
      <c r="BH536" s="1">
        <v>100</v>
      </c>
      <c r="BI536" s="1">
        <v>100</v>
      </c>
      <c r="BJ536" s="1">
        <v>0</v>
      </c>
      <c r="BK536" s="1" t="s">
        <v>110</v>
      </c>
      <c r="BL536" s="1">
        <v>0</v>
      </c>
    </row>
    <row r="537" spans="1:64" x14ac:dyDescent="0.25">
      <c r="A537" s="1">
        <v>534</v>
      </c>
      <c r="B537" s="1" t="s">
        <v>124</v>
      </c>
      <c r="C537" s="1">
        <v>10</v>
      </c>
      <c r="D537" s="1" t="b">
        <v>0</v>
      </c>
      <c r="E537" s="1">
        <v>555.60019999999997</v>
      </c>
      <c r="F537" s="1">
        <v>7895.0718999999999</v>
      </c>
      <c r="G537" s="1">
        <v>2630.2559000000001</v>
      </c>
      <c r="H537" s="1">
        <v>3097.6640000000002</v>
      </c>
      <c r="I537" s="1">
        <v>89.69</v>
      </c>
      <c r="J537" s="1">
        <v>527.91949999999997</v>
      </c>
      <c r="K537" s="1">
        <v>0</v>
      </c>
      <c r="L537" s="1">
        <v>0</v>
      </c>
      <c r="M537" s="1">
        <v>2167.152</v>
      </c>
      <c r="N537" s="1">
        <v>5200</v>
      </c>
      <c r="O537" s="1">
        <v>0</v>
      </c>
      <c r="P537" s="1">
        <v>0</v>
      </c>
      <c r="Q537" s="1">
        <v>231.55189999999999</v>
      </c>
      <c r="R537" s="1">
        <v>504</v>
      </c>
      <c r="S537" s="1">
        <v>0</v>
      </c>
      <c r="T537" s="1">
        <v>1252.6364000000001</v>
      </c>
      <c r="U537" s="1">
        <v>480.64490000000001</v>
      </c>
      <c r="V537" s="1">
        <v>1.9399</v>
      </c>
      <c r="W537" s="1">
        <v>331.78719999999998</v>
      </c>
      <c r="X537" s="1">
        <v>0</v>
      </c>
      <c r="Y537" s="1">
        <v>7.5205000000000002</v>
      </c>
      <c r="Z537" s="1">
        <v>50</v>
      </c>
      <c r="AA537" s="1">
        <v>88</v>
      </c>
      <c r="AB537" s="1">
        <v>32.586300000000001</v>
      </c>
      <c r="AC537" s="1">
        <v>43.8324</v>
      </c>
      <c r="AD537" s="1">
        <v>75.864400000000003</v>
      </c>
      <c r="AE537" s="1">
        <v>212.05629999999999</v>
      </c>
      <c r="AF537" s="1">
        <v>93.868600000000001</v>
      </c>
      <c r="AG537" s="1">
        <v>76.418599999999998</v>
      </c>
      <c r="AH537" s="1">
        <v>14.08</v>
      </c>
      <c r="AI537" s="1">
        <v>10.5</v>
      </c>
      <c r="AJ537" s="1">
        <v>2.2810000000000001</v>
      </c>
      <c r="AK537" s="1">
        <v>174.72</v>
      </c>
      <c r="AL537" s="1">
        <v>0</v>
      </c>
      <c r="AM537" s="1">
        <v>0.14510000000000001</v>
      </c>
      <c r="AN537" s="1">
        <v>3.698</v>
      </c>
      <c r="AO537" s="1">
        <v>0.39500000000000002</v>
      </c>
      <c r="AP537" s="1">
        <v>0</v>
      </c>
      <c r="AQ537" s="1">
        <v>0</v>
      </c>
      <c r="AR537" s="1">
        <v>12.7142</v>
      </c>
      <c r="AS537" s="1">
        <v>0</v>
      </c>
      <c r="AT537" s="1">
        <v>0</v>
      </c>
      <c r="AU537" s="1">
        <v>0</v>
      </c>
      <c r="AV537" s="1">
        <v>0</v>
      </c>
      <c r="AW537" s="1">
        <v>4.2381000000000002</v>
      </c>
      <c r="AX537" s="1">
        <v>0.1336</v>
      </c>
      <c r="AY537" s="1">
        <v>1.9399</v>
      </c>
      <c r="AZ537" s="1">
        <v>356</v>
      </c>
      <c r="BA537" s="1">
        <v>0.42730000000000001</v>
      </c>
      <c r="BB537" s="1">
        <v>6311.2003999999997</v>
      </c>
      <c r="BC537" s="1">
        <v>0</v>
      </c>
      <c r="BD537" s="1">
        <v>18.668199999999999</v>
      </c>
      <c r="BE537" s="1" t="s">
        <v>125</v>
      </c>
      <c r="BF537" s="1">
        <v>15000</v>
      </c>
      <c r="BG537" s="1">
        <v>15000</v>
      </c>
      <c r="BH537" s="1">
        <v>5755.6001999999999</v>
      </c>
      <c r="BI537" s="1">
        <v>5755.6001999999999</v>
      </c>
      <c r="BJ537" s="1">
        <v>5200</v>
      </c>
      <c r="BK537" s="1" t="s">
        <v>57</v>
      </c>
      <c r="BL537" s="1">
        <v>0</v>
      </c>
    </row>
    <row r="538" spans="1:64" x14ac:dyDescent="0.25">
      <c r="A538" s="1">
        <v>535</v>
      </c>
      <c r="B538" s="1" t="s">
        <v>124</v>
      </c>
      <c r="C538" s="1">
        <v>10</v>
      </c>
      <c r="D538" s="1" t="b">
        <v>0</v>
      </c>
      <c r="E538" s="1">
        <v>0</v>
      </c>
      <c r="F538" s="1">
        <v>95.495999999999995</v>
      </c>
      <c r="G538" s="1">
        <v>41.676000000000002</v>
      </c>
      <c r="H538" s="1">
        <v>53.82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3.36</v>
      </c>
      <c r="S538" s="1">
        <v>0</v>
      </c>
      <c r="T538" s="1">
        <v>4.9908999999999999</v>
      </c>
      <c r="U538" s="1">
        <v>4.9908999999999999</v>
      </c>
      <c r="V538" s="1">
        <v>75.863900000000001</v>
      </c>
      <c r="W538" s="1">
        <v>115.4122</v>
      </c>
      <c r="X538" s="1">
        <v>0</v>
      </c>
      <c r="Y538" s="1">
        <v>7.4794999999999998</v>
      </c>
      <c r="Z538" s="1">
        <v>0</v>
      </c>
      <c r="AA538" s="1">
        <v>50</v>
      </c>
      <c r="AB538" s="1">
        <v>0</v>
      </c>
      <c r="AC538" s="1">
        <v>0</v>
      </c>
      <c r="AD538" s="1">
        <v>1.9399</v>
      </c>
      <c r="AE538" s="1">
        <v>3.36</v>
      </c>
      <c r="AF538" s="1">
        <v>1.6309</v>
      </c>
      <c r="AG538" s="1">
        <v>0</v>
      </c>
      <c r="AH538" s="1">
        <v>8</v>
      </c>
      <c r="AI538" s="1">
        <v>0</v>
      </c>
      <c r="AJ538" s="1">
        <v>0</v>
      </c>
      <c r="AK538" s="1">
        <v>0</v>
      </c>
      <c r="AL538" s="1">
        <v>0</v>
      </c>
      <c r="AM538" s="1">
        <v>8.2400000000000001E-2</v>
      </c>
      <c r="AN538" s="1">
        <v>1.2289000000000001</v>
      </c>
      <c r="AO538" s="1">
        <v>0</v>
      </c>
      <c r="AP538" s="1">
        <v>0</v>
      </c>
      <c r="AQ538" s="1">
        <v>0</v>
      </c>
      <c r="AR538" s="1">
        <v>3.9340999999999999</v>
      </c>
      <c r="AS538" s="1">
        <v>0</v>
      </c>
      <c r="AT538" s="1">
        <v>0</v>
      </c>
      <c r="AU538" s="1">
        <v>0</v>
      </c>
      <c r="AV538" s="1">
        <v>0</v>
      </c>
      <c r="AW538" s="1">
        <v>1.3113999999999999</v>
      </c>
      <c r="AX538" s="1">
        <v>46.976199999999999</v>
      </c>
      <c r="AY538" s="1">
        <v>75.863900000000001</v>
      </c>
      <c r="AZ538" s="1">
        <v>401</v>
      </c>
      <c r="BA538" s="1">
        <v>217.11150000000001</v>
      </c>
      <c r="BB538" s="1">
        <v>100</v>
      </c>
      <c r="BC538" s="1">
        <v>0</v>
      </c>
      <c r="BD538" s="1">
        <v>0</v>
      </c>
      <c r="BE538" s="1" t="s">
        <v>111</v>
      </c>
      <c r="BF538" s="1">
        <v>100</v>
      </c>
      <c r="BG538" s="1">
        <v>100</v>
      </c>
      <c r="BH538" s="1">
        <v>100</v>
      </c>
      <c r="BI538" s="1">
        <v>100</v>
      </c>
      <c r="BJ538" s="1">
        <v>0</v>
      </c>
      <c r="BK538" s="1" t="s">
        <v>110</v>
      </c>
      <c r="BL538" s="1">
        <v>0</v>
      </c>
    </row>
    <row r="539" spans="1:64" x14ac:dyDescent="0.25">
      <c r="A539" s="1">
        <v>536</v>
      </c>
      <c r="B539" s="1" t="s">
        <v>124</v>
      </c>
      <c r="C539" s="1">
        <v>10</v>
      </c>
      <c r="D539" s="1" t="b">
        <v>0</v>
      </c>
      <c r="E539" s="1">
        <v>555.57069999999999</v>
      </c>
      <c r="F539" s="1">
        <v>7895.0315000000001</v>
      </c>
      <c r="G539" s="1">
        <v>2630.2312999999999</v>
      </c>
      <c r="H539" s="1">
        <v>3097.6482000000001</v>
      </c>
      <c r="I539" s="1">
        <v>89.69</v>
      </c>
      <c r="J539" s="1">
        <v>527.91949999999997</v>
      </c>
      <c r="K539" s="1">
        <v>0</v>
      </c>
      <c r="L539" s="1">
        <v>0</v>
      </c>
      <c r="M539" s="1">
        <v>2167.152</v>
      </c>
      <c r="N539" s="1">
        <v>5200</v>
      </c>
      <c r="O539" s="1">
        <v>0</v>
      </c>
      <c r="P539" s="1">
        <v>0</v>
      </c>
      <c r="Q539" s="1">
        <v>231.53970000000001</v>
      </c>
      <c r="R539" s="1">
        <v>504</v>
      </c>
      <c r="S539" s="1">
        <v>0</v>
      </c>
      <c r="T539" s="1">
        <v>1252.6364000000001</v>
      </c>
      <c r="U539" s="1">
        <v>480.64249999999998</v>
      </c>
      <c r="V539" s="1">
        <v>1.9399</v>
      </c>
      <c r="W539" s="1">
        <v>331.7851</v>
      </c>
      <c r="X539" s="1">
        <v>0</v>
      </c>
      <c r="Y539" s="1">
        <v>7.5205000000000002</v>
      </c>
      <c r="Z539" s="1">
        <v>50</v>
      </c>
      <c r="AA539" s="1">
        <v>88</v>
      </c>
      <c r="AB539" s="1">
        <v>32.586300000000001</v>
      </c>
      <c r="AC539" s="1">
        <v>43.8324</v>
      </c>
      <c r="AD539" s="1">
        <v>75.863900000000001</v>
      </c>
      <c r="AE539" s="1">
        <v>212.05439999999999</v>
      </c>
      <c r="AF539" s="1">
        <v>93.868099999999998</v>
      </c>
      <c r="AG539" s="1">
        <v>76.418599999999998</v>
      </c>
      <c r="AH539" s="1">
        <v>14.08</v>
      </c>
      <c r="AI539" s="1">
        <v>10.5</v>
      </c>
      <c r="AJ539" s="1">
        <v>2.2810000000000001</v>
      </c>
      <c r="AK539" s="1">
        <v>174.72</v>
      </c>
      <c r="AL539" s="1">
        <v>0</v>
      </c>
      <c r="AM539" s="1">
        <v>0.14510000000000001</v>
      </c>
      <c r="AN539" s="1">
        <v>3.6979000000000002</v>
      </c>
      <c r="AO539" s="1">
        <v>0.39500000000000002</v>
      </c>
      <c r="AP539" s="1">
        <v>0</v>
      </c>
      <c r="AQ539" s="1">
        <v>0</v>
      </c>
      <c r="AR539" s="1">
        <v>12.7141</v>
      </c>
      <c r="AS539" s="1">
        <v>0</v>
      </c>
      <c r="AT539" s="1">
        <v>0</v>
      </c>
      <c r="AU539" s="1">
        <v>0</v>
      </c>
      <c r="AV539" s="1">
        <v>0</v>
      </c>
      <c r="AW539" s="1">
        <v>4.2380000000000004</v>
      </c>
      <c r="AX539" s="1">
        <v>0.1336</v>
      </c>
      <c r="AY539" s="1">
        <v>1.9399</v>
      </c>
      <c r="AZ539" s="1">
        <v>356</v>
      </c>
      <c r="BA539" s="1">
        <v>0.42730000000000001</v>
      </c>
      <c r="BB539" s="1">
        <v>6311.1414999999997</v>
      </c>
      <c r="BC539" s="1">
        <v>0</v>
      </c>
      <c r="BD539" s="1">
        <v>18.667200000000001</v>
      </c>
      <c r="BE539" s="1" t="s">
        <v>125</v>
      </c>
      <c r="BF539" s="1">
        <v>15000</v>
      </c>
      <c r="BG539" s="1">
        <v>15000</v>
      </c>
      <c r="BH539" s="1">
        <v>5755.5707000000002</v>
      </c>
      <c r="BI539" s="1">
        <v>5755.5707000000002</v>
      </c>
      <c r="BJ539" s="1">
        <v>5200</v>
      </c>
      <c r="BK539" s="1" t="s">
        <v>57</v>
      </c>
      <c r="BL539" s="1">
        <v>0</v>
      </c>
    </row>
    <row r="540" spans="1:64" x14ac:dyDescent="0.25">
      <c r="A540" s="1">
        <v>537</v>
      </c>
      <c r="B540" s="1" t="s">
        <v>124</v>
      </c>
      <c r="C540" s="1">
        <v>10</v>
      </c>
      <c r="D540" s="1" t="b">
        <v>0</v>
      </c>
      <c r="E540" s="1">
        <v>0</v>
      </c>
      <c r="F540" s="1">
        <v>95.495999999999995</v>
      </c>
      <c r="G540" s="1">
        <v>41.676000000000002</v>
      </c>
      <c r="H540" s="1">
        <v>53.82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3.36</v>
      </c>
      <c r="S540" s="1">
        <v>0</v>
      </c>
      <c r="T540" s="1">
        <v>4.9908999999999999</v>
      </c>
      <c r="U540" s="1">
        <v>4.9908999999999999</v>
      </c>
      <c r="V540" s="1">
        <v>75.863500000000002</v>
      </c>
      <c r="W540" s="1">
        <v>115.41119999999999</v>
      </c>
      <c r="X540" s="1">
        <v>0</v>
      </c>
      <c r="Y540" s="1">
        <v>7.4794999999999998</v>
      </c>
      <c r="Z540" s="1">
        <v>0</v>
      </c>
      <c r="AA540" s="1">
        <v>50</v>
      </c>
      <c r="AB540" s="1">
        <v>0</v>
      </c>
      <c r="AC540" s="1">
        <v>0</v>
      </c>
      <c r="AD540" s="1">
        <v>1.9399</v>
      </c>
      <c r="AE540" s="1">
        <v>3.36</v>
      </c>
      <c r="AF540" s="1">
        <v>1.6309</v>
      </c>
      <c r="AG540" s="1">
        <v>0</v>
      </c>
      <c r="AH540" s="1">
        <v>8</v>
      </c>
      <c r="AI540" s="1">
        <v>0</v>
      </c>
      <c r="AJ540" s="1">
        <v>0</v>
      </c>
      <c r="AK540" s="1">
        <v>0</v>
      </c>
      <c r="AL540" s="1">
        <v>0</v>
      </c>
      <c r="AM540" s="1">
        <v>8.2400000000000001E-2</v>
      </c>
      <c r="AN540" s="1">
        <v>1.2289000000000001</v>
      </c>
      <c r="AO540" s="1">
        <v>0</v>
      </c>
      <c r="AP540" s="1">
        <v>0</v>
      </c>
      <c r="AQ540" s="1">
        <v>0</v>
      </c>
      <c r="AR540" s="1">
        <v>3.9340999999999999</v>
      </c>
      <c r="AS540" s="1">
        <v>0</v>
      </c>
      <c r="AT540" s="1">
        <v>0</v>
      </c>
      <c r="AU540" s="1">
        <v>0</v>
      </c>
      <c r="AV540" s="1">
        <v>0</v>
      </c>
      <c r="AW540" s="1">
        <v>1.3113999999999999</v>
      </c>
      <c r="AX540" s="1">
        <v>46.9756</v>
      </c>
      <c r="AY540" s="1">
        <v>75.863500000000002</v>
      </c>
      <c r="AZ540" s="1">
        <v>401</v>
      </c>
      <c r="BA540" s="1">
        <v>217.11109999999999</v>
      </c>
      <c r="BB540" s="1">
        <v>100</v>
      </c>
      <c r="BC540" s="1">
        <v>0</v>
      </c>
      <c r="BD540" s="1">
        <v>0</v>
      </c>
      <c r="BE540" s="1" t="s">
        <v>111</v>
      </c>
      <c r="BF540" s="1">
        <v>100</v>
      </c>
      <c r="BG540" s="1">
        <v>100</v>
      </c>
      <c r="BH540" s="1">
        <v>100</v>
      </c>
      <c r="BI540" s="1">
        <v>100</v>
      </c>
      <c r="BJ540" s="1">
        <v>0</v>
      </c>
      <c r="BK540" s="1" t="s">
        <v>110</v>
      </c>
      <c r="BL540" s="1">
        <v>0</v>
      </c>
    </row>
    <row r="541" spans="1:64" x14ac:dyDescent="0.25">
      <c r="A541" s="1">
        <v>538</v>
      </c>
      <c r="B541" s="1" t="s">
        <v>124</v>
      </c>
      <c r="C541" s="1">
        <v>10</v>
      </c>
      <c r="D541" s="1" t="b">
        <v>0</v>
      </c>
      <c r="E541" s="1">
        <v>555.54169999999999</v>
      </c>
      <c r="F541" s="1">
        <v>7894.9916999999996</v>
      </c>
      <c r="G541" s="1">
        <v>2630.2071000000001</v>
      </c>
      <c r="H541" s="1">
        <v>3097.6325000000002</v>
      </c>
      <c r="I541" s="1">
        <v>89.69</v>
      </c>
      <c r="J541" s="1">
        <v>527.91949999999997</v>
      </c>
      <c r="K541" s="1">
        <v>0</v>
      </c>
      <c r="L541" s="1">
        <v>0</v>
      </c>
      <c r="M541" s="1">
        <v>2167.152</v>
      </c>
      <c r="N541" s="1">
        <v>5200</v>
      </c>
      <c r="O541" s="1">
        <v>0</v>
      </c>
      <c r="P541" s="1">
        <v>0</v>
      </c>
      <c r="Q541" s="1">
        <v>231.52760000000001</v>
      </c>
      <c r="R541" s="1">
        <v>504</v>
      </c>
      <c r="S541" s="1">
        <v>0</v>
      </c>
      <c r="T541" s="1">
        <v>1252.6364000000001</v>
      </c>
      <c r="U541" s="1">
        <v>480.64010000000002</v>
      </c>
      <c r="V541" s="1">
        <v>1.9399</v>
      </c>
      <c r="W541" s="1">
        <v>331.78309999999999</v>
      </c>
      <c r="X541" s="1">
        <v>0</v>
      </c>
      <c r="Y541" s="1">
        <v>7.5205000000000002</v>
      </c>
      <c r="Z541" s="1">
        <v>50</v>
      </c>
      <c r="AA541" s="1">
        <v>88</v>
      </c>
      <c r="AB541" s="1">
        <v>32.586300000000001</v>
      </c>
      <c r="AC541" s="1">
        <v>43.8324</v>
      </c>
      <c r="AD541" s="1">
        <v>75.863500000000002</v>
      </c>
      <c r="AE541" s="1">
        <v>212.05240000000001</v>
      </c>
      <c r="AF541" s="1">
        <v>93.867699999999999</v>
      </c>
      <c r="AG541" s="1">
        <v>76.418599999999998</v>
      </c>
      <c r="AH541" s="1">
        <v>14.08</v>
      </c>
      <c r="AI541" s="1">
        <v>10.5</v>
      </c>
      <c r="AJ541" s="1">
        <v>2.2810000000000001</v>
      </c>
      <c r="AK541" s="1">
        <v>174.72</v>
      </c>
      <c r="AL541" s="1">
        <v>0</v>
      </c>
      <c r="AM541" s="1">
        <v>0.14510000000000001</v>
      </c>
      <c r="AN541" s="1">
        <v>3.6979000000000002</v>
      </c>
      <c r="AO541" s="1">
        <v>0.39500000000000002</v>
      </c>
      <c r="AP541" s="1">
        <v>0</v>
      </c>
      <c r="AQ541" s="1">
        <v>0</v>
      </c>
      <c r="AR541" s="1">
        <v>12.7141</v>
      </c>
      <c r="AS541" s="1">
        <v>0</v>
      </c>
      <c r="AT541" s="1">
        <v>0</v>
      </c>
      <c r="AU541" s="1">
        <v>0</v>
      </c>
      <c r="AV541" s="1">
        <v>0</v>
      </c>
      <c r="AW541" s="1">
        <v>4.2380000000000004</v>
      </c>
      <c r="AX541" s="1">
        <v>0.1336</v>
      </c>
      <c r="AY541" s="1">
        <v>1.9399</v>
      </c>
      <c r="AZ541" s="1">
        <v>356</v>
      </c>
      <c r="BA541" s="1">
        <v>0.42730000000000001</v>
      </c>
      <c r="BB541" s="1">
        <v>6311.0834000000004</v>
      </c>
      <c r="BC541" s="1">
        <v>0</v>
      </c>
      <c r="BD541" s="1">
        <v>18.6662</v>
      </c>
      <c r="BE541" s="1" t="s">
        <v>125</v>
      </c>
      <c r="BF541" s="1">
        <v>15000</v>
      </c>
      <c r="BG541" s="1">
        <v>15000</v>
      </c>
      <c r="BH541" s="1">
        <v>5755.5416999999998</v>
      </c>
      <c r="BI541" s="1">
        <v>5755.5416999999998</v>
      </c>
      <c r="BJ541" s="1">
        <v>5200</v>
      </c>
      <c r="BK541" s="1" t="s">
        <v>57</v>
      </c>
      <c r="BL541" s="1">
        <v>0</v>
      </c>
    </row>
    <row r="542" spans="1:64" x14ac:dyDescent="0.25">
      <c r="A542" s="1">
        <v>539</v>
      </c>
      <c r="B542" s="1" t="s">
        <v>124</v>
      </c>
      <c r="C542" s="1">
        <v>10</v>
      </c>
      <c r="D542" s="1" t="b">
        <v>0</v>
      </c>
      <c r="E542" s="1">
        <v>0</v>
      </c>
      <c r="F542" s="1">
        <v>95.495999999999995</v>
      </c>
      <c r="G542" s="1">
        <v>41.676000000000002</v>
      </c>
      <c r="H542" s="1">
        <v>53.82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3.36</v>
      </c>
      <c r="S542" s="1">
        <v>0</v>
      </c>
      <c r="T542" s="1">
        <v>4.9908999999999999</v>
      </c>
      <c r="U542" s="1">
        <v>4.9908999999999999</v>
      </c>
      <c r="V542" s="1">
        <v>75.863</v>
      </c>
      <c r="W542" s="1">
        <v>115.4101</v>
      </c>
      <c r="X542" s="1">
        <v>0</v>
      </c>
      <c r="Y542" s="1">
        <v>7.4794999999999998</v>
      </c>
      <c r="Z542" s="1">
        <v>0</v>
      </c>
      <c r="AA542" s="1">
        <v>50</v>
      </c>
      <c r="AB542" s="1">
        <v>0</v>
      </c>
      <c r="AC542" s="1">
        <v>0</v>
      </c>
      <c r="AD542" s="1">
        <v>1.9399</v>
      </c>
      <c r="AE542" s="1">
        <v>3.36</v>
      </c>
      <c r="AF542" s="1">
        <v>1.6309</v>
      </c>
      <c r="AG542" s="1">
        <v>0</v>
      </c>
      <c r="AH542" s="1">
        <v>8</v>
      </c>
      <c r="AI542" s="1">
        <v>0</v>
      </c>
      <c r="AJ542" s="1">
        <v>0</v>
      </c>
      <c r="AK542" s="1">
        <v>0</v>
      </c>
      <c r="AL542" s="1">
        <v>0</v>
      </c>
      <c r="AM542" s="1">
        <v>8.2400000000000001E-2</v>
      </c>
      <c r="AN542" s="1">
        <v>1.2289000000000001</v>
      </c>
      <c r="AO542" s="1">
        <v>0</v>
      </c>
      <c r="AP542" s="1">
        <v>0</v>
      </c>
      <c r="AQ542" s="1">
        <v>0</v>
      </c>
      <c r="AR542" s="1">
        <v>3.9340000000000002</v>
      </c>
      <c r="AS542" s="1">
        <v>0</v>
      </c>
      <c r="AT542" s="1">
        <v>0</v>
      </c>
      <c r="AU542" s="1">
        <v>0</v>
      </c>
      <c r="AV542" s="1">
        <v>0</v>
      </c>
      <c r="AW542" s="1">
        <v>1.3112999999999999</v>
      </c>
      <c r="AX542" s="1">
        <v>46.975000000000001</v>
      </c>
      <c r="AY542" s="1">
        <v>75.863</v>
      </c>
      <c r="AZ542" s="1">
        <v>401</v>
      </c>
      <c r="BA542" s="1">
        <v>217.11060000000001</v>
      </c>
      <c r="BB542" s="1">
        <v>100</v>
      </c>
      <c r="BC542" s="1">
        <v>0</v>
      </c>
      <c r="BD542" s="1">
        <v>0</v>
      </c>
      <c r="BE542" s="1" t="s">
        <v>111</v>
      </c>
      <c r="BF542" s="1">
        <v>100</v>
      </c>
      <c r="BG542" s="1">
        <v>100</v>
      </c>
      <c r="BH542" s="1">
        <v>100</v>
      </c>
      <c r="BI542" s="1">
        <v>100</v>
      </c>
      <c r="BJ542" s="1">
        <v>0</v>
      </c>
      <c r="BK542" s="1" t="s">
        <v>110</v>
      </c>
      <c r="BL542" s="1">
        <v>0</v>
      </c>
    </row>
    <row r="543" spans="1:64" x14ac:dyDescent="0.25">
      <c r="A543" s="1">
        <v>540</v>
      </c>
      <c r="B543" s="1" t="s">
        <v>124</v>
      </c>
      <c r="C543" s="1">
        <v>10</v>
      </c>
      <c r="D543" s="1" t="b">
        <v>0</v>
      </c>
      <c r="E543" s="1">
        <v>555.51310000000001</v>
      </c>
      <c r="F543" s="1">
        <v>7894.9524000000001</v>
      </c>
      <c r="G543" s="1">
        <v>2630.1833000000001</v>
      </c>
      <c r="H543" s="1">
        <v>3097.6172000000001</v>
      </c>
      <c r="I543" s="1">
        <v>89.69</v>
      </c>
      <c r="J543" s="1">
        <v>527.91949999999997</v>
      </c>
      <c r="K543" s="1">
        <v>0</v>
      </c>
      <c r="L543" s="1">
        <v>0</v>
      </c>
      <c r="M543" s="1">
        <v>2167.152</v>
      </c>
      <c r="N543" s="1">
        <v>5200</v>
      </c>
      <c r="O543" s="1">
        <v>0</v>
      </c>
      <c r="P543" s="1">
        <v>0</v>
      </c>
      <c r="Q543" s="1">
        <v>231.51560000000001</v>
      </c>
      <c r="R543" s="1">
        <v>504</v>
      </c>
      <c r="S543" s="1">
        <v>0</v>
      </c>
      <c r="T543" s="1">
        <v>1252.6364000000001</v>
      </c>
      <c r="U543" s="1">
        <v>480.6377</v>
      </c>
      <c r="V543" s="1">
        <v>1.9399</v>
      </c>
      <c r="W543" s="1">
        <v>331.78100000000001</v>
      </c>
      <c r="X543" s="1">
        <v>0</v>
      </c>
      <c r="Y543" s="1">
        <v>7.5205000000000002</v>
      </c>
      <c r="Z543" s="1">
        <v>50</v>
      </c>
      <c r="AA543" s="1">
        <v>88</v>
      </c>
      <c r="AB543" s="1">
        <v>32.586300000000001</v>
      </c>
      <c r="AC543" s="1">
        <v>43.8324</v>
      </c>
      <c r="AD543" s="1">
        <v>75.863</v>
      </c>
      <c r="AE543" s="1">
        <v>212.0505</v>
      </c>
      <c r="AF543" s="1">
        <v>93.867199999999997</v>
      </c>
      <c r="AG543" s="1">
        <v>76.418599999999998</v>
      </c>
      <c r="AH543" s="1">
        <v>14.08</v>
      </c>
      <c r="AI543" s="1">
        <v>10.5</v>
      </c>
      <c r="AJ543" s="1">
        <v>2.2810000000000001</v>
      </c>
      <c r="AK543" s="1">
        <v>174.72</v>
      </c>
      <c r="AL543" s="1">
        <v>0</v>
      </c>
      <c r="AM543" s="1">
        <v>0.14510000000000001</v>
      </c>
      <c r="AN543" s="1">
        <v>3.6979000000000002</v>
      </c>
      <c r="AO543" s="1">
        <v>0.39500000000000002</v>
      </c>
      <c r="AP543" s="1">
        <v>0</v>
      </c>
      <c r="AQ543" s="1">
        <v>0</v>
      </c>
      <c r="AR543" s="1">
        <v>12.714</v>
      </c>
      <c r="AS543" s="1">
        <v>0</v>
      </c>
      <c r="AT543" s="1">
        <v>0</v>
      </c>
      <c r="AU543" s="1">
        <v>0</v>
      </c>
      <c r="AV543" s="1">
        <v>0</v>
      </c>
      <c r="AW543" s="1">
        <v>4.2380000000000004</v>
      </c>
      <c r="AX543" s="1">
        <v>0.1336</v>
      </c>
      <c r="AY543" s="1">
        <v>1.9399</v>
      </c>
      <c r="AZ543" s="1">
        <v>356</v>
      </c>
      <c r="BA543" s="1">
        <v>0.42730000000000001</v>
      </c>
      <c r="BB543" s="1">
        <v>6311.0262000000002</v>
      </c>
      <c r="BC543" s="1">
        <v>0</v>
      </c>
      <c r="BD543" s="1">
        <v>18.665199999999999</v>
      </c>
      <c r="BE543" s="1" t="s">
        <v>125</v>
      </c>
      <c r="BF543" s="1">
        <v>15000</v>
      </c>
      <c r="BG543" s="1">
        <v>15000</v>
      </c>
      <c r="BH543" s="1">
        <v>5755.5131000000001</v>
      </c>
      <c r="BI543" s="1">
        <v>5755.5131000000001</v>
      </c>
      <c r="BJ543" s="1">
        <v>5200</v>
      </c>
      <c r="BK543" s="1" t="s">
        <v>57</v>
      </c>
      <c r="BL543" s="1">
        <v>0</v>
      </c>
    </row>
    <row r="544" spans="1:64" x14ac:dyDescent="0.25">
      <c r="A544" s="1">
        <v>541</v>
      </c>
      <c r="B544" s="1" t="s">
        <v>124</v>
      </c>
      <c r="C544" s="1">
        <v>10</v>
      </c>
      <c r="D544" s="1" t="b">
        <v>0</v>
      </c>
      <c r="E544" s="1">
        <v>0</v>
      </c>
      <c r="F544" s="1">
        <v>95.495999999999995</v>
      </c>
      <c r="G544" s="1">
        <v>41.676000000000002</v>
      </c>
      <c r="H544" s="1">
        <v>53.82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3.36</v>
      </c>
      <c r="S544" s="1">
        <v>0</v>
      </c>
      <c r="T544" s="1">
        <v>4.9908999999999999</v>
      </c>
      <c r="U544" s="1">
        <v>4.9908999999999999</v>
      </c>
      <c r="V544" s="1">
        <v>75.862499999999997</v>
      </c>
      <c r="W544" s="1">
        <v>115.4091</v>
      </c>
      <c r="X544" s="1">
        <v>0</v>
      </c>
      <c r="Y544" s="1">
        <v>7.4794999999999998</v>
      </c>
      <c r="Z544" s="1">
        <v>0</v>
      </c>
      <c r="AA544" s="1">
        <v>50</v>
      </c>
      <c r="AB544" s="1">
        <v>0</v>
      </c>
      <c r="AC544" s="1">
        <v>0</v>
      </c>
      <c r="AD544" s="1">
        <v>1.9399</v>
      </c>
      <c r="AE544" s="1">
        <v>3.36</v>
      </c>
      <c r="AF544" s="1">
        <v>1.6309</v>
      </c>
      <c r="AG544" s="1">
        <v>0</v>
      </c>
      <c r="AH544" s="1">
        <v>8</v>
      </c>
      <c r="AI544" s="1">
        <v>0</v>
      </c>
      <c r="AJ544" s="1">
        <v>0</v>
      </c>
      <c r="AK544" s="1">
        <v>0</v>
      </c>
      <c r="AL544" s="1">
        <v>0</v>
      </c>
      <c r="AM544" s="1">
        <v>8.2400000000000001E-2</v>
      </c>
      <c r="AN544" s="1">
        <v>1.2289000000000001</v>
      </c>
      <c r="AO544" s="1">
        <v>0</v>
      </c>
      <c r="AP544" s="1">
        <v>0</v>
      </c>
      <c r="AQ544" s="1">
        <v>0</v>
      </c>
      <c r="AR544" s="1">
        <v>3.9340000000000002</v>
      </c>
      <c r="AS544" s="1">
        <v>0</v>
      </c>
      <c r="AT544" s="1">
        <v>0</v>
      </c>
      <c r="AU544" s="1">
        <v>0</v>
      </c>
      <c r="AV544" s="1">
        <v>0</v>
      </c>
      <c r="AW544" s="1">
        <v>1.3112999999999999</v>
      </c>
      <c r="AX544" s="1">
        <v>46.974499999999999</v>
      </c>
      <c r="AY544" s="1">
        <v>75.862499999999997</v>
      </c>
      <c r="AZ544" s="1">
        <v>401</v>
      </c>
      <c r="BA544" s="1">
        <v>217.11019999999999</v>
      </c>
      <c r="BB544" s="1">
        <v>100</v>
      </c>
      <c r="BC544" s="1">
        <v>0</v>
      </c>
      <c r="BD544" s="1">
        <v>0</v>
      </c>
      <c r="BE544" s="1" t="s">
        <v>111</v>
      </c>
      <c r="BF544" s="1">
        <v>100</v>
      </c>
      <c r="BG544" s="1">
        <v>100</v>
      </c>
      <c r="BH544" s="1">
        <v>100</v>
      </c>
      <c r="BI544" s="1">
        <v>100</v>
      </c>
      <c r="BJ544" s="1">
        <v>0</v>
      </c>
      <c r="BK544" s="1" t="s">
        <v>110</v>
      </c>
      <c r="BL544" s="1">
        <v>0</v>
      </c>
    </row>
    <row r="545" spans="1:64" x14ac:dyDescent="0.25">
      <c r="A545" s="1">
        <v>542</v>
      </c>
      <c r="B545" s="1" t="s">
        <v>124</v>
      </c>
      <c r="C545" s="1">
        <v>10</v>
      </c>
      <c r="D545" s="1" t="b">
        <v>0</v>
      </c>
      <c r="E545" s="1">
        <v>555.48490000000004</v>
      </c>
      <c r="F545" s="1">
        <v>7894.9138000000003</v>
      </c>
      <c r="G545" s="1">
        <v>2630.1597999999999</v>
      </c>
      <c r="H545" s="1">
        <v>3097.6019999999999</v>
      </c>
      <c r="I545" s="1">
        <v>89.69</v>
      </c>
      <c r="J545" s="1">
        <v>527.91949999999997</v>
      </c>
      <c r="K545" s="1">
        <v>0</v>
      </c>
      <c r="L545" s="1">
        <v>0</v>
      </c>
      <c r="M545" s="1">
        <v>2167.152</v>
      </c>
      <c r="N545" s="1">
        <v>5200</v>
      </c>
      <c r="O545" s="1">
        <v>0</v>
      </c>
      <c r="P545" s="1">
        <v>0</v>
      </c>
      <c r="Q545" s="1">
        <v>231.50389999999999</v>
      </c>
      <c r="R545" s="1">
        <v>504</v>
      </c>
      <c r="S545" s="1">
        <v>0</v>
      </c>
      <c r="T545" s="1">
        <v>1252.6364000000001</v>
      </c>
      <c r="U545" s="1">
        <v>480.63529999999997</v>
      </c>
      <c r="V545" s="1">
        <v>1.9399</v>
      </c>
      <c r="W545" s="1">
        <v>331.779</v>
      </c>
      <c r="X545" s="1">
        <v>0</v>
      </c>
      <c r="Y545" s="1">
        <v>7.5205000000000002</v>
      </c>
      <c r="Z545" s="1">
        <v>50</v>
      </c>
      <c r="AA545" s="1">
        <v>88</v>
      </c>
      <c r="AB545" s="1">
        <v>32.586300000000001</v>
      </c>
      <c r="AC545" s="1">
        <v>43.8324</v>
      </c>
      <c r="AD545" s="1">
        <v>75.862499999999997</v>
      </c>
      <c r="AE545" s="1">
        <v>212.04859999999999</v>
      </c>
      <c r="AF545" s="1">
        <v>93.866699999999994</v>
      </c>
      <c r="AG545" s="1">
        <v>76.418599999999998</v>
      </c>
      <c r="AH545" s="1">
        <v>14.08</v>
      </c>
      <c r="AI545" s="1">
        <v>10.5</v>
      </c>
      <c r="AJ545" s="1">
        <v>2.2810000000000001</v>
      </c>
      <c r="AK545" s="1">
        <v>174.72</v>
      </c>
      <c r="AL545" s="1">
        <v>0</v>
      </c>
      <c r="AM545" s="1">
        <v>0.14510000000000001</v>
      </c>
      <c r="AN545" s="1">
        <v>3.6979000000000002</v>
      </c>
      <c r="AO545" s="1">
        <v>0.39500000000000002</v>
      </c>
      <c r="AP545" s="1">
        <v>0</v>
      </c>
      <c r="AQ545" s="1">
        <v>0</v>
      </c>
      <c r="AR545" s="1">
        <v>12.713900000000001</v>
      </c>
      <c r="AS545" s="1">
        <v>0</v>
      </c>
      <c r="AT545" s="1">
        <v>0</v>
      </c>
      <c r="AU545" s="1">
        <v>0</v>
      </c>
      <c r="AV545" s="1">
        <v>0</v>
      </c>
      <c r="AW545" s="1">
        <v>4.2380000000000004</v>
      </c>
      <c r="AX545" s="1">
        <v>0.1336</v>
      </c>
      <c r="AY545" s="1">
        <v>1.9399</v>
      </c>
      <c r="AZ545" s="1">
        <v>356</v>
      </c>
      <c r="BA545" s="1">
        <v>0.42730000000000001</v>
      </c>
      <c r="BB545" s="1">
        <v>6310.9699000000001</v>
      </c>
      <c r="BC545" s="1">
        <v>0</v>
      </c>
      <c r="BD545" s="1">
        <v>18.664300000000001</v>
      </c>
      <c r="BE545" s="1" t="s">
        <v>125</v>
      </c>
      <c r="BF545" s="1">
        <v>15000</v>
      </c>
      <c r="BG545" s="1">
        <v>15000</v>
      </c>
      <c r="BH545" s="1">
        <v>5755.4849000000004</v>
      </c>
      <c r="BI545" s="1">
        <v>5755.4849000000004</v>
      </c>
      <c r="BJ545" s="1">
        <v>5200</v>
      </c>
      <c r="BK545" s="1" t="s">
        <v>57</v>
      </c>
      <c r="BL545" s="1">
        <v>0</v>
      </c>
    </row>
    <row r="546" spans="1:64" x14ac:dyDescent="0.25">
      <c r="A546" s="1">
        <v>543</v>
      </c>
      <c r="B546" s="1" t="s">
        <v>124</v>
      </c>
      <c r="C546" s="1">
        <v>10</v>
      </c>
      <c r="D546" s="1" t="b">
        <v>0</v>
      </c>
      <c r="E546" s="1">
        <v>0</v>
      </c>
      <c r="F546" s="1">
        <v>95.495999999999995</v>
      </c>
      <c r="G546" s="1">
        <v>41.676000000000002</v>
      </c>
      <c r="H546" s="1">
        <v>53.82</v>
      </c>
      <c r="I546" s="1">
        <v>0</v>
      </c>
      <c r="J546" s="1">
        <v>0</v>
      </c>
      <c r="K546" s="1">
        <v>0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3.36</v>
      </c>
      <c r="S546" s="1">
        <v>0</v>
      </c>
      <c r="T546" s="1">
        <v>4.9908999999999999</v>
      </c>
      <c r="U546" s="1">
        <v>4.9908999999999999</v>
      </c>
      <c r="V546" s="1">
        <v>75.862099999999998</v>
      </c>
      <c r="W546" s="1">
        <v>115.408</v>
      </c>
      <c r="X546" s="1">
        <v>0</v>
      </c>
      <c r="Y546" s="1">
        <v>7.4794999999999998</v>
      </c>
      <c r="Z546" s="1">
        <v>0</v>
      </c>
      <c r="AA546" s="1">
        <v>50</v>
      </c>
      <c r="AB546" s="1">
        <v>0</v>
      </c>
      <c r="AC546" s="1">
        <v>0</v>
      </c>
      <c r="AD546" s="1">
        <v>1.9399</v>
      </c>
      <c r="AE546" s="1">
        <v>3.36</v>
      </c>
      <c r="AF546" s="1">
        <v>1.6309</v>
      </c>
      <c r="AG546" s="1">
        <v>0</v>
      </c>
      <c r="AH546" s="1">
        <v>8</v>
      </c>
      <c r="AI546" s="1">
        <v>0</v>
      </c>
      <c r="AJ546" s="1">
        <v>0</v>
      </c>
      <c r="AK546" s="1">
        <v>0</v>
      </c>
      <c r="AL546" s="1">
        <v>0</v>
      </c>
      <c r="AM546" s="1">
        <v>8.2400000000000001E-2</v>
      </c>
      <c r="AN546" s="1">
        <v>1.2289000000000001</v>
      </c>
      <c r="AO546" s="1">
        <v>0</v>
      </c>
      <c r="AP546" s="1">
        <v>0</v>
      </c>
      <c r="AQ546" s="1">
        <v>0</v>
      </c>
      <c r="AR546" s="1">
        <v>3.9340000000000002</v>
      </c>
      <c r="AS546" s="1">
        <v>0</v>
      </c>
      <c r="AT546" s="1">
        <v>0</v>
      </c>
      <c r="AU546" s="1">
        <v>0</v>
      </c>
      <c r="AV546" s="1">
        <v>0</v>
      </c>
      <c r="AW546" s="1">
        <v>1.3112999999999999</v>
      </c>
      <c r="AX546" s="1">
        <v>46.9739</v>
      </c>
      <c r="AY546" s="1">
        <v>75.862099999999998</v>
      </c>
      <c r="AZ546" s="1">
        <v>401</v>
      </c>
      <c r="BA546" s="1">
        <v>217.1097</v>
      </c>
      <c r="BB546" s="1">
        <v>100</v>
      </c>
      <c r="BC546" s="1">
        <v>0</v>
      </c>
      <c r="BD546" s="1">
        <v>0</v>
      </c>
      <c r="BE546" s="1" t="s">
        <v>111</v>
      </c>
      <c r="BF546" s="1">
        <v>100</v>
      </c>
      <c r="BG546" s="1">
        <v>100</v>
      </c>
      <c r="BH546" s="1">
        <v>100</v>
      </c>
      <c r="BI546" s="1">
        <v>100</v>
      </c>
      <c r="BJ546" s="1">
        <v>0</v>
      </c>
      <c r="BK546" s="1" t="s">
        <v>110</v>
      </c>
      <c r="BL546" s="1">
        <v>0</v>
      </c>
    </row>
    <row r="547" spans="1:64" x14ac:dyDescent="0.25">
      <c r="A547" s="1">
        <v>544</v>
      </c>
      <c r="B547" s="1" t="s">
        <v>124</v>
      </c>
      <c r="C547" s="1">
        <v>10</v>
      </c>
      <c r="D547" s="1" t="b">
        <v>0</v>
      </c>
      <c r="E547" s="1">
        <v>555.45719999999994</v>
      </c>
      <c r="F547" s="1">
        <v>7894.8757999999998</v>
      </c>
      <c r="G547" s="1">
        <v>2630.1367</v>
      </c>
      <c r="H547" s="1">
        <v>3097.5871000000002</v>
      </c>
      <c r="I547" s="1">
        <v>89.69</v>
      </c>
      <c r="J547" s="1">
        <v>527.91949999999997</v>
      </c>
      <c r="K547" s="1">
        <v>0</v>
      </c>
      <c r="L547" s="1">
        <v>0</v>
      </c>
      <c r="M547" s="1">
        <v>2167.152</v>
      </c>
      <c r="N547" s="1">
        <v>5200</v>
      </c>
      <c r="O547" s="1">
        <v>0</v>
      </c>
      <c r="P547" s="1">
        <v>0</v>
      </c>
      <c r="Q547" s="1">
        <v>231.4924</v>
      </c>
      <c r="R547" s="1">
        <v>504</v>
      </c>
      <c r="S547" s="1">
        <v>0</v>
      </c>
      <c r="T547" s="1">
        <v>1252.6364000000001</v>
      </c>
      <c r="U547" s="1">
        <v>480.63299999999998</v>
      </c>
      <c r="V547" s="1">
        <v>1.9399</v>
      </c>
      <c r="W547" s="1">
        <v>331.77710000000002</v>
      </c>
      <c r="X547" s="1">
        <v>0</v>
      </c>
      <c r="Y547" s="1">
        <v>7.5205000000000002</v>
      </c>
      <c r="Z547" s="1">
        <v>50</v>
      </c>
      <c r="AA547" s="1">
        <v>88</v>
      </c>
      <c r="AB547" s="1">
        <v>32.586300000000001</v>
      </c>
      <c r="AC547" s="1">
        <v>43.8324</v>
      </c>
      <c r="AD547" s="1">
        <v>75.862099999999998</v>
      </c>
      <c r="AE547" s="1">
        <v>212.04669999999999</v>
      </c>
      <c r="AF547" s="1">
        <v>93.866299999999995</v>
      </c>
      <c r="AG547" s="1">
        <v>76.418599999999998</v>
      </c>
      <c r="AH547" s="1">
        <v>14.08</v>
      </c>
      <c r="AI547" s="1">
        <v>10.5</v>
      </c>
      <c r="AJ547" s="1">
        <v>2.2810000000000001</v>
      </c>
      <c r="AK547" s="1">
        <v>174.72</v>
      </c>
      <c r="AL547" s="1">
        <v>0</v>
      </c>
      <c r="AM547" s="1">
        <v>0.14510000000000001</v>
      </c>
      <c r="AN547" s="1">
        <v>3.6979000000000002</v>
      </c>
      <c r="AO547" s="1">
        <v>0.39500000000000002</v>
      </c>
      <c r="AP547" s="1">
        <v>0</v>
      </c>
      <c r="AQ547" s="1">
        <v>0</v>
      </c>
      <c r="AR547" s="1">
        <v>12.713900000000001</v>
      </c>
      <c r="AS547" s="1">
        <v>0</v>
      </c>
      <c r="AT547" s="1">
        <v>0</v>
      </c>
      <c r="AU547" s="1">
        <v>0</v>
      </c>
      <c r="AV547" s="1">
        <v>0</v>
      </c>
      <c r="AW547" s="1">
        <v>4.2380000000000004</v>
      </c>
      <c r="AX547" s="1">
        <v>0.1336</v>
      </c>
      <c r="AY547" s="1">
        <v>1.9399</v>
      </c>
      <c r="AZ547" s="1">
        <v>356</v>
      </c>
      <c r="BA547" s="1">
        <v>0.42730000000000001</v>
      </c>
      <c r="BB547" s="1">
        <v>6310.9143999999997</v>
      </c>
      <c r="BC547" s="1">
        <v>0</v>
      </c>
      <c r="BD547" s="1">
        <v>18.663399999999999</v>
      </c>
      <c r="BE547" s="1" t="s">
        <v>125</v>
      </c>
      <c r="BF547" s="1">
        <v>15000</v>
      </c>
      <c r="BG547" s="1">
        <v>15000</v>
      </c>
      <c r="BH547" s="1">
        <v>5755.4571999999998</v>
      </c>
      <c r="BI547" s="1">
        <v>5755.4571999999998</v>
      </c>
      <c r="BJ547" s="1">
        <v>5200</v>
      </c>
      <c r="BK547" s="1" t="s">
        <v>57</v>
      </c>
      <c r="BL547" s="1">
        <v>0</v>
      </c>
    </row>
    <row r="548" spans="1:64" x14ac:dyDescent="0.25">
      <c r="A548" s="1">
        <v>545</v>
      </c>
      <c r="B548" s="1" t="s">
        <v>124</v>
      </c>
      <c r="C548" s="1">
        <v>10</v>
      </c>
      <c r="D548" s="1" t="b">
        <v>0</v>
      </c>
      <c r="E548" s="1">
        <v>0</v>
      </c>
      <c r="F548" s="1">
        <v>95.495999999999995</v>
      </c>
      <c r="G548" s="1">
        <v>41.676000000000002</v>
      </c>
      <c r="H548" s="1">
        <v>53.82</v>
      </c>
      <c r="I548" s="1">
        <v>0</v>
      </c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3.36</v>
      </c>
      <c r="S548" s="1">
        <v>0</v>
      </c>
      <c r="T548" s="1">
        <v>4.9908999999999999</v>
      </c>
      <c r="U548" s="1">
        <v>4.9908999999999999</v>
      </c>
      <c r="V548" s="1">
        <v>75.861599999999996</v>
      </c>
      <c r="W548" s="1">
        <v>115.407</v>
      </c>
      <c r="X548" s="1">
        <v>0</v>
      </c>
      <c r="Y548" s="1">
        <v>7.4794999999999998</v>
      </c>
      <c r="Z548" s="1">
        <v>0</v>
      </c>
      <c r="AA548" s="1">
        <v>50</v>
      </c>
      <c r="AB548" s="1">
        <v>0</v>
      </c>
      <c r="AC548" s="1">
        <v>0</v>
      </c>
      <c r="AD548" s="1">
        <v>1.9399</v>
      </c>
      <c r="AE548" s="1">
        <v>3.36</v>
      </c>
      <c r="AF548" s="1">
        <v>1.6309</v>
      </c>
      <c r="AG548" s="1">
        <v>0</v>
      </c>
      <c r="AH548" s="1">
        <v>8</v>
      </c>
      <c r="AI548" s="1">
        <v>0</v>
      </c>
      <c r="AJ548" s="1">
        <v>0</v>
      </c>
      <c r="AK548" s="1">
        <v>0</v>
      </c>
      <c r="AL548" s="1">
        <v>0</v>
      </c>
      <c r="AM548" s="1">
        <v>8.2400000000000001E-2</v>
      </c>
      <c r="AN548" s="1">
        <v>1.2289000000000001</v>
      </c>
      <c r="AO548" s="1">
        <v>0</v>
      </c>
      <c r="AP548" s="1">
        <v>0</v>
      </c>
      <c r="AQ548" s="1">
        <v>0</v>
      </c>
      <c r="AR548" s="1">
        <v>3.9339</v>
      </c>
      <c r="AS548" s="1">
        <v>0</v>
      </c>
      <c r="AT548" s="1">
        <v>0</v>
      </c>
      <c r="AU548" s="1">
        <v>0</v>
      </c>
      <c r="AV548" s="1">
        <v>0</v>
      </c>
      <c r="AW548" s="1">
        <v>1.3112999999999999</v>
      </c>
      <c r="AX548" s="1">
        <v>46.973399999999998</v>
      </c>
      <c r="AY548" s="1">
        <v>75.861599999999996</v>
      </c>
      <c r="AZ548" s="1">
        <v>401</v>
      </c>
      <c r="BA548" s="1">
        <v>217.10929999999999</v>
      </c>
      <c r="BB548" s="1">
        <v>100</v>
      </c>
      <c r="BC548" s="1">
        <v>0</v>
      </c>
      <c r="BD548" s="1">
        <v>0</v>
      </c>
      <c r="BE548" s="1" t="s">
        <v>111</v>
      </c>
      <c r="BF548" s="1">
        <v>100</v>
      </c>
      <c r="BG548" s="1">
        <v>100</v>
      </c>
      <c r="BH548" s="1">
        <v>100</v>
      </c>
      <c r="BI548" s="1">
        <v>100</v>
      </c>
      <c r="BJ548" s="1">
        <v>0</v>
      </c>
      <c r="BK548" s="1" t="s">
        <v>110</v>
      </c>
      <c r="BL548" s="1">
        <v>0</v>
      </c>
    </row>
    <row r="549" spans="1:64" x14ac:dyDescent="0.25">
      <c r="A549" s="1">
        <v>546</v>
      </c>
      <c r="B549" s="1" t="s">
        <v>124</v>
      </c>
      <c r="C549" s="1">
        <v>10</v>
      </c>
      <c r="D549" s="1" t="b">
        <v>0</v>
      </c>
      <c r="E549" s="1">
        <v>555.42989999999998</v>
      </c>
      <c r="F549" s="1">
        <v>7894.8383000000003</v>
      </c>
      <c r="G549" s="1">
        <v>2630.114</v>
      </c>
      <c r="H549" s="1">
        <v>3097.5724</v>
      </c>
      <c r="I549" s="1">
        <v>89.69</v>
      </c>
      <c r="J549" s="1">
        <v>527.91949999999997</v>
      </c>
      <c r="K549" s="1">
        <v>0</v>
      </c>
      <c r="L549" s="1">
        <v>0</v>
      </c>
      <c r="M549" s="1">
        <v>2167.152</v>
      </c>
      <c r="N549" s="1">
        <v>5200</v>
      </c>
      <c r="O549" s="1">
        <v>0</v>
      </c>
      <c r="P549" s="1">
        <v>0</v>
      </c>
      <c r="Q549" s="1">
        <v>231.48099999999999</v>
      </c>
      <c r="R549" s="1">
        <v>504</v>
      </c>
      <c r="S549" s="1">
        <v>0</v>
      </c>
      <c r="T549" s="1">
        <v>1252.6364000000001</v>
      </c>
      <c r="U549" s="1">
        <v>480.63069999999999</v>
      </c>
      <c r="V549" s="1">
        <v>1.9398</v>
      </c>
      <c r="W549" s="1">
        <v>331.77519999999998</v>
      </c>
      <c r="X549" s="1">
        <v>0</v>
      </c>
      <c r="Y549" s="1">
        <v>7.5205000000000002</v>
      </c>
      <c r="Z549" s="1">
        <v>50</v>
      </c>
      <c r="AA549" s="1">
        <v>88</v>
      </c>
      <c r="AB549" s="1">
        <v>32.586300000000001</v>
      </c>
      <c r="AC549" s="1">
        <v>43.8324</v>
      </c>
      <c r="AD549" s="1">
        <v>75.861599999999996</v>
      </c>
      <c r="AE549" s="1">
        <v>212.04490000000001</v>
      </c>
      <c r="AF549" s="1">
        <v>93.865799999999993</v>
      </c>
      <c r="AG549" s="1">
        <v>76.418599999999998</v>
      </c>
      <c r="AH549" s="1">
        <v>14.08</v>
      </c>
      <c r="AI549" s="1">
        <v>10.5</v>
      </c>
      <c r="AJ549" s="1">
        <v>2.2810000000000001</v>
      </c>
      <c r="AK549" s="1">
        <v>174.72</v>
      </c>
      <c r="AL549" s="1">
        <v>0</v>
      </c>
      <c r="AM549" s="1">
        <v>0.14510000000000001</v>
      </c>
      <c r="AN549" s="1">
        <v>3.6978</v>
      </c>
      <c r="AO549" s="1">
        <v>0.39500000000000002</v>
      </c>
      <c r="AP549" s="1">
        <v>0</v>
      </c>
      <c r="AQ549" s="1">
        <v>0</v>
      </c>
      <c r="AR549" s="1">
        <v>12.713800000000001</v>
      </c>
      <c r="AS549" s="1">
        <v>0</v>
      </c>
      <c r="AT549" s="1">
        <v>0</v>
      </c>
      <c r="AU549" s="1">
        <v>0</v>
      </c>
      <c r="AV549" s="1">
        <v>0</v>
      </c>
      <c r="AW549" s="1">
        <v>4.2378999999999998</v>
      </c>
      <c r="AX549" s="1">
        <v>0.1336</v>
      </c>
      <c r="AY549" s="1">
        <v>1.9398</v>
      </c>
      <c r="AZ549" s="1">
        <v>356</v>
      </c>
      <c r="BA549" s="1">
        <v>0.42730000000000001</v>
      </c>
      <c r="BB549" s="1">
        <v>6310.8599000000004</v>
      </c>
      <c r="BC549" s="1">
        <v>0</v>
      </c>
      <c r="BD549" s="1">
        <v>18.662400000000002</v>
      </c>
      <c r="BE549" s="1" t="s">
        <v>125</v>
      </c>
      <c r="BF549" s="1">
        <v>15000</v>
      </c>
      <c r="BG549" s="1">
        <v>15000</v>
      </c>
      <c r="BH549" s="1">
        <v>5755.4299000000001</v>
      </c>
      <c r="BI549" s="1">
        <v>5755.4299000000001</v>
      </c>
      <c r="BJ549" s="1">
        <v>5200</v>
      </c>
      <c r="BK549" s="1" t="s">
        <v>57</v>
      </c>
      <c r="BL549" s="1">
        <v>0</v>
      </c>
    </row>
    <row r="550" spans="1:64" x14ac:dyDescent="0.25">
      <c r="A550" s="1">
        <v>547</v>
      </c>
      <c r="B550" s="1" t="s">
        <v>124</v>
      </c>
      <c r="C550" s="1">
        <v>10</v>
      </c>
      <c r="D550" s="1" t="b">
        <v>0</v>
      </c>
      <c r="E550" s="1">
        <v>0</v>
      </c>
      <c r="F550" s="1">
        <v>95.495999999999995</v>
      </c>
      <c r="G550" s="1">
        <v>41.676000000000002</v>
      </c>
      <c r="H550" s="1">
        <v>53.82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3.36</v>
      </c>
      <c r="S550" s="1">
        <v>0</v>
      </c>
      <c r="T550" s="1">
        <v>4.9908999999999999</v>
      </c>
      <c r="U550" s="1">
        <v>4.9908999999999999</v>
      </c>
      <c r="V550" s="1">
        <v>75.861199999999997</v>
      </c>
      <c r="W550" s="1">
        <v>115.40600000000001</v>
      </c>
      <c r="X550" s="1">
        <v>0</v>
      </c>
      <c r="Y550" s="1">
        <v>7.4794999999999998</v>
      </c>
      <c r="Z550" s="1">
        <v>0</v>
      </c>
      <c r="AA550" s="1">
        <v>50</v>
      </c>
      <c r="AB550" s="1">
        <v>0</v>
      </c>
      <c r="AC550" s="1">
        <v>0</v>
      </c>
      <c r="AD550" s="1">
        <v>1.9398</v>
      </c>
      <c r="AE550" s="1">
        <v>3.36</v>
      </c>
      <c r="AF550" s="1">
        <v>1.6309</v>
      </c>
      <c r="AG550" s="1">
        <v>0</v>
      </c>
      <c r="AH550" s="1">
        <v>8</v>
      </c>
      <c r="AI550" s="1">
        <v>0</v>
      </c>
      <c r="AJ550" s="1">
        <v>0</v>
      </c>
      <c r="AK550" s="1">
        <v>0</v>
      </c>
      <c r="AL550" s="1">
        <v>0</v>
      </c>
      <c r="AM550" s="1">
        <v>8.2400000000000001E-2</v>
      </c>
      <c r="AN550" s="1">
        <v>1.2289000000000001</v>
      </c>
      <c r="AO550" s="1">
        <v>0</v>
      </c>
      <c r="AP550" s="1">
        <v>0</v>
      </c>
      <c r="AQ550" s="1">
        <v>0</v>
      </c>
      <c r="AR550" s="1">
        <v>3.9339</v>
      </c>
      <c r="AS550" s="1">
        <v>0</v>
      </c>
      <c r="AT550" s="1">
        <v>0</v>
      </c>
      <c r="AU550" s="1">
        <v>0</v>
      </c>
      <c r="AV550" s="1">
        <v>0</v>
      </c>
      <c r="AW550" s="1">
        <v>1.3112999999999999</v>
      </c>
      <c r="AX550" s="1">
        <v>46.972799999999999</v>
      </c>
      <c r="AY550" s="1">
        <v>75.861199999999997</v>
      </c>
      <c r="AZ550" s="1">
        <v>401</v>
      </c>
      <c r="BA550" s="1">
        <v>217.10890000000001</v>
      </c>
      <c r="BB550" s="1">
        <v>100</v>
      </c>
      <c r="BC550" s="1">
        <v>0</v>
      </c>
      <c r="BD550" s="1">
        <v>0</v>
      </c>
      <c r="BE550" s="1" t="s">
        <v>111</v>
      </c>
      <c r="BF550" s="1">
        <v>100</v>
      </c>
      <c r="BG550" s="1">
        <v>100</v>
      </c>
      <c r="BH550" s="1">
        <v>100</v>
      </c>
      <c r="BI550" s="1">
        <v>100</v>
      </c>
      <c r="BJ550" s="1">
        <v>0</v>
      </c>
      <c r="BK550" s="1" t="s">
        <v>110</v>
      </c>
      <c r="BL550" s="1">
        <v>0</v>
      </c>
    </row>
    <row r="551" spans="1:64" x14ac:dyDescent="0.25">
      <c r="A551" s="1">
        <v>548</v>
      </c>
      <c r="B551" s="1" t="s">
        <v>124</v>
      </c>
      <c r="C551" s="1">
        <v>10</v>
      </c>
      <c r="D551" s="1" t="b">
        <v>0</v>
      </c>
      <c r="E551" s="1">
        <v>555.40309999999999</v>
      </c>
      <c r="F551" s="1">
        <v>7894.8014999999996</v>
      </c>
      <c r="G551" s="1">
        <v>2630.0916000000002</v>
      </c>
      <c r="H551" s="1">
        <v>3097.5578999999998</v>
      </c>
      <c r="I551" s="1">
        <v>89.69</v>
      </c>
      <c r="J551" s="1">
        <v>527.91949999999997</v>
      </c>
      <c r="K551" s="1">
        <v>0</v>
      </c>
      <c r="L551" s="1">
        <v>0</v>
      </c>
      <c r="M551" s="1">
        <v>2167.152</v>
      </c>
      <c r="N551" s="1">
        <v>5200</v>
      </c>
      <c r="O551" s="1">
        <v>0</v>
      </c>
      <c r="P551" s="1">
        <v>0</v>
      </c>
      <c r="Q551" s="1">
        <v>231.46979999999999</v>
      </c>
      <c r="R551" s="1">
        <v>504</v>
      </c>
      <c r="S551" s="1">
        <v>0</v>
      </c>
      <c r="T551" s="1">
        <v>1252.6364000000001</v>
      </c>
      <c r="U551" s="1">
        <v>480.62849999999997</v>
      </c>
      <c r="V551" s="1">
        <v>1.9398</v>
      </c>
      <c r="W551" s="1">
        <v>331.77330000000001</v>
      </c>
      <c r="X551" s="1">
        <v>0</v>
      </c>
      <c r="Y551" s="1">
        <v>7.5205000000000002</v>
      </c>
      <c r="Z551" s="1">
        <v>50</v>
      </c>
      <c r="AA551" s="1">
        <v>88</v>
      </c>
      <c r="AB551" s="1">
        <v>32.586300000000001</v>
      </c>
      <c r="AC551" s="1">
        <v>43.8324</v>
      </c>
      <c r="AD551" s="1">
        <v>75.861199999999997</v>
      </c>
      <c r="AE551" s="1">
        <v>212.04310000000001</v>
      </c>
      <c r="AF551" s="1">
        <v>93.865399999999994</v>
      </c>
      <c r="AG551" s="1">
        <v>76.418599999999998</v>
      </c>
      <c r="AH551" s="1">
        <v>14.08</v>
      </c>
      <c r="AI551" s="1">
        <v>10.5</v>
      </c>
      <c r="AJ551" s="1">
        <v>2.2810000000000001</v>
      </c>
      <c r="AK551" s="1">
        <v>174.72</v>
      </c>
      <c r="AL551" s="1">
        <v>0</v>
      </c>
      <c r="AM551" s="1">
        <v>0.14510000000000001</v>
      </c>
      <c r="AN551" s="1">
        <v>3.6978</v>
      </c>
      <c r="AO551" s="1">
        <v>0.39500000000000002</v>
      </c>
      <c r="AP551" s="1">
        <v>0</v>
      </c>
      <c r="AQ551" s="1">
        <v>0</v>
      </c>
      <c r="AR551" s="1">
        <v>12.713800000000001</v>
      </c>
      <c r="AS551" s="1">
        <v>0</v>
      </c>
      <c r="AT551" s="1">
        <v>0</v>
      </c>
      <c r="AU551" s="1">
        <v>0</v>
      </c>
      <c r="AV551" s="1">
        <v>0</v>
      </c>
      <c r="AW551" s="1">
        <v>4.2378999999999998</v>
      </c>
      <c r="AX551" s="1">
        <v>0.1336</v>
      </c>
      <c r="AY551" s="1">
        <v>1.9398</v>
      </c>
      <c r="AZ551" s="1">
        <v>356</v>
      </c>
      <c r="BA551" s="1">
        <v>0.42730000000000001</v>
      </c>
      <c r="BB551" s="1">
        <v>6310.8060999999998</v>
      </c>
      <c r="BC551" s="1">
        <v>0</v>
      </c>
      <c r="BD551" s="1">
        <v>18.6615</v>
      </c>
      <c r="BE551" s="1" t="s">
        <v>125</v>
      </c>
      <c r="BF551" s="1">
        <v>15000</v>
      </c>
      <c r="BG551" s="1">
        <v>15000</v>
      </c>
      <c r="BH551" s="1">
        <v>5755.4031000000004</v>
      </c>
      <c r="BI551" s="1">
        <v>5755.4031000000004</v>
      </c>
      <c r="BJ551" s="1">
        <v>5200</v>
      </c>
      <c r="BK551" s="1" t="s">
        <v>57</v>
      </c>
      <c r="BL551" s="1">
        <v>0</v>
      </c>
    </row>
    <row r="552" spans="1:64" x14ac:dyDescent="0.25">
      <c r="A552" s="1">
        <v>549</v>
      </c>
      <c r="B552" s="1" t="s">
        <v>124</v>
      </c>
      <c r="C552" s="1">
        <v>10</v>
      </c>
      <c r="D552" s="1" t="b">
        <v>0</v>
      </c>
      <c r="E552" s="1">
        <v>0</v>
      </c>
      <c r="F552" s="1">
        <v>95.495999999999995</v>
      </c>
      <c r="G552" s="1">
        <v>41.676000000000002</v>
      </c>
      <c r="H552" s="1">
        <v>53.82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3.36</v>
      </c>
      <c r="S552" s="1">
        <v>0</v>
      </c>
      <c r="T552" s="1">
        <v>4.9908999999999999</v>
      </c>
      <c r="U552" s="1">
        <v>4.9908999999999999</v>
      </c>
      <c r="V552" s="1">
        <v>75.860799999999998</v>
      </c>
      <c r="W552" s="1">
        <v>115.405</v>
      </c>
      <c r="X552" s="1">
        <v>0</v>
      </c>
      <c r="Y552" s="1">
        <v>7.4794999999999998</v>
      </c>
      <c r="Z552" s="1">
        <v>0</v>
      </c>
      <c r="AA552" s="1">
        <v>50</v>
      </c>
      <c r="AB552" s="1">
        <v>0</v>
      </c>
      <c r="AC552" s="1">
        <v>0</v>
      </c>
      <c r="AD552" s="1">
        <v>1.9398</v>
      </c>
      <c r="AE552" s="1">
        <v>3.36</v>
      </c>
      <c r="AF552" s="1">
        <v>1.6309</v>
      </c>
      <c r="AG552" s="1">
        <v>0</v>
      </c>
      <c r="AH552" s="1">
        <v>8</v>
      </c>
      <c r="AI552" s="1">
        <v>0</v>
      </c>
      <c r="AJ552" s="1">
        <v>0</v>
      </c>
      <c r="AK552" s="1">
        <v>0</v>
      </c>
      <c r="AL552" s="1">
        <v>0</v>
      </c>
      <c r="AM552" s="1">
        <v>8.2400000000000001E-2</v>
      </c>
      <c r="AN552" s="1">
        <v>1.2287999999999999</v>
      </c>
      <c r="AO552" s="1">
        <v>0</v>
      </c>
      <c r="AP552" s="1">
        <v>0</v>
      </c>
      <c r="AQ552" s="1">
        <v>0</v>
      </c>
      <c r="AR552" s="1">
        <v>3.9339</v>
      </c>
      <c r="AS552" s="1">
        <v>0</v>
      </c>
      <c r="AT552" s="1">
        <v>0</v>
      </c>
      <c r="AU552" s="1">
        <v>0</v>
      </c>
      <c r="AV552" s="1">
        <v>0</v>
      </c>
      <c r="AW552" s="1">
        <v>1.3112999999999999</v>
      </c>
      <c r="AX552" s="1">
        <v>46.972299999999997</v>
      </c>
      <c r="AY552" s="1">
        <v>75.860799999999998</v>
      </c>
      <c r="AZ552" s="1">
        <v>401</v>
      </c>
      <c r="BA552" s="1">
        <v>217.10839999999999</v>
      </c>
      <c r="BB552" s="1">
        <v>100</v>
      </c>
      <c r="BC552" s="1">
        <v>0</v>
      </c>
      <c r="BD552" s="1">
        <v>0</v>
      </c>
      <c r="BE552" s="1" t="s">
        <v>111</v>
      </c>
      <c r="BF552" s="1">
        <v>100</v>
      </c>
      <c r="BG552" s="1">
        <v>100</v>
      </c>
      <c r="BH552" s="1">
        <v>100</v>
      </c>
      <c r="BI552" s="1">
        <v>100</v>
      </c>
      <c r="BJ552" s="1">
        <v>0</v>
      </c>
      <c r="BK552" s="1" t="s">
        <v>110</v>
      </c>
      <c r="BL552" s="1">
        <v>0</v>
      </c>
    </row>
    <row r="553" spans="1:64" x14ac:dyDescent="0.25">
      <c r="A553" s="1">
        <v>550</v>
      </c>
      <c r="B553" s="1" t="s">
        <v>124</v>
      </c>
      <c r="C553" s="1">
        <v>10</v>
      </c>
      <c r="D553" s="1" t="b">
        <v>0</v>
      </c>
      <c r="E553" s="1">
        <v>555.37660000000005</v>
      </c>
      <c r="F553" s="1">
        <v>7894.7651999999998</v>
      </c>
      <c r="G553" s="1">
        <v>2630.0695000000001</v>
      </c>
      <c r="H553" s="1">
        <v>3097.5437000000002</v>
      </c>
      <c r="I553" s="1">
        <v>89.69</v>
      </c>
      <c r="J553" s="1">
        <v>527.91949999999997</v>
      </c>
      <c r="K553" s="1">
        <v>0</v>
      </c>
      <c r="L553" s="1">
        <v>0</v>
      </c>
      <c r="M553" s="1">
        <v>2167.152</v>
      </c>
      <c r="N553" s="1">
        <v>5200</v>
      </c>
      <c r="O553" s="1">
        <v>0</v>
      </c>
      <c r="P553" s="1">
        <v>0</v>
      </c>
      <c r="Q553" s="1">
        <v>231.4588</v>
      </c>
      <c r="R553" s="1">
        <v>504</v>
      </c>
      <c r="S553" s="1">
        <v>0</v>
      </c>
      <c r="T553" s="1">
        <v>1252.6364000000001</v>
      </c>
      <c r="U553" s="1">
        <v>480.62630000000001</v>
      </c>
      <c r="V553" s="1">
        <v>1.9398</v>
      </c>
      <c r="W553" s="1">
        <v>331.77140000000003</v>
      </c>
      <c r="X553" s="1">
        <v>0</v>
      </c>
      <c r="Y553" s="1">
        <v>7.5205000000000002</v>
      </c>
      <c r="Z553" s="1">
        <v>50</v>
      </c>
      <c r="AA553" s="1">
        <v>88</v>
      </c>
      <c r="AB553" s="1">
        <v>32.586300000000001</v>
      </c>
      <c r="AC553" s="1">
        <v>43.8324</v>
      </c>
      <c r="AD553" s="1">
        <v>75.860799999999998</v>
      </c>
      <c r="AE553" s="1">
        <v>212.04130000000001</v>
      </c>
      <c r="AF553" s="1">
        <v>93.864999999999995</v>
      </c>
      <c r="AG553" s="1">
        <v>76.418599999999998</v>
      </c>
      <c r="AH553" s="1">
        <v>14.08</v>
      </c>
      <c r="AI553" s="1">
        <v>10.5</v>
      </c>
      <c r="AJ553" s="1">
        <v>2.2810000000000001</v>
      </c>
      <c r="AK553" s="1">
        <v>174.72</v>
      </c>
      <c r="AL553" s="1">
        <v>0</v>
      </c>
      <c r="AM553" s="1">
        <v>0.14510000000000001</v>
      </c>
      <c r="AN553" s="1">
        <v>3.6978</v>
      </c>
      <c r="AO553" s="1">
        <v>0.39500000000000002</v>
      </c>
      <c r="AP553" s="1">
        <v>0</v>
      </c>
      <c r="AQ553" s="1">
        <v>0</v>
      </c>
      <c r="AR553" s="1">
        <v>12.713699999999999</v>
      </c>
      <c r="AS553" s="1">
        <v>0</v>
      </c>
      <c r="AT553" s="1">
        <v>0</v>
      </c>
      <c r="AU553" s="1">
        <v>0</v>
      </c>
      <c r="AV553" s="1">
        <v>0</v>
      </c>
      <c r="AW553" s="1">
        <v>4.2378999999999998</v>
      </c>
      <c r="AX553" s="1">
        <v>0.1336</v>
      </c>
      <c r="AY553" s="1">
        <v>1.9398</v>
      </c>
      <c r="AZ553" s="1">
        <v>356</v>
      </c>
      <c r="BA553" s="1">
        <v>0.42730000000000001</v>
      </c>
      <c r="BB553" s="1">
        <v>6310.7532000000001</v>
      </c>
      <c r="BC553" s="1">
        <v>0</v>
      </c>
      <c r="BD553" s="1">
        <v>18.660699999999999</v>
      </c>
      <c r="BE553" s="1" t="s">
        <v>125</v>
      </c>
      <c r="BF553" s="1">
        <v>15000</v>
      </c>
      <c r="BG553" s="1">
        <v>15000</v>
      </c>
      <c r="BH553" s="1">
        <v>5755.3765999999996</v>
      </c>
      <c r="BI553" s="1">
        <v>5755.3765999999996</v>
      </c>
      <c r="BJ553" s="1">
        <v>5200</v>
      </c>
      <c r="BK553" s="1" t="s">
        <v>57</v>
      </c>
      <c r="BL553" s="1">
        <v>0</v>
      </c>
    </row>
    <row r="554" spans="1:64" x14ac:dyDescent="0.25">
      <c r="A554" s="1">
        <v>551</v>
      </c>
      <c r="B554" s="1" t="s">
        <v>124</v>
      </c>
      <c r="C554" s="1">
        <v>10</v>
      </c>
      <c r="D554" s="1" t="b">
        <v>0</v>
      </c>
      <c r="E554" s="1">
        <v>0</v>
      </c>
      <c r="F554" s="1">
        <v>95.495999999999995</v>
      </c>
      <c r="G554" s="1">
        <v>41.676000000000002</v>
      </c>
      <c r="H554" s="1">
        <v>53.82</v>
      </c>
      <c r="I554" s="1">
        <v>0</v>
      </c>
      <c r="J554" s="1">
        <v>0</v>
      </c>
      <c r="K554" s="1">
        <v>0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3.36</v>
      </c>
      <c r="S554" s="1">
        <v>0</v>
      </c>
      <c r="T554" s="1">
        <v>4.9908999999999999</v>
      </c>
      <c r="U554" s="1">
        <v>4.9908999999999999</v>
      </c>
      <c r="V554" s="1">
        <v>75.860399999999998</v>
      </c>
      <c r="W554" s="1">
        <v>115.404</v>
      </c>
      <c r="X554" s="1">
        <v>0</v>
      </c>
      <c r="Y554" s="1">
        <v>7.4794999999999998</v>
      </c>
      <c r="Z554" s="1">
        <v>0</v>
      </c>
      <c r="AA554" s="1">
        <v>50</v>
      </c>
      <c r="AB554" s="1">
        <v>0</v>
      </c>
      <c r="AC554" s="1">
        <v>0</v>
      </c>
      <c r="AD554" s="1">
        <v>1.9398</v>
      </c>
      <c r="AE554" s="1">
        <v>3.36</v>
      </c>
      <c r="AF554" s="1">
        <v>1.6309</v>
      </c>
      <c r="AG554" s="1">
        <v>0</v>
      </c>
      <c r="AH554" s="1">
        <v>8</v>
      </c>
      <c r="AI554" s="1">
        <v>0</v>
      </c>
      <c r="AJ554" s="1">
        <v>0</v>
      </c>
      <c r="AK554" s="1">
        <v>0</v>
      </c>
      <c r="AL554" s="1">
        <v>0</v>
      </c>
      <c r="AM554" s="1">
        <v>8.2400000000000001E-2</v>
      </c>
      <c r="AN554" s="1">
        <v>1.2287999999999999</v>
      </c>
      <c r="AO554" s="1">
        <v>0</v>
      </c>
      <c r="AP554" s="1">
        <v>0</v>
      </c>
      <c r="AQ554" s="1">
        <v>0</v>
      </c>
      <c r="AR554" s="1">
        <v>3.9338000000000002</v>
      </c>
      <c r="AS554" s="1">
        <v>0</v>
      </c>
      <c r="AT554" s="1">
        <v>0</v>
      </c>
      <c r="AU554" s="1">
        <v>0</v>
      </c>
      <c r="AV554" s="1">
        <v>0</v>
      </c>
      <c r="AW554" s="1">
        <v>1.3112999999999999</v>
      </c>
      <c r="AX554" s="1">
        <v>46.971699999999998</v>
      </c>
      <c r="AY554" s="1">
        <v>75.860399999999998</v>
      </c>
      <c r="AZ554" s="1">
        <v>401</v>
      </c>
      <c r="BA554" s="1">
        <v>217.108</v>
      </c>
      <c r="BB554" s="1">
        <v>100</v>
      </c>
      <c r="BC554" s="1">
        <v>0</v>
      </c>
      <c r="BD554" s="1">
        <v>0</v>
      </c>
      <c r="BE554" s="1" t="s">
        <v>111</v>
      </c>
      <c r="BF554" s="1">
        <v>100</v>
      </c>
      <c r="BG554" s="1">
        <v>100</v>
      </c>
      <c r="BH554" s="1">
        <v>100</v>
      </c>
      <c r="BI554" s="1">
        <v>100</v>
      </c>
      <c r="BJ554" s="1">
        <v>0</v>
      </c>
      <c r="BK554" s="1" t="s">
        <v>110</v>
      </c>
      <c r="BL554" s="1">
        <v>0</v>
      </c>
    </row>
    <row r="555" spans="1:64" x14ac:dyDescent="0.25">
      <c r="A555" s="1">
        <v>552</v>
      </c>
      <c r="B555" s="1" t="s">
        <v>124</v>
      </c>
      <c r="C555" s="1">
        <v>10</v>
      </c>
      <c r="D555" s="1" t="b">
        <v>0</v>
      </c>
      <c r="E555" s="1">
        <v>555.35059999999999</v>
      </c>
      <c r="F555" s="1">
        <v>7894.7295000000004</v>
      </c>
      <c r="G555" s="1">
        <v>2630.0477999999998</v>
      </c>
      <c r="H555" s="1">
        <v>3097.5297</v>
      </c>
      <c r="I555" s="1">
        <v>89.69</v>
      </c>
      <c r="J555" s="1">
        <v>527.91949999999997</v>
      </c>
      <c r="K555" s="1">
        <v>0</v>
      </c>
      <c r="L555" s="1">
        <v>0</v>
      </c>
      <c r="M555" s="1">
        <v>2167.152</v>
      </c>
      <c r="N555" s="1">
        <v>5200</v>
      </c>
      <c r="O555" s="1">
        <v>0</v>
      </c>
      <c r="P555" s="1">
        <v>0</v>
      </c>
      <c r="Q555" s="1">
        <v>231.4479</v>
      </c>
      <c r="R555" s="1">
        <v>504</v>
      </c>
      <c r="S555" s="1">
        <v>0</v>
      </c>
      <c r="T555" s="1">
        <v>1252.6364000000001</v>
      </c>
      <c r="U555" s="1">
        <v>480.6241</v>
      </c>
      <c r="V555" s="1">
        <v>1.9398</v>
      </c>
      <c r="W555" s="1">
        <v>331.76960000000003</v>
      </c>
      <c r="X555" s="1">
        <v>0</v>
      </c>
      <c r="Y555" s="1">
        <v>7.5205000000000002</v>
      </c>
      <c r="Z555" s="1">
        <v>50</v>
      </c>
      <c r="AA555" s="1">
        <v>88</v>
      </c>
      <c r="AB555" s="1">
        <v>32.586300000000001</v>
      </c>
      <c r="AC555" s="1">
        <v>43.8324</v>
      </c>
      <c r="AD555" s="1">
        <v>75.860399999999998</v>
      </c>
      <c r="AE555" s="1">
        <v>212.03960000000001</v>
      </c>
      <c r="AF555" s="1">
        <v>93.864500000000007</v>
      </c>
      <c r="AG555" s="1">
        <v>76.418599999999998</v>
      </c>
      <c r="AH555" s="1">
        <v>14.08</v>
      </c>
      <c r="AI555" s="1">
        <v>10.5</v>
      </c>
      <c r="AJ555" s="1">
        <v>2.2810000000000001</v>
      </c>
      <c r="AK555" s="1">
        <v>174.72</v>
      </c>
      <c r="AL555" s="1">
        <v>0</v>
      </c>
      <c r="AM555" s="1">
        <v>0.14510000000000001</v>
      </c>
      <c r="AN555" s="1">
        <v>3.6978</v>
      </c>
      <c r="AO555" s="1">
        <v>0.39500000000000002</v>
      </c>
      <c r="AP555" s="1">
        <v>0</v>
      </c>
      <c r="AQ555" s="1">
        <v>0</v>
      </c>
      <c r="AR555" s="1">
        <v>12.713699999999999</v>
      </c>
      <c r="AS555" s="1">
        <v>0</v>
      </c>
      <c r="AT555" s="1">
        <v>0</v>
      </c>
      <c r="AU555" s="1">
        <v>0</v>
      </c>
      <c r="AV555" s="1">
        <v>0</v>
      </c>
      <c r="AW555" s="1">
        <v>4.2378999999999998</v>
      </c>
      <c r="AX555" s="1">
        <v>0.1336</v>
      </c>
      <c r="AY555" s="1">
        <v>1.9398</v>
      </c>
      <c r="AZ555" s="1">
        <v>356</v>
      </c>
      <c r="BA555" s="1">
        <v>0.42730000000000001</v>
      </c>
      <c r="BB555" s="1">
        <v>6310.7012000000004</v>
      </c>
      <c r="BC555" s="1">
        <v>0</v>
      </c>
      <c r="BD555" s="1">
        <v>18.659800000000001</v>
      </c>
      <c r="BE555" s="1" t="s">
        <v>125</v>
      </c>
      <c r="BF555" s="1">
        <v>15000</v>
      </c>
      <c r="BG555" s="1">
        <v>15000</v>
      </c>
      <c r="BH555" s="1">
        <v>5755.3505999999998</v>
      </c>
      <c r="BI555" s="1">
        <v>5755.3505999999998</v>
      </c>
      <c r="BJ555" s="1">
        <v>5200</v>
      </c>
      <c r="BK555" s="1" t="s">
        <v>57</v>
      </c>
      <c r="BL555" s="1">
        <v>0</v>
      </c>
    </row>
    <row r="556" spans="1:64" x14ac:dyDescent="0.25">
      <c r="A556" s="1">
        <v>553</v>
      </c>
      <c r="B556" s="1" t="s">
        <v>124</v>
      </c>
      <c r="C556" s="1">
        <v>10</v>
      </c>
      <c r="D556" s="1" t="b">
        <v>0</v>
      </c>
      <c r="E556" s="1">
        <v>0</v>
      </c>
      <c r="F556" s="1">
        <v>95.495999999999995</v>
      </c>
      <c r="G556" s="1">
        <v>41.676000000000002</v>
      </c>
      <c r="H556" s="1">
        <v>53.82</v>
      </c>
      <c r="I556" s="1">
        <v>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3.36</v>
      </c>
      <c r="S556" s="1">
        <v>0</v>
      </c>
      <c r="T556" s="1">
        <v>4.9908999999999999</v>
      </c>
      <c r="U556" s="1">
        <v>4.9908999999999999</v>
      </c>
      <c r="V556" s="1">
        <v>75.859899999999996</v>
      </c>
      <c r="W556" s="1">
        <v>115.40300000000001</v>
      </c>
      <c r="X556" s="1">
        <v>0</v>
      </c>
      <c r="Y556" s="1">
        <v>7.4794999999999998</v>
      </c>
      <c r="Z556" s="1">
        <v>0</v>
      </c>
      <c r="AA556" s="1">
        <v>50</v>
      </c>
      <c r="AB556" s="1">
        <v>0</v>
      </c>
      <c r="AC556" s="1">
        <v>0</v>
      </c>
      <c r="AD556" s="1">
        <v>1.9398</v>
      </c>
      <c r="AE556" s="1">
        <v>3.36</v>
      </c>
      <c r="AF556" s="1">
        <v>1.6309</v>
      </c>
      <c r="AG556" s="1">
        <v>0</v>
      </c>
      <c r="AH556" s="1">
        <v>8</v>
      </c>
      <c r="AI556" s="1">
        <v>0</v>
      </c>
      <c r="AJ556" s="1">
        <v>0</v>
      </c>
      <c r="AK556" s="1">
        <v>0</v>
      </c>
      <c r="AL556" s="1">
        <v>0</v>
      </c>
      <c r="AM556" s="1">
        <v>8.2400000000000001E-2</v>
      </c>
      <c r="AN556" s="1">
        <v>1.2287999999999999</v>
      </c>
      <c r="AO556" s="1">
        <v>0</v>
      </c>
      <c r="AP556" s="1">
        <v>0</v>
      </c>
      <c r="AQ556" s="1">
        <v>0</v>
      </c>
      <c r="AR556" s="1">
        <v>3.9338000000000002</v>
      </c>
      <c r="AS556" s="1">
        <v>0</v>
      </c>
      <c r="AT556" s="1">
        <v>0</v>
      </c>
      <c r="AU556" s="1">
        <v>0</v>
      </c>
      <c r="AV556" s="1">
        <v>0</v>
      </c>
      <c r="AW556" s="1">
        <v>1.3112999999999999</v>
      </c>
      <c r="AX556" s="1">
        <v>46.971200000000003</v>
      </c>
      <c r="AY556" s="1">
        <v>75.859899999999996</v>
      </c>
      <c r="AZ556" s="1">
        <v>401</v>
      </c>
      <c r="BA556" s="1">
        <v>217.10759999999999</v>
      </c>
      <c r="BB556" s="1">
        <v>100</v>
      </c>
      <c r="BC556" s="1">
        <v>0</v>
      </c>
      <c r="BD556" s="1">
        <v>0</v>
      </c>
      <c r="BE556" s="1" t="s">
        <v>111</v>
      </c>
      <c r="BF556" s="1">
        <v>100</v>
      </c>
      <c r="BG556" s="1">
        <v>100</v>
      </c>
      <c r="BH556" s="1">
        <v>100</v>
      </c>
      <c r="BI556" s="1">
        <v>100</v>
      </c>
      <c r="BJ556" s="1">
        <v>0</v>
      </c>
      <c r="BK556" s="1" t="s">
        <v>110</v>
      </c>
      <c r="BL556" s="1">
        <v>0</v>
      </c>
    </row>
    <row r="557" spans="1:64" x14ac:dyDescent="0.25">
      <c r="A557" s="1">
        <v>554</v>
      </c>
      <c r="B557" s="1" t="s">
        <v>124</v>
      </c>
      <c r="C557" s="1">
        <v>10</v>
      </c>
      <c r="D557" s="1" t="b">
        <v>0</v>
      </c>
      <c r="E557" s="1">
        <v>555.32500000000005</v>
      </c>
      <c r="F557" s="1">
        <v>7894.6944000000003</v>
      </c>
      <c r="G557" s="1">
        <v>2630.0264999999999</v>
      </c>
      <c r="H557" s="1">
        <v>3097.5158999999999</v>
      </c>
      <c r="I557" s="1">
        <v>89.69</v>
      </c>
      <c r="J557" s="1">
        <v>527.91949999999997</v>
      </c>
      <c r="K557" s="1">
        <v>0</v>
      </c>
      <c r="L557" s="1">
        <v>0</v>
      </c>
      <c r="M557" s="1">
        <v>2167.152</v>
      </c>
      <c r="N557" s="1">
        <v>5200</v>
      </c>
      <c r="O557" s="1">
        <v>0</v>
      </c>
      <c r="P557" s="1">
        <v>0</v>
      </c>
      <c r="Q557" s="1">
        <v>231.43729999999999</v>
      </c>
      <c r="R557" s="1">
        <v>504</v>
      </c>
      <c r="S557" s="1">
        <v>0</v>
      </c>
      <c r="T557" s="1">
        <v>1252.6364000000001</v>
      </c>
      <c r="U557" s="1">
        <v>480.62200000000001</v>
      </c>
      <c r="V557" s="1">
        <v>1.9398</v>
      </c>
      <c r="W557" s="1">
        <v>331.76780000000002</v>
      </c>
      <c r="X557" s="1">
        <v>0</v>
      </c>
      <c r="Y557" s="1">
        <v>7.5205000000000002</v>
      </c>
      <c r="Z557" s="1">
        <v>50</v>
      </c>
      <c r="AA557" s="1">
        <v>88</v>
      </c>
      <c r="AB557" s="1">
        <v>32.586300000000001</v>
      </c>
      <c r="AC557" s="1">
        <v>43.8324</v>
      </c>
      <c r="AD557" s="1">
        <v>75.859899999999996</v>
      </c>
      <c r="AE557" s="1">
        <v>212.0378</v>
      </c>
      <c r="AF557" s="1">
        <v>93.864099999999993</v>
      </c>
      <c r="AG557" s="1">
        <v>76.418599999999998</v>
      </c>
      <c r="AH557" s="1">
        <v>14.08</v>
      </c>
      <c r="AI557" s="1">
        <v>10.5</v>
      </c>
      <c r="AJ557" s="1">
        <v>2.2810000000000001</v>
      </c>
      <c r="AK557" s="1">
        <v>174.72</v>
      </c>
      <c r="AL557" s="1">
        <v>0</v>
      </c>
      <c r="AM557" s="1">
        <v>0.14510000000000001</v>
      </c>
      <c r="AN557" s="1">
        <v>3.6978</v>
      </c>
      <c r="AO557" s="1">
        <v>0.39500000000000002</v>
      </c>
      <c r="AP557" s="1">
        <v>0</v>
      </c>
      <c r="AQ557" s="1">
        <v>0</v>
      </c>
      <c r="AR557" s="1">
        <v>12.7136</v>
      </c>
      <c r="AS557" s="1">
        <v>0</v>
      </c>
      <c r="AT557" s="1">
        <v>0</v>
      </c>
      <c r="AU557" s="1">
        <v>0</v>
      </c>
      <c r="AV557" s="1">
        <v>0</v>
      </c>
      <c r="AW557" s="1">
        <v>4.2378999999999998</v>
      </c>
      <c r="AX557" s="1">
        <v>0.1336</v>
      </c>
      <c r="AY557" s="1">
        <v>1.9398</v>
      </c>
      <c r="AZ557" s="1">
        <v>356</v>
      </c>
      <c r="BA557" s="1">
        <v>0.42730000000000001</v>
      </c>
      <c r="BB557" s="1">
        <v>6310.65</v>
      </c>
      <c r="BC557" s="1">
        <v>0</v>
      </c>
      <c r="BD557" s="1">
        <v>18.658899999999999</v>
      </c>
      <c r="BE557" s="1" t="s">
        <v>125</v>
      </c>
      <c r="BF557" s="1">
        <v>15000</v>
      </c>
      <c r="BG557" s="1">
        <v>15000</v>
      </c>
      <c r="BH557" s="1">
        <v>5755.3249999999998</v>
      </c>
      <c r="BI557" s="1">
        <v>5755.3249999999998</v>
      </c>
      <c r="BJ557" s="1">
        <v>5200</v>
      </c>
      <c r="BK557" s="1" t="s">
        <v>57</v>
      </c>
      <c r="BL557" s="1">
        <v>0</v>
      </c>
    </row>
    <row r="558" spans="1:64" x14ac:dyDescent="0.25">
      <c r="A558" s="1">
        <v>555</v>
      </c>
      <c r="B558" s="1" t="s">
        <v>124</v>
      </c>
      <c r="C558" s="1">
        <v>10</v>
      </c>
      <c r="D558" s="1" t="b">
        <v>0</v>
      </c>
      <c r="E558" s="1">
        <v>0</v>
      </c>
      <c r="F558" s="1">
        <v>95.495999999999995</v>
      </c>
      <c r="G558" s="1">
        <v>41.676000000000002</v>
      </c>
      <c r="H558" s="1">
        <v>53.82</v>
      </c>
      <c r="I558" s="1">
        <v>0</v>
      </c>
      <c r="J558" s="1">
        <v>0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3.36</v>
      </c>
      <c r="S558" s="1">
        <v>0</v>
      </c>
      <c r="T558" s="1">
        <v>4.9908999999999999</v>
      </c>
      <c r="U558" s="1">
        <v>4.9908999999999999</v>
      </c>
      <c r="V558" s="1">
        <v>75.859499999999997</v>
      </c>
      <c r="W558" s="1">
        <v>115.402</v>
      </c>
      <c r="X558" s="1">
        <v>0</v>
      </c>
      <c r="Y558" s="1">
        <v>7.4794999999999998</v>
      </c>
      <c r="Z558" s="1">
        <v>0</v>
      </c>
      <c r="AA558" s="1">
        <v>50</v>
      </c>
      <c r="AB558" s="1">
        <v>0</v>
      </c>
      <c r="AC558" s="1">
        <v>0</v>
      </c>
      <c r="AD558" s="1">
        <v>1.9398</v>
      </c>
      <c r="AE558" s="1">
        <v>3.36</v>
      </c>
      <c r="AF558" s="1">
        <v>1.6309</v>
      </c>
      <c r="AG558" s="1">
        <v>0</v>
      </c>
      <c r="AH558" s="1">
        <v>8</v>
      </c>
      <c r="AI558" s="1">
        <v>0</v>
      </c>
      <c r="AJ558" s="1">
        <v>0</v>
      </c>
      <c r="AK558" s="1">
        <v>0</v>
      </c>
      <c r="AL558" s="1">
        <v>0</v>
      </c>
      <c r="AM558" s="1">
        <v>8.2400000000000001E-2</v>
      </c>
      <c r="AN558" s="1">
        <v>1.2287999999999999</v>
      </c>
      <c r="AO558" s="1">
        <v>0</v>
      </c>
      <c r="AP558" s="1">
        <v>0</v>
      </c>
      <c r="AQ558" s="1">
        <v>0</v>
      </c>
      <c r="AR558" s="1">
        <v>3.9338000000000002</v>
      </c>
      <c r="AS558" s="1">
        <v>0</v>
      </c>
      <c r="AT558" s="1">
        <v>0</v>
      </c>
      <c r="AU558" s="1">
        <v>0</v>
      </c>
      <c r="AV558" s="1">
        <v>0</v>
      </c>
      <c r="AW558" s="1">
        <v>1.3112999999999999</v>
      </c>
      <c r="AX558" s="1">
        <v>46.970700000000001</v>
      </c>
      <c r="AY558" s="1">
        <v>75.859499999999997</v>
      </c>
      <c r="AZ558" s="1">
        <v>401</v>
      </c>
      <c r="BA558" s="1">
        <v>217.1071</v>
      </c>
      <c r="BB558" s="1">
        <v>100</v>
      </c>
      <c r="BC558" s="1">
        <v>0</v>
      </c>
      <c r="BD558" s="1">
        <v>0</v>
      </c>
      <c r="BE558" s="1" t="s">
        <v>111</v>
      </c>
      <c r="BF558" s="1">
        <v>100</v>
      </c>
      <c r="BG558" s="1">
        <v>100</v>
      </c>
      <c r="BH558" s="1">
        <v>100</v>
      </c>
      <c r="BI558" s="1">
        <v>100</v>
      </c>
      <c r="BJ558" s="1">
        <v>0</v>
      </c>
      <c r="BK558" s="1" t="s">
        <v>110</v>
      </c>
      <c r="BL558" s="1">
        <v>0</v>
      </c>
    </row>
    <row r="559" spans="1:64" x14ac:dyDescent="0.25">
      <c r="A559" s="1">
        <v>556</v>
      </c>
      <c r="B559" s="1" t="s">
        <v>124</v>
      </c>
      <c r="C559" s="1">
        <v>10</v>
      </c>
      <c r="D559" s="1" t="b">
        <v>0</v>
      </c>
      <c r="E559" s="1">
        <v>555.2998</v>
      </c>
      <c r="F559" s="1">
        <v>7894.6598999999997</v>
      </c>
      <c r="G559" s="1">
        <v>2630.0055000000002</v>
      </c>
      <c r="H559" s="1">
        <v>3097.5023999999999</v>
      </c>
      <c r="I559" s="1">
        <v>89.69</v>
      </c>
      <c r="J559" s="1">
        <v>527.91949999999997</v>
      </c>
      <c r="K559" s="1">
        <v>0</v>
      </c>
      <c r="L559" s="1">
        <v>0</v>
      </c>
      <c r="M559" s="1">
        <v>2167.152</v>
      </c>
      <c r="N559" s="1">
        <v>5200</v>
      </c>
      <c r="O559" s="1">
        <v>0</v>
      </c>
      <c r="P559" s="1">
        <v>0</v>
      </c>
      <c r="Q559" s="1">
        <v>231.42679999999999</v>
      </c>
      <c r="R559" s="1">
        <v>504</v>
      </c>
      <c r="S559" s="1">
        <v>0</v>
      </c>
      <c r="T559" s="1">
        <v>1252.6364000000001</v>
      </c>
      <c r="U559" s="1">
        <v>480.61989999999997</v>
      </c>
      <c r="V559" s="1">
        <v>1.9398</v>
      </c>
      <c r="W559" s="1">
        <v>331.76600000000002</v>
      </c>
      <c r="X559" s="1">
        <v>0</v>
      </c>
      <c r="Y559" s="1">
        <v>7.5205000000000002</v>
      </c>
      <c r="Z559" s="1">
        <v>50</v>
      </c>
      <c r="AA559" s="1">
        <v>88</v>
      </c>
      <c r="AB559" s="1">
        <v>32.586300000000001</v>
      </c>
      <c r="AC559" s="1">
        <v>43.8324</v>
      </c>
      <c r="AD559" s="1">
        <v>75.859499999999997</v>
      </c>
      <c r="AE559" s="1">
        <v>212.0361</v>
      </c>
      <c r="AF559" s="1">
        <v>93.863699999999994</v>
      </c>
      <c r="AG559" s="1">
        <v>76.418599999999998</v>
      </c>
      <c r="AH559" s="1">
        <v>14.08</v>
      </c>
      <c r="AI559" s="1">
        <v>10.5</v>
      </c>
      <c r="AJ559" s="1">
        <v>2.2810000000000001</v>
      </c>
      <c r="AK559" s="1">
        <v>174.72</v>
      </c>
      <c r="AL559" s="1">
        <v>0</v>
      </c>
      <c r="AM559" s="1">
        <v>0.14510000000000001</v>
      </c>
      <c r="AN559" s="1">
        <v>3.6977000000000002</v>
      </c>
      <c r="AO559" s="1">
        <v>0.39500000000000002</v>
      </c>
      <c r="AP559" s="1">
        <v>0</v>
      </c>
      <c r="AQ559" s="1">
        <v>0</v>
      </c>
      <c r="AR559" s="1">
        <v>12.7136</v>
      </c>
      <c r="AS559" s="1">
        <v>0</v>
      </c>
      <c r="AT559" s="1">
        <v>0</v>
      </c>
      <c r="AU559" s="1">
        <v>0</v>
      </c>
      <c r="AV559" s="1">
        <v>0</v>
      </c>
      <c r="AW559" s="1">
        <v>4.2378999999999998</v>
      </c>
      <c r="AX559" s="1">
        <v>0.1336</v>
      </c>
      <c r="AY559" s="1">
        <v>1.9398</v>
      </c>
      <c r="AZ559" s="1">
        <v>356</v>
      </c>
      <c r="BA559" s="1">
        <v>0.42730000000000001</v>
      </c>
      <c r="BB559" s="1">
        <v>6310.5996999999998</v>
      </c>
      <c r="BC559" s="1">
        <v>0</v>
      </c>
      <c r="BD559" s="1">
        <v>18.658100000000001</v>
      </c>
      <c r="BE559" s="1" t="s">
        <v>125</v>
      </c>
      <c r="BF559" s="1">
        <v>15000</v>
      </c>
      <c r="BG559" s="1">
        <v>15000</v>
      </c>
      <c r="BH559" s="1">
        <v>5755.2997999999998</v>
      </c>
      <c r="BI559" s="1">
        <v>5755.2997999999998</v>
      </c>
      <c r="BJ559" s="1">
        <v>5200</v>
      </c>
      <c r="BK559" s="1" t="s">
        <v>57</v>
      </c>
      <c r="BL559" s="1">
        <v>0</v>
      </c>
    </row>
    <row r="560" spans="1:64" x14ac:dyDescent="0.25">
      <c r="A560" s="1">
        <v>557</v>
      </c>
      <c r="B560" s="1" t="s">
        <v>124</v>
      </c>
      <c r="C560" s="1">
        <v>10</v>
      </c>
      <c r="D560" s="1" t="b">
        <v>0</v>
      </c>
      <c r="E560" s="1">
        <v>0</v>
      </c>
      <c r="F560" s="1">
        <v>95.495999999999995</v>
      </c>
      <c r="G560" s="1">
        <v>41.676000000000002</v>
      </c>
      <c r="H560" s="1">
        <v>53.82</v>
      </c>
      <c r="I560" s="1">
        <v>0</v>
      </c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3.36</v>
      </c>
      <c r="S560" s="1">
        <v>0</v>
      </c>
      <c r="T560" s="1">
        <v>4.9908999999999999</v>
      </c>
      <c r="U560" s="1">
        <v>4.9908999999999999</v>
      </c>
      <c r="V560" s="1">
        <v>75.859099999999998</v>
      </c>
      <c r="W560" s="1">
        <v>115.4011</v>
      </c>
      <c r="X560" s="1">
        <v>0</v>
      </c>
      <c r="Y560" s="1">
        <v>7.4794999999999998</v>
      </c>
      <c r="Z560" s="1">
        <v>0</v>
      </c>
      <c r="AA560" s="1">
        <v>50</v>
      </c>
      <c r="AB560" s="1">
        <v>0</v>
      </c>
      <c r="AC560" s="1">
        <v>0</v>
      </c>
      <c r="AD560" s="1">
        <v>1.9398</v>
      </c>
      <c r="AE560" s="1">
        <v>3.36</v>
      </c>
      <c r="AF560" s="1">
        <v>1.6309</v>
      </c>
      <c r="AG560" s="1">
        <v>0</v>
      </c>
      <c r="AH560" s="1">
        <v>8</v>
      </c>
      <c r="AI560" s="1">
        <v>0</v>
      </c>
      <c r="AJ560" s="1">
        <v>0</v>
      </c>
      <c r="AK560" s="1">
        <v>0</v>
      </c>
      <c r="AL560" s="1">
        <v>0</v>
      </c>
      <c r="AM560" s="1">
        <v>8.2400000000000001E-2</v>
      </c>
      <c r="AN560" s="1">
        <v>1.2287999999999999</v>
      </c>
      <c r="AO560" s="1">
        <v>0</v>
      </c>
      <c r="AP560" s="1">
        <v>0</v>
      </c>
      <c r="AQ560" s="1">
        <v>0</v>
      </c>
      <c r="AR560" s="1">
        <v>3.9338000000000002</v>
      </c>
      <c r="AS560" s="1">
        <v>0</v>
      </c>
      <c r="AT560" s="1">
        <v>0</v>
      </c>
      <c r="AU560" s="1">
        <v>0</v>
      </c>
      <c r="AV560" s="1">
        <v>0</v>
      </c>
      <c r="AW560" s="1">
        <v>1.3112999999999999</v>
      </c>
      <c r="AX560" s="1">
        <v>46.970100000000002</v>
      </c>
      <c r="AY560" s="1">
        <v>75.859099999999998</v>
      </c>
      <c r="AZ560" s="1">
        <v>401</v>
      </c>
      <c r="BA560" s="1">
        <v>217.10669999999999</v>
      </c>
      <c r="BB560" s="1">
        <v>100</v>
      </c>
      <c r="BC560" s="1">
        <v>0</v>
      </c>
      <c r="BD560" s="1">
        <v>0</v>
      </c>
      <c r="BE560" s="1" t="s">
        <v>111</v>
      </c>
      <c r="BF560" s="1">
        <v>100</v>
      </c>
      <c r="BG560" s="1">
        <v>100</v>
      </c>
      <c r="BH560" s="1">
        <v>100</v>
      </c>
      <c r="BI560" s="1">
        <v>100</v>
      </c>
      <c r="BJ560" s="1">
        <v>0</v>
      </c>
      <c r="BK560" s="1" t="s">
        <v>110</v>
      </c>
      <c r="BL560" s="1">
        <v>0</v>
      </c>
    </row>
    <row r="561" spans="1:64" x14ac:dyDescent="0.25">
      <c r="A561" s="1">
        <v>558</v>
      </c>
      <c r="B561" s="1" t="s">
        <v>124</v>
      </c>
      <c r="C561" s="1">
        <v>10</v>
      </c>
      <c r="D561" s="1" t="b">
        <v>0</v>
      </c>
      <c r="E561" s="1">
        <v>555.27509999999995</v>
      </c>
      <c r="F561" s="1">
        <v>7894.6259</v>
      </c>
      <c r="G561" s="1">
        <v>2629.9848999999999</v>
      </c>
      <c r="H561" s="1">
        <v>3097.489</v>
      </c>
      <c r="I561" s="1">
        <v>89.69</v>
      </c>
      <c r="J561" s="1">
        <v>527.91949999999997</v>
      </c>
      <c r="K561" s="1">
        <v>0</v>
      </c>
      <c r="L561" s="1">
        <v>0</v>
      </c>
      <c r="M561" s="1">
        <v>2167.152</v>
      </c>
      <c r="N561" s="1">
        <v>5200</v>
      </c>
      <c r="O561" s="1">
        <v>0</v>
      </c>
      <c r="P561" s="1">
        <v>0</v>
      </c>
      <c r="Q561" s="1">
        <v>231.41640000000001</v>
      </c>
      <c r="R561" s="1">
        <v>504</v>
      </c>
      <c r="S561" s="1">
        <v>0</v>
      </c>
      <c r="T561" s="1">
        <v>1252.6364000000001</v>
      </c>
      <c r="U561" s="1">
        <v>480.61779999999999</v>
      </c>
      <c r="V561" s="1">
        <v>1.9398</v>
      </c>
      <c r="W561" s="1">
        <v>331.76420000000002</v>
      </c>
      <c r="X561" s="1">
        <v>0</v>
      </c>
      <c r="Y561" s="1">
        <v>7.5205000000000002</v>
      </c>
      <c r="Z561" s="1">
        <v>50</v>
      </c>
      <c r="AA561" s="1">
        <v>88</v>
      </c>
      <c r="AB561" s="1">
        <v>32.586300000000001</v>
      </c>
      <c r="AC561" s="1">
        <v>43.8324</v>
      </c>
      <c r="AD561" s="1">
        <v>75.859099999999998</v>
      </c>
      <c r="AE561" s="1">
        <v>212.03450000000001</v>
      </c>
      <c r="AF561" s="1">
        <v>93.863299999999995</v>
      </c>
      <c r="AG561" s="1">
        <v>76.418599999999998</v>
      </c>
      <c r="AH561" s="1">
        <v>14.08</v>
      </c>
      <c r="AI561" s="1">
        <v>10.5</v>
      </c>
      <c r="AJ561" s="1">
        <v>2.2810000000000001</v>
      </c>
      <c r="AK561" s="1">
        <v>174.72</v>
      </c>
      <c r="AL561" s="1">
        <v>0</v>
      </c>
      <c r="AM561" s="1">
        <v>0.14510000000000001</v>
      </c>
      <c r="AN561" s="1">
        <v>3.6977000000000002</v>
      </c>
      <c r="AO561" s="1">
        <v>0.39500000000000002</v>
      </c>
      <c r="AP561" s="1">
        <v>0</v>
      </c>
      <c r="AQ561" s="1">
        <v>0</v>
      </c>
      <c r="AR561" s="1">
        <v>12.7135</v>
      </c>
      <c r="AS561" s="1">
        <v>0</v>
      </c>
      <c r="AT561" s="1">
        <v>0</v>
      </c>
      <c r="AU561" s="1">
        <v>0</v>
      </c>
      <c r="AV561" s="1">
        <v>0</v>
      </c>
      <c r="AW561" s="1">
        <v>4.2378</v>
      </c>
      <c r="AX561" s="1">
        <v>0.1336</v>
      </c>
      <c r="AY561" s="1">
        <v>1.9398</v>
      </c>
      <c r="AZ561" s="1">
        <v>356</v>
      </c>
      <c r="BA561" s="1">
        <v>0.42730000000000001</v>
      </c>
      <c r="BB561" s="1">
        <v>6310.5501000000004</v>
      </c>
      <c r="BC561" s="1">
        <v>0</v>
      </c>
      <c r="BD561" s="1">
        <v>18.6572</v>
      </c>
      <c r="BE561" s="1" t="s">
        <v>125</v>
      </c>
      <c r="BF561" s="1">
        <v>15000</v>
      </c>
      <c r="BG561" s="1">
        <v>15000</v>
      </c>
      <c r="BH561" s="1">
        <v>5755.2750999999998</v>
      </c>
      <c r="BI561" s="1">
        <v>5755.2750999999998</v>
      </c>
      <c r="BJ561" s="1">
        <v>5200</v>
      </c>
      <c r="BK561" s="1" t="s">
        <v>57</v>
      </c>
      <c r="BL561" s="1">
        <v>0</v>
      </c>
    </row>
    <row r="562" spans="1:64" x14ac:dyDescent="0.25">
      <c r="A562" s="1">
        <v>559</v>
      </c>
      <c r="B562" s="1" t="s">
        <v>124</v>
      </c>
      <c r="C562" s="1">
        <v>10</v>
      </c>
      <c r="D562" s="1" t="b">
        <v>0</v>
      </c>
      <c r="E562" s="1">
        <v>0</v>
      </c>
      <c r="F562" s="1">
        <v>95.495999999999995</v>
      </c>
      <c r="G562" s="1">
        <v>41.676000000000002</v>
      </c>
      <c r="H562" s="1">
        <v>53.82</v>
      </c>
      <c r="I562" s="1">
        <v>0</v>
      </c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3.36</v>
      </c>
      <c r="S562" s="1">
        <v>0</v>
      </c>
      <c r="T562" s="1">
        <v>4.9908999999999999</v>
      </c>
      <c r="U562" s="1">
        <v>4.9908999999999999</v>
      </c>
      <c r="V562" s="1">
        <v>75.858699999999999</v>
      </c>
      <c r="W562" s="1">
        <v>115.40009999999999</v>
      </c>
      <c r="X562" s="1">
        <v>0</v>
      </c>
      <c r="Y562" s="1">
        <v>7.4794999999999998</v>
      </c>
      <c r="Z562" s="1">
        <v>0</v>
      </c>
      <c r="AA562" s="1">
        <v>50</v>
      </c>
      <c r="AB562" s="1">
        <v>0</v>
      </c>
      <c r="AC562" s="1">
        <v>0</v>
      </c>
      <c r="AD562" s="1">
        <v>1.9398</v>
      </c>
      <c r="AE562" s="1">
        <v>3.36</v>
      </c>
      <c r="AF562" s="1">
        <v>1.6309</v>
      </c>
      <c r="AG562" s="1">
        <v>0</v>
      </c>
      <c r="AH562" s="1">
        <v>8</v>
      </c>
      <c r="AI562" s="1">
        <v>0</v>
      </c>
      <c r="AJ562" s="1">
        <v>0</v>
      </c>
      <c r="AK562" s="1">
        <v>0</v>
      </c>
      <c r="AL562" s="1">
        <v>0</v>
      </c>
      <c r="AM562" s="1">
        <v>8.2400000000000001E-2</v>
      </c>
      <c r="AN562" s="1">
        <v>1.2287999999999999</v>
      </c>
      <c r="AO562" s="1">
        <v>0</v>
      </c>
      <c r="AP562" s="1">
        <v>0</v>
      </c>
      <c r="AQ562" s="1">
        <v>0</v>
      </c>
      <c r="AR562" s="1">
        <v>3.9337</v>
      </c>
      <c r="AS562" s="1">
        <v>0</v>
      </c>
      <c r="AT562" s="1">
        <v>0</v>
      </c>
      <c r="AU562" s="1">
        <v>0</v>
      </c>
      <c r="AV562" s="1">
        <v>0</v>
      </c>
      <c r="AW562" s="1">
        <v>1.3111999999999999</v>
      </c>
      <c r="AX562" s="1">
        <v>46.9696</v>
      </c>
      <c r="AY562" s="1">
        <v>75.858699999999999</v>
      </c>
      <c r="AZ562" s="1">
        <v>401</v>
      </c>
      <c r="BA562" s="1">
        <v>217.1063</v>
      </c>
      <c r="BB562" s="1">
        <v>100</v>
      </c>
      <c r="BC562" s="1">
        <v>0</v>
      </c>
      <c r="BD562" s="1">
        <v>0</v>
      </c>
      <c r="BE562" s="1" t="s">
        <v>111</v>
      </c>
      <c r="BF562" s="1">
        <v>100</v>
      </c>
      <c r="BG562" s="1">
        <v>100</v>
      </c>
      <c r="BH562" s="1">
        <v>100</v>
      </c>
      <c r="BI562" s="1">
        <v>100</v>
      </c>
      <c r="BJ562" s="1">
        <v>0</v>
      </c>
      <c r="BK562" s="1" t="s">
        <v>110</v>
      </c>
      <c r="BL562" s="1">
        <v>0</v>
      </c>
    </row>
    <row r="563" spans="1:64" x14ac:dyDescent="0.25">
      <c r="A563" s="1">
        <v>560</v>
      </c>
      <c r="B563" s="1" t="s">
        <v>124</v>
      </c>
      <c r="C563" s="1">
        <v>10</v>
      </c>
      <c r="D563" s="1" t="b">
        <v>0</v>
      </c>
      <c r="E563" s="1">
        <v>555.25070000000005</v>
      </c>
      <c r="F563" s="1">
        <v>7894.5924999999997</v>
      </c>
      <c r="G563" s="1">
        <v>2629.9645999999998</v>
      </c>
      <c r="H563" s="1">
        <v>3097.4758999999999</v>
      </c>
      <c r="I563" s="1">
        <v>89.69</v>
      </c>
      <c r="J563" s="1">
        <v>527.91949999999997</v>
      </c>
      <c r="K563" s="1">
        <v>0</v>
      </c>
      <c r="L563" s="1">
        <v>0</v>
      </c>
      <c r="M563" s="1">
        <v>2167.152</v>
      </c>
      <c r="N563" s="1">
        <v>5200</v>
      </c>
      <c r="O563" s="1">
        <v>0</v>
      </c>
      <c r="P563" s="1">
        <v>0</v>
      </c>
      <c r="Q563" s="1">
        <v>231.40629999999999</v>
      </c>
      <c r="R563" s="1">
        <v>504</v>
      </c>
      <c r="S563" s="1">
        <v>0</v>
      </c>
      <c r="T563" s="1">
        <v>1252.6364000000001</v>
      </c>
      <c r="U563" s="1">
        <v>480.61579999999998</v>
      </c>
      <c r="V563" s="1">
        <v>1.9398</v>
      </c>
      <c r="W563" s="1">
        <v>331.76249999999999</v>
      </c>
      <c r="X563" s="1">
        <v>0</v>
      </c>
      <c r="Y563" s="1">
        <v>7.5205000000000002</v>
      </c>
      <c r="Z563" s="1">
        <v>50</v>
      </c>
      <c r="AA563" s="1">
        <v>88</v>
      </c>
      <c r="AB563" s="1">
        <v>32.586300000000001</v>
      </c>
      <c r="AC563" s="1">
        <v>43.8324</v>
      </c>
      <c r="AD563" s="1">
        <v>75.858699999999999</v>
      </c>
      <c r="AE563" s="1">
        <v>212.03280000000001</v>
      </c>
      <c r="AF563" s="1">
        <v>93.862899999999996</v>
      </c>
      <c r="AG563" s="1">
        <v>76.418599999999998</v>
      </c>
      <c r="AH563" s="1">
        <v>14.08</v>
      </c>
      <c r="AI563" s="1">
        <v>10.5</v>
      </c>
      <c r="AJ563" s="1">
        <v>2.2810000000000001</v>
      </c>
      <c r="AK563" s="1">
        <v>174.72</v>
      </c>
      <c r="AL563" s="1">
        <v>0</v>
      </c>
      <c r="AM563" s="1">
        <v>0.14510000000000001</v>
      </c>
      <c r="AN563" s="1">
        <v>3.6977000000000002</v>
      </c>
      <c r="AO563" s="1">
        <v>0.39500000000000002</v>
      </c>
      <c r="AP563" s="1">
        <v>0</v>
      </c>
      <c r="AQ563" s="1">
        <v>0</v>
      </c>
      <c r="AR563" s="1">
        <v>12.7135</v>
      </c>
      <c r="AS563" s="1">
        <v>0</v>
      </c>
      <c r="AT563" s="1">
        <v>0</v>
      </c>
      <c r="AU563" s="1">
        <v>0</v>
      </c>
      <c r="AV563" s="1">
        <v>0</v>
      </c>
      <c r="AW563" s="1">
        <v>4.2378</v>
      </c>
      <c r="AX563" s="1">
        <v>0.1336</v>
      </c>
      <c r="AY563" s="1">
        <v>1.9398</v>
      </c>
      <c r="AZ563" s="1">
        <v>356</v>
      </c>
      <c r="BA563" s="1">
        <v>0.42730000000000001</v>
      </c>
      <c r="BB563" s="1">
        <v>6310.5014000000001</v>
      </c>
      <c r="BC563" s="1">
        <v>0</v>
      </c>
      <c r="BD563" s="1">
        <v>18.656400000000001</v>
      </c>
      <c r="BE563" s="1" t="s">
        <v>125</v>
      </c>
      <c r="BF563" s="1">
        <v>15000</v>
      </c>
      <c r="BG563" s="1">
        <v>15000</v>
      </c>
      <c r="BH563" s="1">
        <v>5755.2506999999996</v>
      </c>
      <c r="BI563" s="1">
        <v>5755.2506999999996</v>
      </c>
      <c r="BJ563" s="1">
        <v>5200</v>
      </c>
      <c r="BK563" s="1" t="s">
        <v>57</v>
      </c>
      <c r="BL563" s="1">
        <v>0</v>
      </c>
    </row>
    <row r="564" spans="1:64" x14ac:dyDescent="0.25">
      <c r="A564" s="1">
        <v>561</v>
      </c>
      <c r="B564" s="1" t="s">
        <v>124</v>
      </c>
      <c r="C564" s="1">
        <v>10</v>
      </c>
      <c r="D564" s="1" t="b">
        <v>0</v>
      </c>
      <c r="E564" s="1">
        <v>0</v>
      </c>
      <c r="F564" s="1">
        <v>95.495999999999995</v>
      </c>
      <c r="G564" s="1">
        <v>41.676000000000002</v>
      </c>
      <c r="H564" s="1">
        <v>53.82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3.36</v>
      </c>
      <c r="S564" s="1">
        <v>0</v>
      </c>
      <c r="T564" s="1">
        <v>4.9908999999999999</v>
      </c>
      <c r="U564" s="1">
        <v>4.9908999999999999</v>
      </c>
      <c r="V564" s="1">
        <v>75.8583</v>
      </c>
      <c r="W564" s="1">
        <v>115.39919999999999</v>
      </c>
      <c r="X564" s="1">
        <v>0</v>
      </c>
      <c r="Y564" s="1">
        <v>7.4794999999999998</v>
      </c>
      <c r="Z564" s="1">
        <v>0</v>
      </c>
      <c r="AA564" s="1">
        <v>50</v>
      </c>
      <c r="AB564" s="1">
        <v>0</v>
      </c>
      <c r="AC564" s="1">
        <v>0</v>
      </c>
      <c r="AD564" s="1">
        <v>1.9398</v>
      </c>
      <c r="AE564" s="1">
        <v>3.36</v>
      </c>
      <c r="AF564" s="1">
        <v>1.6309</v>
      </c>
      <c r="AG564" s="1">
        <v>0</v>
      </c>
      <c r="AH564" s="1">
        <v>8</v>
      </c>
      <c r="AI564" s="1">
        <v>0</v>
      </c>
      <c r="AJ564" s="1">
        <v>0</v>
      </c>
      <c r="AK564" s="1">
        <v>0</v>
      </c>
      <c r="AL564" s="1">
        <v>0</v>
      </c>
      <c r="AM564" s="1">
        <v>8.2400000000000001E-2</v>
      </c>
      <c r="AN564" s="1">
        <v>1.2287999999999999</v>
      </c>
      <c r="AO564" s="1">
        <v>0</v>
      </c>
      <c r="AP564" s="1">
        <v>0</v>
      </c>
      <c r="AQ564" s="1">
        <v>0</v>
      </c>
      <c r="AR564" s="1">
        <v>3.9337</v>
      </c>
      <c r="AS564" s="1">
        <v>0</v>
      </c>
      <c r="AT564" s="1">
        <v>0</v>
      </c>
      <c r="AU564" s="1">
        <v>0</v>
      </c>
      <c r="AV564" s="1">
        <v>0</v>
      </c>
      <c r="AW564" s="1">
        <v>1.3111999999999999</v>
      </c>
      <c r="AX564" s="1">
        <v>46.969099999999997</v>
      </c>
      <c r="AY564" s="1">
        <v>75.8583</v>
      </c>
      <c r="AZ564" s="1">
        <v>401</v>
      </c>
      <c r="BA564" s="1">
        <v>217.10579999999999</v>
      </c>
      <c r="BB564" s="1">
        <v>100</v>
      </c>
      <c r="BC564" s="1">
        <v>0</v>
      </c>
      <c r="BD564" s="1">
        <v>0</v>
      </c>
      <c r="BE564" s="1" t="s">
        <v>111</v>
      </c>
      <c r="BF564" s="1">
        <v>100</v>
      </c>
      <c r="BG564" s="1">
        <v>100</v>
      </c>
      <c r="BH564" s="1">
        <v>100</v>
      </c>
      <c r="BI564" s="1">
        <v>100</v>
      </c>
      <c r="BJ564" s="1">
        <v>0</v>
      </c>
      <c r="BK564" s="1" t="s">
        <v>110</v>
      </c>
      <c r="BL564" s="1">
        <v>0</v>
      </c>
    </row>
    <row r="565" spans="1:64" x14ac:dyDescent="0.25">
      <c r="A565" s="1">
        <v>562</v>
      </c>
      <c r="B565" s="1" t="s">
        <v>124</v>
      </c>
      <c r="C565" s="1">
        <v>10</v>
      </c>
      <c r="D565" s="1" t="b">
        <v>0</v>
      </c>
      <c r="E565" s="1">
        <v>555.22680000000003</v>
      </c>
      <c r="F565" s="1">
        <v>7894.5596999999998</v>
      </c>
      <c r="G565" s="1">
        <v>2629.9445999999998</v>
      </c>
      <c r="H565" s="1">
        <v>3097.4630000000002</v>
      </c>
      <c r="I565" s="1">
        <v>89.69</v>
      </c>
      <c r="J565" s="1">
        <v>527.91949999999997</v>
      </c>
      <c r="K565" s="1">
        <v>0</v>
      </c>
      <c r="L565" s="1">
        <v>0</v>
      </c>
      <c r="M565" s="1">
        <v>2167.152</v>
      </c>
      <c r="N565" s="1">
        <v>5200</v>
      </c>
      <c r="O565" s="1">
        <v>0</v>
      </c>
      <c r="P565" s="1">
        <v>0</v>
      </c>
      <c r="Q565" s="1">
        <v>231.3963</v>
      </c>
      <c r="R565" s="1">
        <v>504</v>
      </c>
      <c r="S565" s="1">
        <v>0</v>
      </c>
      <c r="T565" s="1">
        <v>1252.6364000000001</v>
      </c>
      <c r="U565" s="1">
        <v>480.61380000000003</v>
      </c>
      <c r="V565" s="1">
        <v>1.9398</v>
      </c>
      <c r="W565" s="1">
        <v>331.76080000000002</v>
      </c>
      <c r="X565" s="1">
        <v>0</v>
      </c>
      <c r="Y565" s="1">
        <v>7.5205000000000002</v>
      </c>
      <c r="Z565" s="1">
        <v>50</v>
      </c>
      <c r="AA565" s="1">
        <v>88</v>
      </c>
      <c r="AB565" s="1">
        <v>32.586300000000001</v>
      </c>
      <c r="AC565" s="1">
        <v>43.8324</v>
      </c>
      <c r="AD565" s="1">
        <v>75.8583</v>
      </c>
      <c r="AE565" s="1">
        <v>212.03120000000001</v>
      </c>
      <c r="AF565" s="1">
        <v>93.862499999999997</v>
      </c>
      <c r="AG565" s="1">
        <v>76.418599999999998</v>
      </c>
      <c r="AH565" s="1">
        <v>14.08</v>
      </c>
      <c r="AI565" s="1">
        <v>10.5</v>
      </c>
      <c r="AJ565" s="1">
        <v>2.2810000000000001</v>
      </c>
      <c r="AK565" s="1">
        <v>174.72</v>
      </c>
      <c r="AL565" s="1">
        <v>0</v>
      </c>
      <c r="AM565" s="1">
        <v>0.14510000000000001</v>
      </c>
      <c r="AN565" s="1">
        <v>3.6977000000000002</v>
      </c>
      <c r="AO565" s="1">
        <v>0.39500000000000002</v>
      </c>
      <c r="AP565" s="1">
        <v>0</v>
      </c>
      <c r="AQ565" s="1">
        <v>0</v>
      </c>
      <c r="AR565" s="1">
        <v>12.7134</v>
      </c>
      <c r="AS565" s="1">
        <v>0</v>
      </c>
      <c r="AT565" s="1">
        <v>0</v>
      </c>
      <c r="AU565" s="1">
        <v>0</v>
      </c>
      <c r="AV565" s="1">
        <v>0</v>
      </c>
      <c r="AW565" s="1">
        <v>4.2378</v>
      </c>
      <c r="AX565" s="1">
        <v>0.1336</v>
      </c>
      <c r="AY565" s="1">
        <v>1.9398</v>
      </c>
      <c r="AZ565" s="1">
        <v>356</v>
      </c>
      <c r="BA565" s="1">
        <v>0.42730000000000001</v>
      </c>
      <c r="BB565" s="1">
        <v>6310.4534999999996</v>
      </c>
      <c r="BC565" s="1">
        <v>0</v>
      </c>
      <c r="BD565" s="1">
        <v>18.6556</v>
      </c>
      <c r="BE565" s="1" t="s">
        <v>125</v>
      </c>
      <c r="BF565" s="1">
        <v>15000</v>
      </c>
      <c r="BG565" s="1">
        <v>15000</v>
      </c>
      <c r="BH565" s="1">
        <v>5755.2268000000004</v>
      </c>
      <c r="BI565" s="1">
        <v>5755.2268000000004</v>
      </c>
      <c r="BJ565" s="1">
        <v>5200</v>
      </c>
      <c r="BK565" s="1" t="s">
        <v>57</v>
      </c>
      <c r="BL565" s="1">
        <v>0</v>
      </c>
    </row>
    <row r="566" spans="1:64" x14ac:dyDescent="0.25">
      <c r="A566" s="1">
        <v>563</v>
      </c>
      <c r="B566" s="1" t="s">
        <v>124</v>
      </c>
      <c r="C566" s="1">
        <v>10</v>
      </c>
      <c r="D566" s="1" t="b">
        <v>0</v>
      </c>
      <c r="E566" s="1">
        <v>0</v>
      </c>
      <c r="F566" s="1">
        <v>95.495999999999995</v>
      </c>
      <c r="G566" s="1">
        <v>41.676000000000002</v>
      </c>
      <c r="H566" s="1">
        <v>53.82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3.36</v>
      </c>
      <c r="S566" s="1">
        <v>0</v>
      </c>
      <c r="T566" s="1">
        <v>4.9908999999999999</v>
      </c>
      <c r="U566" s="1">
        <v>4.9908999999999999</v>
      </c>
      <c r="V566" s="1">
        <v>75.857900000000001</v>
      </c>
      <c r="W566" s="1">
        <v>115.3982</v>
      </c>
      <c r="X566" s="1">
        <v>0</v>
      </c>
      <c r="Y566" s="1">
        <v>7.4794999999999998</v>
      </c>
      <c r="Z566" s="1">
        <v>0</v>
      </c>
      <c r="AA566" s="1">
        <v>50</v>
      </c>
      <c r="AB566" s="1">
        <v>0</v>
      </c>
      <c r="AC566" s="1">
        <v>0</v>
      </c>
      <c r="AD566" s="1">
        <v>1.9398</v>
      </c>
      <c r="AE566" s="1">
        <v>3.36</v>
      </c>
      <c r="AF566" s="1">
        <v>1.6309</v>
      </c>
      <c r="AG566" s="1">
        <v>0</v>
      </c>
      <c r="AH566" s="1">
        <v>8</v>
      </c>
      <c r="AI566" s="1">
        <v>0</v>
      </c>
      <c r="AJ566" s="1">
        <v>0</v>
      </c>
      <c r="AK566" s="1">
        <v>0</v>
      </c>
      <c r="AL566" s="1">
        <v>0</v>
      </c>
      <c r="AM566" s="1">
        <v>8.2400000000000001E-2</v>
      </c>
      <c r="AN566" s="1">
        <v>1.2287999999999999</v>
      </c>
      <c r="AO566" s="1">
        <v>0</v>
      </c>
      <c r="AP566" s="1">
        <v>0</v>
      </c>
      <c r="AQ566" s="1">
        <v>0</v>
      </c>
      <c r="AR566" s="1">
        <v>3.9337</v>
      </c>
      <c r="AS566" s="1">
        <v>0</v>
      </c>
      <c r="AT566" s="1">
        <v>0</v>
      </c>
      <c r="AU566" s="1">
        <v>0</v>
      </c>
      <c r="AV566" s="1">
        <v>0</v>
      </c>
      <c r="AW566" s="1">
        <v>1.3111999999999999</v>
      </c>
      <c r="AX566" s="1">
        <v>46.968600000000002</v>
      </c>
      <c r="AY566" s="1">
        <v>75.857900000000001</v>
      </c>
      <c r="AZ566" s="1">
        <v>401</v>
      </c>
      <c r="BA566" s="1">
        <v>217.1054</v>
      </c>
      <c r="BB566" s="1">
        <v>100</v>
      </c>
      <c r="BC566" s="1">
        <v>0</v>
      </c>
      <c r="BD566" s="1">
        <v>0</v>
      </c>
      <c r="BE566" s="1" t="s">
        <v>111</v>
      </c>
      <c r="BF566" s="1">
        <v>100</v>
      </c>
      <c r="BG566" s="1">
        <v>100</v>
      </c>
      <c r="BH566" s="1">
        <v>100</v>
      </c>
      <c r="BI566" s="1">
        <v>100</v>
      </c>
      <c r="BJ566" s="1">
        <v>0</v>
      </c>
      <c r="BK566" s="1" t="s">
        <v>110</v>
      </c>
      <c r="BL566" s="1">
        <v>0</v>
      </c>
    </row>
    <row r="567" spans="1:64" x14ac:dyDescent="0.25">
      <c r="A567" s="1">
        <v>564</v>
      </c>
      <c r="B567" s="1" t="s">
        <v>124</v>
      </c>
      <c r="C567" s="1">
        <v>10</v>
      </c>
      <c r="D567" s="1" t="b">
        <v>0</v>
      </c>
      <c r="E567" s="1">
        <v>555.20320000000004</v>
      </c>
      <c r="F567" s="1">
        <v>7894.5273999999999</v>
      </c>
      <c r="G567" s="1">
        <v>2629.9250000000002</v>
      </c>
      <c r="H567" s="1">
        <v>3097.4504000000002</v>
      </c>
      <c r="I567" s="1">
        <v>89.69</v>
      </c>
      <c r="J567" s="1">
        <v>527.91949999999997</v>
      </c>
      <c r="K567" s="1">
        <v>0</v>
      </c>
      <c r="L567" s="1">
        <v>0</v>
      </c>
      <c r="M567" s="1">
        <v>2167.152</v>
      </c>
      <c r="N567" s="1">
        <v>5200</v>
      </c>
      <c r="O567" s="1">
        <v>0</v>
      </c>
      <c r="P567" s="1">
        <v>0</v>
      </c>
      <c r="Q567" s="1">
        <v>231.38650000000001</v>
      </c>
      <c r="R567" s="1">
        <v>504</v>
      </c>
      <c r="S567" s="1">
        <v>0</v>
      </c>
      <c r="T567" s="1">
        <v>1252.6364000000001</v>
      </c>
      <c r="U567" s="1">
        <v>480.61180000000002</v>
      </c>
      <c r="V567" s="1">
        <v>1.9398</v>
      </c>
      <c r="W567" s="1">
        <v>331.75920000000002</v>
      </c>
      <c r="X567" s="1">
        <v>0</v>
      </c>
      <c r="Y567" s="1">
        <v>7.5205000000000002</v>
      </c>
      <c r="Z567" s="1">
        <v>50</v>
      </c>
      <c r="AA567" s="1">
        <v>88</v>
      </c>
      <c r="AB567" s="1">
        <v>32.586300000000001</v>
      </c>
      <c r="AC567" s="1">
        <v>43.8324</v>
      </c>
      <c r="AD567" s="1">
        <v>75.857900000000001</v>
      </c>
      <c r="AE567" s="1">
        <v>212.02969999999999</v>
      </c>
      <c r="AF567" s="1">
        <v>93.862099999999998</v>
      </c>
      <c r="AG567" s="1">
        <v>76.418599999999998</v>
      </c>
      <c r="AH567" s="1">
        <v>14.08</v>
      </c>
      <c r="AI567" s="1">
        <v>10.5</v>
      </c>
      <c r="AJ567" s="1">
        <v>2.2810000000000001</v>
      </c>
      <c r="AK567" s="1">
        <v>174.72</v>
      </c>
      <c r="AL567" s="1">
        <v>0</v>
      </c>
      <c r="AM567" s="1">
        <v>0.14510000000000001</v>
      </c>
      <c r="AN567" s="1">
        <v>3.6977000000000002</v>
      </c>
      <c r="AO567" s="1">
        <v>0.39500000000000002</v>
      </c>
      <c r="AP567" s="1">
        <v>0</v>
      </c>
      <c r="AQ567" s="1">
        <v>0</v>
      </c>
      <c r="AR567" s="1">
        <v>12.7133</v>
      </c>
      <c r="AS567" s="1">
        <v>0</v>
      </c>
      <c r="AT567" s="1">
        <v>0</v>
      </c>
      <c r="AU567" s="1">
        <v>0</v>
      </c>
      <c r="AV567" s="1">
        <v>0</v>
      </c>
      <c r="AW567" s="1">
        <v>4.2378</v>
      </c>
      <c r="AX567" s="1">
        <v>0.1336</v>
      </c>
      <c r="AY567" s="1">
        <v>1.9398</v>
      </c>
      <c r="AZ567" s="1">
        <v>356</v>
      </c>
      <c r="BA567" s="1">
        <v>0.42730000000000001</v>
      </c>
      <c r="BB567" s="1">
        <v>6310.4063999999998</v>
      </c>
      <c r="BC567" s="1">
        <v>0</v>
      </c>
      <c r="BD567" s="1">
        <v>18.654800000000002</v>
      </c>
      <c r="BE567" s="1" t="s">
        <v>125</v>
      </c>
      <c r="BF567" s="1">
        <v>15000</v>
      </c>
      <c r="BG567" s="1">
        <v>15000</v>
      </c>
      <c r="BH567" s="1">
        <v>5755.2031999999999</v>
      </c>
      <c r="BI567" s="1">
        <v>5755.2031999999999</v>
      </c>
      <c r="BJ567" s="1">
        <v>5200</v>
      </c>
      <c r="BK567" s="1" t="s">
        <v>57</v>
      </c>
      <c r="BL567" s="1">
        <v>0</v>
      </c>
    </row>
    <row r="568" spans="1:64" x14ac:dyDescent="0.25">
      <c r="A568" s="1">
        <v>565</v>
      </c>
      <c r="B568" s="1" t="s">
        <v>124</v>
      </c>
      <c r="C568" s="1">
        <v>10</v>
      </c>
      <c r="D568" s="1" t="b">
        <v>0</v>
      </c>
      <c r="E568" s="1">
        <v>0</v>
      </c>
      <c r="F568" s="1">
        <v>95.495999999999995</v>
      </c>
      <c r="G568" s="1">
        <v>41.676000000000002</v>
      </c>
      <c r="H568" s="1">
        <v>53.82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3.36</v>
      </c>
      <c r="S568" s="1">
        <v>0</v>
      </c>
      <c r="T568" s="1">
        <v>4.9908999999999999</v>
      </c>
      <c r="U568" s="1">
        <v>4.9908999999999999</v>
      </c>
      <c r="V568" s="1">
        <v>75.857600000000005</v>
      </c>
      <c r="W568" s="1">
        <v>115.3973</v>
      </c>
      <c r="X568" s="1">
        <v>0</v>
      </c>
      <c r="Y568" s="1">
        <v>7.4794999999999998</v>
      </c>
      <c r="Z568" s="1">
        <v>0</v>
      </c>
      <c r="AA568" s="1">
        <v>50</v>
      </c>
      <c r="AB568" s="1">
        <v>0</v>
      </c>
      <c r="AC568" s="1">
        <v>0</v>
      </c>
      <c r="AD568" s="1">
        <v>1.9398</v>
      </c>
      <c r="AE568" s="1">
        <v>3.36</v>
      </c>
      <c r="AF568" s="1">
        <v>1.6309</v>
      </c>
      <c r="AG568" s="1">
        <v>0</v>
      </c>
      <c r="AH568" s="1">
        <v>8</v>
      </c>
      <c r="AI568" s="1">
        <v>0</v>
      </c>
      <c r="AJ568" s="1">
        <v>0</v>
      </c>
      <c r="AK568" s="1">
        <v>0</v>
      </c>
      <c r="AL568" s="1">
        <v>0</v>
      </c>
      <c r="AM568" s="1">
        <v>8.2400000000000001E-2</v>
      </c>
      <c r="AN568" s="1">
        <v>1.2287999999999999</v>
      </c>
      <c r="AO568" s="1">
        <v>0</v>
      </c>
      <c r="AP568" s="1">
        <v>0</v>
      </c>
      <c r="AQ568" s="1">
        <v>0</v>
      </c>
      <c r="AR568" s="1">
        <v>3.9336000000000002</v>
      </c>
      <c r="AS568" s="1">
        <v>0</v>
      </c>
      <c r="AT568" s="1">
        <v>0</v>
      </c>
      <c r="AU568" s="1">
        <v>0</v>
      </c>
      <c r="AV568" s="1">
        <v>0</v>
      </c>
      <c r="AW568" s="1">
        <v>1.3111999999999999</v>
      </c>
      <c r="AX568" s="1">
        <v>46.9681</v>
      </c>
      <c r="AY568" s="1">
        <v>75.857600000000005</v>
      </c>
      <c r="AZ568" s="1">
        <v>401</v>
      </c>
      <c r="BA568" s="1">
        <v>217.10489999999999</v>
      </c>
      <c r="BB568" s="1">
        <v>100</v>
      </c>
      <c r="BC568" s="1">
        <v>0</v>
      </c>
      <c r="BD568" s="1">
        <v>0</v>
      </c>
      <c r="BE568" s="1" t="s">
        <v>111</v>
      </c>
      <c r="BF568" s="1">
        <v>100</v>
      </c>
      <c r="BG568" s="1">
        <v>100</v>
      </c>
      <c r="BH568" s="1">
        <v>100</v>
      </c>
      <c r="BI568" s="1">
        <v>100</v>
      </c>
      <c r="BJ568" s="1">
        <v>0</v>
      </c>
      <c r="BK568" s="1" t="s">
        <v>110</v>
      </c>
      <c r="BL568" s="1">
        <v>0</v>
      </c>
    </row>
    <row r="569" spans="1:64" x14ac:dyDescent="0.25">
      <c r="A569" s="1">
        <v>566</v>
      </c>
      <c r="B569" s="1" t="s">
        <v>124</v>
      </c>
      <c r="C569" s="1">
        <v>10</v>
      </c>
      <c r="D569" s="1" t="b">
        <v>0</v>
      </c>
      <c r="E569" s="1">
        <v>555.18010000000004</v>
      </c>
      <c r="F569" s="1">
        <v>7894.4956000000002</v>
      </c>
      <c r="G569" s="1">
        <v>2629.9056999999998</v>
      </c>
      <c r="H569" s="1">
        <v>3097.4378999999999</v>
      </c>
      <c r="I569" s="1">
        <v>89.69</v>
      </c>
      <c r="J569" s="1">
        <v>527.91949999999997</v>
      </c>
      <c r="K569" s="1">
        <v>0</v>
      </c>
      <c r="L569" s="1">
        <v>0</v>
      </c>
      <c r="M569" s="1">
        <v>2167.152</v>
      </c>
      <c r="N569" s="1">
        <v>5200</v>
      </c>
      <c r="O569" s="1">
        <v>0</v>
      </c>
      <c r="P569" s="1">
        <v>0</v>
      </c>
      <c r="Q569" s="1">
        <v>231.37690000000001</v>
      </c>
      <c r="R569" s="1">
        <v>504</v>
      </c>
      <c r="S569" s="1">
        <v>0</v>
      </c>
      <c r="T569" s="1">
        <v>1252.6364000000001</v>
      </c>
      <c r="U569" s="1">
        <v>480.60989999999998</v>
      </c>
      <c r="V569" s="1">
        <v>1.9398</v>
      </c>
      <c r="W569" s="1">
        <v>331.75749999999999</v>
      </c>
      <c r="X569" s="1">
        <v>0</v>
      </c>
      <c r="Y569" s="1">
        <v>7.5205000000000002</v>
      </c>
      <c r="Z569" s="1">
        <v>50</v>
      </c>
      <c r="AA569" s="1">
        <v>88</v>
      </c>
      <c r="AB569" s="1">
        <v>32.586300000000001</v>
      </c>
      <c r="AC569" s="1">
        <v>43.8324</v>
      </c>
      <c r="AD569" s="1">
        <v>75.857600000000005</v>
      </c>
      <c r="AE569" s="1">
        <v>212.02809999999999</v>
      </c>
      <c r="AF569" s="1">
        <v>93.861800000000002</v>
      </c>
      <c r="AG569" s="1">
        <v>76.418599999999998</v>
      </c>
      <c r="AH569" s="1">
        <v>14.08</v>
      </c>
      <c r="AI569" s="1">
        <v>10.5</v>
      </c>
      <c r="AJ569" s="1">
        <v>2.2810000000000001</v>
      </c>
      <c r="AK569" s="1">
        <v>174.72</v>
      </c>
      <c r="AL569" s="1">
        <v>0</v>
      </c>
      <c r="AM569" s="1">
        <v>0.14510000000000001</v>
      </c>
      <c r="AN569" s="1">
        <v>3.6977000000000002</v>
      </c>
      <c r="AO569" s="1">
        <v>0.39500000000000002</v>
      </c>
      <c r="AP569" s="1">
        <v>0</v>
      </c>
      <c r="AQ569" s="1">
        <v>0</v>
      </c>
      <c r="AR569" s="1">
        <v>12.7133</v>
      </c>
      <c r="AS569" s="1">
        <v>0</v>
      </c>
      <c r="AT569" s="1">
        <v>0</v>
      </c>
      <c r="AU569" s="1">
        <v>0</v>
      </c>
      <c r="AV569" s="1">
        <v>0</v>
      </c>
      <c r="AW569" s="1">
        <v>4.2378</v>
      </c>
      <c r="AX569" s="1">
        <v>0.1336</v>
      </c>
      <c r="AY569" s="1">
        <v>1.9398</v>
      </c>
      <c r="AZ569" s="1">
        <v>356</v>
      </c>
      <c r="BA569" s="1">
        <v>0.42730000000000001</v>
      </c>
      <c r="BB569" s="1">
        <v>6310.3602000000001</v>
      </c>
      <c r="BC569" s="1">
        <v>0</v>
      </c>
      <c r="BD569" s="1">
        <v>18.6541</v>
      </c>
      <c r="BE569" s="1" t="s">
        <v>125</v>
      </c>
      <c r="BF569" s="1">
        <v>15000</v>
      </c>
      <c r="BG569" s="1">
        <v>15000</v>
      </c>
      <c r="BH569" s="1">
        <v>5755.1800999999996</v>
      </c>
      <c r="BI569" s="1">
        <v>5755.1800999999996</v>
      </c>
      <c r="BJ569" s="1">
        <v>5200</v>
      </c>
      <c r="BK569" s="1" t="s">
        <v>57</v>
      </c>
      <c r="BL569" s="1">
        <v>0</v>
      </c>
    </row>
    <row r="570" spans="1:64" x14ac:dyDescent="0.25">
      <c r="A570" s="1">
        <v>567</v>
      </c>
      <c r="B570" s="1" t="s">
        <v>124</v>
      </c>
      <c r="C570" s="1">
        <v>10</v>
      </c>
      <c r="D570" s="1" t="b">
        <v>0</v>
      </c>
      <c r="E570" s="1">
        <v>0</v>
      </c>
      <c r="F570" s="1">
        <v>95.495999999999995</v>
      </c>
      <c r="G570" s="1">
        <v>41.676000000000002</v>
      </c>
      <c r="H570" s="1">
        <v>53.82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3.36</v>
      </c>
      <c r="S570" s="1">
        <v>0</v>
      </c>
      <c r="T570" s="1">
        <v>4.9908999999999999</v>
      </c>
      <c r="U570" s="1">
        <v>4.9908999999999999</v>
      </c>
      <c r="V570" s="1">
        <v>75.857200000000006</v>
      </c>
      <c r="W570" s="1">
        <v>115.3964</v>
      </c>
      <c r="X570" s="1">
        <v>0</v>
      </c>
      <c r="Y570" s="1">
        <v>7.4794999999999998</v>
      </c>
      <c r="Z570" s="1">
        <v>0</v>
      </c>
      <c r="AA570" s="1">
        <v>50</v>
      </c>
      <c r="AB570" s="1">
        <v>0</v>
      </c>
      <c r="AC570" s="1">
        <v>0</v>
      </c>
      <c r="AD570" s="1">
        <v>1.9398</v>
      </c>
      <c r="AE570" s="1">
        <v>3.36</v>
      </c>
      <c r="AF570" s="1">
        <v>1.6309</v>
      </c>
      <c r="AG570" s="1">
        <v>0</v>
      </c>
      <c r="AH570" s="1">
        <v>8</v>
      </c>
      <c r="AI570" s="1">
        <v>0</v>
      </c>
      <c r="AJ570" s="1">
        <v>0</v>
      </c>
      <c r="AK570" s="1">
        <v>0</v>
      </c>
      <c r="AL570" s="1">
        <v>0</v>
      </c>
      <c r="AM570" s="1">
        <v>8.2400000000000001E-2</v>
      </c>
      <c r="AN570" s="1">
        <v>1.2287999999999999</v>
      </c>
      <c r="AO570" s="1">
        <v>0</v>
      </c>
      <c r="AP570" s="1">
        <v>0</v>
      </c>
      <c r="AQ570" s="1">
        <v>0</v>
      </c>
      <c r="AR570" s="1">
        <v>3.9336000000000002</v>
      </c>
      <c r="AS570" s="1">
        <v>0</v>
      </c>
      <c r="AT570" s="1">
        <v>0</v>
      </c>
      <c r="AU570" s="1">
        <v>0</v>
      </c>
      <c r="AV570" s="1">
        <v>0</v>
      </c>
      <c r="AW570" s="1">
        <v>1.3111999999999999</v>
      </c>
      <c r="AX570" s="1">
        <v>46.967500000000001</v>
      </c>
      <c r="AY570" s="1">
        <v>75.857200000000006</v>
      </c>
      <c r="AZ570" s="1">
        <v>401</v>
      </c>
      <c r="BA570" s="1">
        <v>217.1045</v>
      </c>
      <c r="BB570" s="1">
        <v>100</v>
      </c>
      <c r="BC570" s="1">
        <v>0</v>
      </c>
      <c r="BD570" s="1">
        <v>0</v>
      </c>
      <c r="BE570" s="1" t="s">
        <v>111</v>
      </c>
      <c r="BF570" s="1">
        <v>100</v>
      </c>
      <c r="BG570" s="1">
        <v>100</v>
      </c>
      <c r="BH570" s="1">
        <v>100</v>
      </c>
      <c r="BI570" s="1">
        <v>100</v>
      </c>
      <c r="BJ570" s="1">
        <v>0</v>
      </c>
      <c r="BK570" s="1" t="s">
        <v>110</v>
      </c>
      <c r="BL570" s="1">
        <v>0</v>
      </c>
    </row>
    <row r="571" spans="1:64" x14ac:dyDescent="0.25">
      <c r="A571" s="1">
        <v>568</v>
      </c>
      <c r="B571" s="1" t="s">
        <v>124</v>
      </c>
      <c r="C571" s="1">
        <v>10</v>
      </c>
      <c r="D571" s="1" t="b">
        <v>0</v>
      </c>
      <c r="E571" s="1">
        <v>555.15729999999996</v>
      </c>
      <c r="F571" s="1">
        <v>7894.4643999999998</v>
      </c>
      <c r="G571" s="1">
        <v>2629.8867</v>
      </c>
      <c r="H571" s="1">
        <v>3097.4256999999998</v>
      </c>
      <c r="I571" s="1">
        <v>89.69</v>
      </c>
      <c r="J571" s="1">
        <v>527.91949999999997</v>
      </c>
      <c r="K571" s="1">
        <v>0</v>
      </c>
      <c r="L571" s="1">
        <v>0</v>
      </c>
      <c r="M571" s="1">
        <v>2167.152</v>
      </c>
      <c r="N571" s="1">
        <v>5200</v>
      </c>
      <c r="O571" s="1">
        <v>0</v>
      </c>
      <c r="P571" s="1">
        <v>0</v>
      </c>
      <c r="Q571" s="1">
        <v>231.3674</v>
      </c>
      <c r="R571" s="1">
        <v>504</v>
      </c>
      <c r="S571" s="1">
        <v>0</v>
      </c>
      <c r="T571" s="1">
        <v>1252.6364000000001</v>
      </c>
      <c r="U571" s="1">
        <v>480.608</v>
      </c>
      <c r="V571" s="1">
        <v>1.9397</v>
      </c>
      <c r="W571" s="1">
        <v>331.7559</v>
      </c>
      <c r="X571" s="1">
        <v>0</v>
      </c>
      <c r="Y571" s="1">
        <v>7.5205000000000002</v>
      </c>
      <c r="Z571" s="1">
        <v>50</v>
      </c>
      <c r="AA571" s="1">
        <v>88</v>
      </c>
      <c r="AB571" s="1">
        <v>32.586300000000001</v>
      </c>
      <c r="AC571" s="1">
        <v>43.8324</v>
      </c>
      <c r="AD571" s="1">
        <v>75.857200000000006</v>
      </c>
      <c r="AE571" s="1">
        <v>212.0266</v>
      </c>
      <c r="AF571" s="1">
        <v>93.861400000000003</v>
      </c>
      <c r="AG571" s="1">
        <v>76.418599999999998</v>
      </c>
      <c r="AH571" s="1">
        <v>14.08</v>
      </c>
      <c r="AI571" s="1">
        <v>10.5</v>
      </c>
      <c r="AJ571" s="1">
        <v>2.2810000000000001</v>
      </c>
      <c r="AK571" s="1">
        <v>174.72</v>
      </c>
      <c r="AL571" s="1">
        <v>0</v>
      </c>
      <c r="AM571" s="1">
        <v>0.14510000000000001</v>
      </c>
      <c r="AN571" s="1">
        <v>3.6976</v>
      </c>
      <c r="AO571" s="1">
        <v>0.39500000000000002</v>
      </c>
      <c r="AP571" s="1">
        <v>0</v>
      </c>
      <c r="AQ571" s="1">
        <v>0</v>
      </c>
      <c r="AR571" s="1">
        <v>12.7133</v>
      </c>
      <c r="AS571" s="1">
        <v>0</v>
      </c>
      <c r="AT571" s="1">
        <v>0</v>
      </c>
      <c r="AU571" s="1">
        <v>0</v>
      </c>
      <c r="AV571" s="1">
        <v>0</v>
      </c>
      <c r="AW571" s="1">
        <v>4.2378</v>
      </c>
      <c r="AX571" s="1">
        <v>0.1336</v>
      </c>
      <c r="AY571" s="1">
        <v>1.9397</v>
      </c>
      <c r="AZ571" s="1">
        <v>356</v>
      </c>
      <c r="BA571" s="1">
        <v>0.42730000000000001</v>
      </c>
      <c r="BB571" s="1">
        <v>6310.3146999999999</v>
      </c>
      <c r="BC571" s="1">
        <v>0</v>
      </c>
      <c r="BD571" s="1">
        <v>18.653300000000002</v>
      </c>
      <c r="BE571" s="1" t="s">
        <v>125</v>
      </c>
      <c r="BF571" s="1">
        <v>15000</v>
      </c>
      <c r="BG571" s="1">
        <v>15000</v>
      </c>
      <c r="BH571" s="1">
        <v>5755.1572999999999</v>
      </c>
      <c r="BI571" s="1">
        <v>5755.1572999999999</v>
      </c>
      <c r="BJ571" s="1">
        <v>5200</v>
      </c>
      <c r="BK571" s="1" t="s">
        <v>57</v>
      </c>
      <c r="BL571" s="1">
        <v>0</v>
      </c>
    </row>
    <row r="572" spans="1:64" x14ac:dyDescent="0.25">
      <c r="A572" s="1">
        <v>569</v>
      </c>
      <c r="B572" s="1" t="s">
        <v>124</v>
      </c>
      <c r="C572" s="1">
        <v>10</v>
      </c>
      <c r="D572" s="1" t="b">
        <v>0</v>
      </c>
      <c r="E572" s="1">
        <v>0</v>
      </c>
      <c r="F572" s="1">
        <v>95.495999999999995</v>
      </c>
      <c r="G572" s="1">
        <v>41.676000000000002</v>
      </c>
      <c r="H572" s="1">
        <v>53.82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3.36</v>
      </c>
      <c r="S572" s="1">
        <v>0</v>
      </c>
      <c r="T572" s="1">
        <v>4.9908999999999999</v>
      </c>
      <c r="U572" s="1">
        <v>4.9908999999999999</v>
      </c>
      <c r="V572" s="1">
        <v>75.856800000000007</v>
      </c>
      <c r="W572" s="1">
        <v>115.3955</v>
      </c>
      <c r="X572" s="1">
        <v>0</v>
      </c>
      <c r="Y572" s="1">
        <v>7.4794999999999998</v>
      </c>
      <c r="Z572" s="1">
        <v>0</v>
      </c>
      <c r="AA572" s="1">
        <v>50</v>
      </c>
      <c r="AB572" s="1">
        <v>0</v>
      </c>
      <c r="AC572" s="1">
        <v>0</v>
      </c>
      <c r="AD572" s="1">
        <v>1.9397</v>
      </c>
      <c r="AE572" s="1">
        <v>3.36</v>
      </c>
      <c r="AF572" s="1">
        <v>1.6309</v>
      </c>
      <c r="AG572" s="1">
        <v>0</v>
      </c>
      <c r="AH572" s="1">
        <v>8</v>
      </c>
      <c r="AI572" s="1">
        <v>0</v>
      </c>
      <c r="AJ572" s="1">
        <v>0</v>
      </c>
      <c r="AK572" s="1">
        <v>0</v>
      </c>
      <c r="AL572" s="1">
        <v>0</v>
      </c>
      <c r="AM572" s="1">
        <v>8.2400000000000001E-2</v>
      </c>
      <c r="AN572" s="1">
        <v>1.2286999999999999</v>
      </c>
      <c r="AO572" s="1">
        <v>0</v>
      </c>
      <c r="AP572" s="1">
        <v>0</v>
      </c>
      <c r="AQ572" s="1">
        <v>0</v>
      </c>
      <c r="AR572" s="1">
        <v>3.9336000000000002</v>
      </c>
      <c r="AS572" s="1">
        <v>0</v>
      </c>
      <c r="AT572" s="1">
        <v>0</v>
      </c>
      <c r="AU572" s="1">
        <v>0</v>
      </c>
      <c r="AV572" s="1">
        <v>0</v>
      </c>
      <c r="AW572" s="1">
        <v>1.3111999999999999</v>
      </c>
      <c r="AX572" s="1">
        <v>46.966999999999999</v>
      </c>
      <c r="AY572" s="1">
        <v>75.856800000000007</v>
      </c>
      <c r="AZ572" s="1">
        <v>401</v>
      </c>
      <c r="BA572" s="1">
        <v>217.10409999999999</v>
      </c>
      <c r="BB572" s="1">
        <v>100</v>
      </c>
      <c r="BC572" s="1">
        <v>0</v>
      </c>
      <c r="BD572" s="1">
        <v>0</v>
      </c>
      <c r="BE572" s="1" t="s">
        <v>111</v>
      </c>
      <c r="BF572" s="1">
        <v>100</v>
      </c>
      <c r="BG572" s="1">
        <v>100</v>
      </c>
      <c r="BH572" s="1">
        <v>100</v>
      </c>
      <c r="BI572" s="1">
        <v>100</v>
      </c>
      <c r="BJ572" s="1">
        <v>0</v>
      </c>
      <c r="BK572" s="1" t="s">
        <v>110</v>
      </c>
      <c r="BL572" s="1">
        <v>0</v>
      </c>
    </row>
    <row r="573" spans="1:64" x14ac:dyDescent="0.25">
      <c r="A573" s="1">
        <v>570</v>
      </c>
      <c r="B573" s="1" t="s">
        <v>124</v>
      </c>
      <c r="C573" s="1">
        <v>10</v>
      </c>
      <c r="D573" s="1" t="b">
        <v>0</v>
      </c>
      <c r="E573" s="1">
        <v>555.13499999999999</v>
      </c>
      <c r="F573" s="1">
        <v>7894.4337999999998</v>
      </c>
      <c r="G573" s="1">
        <v>2629.8681000000001</v>
      </c>
      <c r="H573" s="1">
        <v>3097.4137000000001</v>
      </c>
      <c r="I573" s="1">
        <v>89.69</v>
      </c>
      <c r="J573" s="1">
        <v>527.91949999999997</v>
      </c>
      <c r="K573" s="1">
        <v>0</v>
      </c>
      <c r="L573" s="1">
        <v>0</v>
      </c>
      <c r="M573" s="1">
        <v>2167.152</v>
      </c>
      <c r="N573" s="1">
        <v>5200</v>
      </c>
      <c r="O573" s="1">
        <v>0</v>
      </c>
      <c r="P573" s="1">
        <v>0</v>
      </c>
      <c r="Q573" s="1">
        <v>231.35810000000001</v>
      </c>
      <c r="R573" s="1">
        <v>504</v>
      </c>
      <c r="S573" s="1">
        <v>0</v>
      </c>
      <c r="T573" s="1">
        <v>1252.6364000000001</v>
      </c>
      <c r="U573" s="1">
        <v>480.60610000000003</v>
      </c>
      <c r="V573" s="1">
        <v>1.9397</v>
      </c>
      <c r="W573" s="1">
        <v>331.75439999999998</v>
      </c>
      <c r="X573" s="1">
        <v>0</v>
      </c>
      <c r="Y573" s="1">
        <v>7.5205000000000002</v>
      </c>
      <c r="Z573" s="1">
        <v>50</v>
      </c>
      <c r="AA573" s="1">
        <v>88</v>
      </c>
      <c r="AB573" s="1">
        <v>32.586300000000001</v>
      </c>
      <c r="AC573" s="1">
        <v>43.8324</v>
      </c>
      <c r="AD573" s="1">
        <v>75.856800000000007</v>
      </c>
      <c r="AE573" s="1">
        <v>212.02510000000001</v>
      </c>
      <c r="AF573" s="1">
        <v>93.861000000000004</v>
      </c>
      <c r="AG573" s="1">
        <v>76.418599999999998</v>
      </c>
      <c r="AH573" s="1">
        <v>14.08</v>
      </c>
      <c r="AI573" s="1">
        <v>10.5</v>
      </c>
      <c r="AJ573" s="1">
        <v>2.2810000000000001</v>
      </c>
      <c r="AK573" s="1">
        <v>174.72</v>
      </c>
      <c r="AL573" s="1">
        <v>0</v>
      </c>
      <c r="AM573" s="1">
        <v>0.14510000000000001</v>
      </c>
      <c r="AN573" s="1">
        <v>3.6976</v>
      </c>
      <c r="AO573" s="1">
        <v>0.39500000000000002</v>
      </c>
      <c r="AP573" s="1">
        <v>0</v>
      </c>
      <c r="AQ573" s="1">
        <v>0</v>
      </c>
      <c r="AR573" s="1">
        <v>12.713200000000001</v>
      </c>
      <c r="AS573" s="1">
        <v>0</v>
      </c>
      <c r="AT573" s="1">
        <v>0</v>
      </c>
      <c r="AU573" s="1">
        <v>0</v>
      </c>
      <c r="AV573" s="1">
        <v>0</v>
      </c>
      <c r="AW573" s="1">
        <v>4.2377000000000002</v>
      </c>
      <c r="AX573" s="1">
        <v>0.1336</v>
      </c>
      <c r="AY573" s="1">
        <v>1.9397</v>
      </c>
      <c r="AZ573" s="1">
        <v>356</v>
      </c>
      <c r="BA573" s="1">
        <v>0.42730000000000001</v>
      </c>
      <c r="BB573" s="1">
        <v>6310.27</v>
      </c>
      <c r="BC573" s="1">
        <v>0</v>
      </c>
      <c r="BD573" s="1">
        <v>18.6525</v>
      </c>
      <c r="BE573" s="1" t="s">
        <v>125</v>
      </c>
      <c r="BF573" s="1">
        <v>15000</v>
      </c>
      <c r="BG573" s="1">
        <v>15000</v>
      </c>
      <c r="BH573" s="1">
        <v>5755.1350000000002</v>
      </c>
      <c r="BI573" s="1">
        <v>5755.1350000000002</v>
      </c>
      <c r="BJ573" s="1">
        <v>5200</v>
      </c>
      <c r="BK573" s="1" t="s">
        <v>57</v>
      </c>
      <c r="BL573" s="1">
        <v>0</v>
      </c>
    </row>
    <row r="574" spans="1:64" x14ac:dyDescent="0.25">
      <c r="A574" s="1">
        <v>571</v>
      </c>
      <c r="B574" s="1" t="s">
        <v>124</v>
      </c>
      <c r="C574" s="1">
        <v>10</v>
      </c>
      <c r="D574" s="1" t="b">
        <v>0</v>
      </c>
      <c r="E574" s="1">
        <v>0</v>
      </c>
      <c r="F574" s="1">
        <v>95.495999999999995</v>
      </c>
      <c r="G574" s="1">
        <v>41.676000000000002</v>
      </c>
      <c r="H574" s="1">
        <v>53.82</v>
      </c>
      <c r="I574" s="1">
        <v>0</v>
      </c>
      <c r="J574" s="1">
        <v>0</v>
      </c>
      <c r="K574" s="1">
        <v>0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3.36</v>
      </c>
      <c r="S574" s="1">
        <v>0</v>
      </c>
      <c r="T574" s="1">
        <v>4.9908999999999999</v>
      </c>
      <c r="U574" s="1">
        <v>4.9908999999999999</v>
      </c>
      <c r="V574" s="1">
        <v>75.856499999999997</v>
      </c>
      <c r="W574" s="1">
        <v>115.3946</v>
      </c>
      <c r="X574" s="1">
        <v>0</v>
      </c>
      <c r="Y574" s="1">
        <v>7.4794999999999998</v>
      </c>
      <c r="Z574" s="1">
        <v>0</v>
      </c>
      <c r="AA574" s="1">
        <v>50</v>
      </c>
      <c r="AB574" s="1">
        <v>0</v>
      </c>
      <c r="AC574" s="1">
        <v>0</v>
      </c>
      <c r="AD574" s="1">
        <v>1.9397</v>
      </c>
      <c r="AE574" s="1">
        <v>3.36</v>
      </c>
      <c r="AF574" s="1">
        <v>1.6309</v>
      </c>
      <c r="AG574" s="1">
        <v>0</v>
      </c>
      <c r="AH574" s="1">
        <v>8</v>
      </c>
      <c r="AI574" s="1">
        <v>0</v>
      </c>
      <c r="AJ574" s="1">
        <v>0</v>
      </c>
      <c r="AK574" s="1">
        <v>0</v>
      </c>
      <c r="AL574" s="1">
        <v>0</v>
      </c>
      <c r="AM574" s="1">
        <v>8.2400000000000001E-2</v>
      </c>
      <c r="AN574" s="1">
        <v>1.2286999999999999</v>
      </c>
      <c r="AO574" s="1">
        <v>0</v>
      </c>
      <c r="AP574" s="1">
        <v>0</v>
      </c>
      <c r="AQ574" s="1">
        <v>0</v>
      </c>
      <c r="AR574" s="1">
        <v>3.9336000000000002</v>
      </c>
      <c r="AS574" s="1">
        <v>0</v>
      </c>
      <c r="AT574" s="1">
        <v>0</v>
      </c>
      <c r="AU574" s="1">
        <v>0</v>
      </c>
      <c r="AV574" s="1">
        <v>0</v>
      </c>
      <c r="AW574" s="1">
        <v>1.3111999999999999</v>
      </c>
      <c r="AX574" s="1">
        <v>46.966500000000003</v>
      </c>
      <c r="AY574" s="1">
        <v>75.856499999999997</v>
      </c>
      <c r="AZ574" s="1">
        <v>401</v>
      </c>
      <c r="BA574" s="1">
        <v>217.1036</v>
      </c>
      <c r="BB574" s="1">
        <v>100</v>
      </c>
      <c r="BC574" s="1">
        <v>0</v>
      </c>
      <c r="BD574" s="1">
        <v>0</v>
      </c>
      <c r="BE574" s="1" t="s">
        <v>111</v>
      </c>
      <c r="BF574" s="1">
        <v>100</v>
      </c>
      <c r="BG574" s="1">
        <v>100</v>
      </c>
      <c r="BH574" s="1">
        <v>100</v>
      </c>
      <c r="BI574" s="1">
        <v>100</v>
      </c>
      <c r="BJ574" s="1">
        <v>0</v>
      </c>
      <c r="BK574" s="1" t="s">
        <v>110</v>
      </c>
      <c r="BL574" s="1">
        <v>0</v>
      </c>
    </row>
    <row r="575" spans="1:64" x14ac:dyDescent="0.25">
      <c r="A575" s="1">
        <v>572</v>
      </c>
      <c r="B575" s="1" t="s">
        <v>124</v>
      </c>
      <c r="C575" s="1">
        <v>10</v>
      </c>
      <c r="D575" s="1" t="b">
        <v>0</v>
      </c>
      <c r="E575" s="1">
        <v>555.11310000000003</v>
      </c>
      <c r="F575" s="1">
        <v>7894.4036999999998</v>
      </c>
      <c r="G575" s="1">
        <v>2629.8498</v>
      </c>
      <c r="H575" s="1">
        <v>3097.4018000000001</v>
      </c>
      <c r="I575" s="1">
        <v>89.69</v>
      </c>
      <c r="J575" s="1">
        <v>527.91949999999997</v>
      </c>
      <c r="K575" s="1">
        <v>0</v>
      </c>
      <c r="L575" s="1">
        <v>0</v>
      </c>
      <c r="M575" s="1">
        <v>2167.152</v>
      </c>
      <c r="N575" s="1">
        <v>5200</v>
      </c>
      <c r="O575" s="1">
        <v>0</v>
      </c>
      <c r="P575" s="1">
        <v>0</v>
      </c>
      <c r="Q575" s="1">
        <v>231.34889999999999</v>
      </c>
      <c r="R575" s="1">
        <v>504</v>
      </c>
      <c r="S575" s="1">
        <v>0</v>
      </c>
      <c r="T575" s="1">
        <v>1252.6364000000001</v>
      </c>
      <c r="U575" s="1">
        <v>480.60430000000002</v>
      </c>
      <c r="V575" s="1">
        <v>1.9397</v>
      </c>
      <c r="W575" s="1">
        <v>331.75279999999998</v>
      </c>
      <c r="X575" s="1">
        <v>0</v>
      </c>
      <c r="Y575" s="1">
        <v>7.5205000000000002</v>
      </c>
      <c r="Z575" s="1">
        <v>50</v>
      </c>
      <c r="AA575" s="1">
        <v>88</v>
      </c>
      <c r="AB575" s="1">
        <v>32.586300000000001</v>
      </c>
      <c r="AC575" s="1">
        <v>43.8324</v>
      </c>
      <c r="AD575" s="1">
        <v>75.856499999999997</v>
      </c>
      <c r="AE575" s="1">
        <v>212.02359999999999</v>
      </c>
      <c r="AF575" s="1">
        <v>93.860699999999994</v>
      </c>
      <c r="AG575" s="1">
        <v>76.418599999999998</v>
      </c>
      <c r="AH575" s="1">
        <v>14.08</v>
      </c>
      <c r="AI575" s="1">
        <v>10.5</v>
      </c>
      <c r="AJ575" s="1">
        <v>2.2810000000000001</v>
      </c>
      <c r="AK575" s="1">
        <v>174.72</v>
      </c>
      <c r="AL575" s="1">
        <v>0</v>
      </c>
      <c r="AM575" s="1">
        <v>0.14510000000000001</v>
      </c>
      <c r="AN575" s="1">
        <v>3.6976</v>
      </c>
      <c r="AO575" s="1">
        <v>0.39500000000000002</v>
      </c>
      <c r="AP575" s="1">
        <v>0</v>
      </c>
      <c r="AQ575" s="1">
        <v>0</v>
      </c>
      <c r="AR575" s="1">
        <v>12.713200000000001</v>
      </c>
      <c r="AS575" s="1">
        <v>0</v>
      </c>
      <c r="AT575" s="1">
        <v>0</v>
      </c>
      <c r="AU575" s="1">
        <v>0</v>
      </c>
      <c r="AV575" s="1">
        <v>0</v>
      </c>
      <c r="AW575" s="1">
        <v>4.2377000000000002</v>
      </c>
      <c r="AX575" s="1">
        <v>0.1336</v>
      </c>
      <c r="AY575" s="1">
        <v>1.9397</v>
      </c>
      <c r="AZ575" s="1">
        <v>356</v>
      </c>
      <c r="BA575" s="1">
        <v>0.42730000000000001</v>
      </c>
      <c r="BB575" s="1">
        <v>6310.2260999999999</v>
      </c>
      <c r="BC575" s="1">
        <v>0</v>
      </c>
      <c r="BD575" s="1">
        <v>18.651800000000001</v>
      </c>
      <c r="BE575" s="1" t="s">
        <v>125</v>
      </c>
      <c r="BF575" s="1">
        <v>15000</v>
      </c>
      <c r="BG575" s="1">
        <v>15000</v>
      </c>
      <c r="BH575" s="1">
        <v>5755.1130999999996</v>
      </c>
      <c r="BI575" s="1">
        <v>5755.1130999999996</v>
      </c>
      <c r="BJ575" s="1">
        <v>5200</v>
      </c>
      <c r="BK575" s="1" t="s">
        <v>57</v>
      </c>
      <c r="BL575" s="1">
        <v>0</v>
      </c>
    </row>
    <row r="576" spans="1:64" x14ac:dyDescent="0.25">
      <c r="A576" s="1">
        <v>573</v>
      </c>
      <c r="B576" s="1" t="s">
        <v>124</v>
      </c>
      <c r="C576" s="1">
        <v>10</v>
      </c>
      <c r="D576" s="1" t="b">
        <v>0</v>
      </c>
      <c r="E576" s="1">
        <v>0</v>
      </c>
      <c r="F576" s="1">
        <v>95.495999999999995</v>
      </c>
      <c r="G576" s="1">
        <v>41.676000000000002</v>
      </c>
      <c r="H576" s="1">
        <v>53.82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N576" s="1">
        <v>0</v>
      </c>
      <c r="O576" s="1">
        <v>0</v>
      </c>
      <c r="P576" s="1">
        <v>0</v>
      </c>
      <c r="Q576" s="1">
        <v>0</v>
      </c>
      <c r="R576" s="1">
        <v>3.36</v>
      </c>
      <c r="S576" s="1">
        <v>0</v>
      </c>
      <c r="T576" s="1">
        <v>4.9908999999999999</v>
      </c>
      <c r="U576" s="1">
        <v>4.9908999999999999</v>
      </c>
      <c r="V576" s="1">
        <v>75.856099999999998</v>
      </c>
      <c r="W576" s="1">
        <v>115.3937</v>
      </c>
      <c r="X576" s="1">
        <v>0</v>
      </c>
      <c r="Y576" s="1">
        <v>7.4794999999999998</v>
      </c>
      <c r="Z576" s="1">
        <v>0</v>
      </c>
      <c r="AA576" s="1">
        <v>50</v>
      </c>
      <c r="AB576" s="1">
        <v>0</v>
      </c>
      <c r="AC576" s="1">
        <v>0</v>
      </c>
      <c r="AD576" s="1">
        <v>1.9397</v>
      </c>
      <c r="AE576" s="1">
        <v>3.36</v>
      </c>
      <c r="AF576" s="1">
        <v>1.6309</v>
      </c>
      <c r="AG576" s="1">
        <v>0</v>
      </c>
      <c r="AH576" s="1">
        <v>8</v>
      </c>
      <c r="AI576" s="1">
        <v>0</v>
      </c>
      <c r="AJ576" s="1">
        <v>0</v>
      </c>
      <c r="AK576" s="1">
        <v>0</v>
      </c>
      <c r="AL576" s="1">
        <v>0</v>
      </c>
      <c r="AM576" s="1">
        <v>8.2400000000000001E-2</v>
      </c>
      <c r="AN576" s="1">
        <v>1.2286999999999999</v>
      </c>
      <c r="AO576" s="1">
        <v>0</v>
      </c>
      <c r="AP576" s="1">
        <v>0</v>
      </c>
      <c r="AQ576" s="1">
        <v>0</v>
      </c>
      <c r="AR576" s="1">
        <v>3.9335</v>
      </c>
      <c r="AS576" s="1">
        <v>0</v>
      </c>
      <c r="AT576" s="1">
        <v>0</v>
      </c>
      <c r="AU576" s="1">
        <v>0</v>
      </c>
      <c r="AV576" s="1">
        <v>0</v>
      </c>
      <c r="AW576" s="1">
        <v>1.3111999999999999</v>
      </c>
      <c r="AX576" s="1">
        <v>46.966000000000001</v>
      </c>
      <c r="AY576" s="1">
        <v>75.856099999999998</v>
      </c>
      <c r="AZ576" s="1">
        <v>401</v>
      </c>
      <c r="BA576" s="1">
        <v>217.10319999999999</v>
      </c>
      <c r="BB576" s="1">
        <v>100</v>
      </c>
      <c r="BC576" s="1">
        <v>0</v>
      </c>
      <c r="BD576" s="1">
        <v>0</v>
      </c>
      <c r="BE576" s="1" t="s">
        <v>111</v>
      </c>
      <c r="BF576" s="1">
        <v>100</v>
      </c>
      <c r="BG576" s="1">
        <v>100</v>
      </c>
      <c r="BH576" s="1">
        <v>100</v>
      </c>
      <c r="BI576" s="1">
        <v>100</v>
      </c>
      <c r="BJ576" s="1">
        <v>0</v>
      </c>
      <c r="BK576" s="1" t="s">
        <v>110</v>
      </c>
      <c r="BL576" s="1">
        <v>0</v>
      </c>
    </row>
    <row r="577" spans="1:64" x14ac:dyDescent="0.25">
      <c r="A577" s="1">
        <v>574</v>
      </c>
      <c r="B577" s="1" t="s">
        <v>124</v>
      </c>
      <c r="C577" s="1">
        <v>10</v>
      </c>
      <c r="D577" s="1" t="b">
        <v>0</v>
      </c>
      <c r="E577" s="1">
        <v>555.0915</v>
      </c>
      <c r="F577" s="1">
        <v>7894.3741</v>
      </c>
      <c r="G577" s="1">
        <v>2629.8319000000001</v>
      </c>
      <c r="H577" s="1">
        <v>3097.3901999999998</v>
      </c>
      <c r="I577" s="1">
        <v>89.69</v>
      </c>
      <c r="J577" s="1">
        <v>527.91949999999997</v>
      </c>
      <c r="K577" s="1">
        <v>0</v>
      </c>
      <c r="L577" s="1">
        <v>0</v>
      </c>
      <c r="M577" s="1">
        <v>2167.152</v>
      </c>
      <c r="N577" s="1">
        <v>5200</v>
      </c>
      <c r="O577" s="1">
        <v>0</v>
      </c>
      <c r="P577" s="1">
        <v>0</v>
      </c>
      <c r="Q577" s="1">
        <v>231.3399</v>
      </c>
      <c r="R577" s="1">
        <v>504</v>
      </c>
      <c r="S577" s="1">
        <v>0</v>
      </c>
      <c r="T577" s="1">
        <v>1252.6364000000001</v>
      </c>
      <c r="U577" s="1">
        <v>480.60250000000002</v>
      </c>
      <c r="V577" s="1">
        <v>1.9397</v>
      </c>
      <c r="W577" s="1">
        <v>331.75130000000001</v>
      </c>
      <c r="X577" s="1">
        <v>0</v>
      </c>
      <c r="Y577" s="1">
        <v>7.5205000000000002</v>
      </c>
      <c r="Z577" s="1">
        <v>50</v>
      </c>
      <c r="AA577" s="1">
        <v>88</v>
      </c>
      <c r="AB577" s="1">
        <v>32.586300000000001</v>
      </c>
      <c r="AC577" s="1">
        <v>43.8324</v>
      </c>
      <c r="AD577" s="1">
        <v>75.856099999999998</v>
      </c>
      <c r="AE577" s="1">
        <v>212.02209999999999</v>
      </c>
      <c r="AF577" s="1">
        <v>93.860299999999995</v>
      </c>
      <c r="AG577" s="1">
        <v>76.418599999999998</v>
      </c>
      <c r="AH577" s="1">
        <v>14.08</v>
      </c>
      <c r="AI577" s="1">
        <v>10.5</v>
      </c>
      <c r="AJ577" s="1">
        <v>2.2810000000000001</v>
      </c>
      <c r="AK577" s="1">
        <v>174.72</v>
      </c>
      <c r="AL577" s="1">
        <v>0</v>
      </c>
      <c r="AM577" s="1">
        <v>0.14510000000000001</v>
      </c>
      <c r="AN577" s="1">
        <v>3.6976</v>
      </c>
      <c r="AO577" s="1">
        <v>0.39500000000000002</v>
      </c>
      <c r="AP577" s="1">
        <v>0</v>
      </c>
      <c r="AQ577" s="1">
        <v>0</v>
      </c>
      <c r="AR577" s="1">
        <v>12.713100000000001</v>
      </c>
      <c r="AS577" s="1">
        <v>0</v>
      </c>
      <c r="AT577" s="1">
        <v>0</v>
      </c>
      <c r="AU577" s="1">
        <v>0</v>
      </c>
      <c r="AV577" s="1">
        <v>0</v>
      </c>
      <c r="AW577" s="1">
        <v>4.2377000000000002</v>
      </c>
      <c r="AX577" s="1">
        <v>0.1336</v>
      </c>
      <c r="AY577" s="1">
        <v>1.9397</v>
      </c>
      <c r="AZ577" s="1">
        <v>356</v>
      </c>
      <c r="BA577" s="1">
        <v>0.42730000000000001</v>
      </c>
      <c r="BB577" s="1">
        <v>6310.183</v>
      </c>
      <c r="BC577" s="1">
        <v>0</v>
      </c>
      <c r="BD577" s="1">
        <v>18.6511</v>
      </c>
      <c r="BE577" s="1" t="s">
        <v>125</v>
      </c>
      <c r="BF577" s="1">
        <v>15000</v>
      </c>
      <c r="BG577" s="1">
        <v>15000</v>
      </c>
      <c r="BH577" s="1">
        <v>5755.0915000000005</v>
      </c>
      <c r="BI577" s="1">
        <v>5755.0915000000005</v>
      </c>
      <c r="BJ577" s="1">
        <v>5200</v>
      </c>
      <c r="BK577" s="1" t="s">
        <v>57</v>
      </c>
      <c r="BL577" s="1">
        <v>0</v>
      </c>
    </row>
    <row r="578" spans="1:64" x14ac:dyDescent="0.25">
      <c r="A578" s="1">
        <v>575</v>
      </c>
      <c r="B578" s="1" t="s">
        <v>124</v>
      </c>
      <c r="C578" s="1">
        <v>10</v>
      </c>
      <c r="D578" s="1" t="b">
        <v>0</v>
      </c>
      <c r="E578" s="1">
        <v>0</v>
      </c>
      <c r="F578" s="1">
        <v>95.495999999999995</v>
      </c>
      <c r="G578" s="1">
        <v>41.676000000000002</v>
      </c>
      <c r="H578" s="1">
        <v>53.82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3.36</v>
      </c>
      <c r="S578" s="1">
        <v>0</v>
      </c>
      <c r="T578" s="1">
        <v>4.9908999999999999</v>
      </c>
      <c r="U578" s="1">
        <v>4.9908999999999999</v>
      </c>
      <c r="V578" s="1">
        <v>75.855800000000002</v>
      </c>
      <c r="W578" s="1">
        <v>115.39279999999999</v>
      </c>
      <c r="X578" s="1">
        <v>0</v>
      </c>
      <c r="Y578" s="1">
        <v>7.4794999999999998</v>
      </c>
      <c r="Z578" s="1">
        <v>0</v>
      </c>
      <c r="AA578" s="1">
        <v>50</v>
      </c>
      <c r="AB578" s="1">
        <v>0</v>
      </c>
      <c r="AC578" s="1">
        <v>0</v>
      </c>
      <c r="AD578" s="1">
        <v>1.9397</v>
      </c>
      <c r="AE578" s="1">
        <v>3.36</v>
      </c>
      <c r="AF578" s="1">
        <v>1.6309</v>
      </c>
      <c r="AG578" s="1">
        <v>0</v>
      </c>
      <c r="AH578" s="1">
        <v>8</v>
      </c>
      <c r="AI578" s="1">
        <v>0</v>
      </c>
      <c r="AJ578" s="1">
        <v>0</v>
      </c>
      <c r="AK578" s="1">
        <v>0</v>
      </c>
      <c r="AL578" s="1">
        <v>0</v>
      </c>
      <c r="AM578" s="1">
        <v>8.2400000000000001E-2</v>
      </c>
      <c r="AN578" s="1">
        <v>1.2286999999999999</v>
      </c>
      <c r="AO578" s="1">
        <v>0</v>
      </c>
      <c r="AP578" s="1">
        <v>0</v>
      </c>
      <c r="AQ578" s="1">
        <v>0</v>
      </c>
      <c r="AR578" s="1">
        <v>3.9335</v>
      </c>
      <c r="AS578" s="1">
        <v>0</v>
      </c>
      <c r="AT578" s="1">
        <v>0</v>
      </c>
      <c r="AU578" s="1">
        <v>0</v>
      </c>
      <c r="AV578" s="1">
        <v>0</v>
      </c>
      <c r="AW578" s="1">
        <v>1.3111999999999999</v>
      </c>
      <c r="AX578" s="1">
        <v>46.965499999999999</v>
      </c>
      <c r="AY578" s="1">
        <v>75.855800000000002</v>
      </c>
      <c r="AZ578" s="1">
        <v>401</v>
      </c>
      <c r="BA578" s="1">
        <v>217.1027</v>
      </c>
      <c r="BB578" s="1">
        <v>100</v>
      </c>
      <c r="BC578" s="1">
        <v>0</v>
      </c>
      <c r="BD578" s="1">
        <v>0</v>
      </c>
      <c r="BE578" s="1" t="s">
        <v>111</v>
      </c>
      <c r="BF578" s="1">
        <v>100</v>
      </c>
      <c r="BG578" s="1">
        <v>100</v>
      </c>
      <c r="BH578" s="1">
        <v>100</v>
      </c>
      <c r="BI578" s="1">
        <v>100</v>
      </c>
      <c r="BJ578" s="1">
        <v>0</v>
      </c>
      <c r="BK578" s="1" t="s">
        <v>110</v>
      </c>
      <c r="BL578" s="1">
        <v>0</v>
      </c>
    </row>
    <row r="579" spans="1:64" x14ac:dyDescent="0.25">
      <c r="A579" s="1">
        <v>576</v>
      </c>
      <c r="B579" s="1" t="s">
        <v>124</v>
      </c>
      <c r="C579" s="1">
        <v>10</v>
      </c>
      <c r="D579" s="1" t="b">
        <v>0</v>
      </c>
      <c r="E579" s="1">
        <v>555.07029999999997</v>
      </c>
      <c r="F579" s="1">
        <v>7894.3450999999995</v>
      </c>
      <c r="G579" s="1">
        <v>2629.8141999999998</v>
      </c>
      <c r="H579" s="1">
        <v>3097.3789000000002</v>
      </c>
      <c r="I579" s="1">
        <v>89.69</v>
      </c>
      <c r="J579" s="1">
        <v>527.91949999999997</v>
      </c>
      <c r="K579" s="1">
        <v>0</v>
      </c>
      <c r="L579" s="1">
        <v>0</v>
      </c>
      <c r="M579" s="1">
        <v>2167.152</v>
      </c>
      <c r="N579" s="1">
        <v>5200</v>
      </c>
      <c r="O579" s="1">
        <v>0</v>
      </c>
      <c r="P579" s="1">
        <v>0</v>
      </c>
      <c r="Q579" s="1">
        <v>231.33109999999999</v>
      </c>
      <c r="R579" s="1">
        <v>504</v>
      </c>
      <c r="S579" s="1">
        <v>0</v>
      </c>
      <c r="T579" s="1">
        <v>1252.6364000000001</v>
      </c>
      <c r="U579" s="1">
        <v>480.60070000000002</v>
      </c>
      <c r="V579" s="1">
        <v>1.9397</v>
      </c>
      <c r="W579" s="1">
        <v>331.74979999999999</v>
      </c>
      <c r="X579" s="1">
        <v>0</v>
      </c>
      <c r="Y579" s="1">
        <v>7.5205000000000002</v>
      </c>
      <c r="Z579" s="1">
        <v>50</v>
      </c>
      <c r="AA579" s="1">
        <v>88</v>
      </c>
      <c r="AB579" s="1">
        <v>32.586300000000001</v>
      </c>
      <c r="AC579" s="1">
        <v>43.8324</v>
      </c>
      <c r="AD579" s="1">
        <v>75.855800000000002</v>
      </c>
      <c r="AE579" s="1">
        <v>212.02070000000001</v>
      </c>
      <c r="AF579" s="1">
        <v>93.86</v>
      </c>
      <c r="AG579" s="1">
        <v>76.418599999999998</v>
      </c>
      <c r="AH579" s="1">
        <v>14.08</v>
      </c>
      <c r="AI579" s="1">
        <v>10.5</v>
      </c>
      <c r="AJ579" s="1">
        <v>2.2810000000000001</v>
      </c>
      <c r="AK579" s="1">
        <v>174.72</v>
      </c>
      <c r="AL579" s="1">
        <v>0</v>
      </c>
      <c r="AM579" s="1">
        <v>0.14510000000000001</v>
      </c>
      <c r="AN579" s="1">
        <v>3.6976</v>
      </c>
      <c r="AO579" s="1">
        <v>0.39500000000000002</v>
      </c>
      <c r="AP579" s="1">
        <v>0</v>
      </c>
      <c r="AQ579" s="1">
        <v>0</v>
      </c>
      <c r="AR579" s="1">
        <v>12.713100000000001</v>
      </c>
      <c r="AS579" s="1">
        <v>0</v>
      </c>
      <c r="AT579" s="1">
        <v>0</v>
      </c>
      <c r="AU579" s="1">
        <v>0</v>
      </c>
      <c r="AV579" s="1">
        <v>0</v>
      </c>
      <c r="AW579" s="1">
        <v>4.2377000000000002</v>
      </c>
      <c r="AX579" s="1">
        <v>0.1336</v>
      </c>
      <c r="AY579" s="1">
        <v>1.9397</v>
      </c>
      <c r="AZ579" s="1">
        <v>356</v>
      </c>
      <c r="BA579" s="1">
        <v>0.42730000000000001</v>
      </c>
      <c r="BB579" s="1">
        <v>6310.1406999999999</v>
      </c>
      <c r="BC579" s="1">
        <v>0</v>
      </c>
      <c r="BD579" s="1">
        <v>18.650400000000001</v>
      </c>
      <c r="BE579" s="1" t="s">
        <v>125</v>
      </c>
      <c r="BF579" s="1">
        <v>15000</v>
      </c>
      <c r="BG579" s="1">
        <v>15000</v>
      </c>
      <c r="BH579" s="1">
        <v>5755.0703000000003</v>
      </c>
      <c r="BI579" s="1">
        <v>5755.0703000000003</v>
      </c>
      <c r="BJ579" s="1">
        <v>5200</v>
      </c>
      <c r="BK579" s="1" t="s">
        <v>57</v>
      </c>
      <c r="BL579" s="1">
        <v>0</v>
      </c>
    </row>
    <row r="580" spans="1:64" x14ac:dyDescent="0.25">
      <c r="A580" s="1">
        <v>577</v>
      </c>
      <c r="B580" s="1" t="s">
        <v>124</v>
      </c>
      <c r="C580" s="1">
        <v>10</v>
      </c>
      <c r="D580" s="1" t="b">
        <v>0</v>
      </c>
      <c r="E580" s="1">
        <v>0</v>
      </c>
      <c r="F580" s="1">
        <v>95.495999999999995</v>
      </c>
      <c r="G580" s="1">
        <v>41.676000000000002</v>
      </c>
      <c r="H580" s="1">
        <v>53.82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3.36</v>
      </c>
      <c r="S580" s="1">
        <v>0</v>
      </c>
      <c r="T580" s="1">
        <v>4.9908999999999999</v>
      </c>
      <c r="U580" s="1">
        <v>4.9908999999999999</v>
      </c>
      <c r="V580" s="1">
        <v>75.855400000000003</v>
      </c>
      <c r="W580" s="1">
        <v>115.392</v>
      </c>
      <c r="X580" s="1">
        <v>0</v>
      </c>
      <c r="Y580" s="1">
        <v>7.4794999999999998</v>
      </c>
      <c r="Z580" s="1">
        <v>0</v>
      </c>
      <c r="AA580" s="1">
        <v>50</v>
      </c>
      <c r="AB580" s="1">
        <v>0</v>
      </c>
      <c r="AC580" s="1">
        <v>0</v>
      </c>
      <c r="AD580" s="1">
        <v>1.9397</v>
      </c>
      <c r="AE580" s="1">
        <v>3.36</v>
      </c>
      <c r="AF580" s="1">
        <v>1.6309</v>
      </c>
      <c r="AG580" s="1">
        <v>0</v>
      </c>
      <c r="AH580" s="1">
        <v>8</v>
      </c>
      <c r="AI580" s="1">
        <v>0</v>
      </c>
      <c r="AJ580" s="1">
        <v>0</v>
      </c>
      <c r="AK580" s="1">
        <v>0</v>
      </c>
      <c r="AL580" s="1">
        <v>0</v>
      </c>
      <c r="AM580" s="1">
        <v>8.2400000000000001E-2</v>
      </c>
      <c r="AN580" s="1">
        <v>1.2286999999999999</v>
      </c>
      <c r="AO580" s="1">
        <v>0</v>
      </c>
      <c r="AP580" s="1">
        <v>0</v>
      </c>
      <c r="AQ580" s="1">
        <v>0</v>
      </c>
      <c r="AR580" s="1">
        <v>3.9335</v>
      </c>
      <c r="AS580" s="1">
        <v>0</v>
      </c>
      <c r="AT580" s="1">
        <v>0</v>
      </c>
      <c r="AU580" s="1">
        <v>0</v>
      </c>
      <c r="AV580" s="1">
        <v>0</v>
      </c>
      <c r="AW580" s="1">
        <v>1.3111999999999999</v>
      </c>
      <c r="AX580" s="1">
        <v>46.9651</v>
      </c>
      <c r="AY580" s="1">
        <v>75.855400000000003</v>
      </c>
      <c r="AZ580" s="1">
        <v>401</v>
      </c>
      <c r="BA580" s="1">
        <v>217.10230000000001</v>
      </c>
      <c r="BB580" s="1">
        <v>100</v>
      </c>
      <c r="BC580" s="1">
        <v>0</v>
      </c>
      <c r="BD580" s="1">
        <v>0</v>
      </c>
      <c r="BE580" s="1" t="s">
        <v>111</v>
      </c>
      <c r="BF580" s="1">
        <v>100</v>
      </c>
      <c r="BG580" s="1">
        <v>100</v>
      </c>
      <c r="BH580" s="1">
        <v>100</v>
      </c>
      <c r="BI580" s="1">
        <v>100</v>
      </c>
      <c r="BJ580" s="1">
        <v>0</v>
      </c>
      <c r="BK580" s="1" t="s">
        <v>110</v>
      </c>
      <c r="BL580" s="1">
        <v>0</v>
      </c>
    </row>
    <row r="581" spans="1:64" x14ac:dyDescent="0.25">
      <c r="A581" s="1">
        <v>578</v>
      </c>
      <c r="B581" s="1" t="s">
        <v>124</v>
      </c>
      <c r="C581" s="1">
        <v>10</v>
      </c>
      <c r="D581" s="1" t="b">
        <v>0</v>
      </c>
      <c r="E581" s="1">
        <v>555.04949999999997</v>
      </c>
      <c r="F581" s="1">
        <v>7894.3166000000001</v>
      </c>
      <c r="G581" s="1">
        <v>2629.7968999999998</v>
      </c>
      <c r="H581" s="1">
        <v>3097.3676999999998</v>
      </c>
      <c r="I581" s="1">
        <v>89.69</v>
      </c>
      <c r="J581" s="1">
        <v>527.91949999999997</v>
      </c>
      <c r="K581" s="1">
        <v>0</v>
      </c>
      <c r="L581" s="1">
        <v>0</v>
      </c>
      <c r="M581" s="1">
        <v>2167.152</v>
      </c>
      <c r="N581" s="1">
        <v>5200</v>
      </c>
      <c r="O581" s="1">
        <v>0</v>
      </c>
      <c r="P581" s="1">
        <v>0</v>
      </c>
      <c r="Q581" s="1">
        <v>231.32239999999999</v>
      </c>
      <c r="R581" s="1">
        <v>504</v>
      </c>
      <c r="S581" s="1">
        <v>0</v>
      </c>
      <c r="T581" s="1">
        <v>1252.6364000000001</v>
      </c>
      <c r="U581" s="1">
        <v>480.59899999999999</v>
      </c>
      <c r="V581" s="1">
        <v>1.9397</v>
      </c>
      <c r="W581" s="1">
        <v>331.7484</v>
      </c>
      <c r="X581" s="1">
        <v>0</v>
      </c>
      <c r="Y581" s="1">
        <v>7.5205000000000002</v>
      </c>
      <c r="Z581" s="1">
        <v>50</v>
      </c>
      <c r="AA581" s="1">
        <v>88</v>
      </c>
      <c r="AB581" s="1">
        <v>32.586300000000001</v>
      </c>
      <c r="AC581" s="1">
        <v>43.8324</v>
      </c>
      <c r="AD581" s="1">
        <v>75.855400000000003</v>
      </c>
      <c r="AE581" s="1">
        <v>212.01929999999999</v>
      </c>
      <c r="AF581" s="1">
        <v>93.8596</v>
      </c>
      <c r="AG581" s="1">
        <v>76.418599999999998</v>
      </c>
      <c r="AH581" s="1">
        <v>14.08</v>
      </c>
      <c r="AI581" s="1">
        <v>10.5</v>
      </c>
      <c r="AJ581" s="1">
        <v>2.2810000000000001</v>
      </c>
      <c r="AK581" s="1">
        <v>174.72</v>
      </c>
      <c r="AL581" s="1">
        <v>0</v>
      </c>
      <c r="AM581" s="1">
        <v>0.14510000000000001</v>
      </c>
      <c r="AN581" s="1">
        <v>3.6976</v>
      </c>
      <c r="AO581" s="1">
        <v>0.39500000000000002</v>
      </c>
      <c r="AP581" s="1">
        <v>0</v>
      </c>
      <c r="AQ581" s="1">
        <v>0</v>
      </c>
      <c r="AR581" s="1">
        <v>12.712999999999999</v>
      </c>
      <c r="AS581" s="1">
        <v>0</v>
      </c>
      <c r="AT581" s="1">
        <v>0</v>
      </c>
      <c r="AU581" s="1">
        <v>0</v>
      </c>
      <c r="AV581" s="1">
        <v>0</v>
      </c>
      <c r="AW581" s="1">
        <v>4.2377000000000002</v>
      </c>
      <c r="AX581" s="1">
        <v>0.1336</v>
      </c>
      <c r="AY581" s="1">
        <v>1.9397</v>
      </c>
      <c r="AZ581" s="1">
        <v>356</v>
      </c>
      <c r="BA581" s="1">
        <v>0.42730000000000001</v>
      </c>
      <c r="BB581" s="1">
        <v>6310.0991000000004</v>
      </c>
      <c r="BC581" s="1">
        <v>0</v>
      </c>
      <c r="BD581" s="1">
        <v>18.649699999999999</v>
      </c>
      <c r="BE581" s="1" t="s">
        <v>125</v>
      </c>
      <c r="BF581" s="1">
        <v>15000</v>
      </c>
      <c r="BG581" s="1">
        <v>15000</v>
      </c>
      <c r="BH581" s="1">
        <v>5755.0495000000001</v>
      </c>
      <c r="BI581" s="1">
        <v>5755.0495000000001</v>
      </c>
      <c r="BJ581" s="1">
        <v>5200</v>
      </c>
      <c r="BK581" s="1" t="s">
        <v>57</v>
      </c>
      <c r="BL581" s="1">
        <v>0</v>
      </c>
    </row>
    <row r="582" spans="1:64" x14ac:dyDescent="0.25">
      <c r="A582" s="1">
        <v>579</v>
      </c>
      <c r="B582" s="1" t="s">
        <v>124</v>
      </c>
      <c r="C582" s="1">
        <v>10</v>
      </c>
      <c r="D582" s="1" t="b">
        <v>0</v>
      </c>
      <c r="E582" s="1">
        <v>0</v>
      </c>
      <c r="F582" s="1">
        <v>95.495999999999995</v>
      </c>
      <c r="G582" s="1">
        <v>41.676000000000002</v>
      </c>
      <c r="H582" s="1">
        <v>53.82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3.36</v>
      </c>
      <c r="S582" s="1">
        <v>0</v>
      </c>
      <c r="T582" s="1">
        <v>4.9908999999999999</v>
      </c>
      <c r="U582" s="1">
        <v>4.9908999999999999</v>
      </c>
      <c r="V582" s="1">
        <v>75.855099999999993</v>
      </c>
      <c r="W582" s="1">
        <v>115.39109999999999</v>
      </c>
      <c r="X582" s="1">
        <v>0</v>
      </c>
      <c r="Y582" s="1">
        <v>7.4794999999999998</v>
      </c>
      <c r="Z582" s="1">
        <v>0</v>
      </c>
      <c r="AA582" s="1">
        <v>50</v>
      </c>
      <c r="AB582" s="1">
        <v>0</v>
      </c>
      <c r="AC582" s="1">
        <v>0</v>
      </c>
      <c r="AD582" s="1">
        <v>1.9397</v>
      </c>
      <c r="AE582" s="1">
        <v>3.36</v>
      </c>
      <c r="AF582" s="1">
        <v>1.6309</v>
      </c>
      <c r="AG582" s="1">
        <v>0</v>
      </c>
      <c r="AH582" s="1">
        <v>8</v>
      </c>
      <c r="AI582" s="1">
        <v>0</v>
      </c>
      <c r="AJ582" s="1">
        <v>0</v>
      </c>
      <c r="AK582" s="1">
        <v>0</v>
      </c>
      <c r="AL582" s="1">
        <v>0</v>
      </c>
      <c r="AM582" s="1">
        <v>8.2400000000000001E-2</v>
      </c>
      <c r="AN582" s="1">
        <v>1.2286999999999999</v>
      </c>
      <c r="AO582" s="1">
        <v>0</v>
      </c>
      <c r="AP582" s="1">
        <v>0</v>
      </c>
      <c r="AQ582" s="1">
        <v>0</v>
      </c>
      <c r="AR582" s="1">
        <v>3.9335</v>
      </c>
      <c r="AS582" s="1">
        <v>0</v>
      </c>
      <c r="AT582" s="1">
        <v>0</v>
      </c>
      <c r="AU582" s="1">
        <v>0</v>
      </c>
      <c r="AV582" s="1">
        <v>0</v>
      </c>
      <c r="AW582" s="1">
        <v>1.3111999999999999</v>
      </c>
      <c r="AX582" s="1">
        <v>46.964599999999997</v>
      </c>
      <c r="AY582" s="1">
        <v>75.855099999999993</v>
      </c>
      <c r="AZ582" s="1">
        <v>401</v>
      </c>
      <c r="BA582" s="1">
        <v>217.1018</v>
      </c>
      <c r="BB582" s="1">
        <v>100</v>
      </c>
      <c r="BC582" s="1">
        <v>0</v>
      </c>
      <c r="BD582" s="1">
        <v>0</v>
      </c>
      <c r="BE582" s="1" t="s">
        <v>111</v>
      </c>
      <c r="BF582" s="1">
        <v>100</v>
      </c>
      <c r="BG582" s="1">
        <v>100</v>
      </c>
      <c r="BH582" s="1">
        <v>100</v>
      </c>
      <c r="BI582" s="1">
        <v>100</v>
      </c>
      <c r="BJ582" s="1">
        <v>0</v>
      </c>
      <c r="BK582" s="1" t="s">
        <v>110</v>
      </c>
      <c r="BL582" s="1">
        <v>0</v>
      </c>
    </row>
    <row r="583" spans="1:64" x14ac:dyDescent="0.25">
      <c r="A583" s="1">
        <v>580</v>
      </c>
      <c r="B583" s="1" t="s">
        <v>124</v>
      </c>
      <c r="C583" s="1">
        <v>10</v>
      </c>
      <c r="D583" s="1" t="b">
        <v>0</v>
      </c>
      <c r="E583" s="1">
        <v>555.02909999999997</v>
      </c>
      <c r="F583" s="1">
        <v>7894.2885999999999</v>
      </c>
      <c r="G583" s="1">
        <v>2629.7799</v>
      </c>
      <c r="H583" s="1">
        <v>3097.3566999999998</v>
      </c>
      <c r="I583" s="1">
        <v>89.69</v>
      </c>
      <c r="J583" s="1">
        <v>527.91949999999997</v>
      </c>
      <c r="K583" s="1">
        <v>0</v>
      </c>
      <c r="L583" s="1">
        <v>0</v>
      </c>
      <c r="M583" s="1">
        <v>2167.152</v>
      </c>
      <c r="N583" s="1">
        <v>5200</v>
      </c>
      <c r="O583" s="1">
        <v>0</v>
      </c>
      <c r="P583" s="1">
        <v>0</v>
      </c>
      <c r="Q583" s="1">
        <v>231.31389999999999</v>
      </c>
      <c r="R583" s="1">
        <v>504</v>
      </c>
      <c r="S583" s="1">
        <v>0</v>
      </c>
      <c r="T583" s="1">
        <v>1252.6364000000001</v>
      </c>
      <c r="U583" s="1">
        <v>480.59730000000002</v>
      </c>
      <c r="V583" s="1">
        <v>1.9397</v>
      </c>
      <c r="W583" s="1">
        <v>331.74689999999998</v>
      </c>
      <c r="X583" s="1">
        <v>0</v>
      </c>
      <c r="Y583" s="1">
        <v>7.5205000000000002</v>
      </c>
      <c r="Z583" s="1">
        <v>50</v>
      </c>
      <c r="AA583" s="1">
        <v>88</v>
      </c>
      <c r="AB583" s="1">
        <v>32.586300000000001</v>
      </c>
      <c r="AC583" s="1">
        <v>43.8324</v>
      </c>
      <c r="AD583" s="1">
        <v>75.855099999999993</v>
      </c>
      <c r="AE583" s="1">
        <v>212.018</v>
      </c>
      <c r="AF583" s="1">
        <v>93.859300000000005</v>
      </c>
      <c r="AG583" s="1">
        <v>76.418599999999998</v>
      </c>
      <c r="AH583" s="1">
        <v>14.08</v>
      </c>
      <c r="AI583" s="1">
        <v>10.5</v>
      </c>
      <c r="AJ583" s="1">
        <v>2.2810000000000001</v>
      </c>
      <c r="AK583" s="1">
        <v>174.72</v>
      </c>
      <c r="AL583" s="1">
        <v>0</v>
      </c>
      <c r="AM583" s="1">
        <v>0.14510000000000001</v>
      </c>
      <c r="AN583" s="1">
        <v>3.6976</v>
      </c>
      <c r="AO583" s="1">
        <v>0.39500000000000002</v>
      </c>
      <c r="AP583" s="1">
        <v>0</v>
      </c>
      <c r="AQ583" s="1">
        <v>0</v>
      </c>
      <c r="AR583" s="1">
        <v>12.712999999999999</v>
      </c>
      <c r="AS583" s="1">
        <v>0</v>
      </c>
      <c r="AT583" s="1">
        <v>0</v>
      </c>
      <c r="AU583" s="1">
        <v>0</v>
      </c>
      <c r="AV583" s="1">
        <v>0</v>
      </c>
      <c r="AW583" s="1">
        <v>4.2377000000000002</v>
      </c>
      <c r="AX583" s="1">
        <v>0.1336</v>
      </c>
      <c r="AY583" s="1">
        <v>1.9397</v>
      </c>
      <c r="AZ583" s="1">
        <v>356</v>
      </c>
      <c r="BA583" s="1">
        <v>0.42730000000000001</v>
      </c>
      <c r="BB583" s="1">
        <v>6310.0582999999997</v>
      </c>
      <c r="BC583" s="1">
        <v>0</v>
      </c>
      <c r="BD583" s="1">
        <v>18.649000000000001</v>
      </c>
      <c r="BE583" s="1" t="s">
        <v>125</v>
      </c>
      <c r="BF583" s="1">
        <v>15000</v>
      </c>
      <c r="BG583" s="1">
        <v>15000</v>
      </c>
      <c r="BH583" s="1">
        <v>5755.0290999999997</v>
      </c>
      <c r="BI583" s="1">
        <v>5755.0290999999997</v>
      </c>
      <c r="BJ583" s="1">
        <v>5200</v>
      </c>
      <c r="BK583" s="1" t="s">
        <v>57</v>
      </c>
      <c r="BL583" s="1">
        <v>0</v>
      </c>
    </row>
    <row r="584" spans="1:64" x14ac:dyDescent="0.25">
      <c r="A584" s="1">
        <v>581</v>
      </c>
      <c r="B584" s="1" t="s">
        <v>124</v>
      </c>
      <c r="C584" s="1">
        <v>10</v>
      </c>
      <c r="D584" s="1" t="b">
        <v>0</v>
      </c>
      <c r="E584" s="1">
        <v>0</v>
      </c>
      <c r="F584" s="1">
        <v>95.495999999999995</v>
      </c>
      <c r="G584" s="1">
        <v>41.676000000000002</v>
      </c>
      <c r="H584" s="1">
        <v>53.82</v>
      </c>
      <c r="I584" s="1">
        <v>0</v>
      </c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3.36</v>
      </c>
      <c r="S584" s="1">
        <v>0</v>
      </c>
      <c r="T584" s="1">
        <v>4.9908999999999999</v>
      </c>
      <c r="U584" s="1">
        <v>4.9908999999999999</v>
      </c>
      <c r="V584" s="1">
        <v>75.854699999999994</v>
      </c>
      <c r="W584" s="1">
        <v>115.3903</v>
      </c>
      <c r="X584" s="1">
        <v>0</v>
      </c>
      <c r="Y584" s="1">
        <v>7.4794999999999998</v>
      </c>
      <c r="Z584" s="1">
        <v>0</v>
      </c>
      <c r="AA584" s="1">
        <v>50</v>
      </c>
      <c r="AB584" s="1">
        <v>0</v>
      </c>
      <c r="AC584" s="1">
        <v>0</v>
      </c>
      <c r="AD584" s="1">
        <v>1.9397</v>
      </c>
      <c r="AE584" s="1">
        <v>3.36</v>
      </c>
      <c r="AF584" s="1">
        <v>1.6309</v>
      </c>
      <c r="AG584" s="1">
        <v>0</v>
      </c>
      <c r="AH584" s="1">
        <v>8</v>
      </c>
      <c r="AI584" s="1">
        <v>0</v>
      </c>
      <c r="AJ584" s="1">
        <v>0</v>
      </c>
      <c r="AK584" s="1">
        <v>0</v>
      </c>
      <c r="AL584" s="1">
        <v>0</v>
      </c>
      <c r="AM584" s="1">
        <v>8.2400000000000001E-2</v>
      </c>
      <c r="AN584" s="1">
        <v>1.2286999999999999</v>
      </c>
      <c r="AO584" s="1">
        <v>0</v>
      </c>
      <c r="AP584" s="1">
        <v>0</v>
      </c>
      <c r="AQ584" s="1">
        <v>0</v>
      </c>
      <c r="AR584" s="1">
        <v>3.9333999999999998</v>
      </c>
      <c r="AS584" s="1">
        <v>0</v>
      </c>
      <c r="AT584" s="1">
        <v>0</v>
      </c>
      <c r="AU584" s="1">
        <v>0</v>
      </c>
      <c r="AV584" s="1">
        <v>0</v>
      </c>
      <c r="AW584" s="1">
        <v>1.3110999999999999</v>
      </c>
      <c r="AX584" s="1">
        <v>46.964100000000002</v>
      </c>
      <c r="AY584" s="1">
        <v>75.854699999999994</v>
      </c>
      <c r="AZ584" s="1">
        <v>401</v>
      </c>
      <c r="BA584" s="1">
        <v>217.10140000000001</v>
      </c>
      <c r="BB584" s="1">
        <v>100</v>
      </c>
      <c r="BC584" s="1">
        <v>0</v>
      </c>
      <c r="BD584" s="1">
        <v>0</v>
      </c>
      <c r="BE584" s="1" t="s">
        <v>111</v>
      </c>
      <c r="BF584" s="1">
        <v>100</v>
      </c>
      <c r="BG584" s="1">
        <v>100</v>
      </c>
      <c r="BH584" s="1">
        <v>100</v>
      </c>
      <c r="BI584" s="1">
        <v>100</v>
      </c>
      <c r="BJ584" s="1">
        <v>0</v>
      </c>
      <c r="BK584" s="1" t="s">
        <v>110</v>
      </c>
      <c r="BL584" s="1">
        <v>0</v>
      </c>
    </row>
    <row r="585" spans="1:64" x14ac:dyDescent="0.25">
      <c r="A585" s="1">
        <v>582</v>
      </c>
      <c r="B585" s="1" t="s">
        <v>124</v>
      </c>
      <c r="C585" s="1">
        <v>10</v>
      </c>
      <c r="D585" s="1" t="b">
        <v>0</v>
      </c>
      <c r="E585" s="1">
        <v>555.00909999999999</v>
      </c>
      <c r="F585" s="1">
        <v>7894.2610999999997</v>
      </c>
      <c r="G585" s="1">
        <v>2629.7631999999999</v>
      </c>
      <c r="H585" s="1">
        <v>3097.3458999999998</v>
      </c>
      <c r="I585" s="1">
        <v>89.69</v>
      </c>
      <c r="J585" s="1">
        <v>527.91949999999997</v>
      </c>
      <c r="K585" s="1">
        <v>0</v>
      </c>
      <c r="L585" s="1">
        <v>0</v>
      </c>
      <c r="M585" s="1">
        <v>2167.152</v>
      </c>
      <c r="N585" s="1">
        <v>5200</v>
      </c>
      <c r="O585" s="1">
        <v>0</v>
      </c>
      <c r="P585" s="1">
        <v>0</v>
      </c>
      <c r="Q585" s="1">
        <v>231.3056</v>
      </c>
      <c r="R585" s="1">
        <v>504</v>
      </c>
      <c r="S585" s="1">
        <v>0</v>
      </c>
      <c r="T585" s="1">
        <v>1252.6364000000001</v>
      </c>
      <c r="U585" s="1">
        <v>480.59559999999999</v>
      </c>
      <c r="V585" s="1">
        <v>1.9397</v>
      </c>
      <c r="W585" s="1">
        <v>331.74549999999999</v>
      </c>
      <c r="X585" s="1">
        <v>0</v>
      </c>
      <c r="Y585" s="1">
        <v>7.5205000000000002</v>
      </c>
      <c r="Z585" s="1">
        <v>50</v>
      </c>
      <c r="AA585" s="1">
        <v>88</v>
      </c>
      <c r="AB585" s="1">
        <v>32.586300000000001</v>
      </c>
      <c r="AC585" s="1">
        <v>43.8324</v>
      </c>
      <c r="AD585" s="1">
        <v>75.854699999999994</v>
      </c>
      <c r="AE585" s="1">
        <v>212.01660000000001</v>
      </c>
      <c r="AF585" s="1">
        <v>93.858999999999995</v>
      </c>
      <c r="AG585" s="1">
        <v>76.418599999999998</v>
      </c>
      <c r="AH585" s="1">
        <v>14.08</v>
      </c>
      <c r="AI585" s="1">
        <v>10.5</v>
      </c>
      <c r="AJ585" s="1">
        <v>2.2810000000000001</v>
      </c>
      <c r="AK585" s="1">
        <v>174.72</v>
      </c>
      <c r="AL585" s="1">
        <v>0</v>
      </c>
      <c r="AM585" s="1">
        <v>0.14510000000000001</v>
      </c>
      <c r="AN585" s="1">
        <v>3.6974999999999998</v>
      </c>
      <c r="AO585" s="1">
        <v>0.39500000000000002</v>
      </c>
      <c r="AP585" s="1">
        <v>0</v>
      </c>
      <c r="AQ585" s="1">
        <v>0</v>
      </c>
      <c r="AR585" s="1">
        <v>12.712899999999999</v>
      </c>
      <c r="AS585" s="1">
        <v>0</v>
      </c>
      <c r="AT585" s="1">
        <v>0</v>
      </c>
      <c r="AU585" s="1">
        <v>0</v>
      </c>
      <c r="AV585" s="1">
        <v>0</v>
      </c>
      <c r="AW585" s="1">
        <v>4.2375999999999996</v>
      </c>
      <c r="AX585" s="1">
        <v>0.1336</v>
      </c>
      <c r="AY585" s="1">
        <v>1.9397</v>
      </c>
      <c r="AZ585" s="1">
        <v>356</v>
      </c>
      <c r="BA585" s="1">
        <v>0.42730000000000001</v>
      </c>
      <c r="BB585" s="1">
        <v>6310.0182999999997</v>
      </c>
      <c r="BC585" s="1">
        <v>0</v>
      </c>
      <c r="BD585" s="1">
        <v>18.648299999999999</v>
      </c>
      <c r="BE585" s="1" t="s">
        <v>125</v>
      </c>
      <c r="BF585" s="1">
        <v>15000</v>
      </c>
      <c r="BG585" s="1">
        <v>15000</v>
      </c>
      <c r="BH585" s="1">
        <v>5755.0091000000002</v>
      </c>
      <c r="BI585" s="1">
        <v>5755.0091000000002</v>
      </c>
      <c r="BJ585" s="1">
        <v>5200</v>
      </c>
      <c r="BK585" s="1" t="s">
        <v>57</v>
      </c>
      <c r="BL585" s="1">
        <v>0</v>
      </c>
    </row>
    <row r="586" spans="1:64" x14ac:dyDescent="0.25">
      <c r="A586" s="1">
        <v>583</v>
      </c>
      <c r="B586" s="1" t="s">
        <v>124</v>
      </c>
      <c r="C586" s="1">
        <v>10</v>
      </c>
      <c r="D586" s="1" t="b">
        <v>0</v>
      </c>
      <c r="E586" s="1">
        <v>0</v>
      </c>
      <c r="F586" s="1">
        <v>95.495999999999995</v>
      </c>
      <c r="G586" s="1">
        <v>41.676000000000002</v>
      </c>
      <c r="H586" s="1">
        <v>53.82</v>
      </c>
      <c r="I586" s="1">
        <v>0</v>
      </c>
      <c r="J586" s="1">
        <v>0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3.36</v>
      </c>
      <c r="S586" s="1">
        <v>0</v>
      </c>
      <c r="T586" s="1">
        <v>4.9908999999999999</v>
      </c>
      <c r="U586" s="1">
        <v>4.9908999999999999</v>
      </c>
      <c r="V586" s="1">
        <v>75.854399999999998</v>
      </c>
      <c r="W586" s="1">
        <v>115.3895</v>
      </c>
      <c r="X586" s="1">
        <v>0</v>
      </c>
      <c r="Y586" s="1">
        <v>7.4794999999999998</v>
      </c>
      <c r="Z586" s="1">
        <v>0</v>
      </c>
      <c r="AA586" s="1">
        <v>50</v>
      </c>
      <c r="AB586" s="1">
        <v>0</v>
      </c>
      <c r="AC586" s="1">
        <v>0</v>
      </c>
      <c r="AD586" s="1">
        <v>1.9397</v>
      </c>
      <c r="AE586" s="1">
        <v>3.36</v>
      </c>
      <c r="AF586" s="1">
        <v>1.6309</v>
      </c>
      <c r="AG586" s="1">
        <v>0</v>
      </c>
      <c r="AH586" s="1">
        <v>8</v>
      </c>
      <c r="AI586" s="1">
        <v>0</v>
      </c>
      <c r="AJ586" s="1">
        <v>0</v>
      </c>
      <c r="AK586" s="1">
        <v>0</v>
      </c>
      <c r="AL586" s="1">
        <v>0</v>
      </c>
      <c r="AM586" s="1">
        <v>8.2400000000000001E-2</v>
      </c>
      <c r="AN586" s="1">
        <v>1.2286999999999999</v>
      </c>
      <c r="AO586" s="1">
        <v>0</v>
      </c>
      <c r="AP586" s="1">
        <v>0</v>
      </c>
      <c r="AQ586" s="1">
        <v>0</v>
      </c>
      <c r="AR586" s="1">
        <v>3.9333999999999998</v>
      </c>
      <c r="AS586" s="1">
        <v>0</v>
      </c>
      <c r="AT586" s="1">
        <v>0</v>
      </c>
      <c r="AU586" s="1">
        <v>0</v>
      </c>
      <c r="AV586" s="1">
        <v>0</v>
      </c>
      <c r="AW586" s="1">
        <v>1.3110999999999999</v>
      </c>
      <c r="AX586" s="1">
        <v>46.9636</v>
      </c>
      <c r="AY586" s="1">
        <v>75.854399999999998</v>
      </c>
      <c r="AZ586" s="1">
        <v>401</v>
      </c>
      <c r="BA586" s="1">
        <v>217.101</v>
      </c>
      <c r="BB586" s="1">
        <v>100</v>
      </c>
      <c r="BC586" s="1">
        <v>0</v>
      </c>
      <c r="BD586" s="1">
        <v>0</v>
      </c>
      <c r="BE586" s="1" t="s">
        <v>111</v>
      </c>
      <c r="BF586" s="1">
        <v>100</v>
      </c>
      <c r="BG586" s="1">
        <v>100</v>
      </c>
      <c r="BH586" s="1">
        <v>100</v>
      </c>
      <c r="BI586" s="1">
        <v>100</v>
      </c>
      <c r="BJ586" s="1">
        <v>0</v>
      </c>
      <c r="BK586" s="1" t="s">
        <v>110</v>
      </c>
      <c r="BL586" s="1">
        <v>0</v>
      </c>
    </row>
    <row r="587" spans="1:64" x14ac:dyDescent="0.25">
      <c r="A587" s="1">
        <v>584</v>
      </c>
      <c r="B587" s="1" t="s">
        <v>124</v>
      </c>
      <c r="C587" s="1">
        <v>10</v>
      </c>
      <c r="D587" s="1" t="b">
        <v>0</v>
      </c>
      <c r="E587" s="1">
        <v>554.98950000000002</v>
      </c>
      <c r="F587" s="1">
        <v>7894.2341999999999</v>
      </c>
      <c r="G587" s="1">
        <v>2629.7467999999999</v>
      </c>
      <c r="H587" s="1">
        <v>3097.3353000000002</v>
      </c>
      <c r="I587" s="1">
        <v>89.69</v>
      </c>
      <c r="J587" s="1">
        <v>527.91949999999997</v>
      </c>
      <c r="K587" s="1">
        <v>0</v>
      </c>
      <c r="L587" s="1">
        <v>0</v>
      </c>
      <c r="M587" s="1">
        <v>2167.152</v>
      </c>
      <c r="N587" s="1">
        <v>5200</v>
      </c>
      <c r="O587" s="1">
        <v>0</v>
      </c>
      <c r="P587" s="1">
        <v>0</v>
      </c>
      <c r="Q587" s="1">
        <v>231.29740000000001</v>
      </c>
      <c r="R587" s="1">
        <v>504</v>
      </c>
      <c r="S587" s="1">
        <v>0</v>
      </c>
      <c r="T587" s="1">
        <v>1252.6364000000001</v>
      </c>
      <c r="U587" s="1">
        <v>480.59390000000002</v>
      </c>
      <c r="V587" s="1">
        <v>1.9397</v>
      </c>
      <c r="W587" s="1">
        <v>331.7441</v>
      </c>
      <c r="X587" s="1">
        <v>0</v>
      </c>
      <c r="Y587" s="1">
        <v>7.5205000000000002</v>
      </c>
      <c r="Z587" s="1">
        <v>50</v>
      </c>
      <c r="AA587" s="1">
        <v>88</v>
      </c>
      <c r="AB587" s="1">
        <v>32.586300000000001</v>
      </c>
      <c r="AC587" s="1">
        <v>43.8324</v>
      </c>
      <c r="AD587" s="1">
        <v>75.854399999999998</v>
      </c>
      <c r="AE587" s="1">
        <v>212.0153</v>
      </c>
      <c r="AF587" s="1">
        <v>93.858599999999996</v>
      </c>
      <c r="AG587" s="1">
        <v>76.418599999999998</v>
      </c>
      <c r="AH587" s="1">
        <v>14.08</v>
      </c>
      <c r="AI587" s="1">
        <v>10.5</v>
      </c>
      <c r="AJ587" s="1">
        <v>2.2810000000000001</v>
      </c>
      <c r="AK587" s="1">
        <v>174.72</v>
      </c>
      <c r="AL587" s="1">
        <v>0</v>
      </c>
      <c r="AM587" s="1">
        <v>0.14510000000000001</v>
      </c>
      <c r="AN587" s="1">
        <v>3.6974999999999998</v>
      </c>
      <c r="AO587" s="1">
        <v>0.39500000000000002</v>
      </c>
      <c r="AP587" s="1">
        <v>0</v>
      </c>
      <c r="AQ587" s="1">
        <v>0</v>
      </c>
      <c r="AR587" s="1">
        <v>12.712899999999999</v>
      </c>
      <c r="AS587" s="1">
        <v>0</v>
      </c>
      <c r="AT587" s="1">
        <v>0</v>
      </c>
      <c r="AU587" s="1">
        <v>0</v>
      </c>
      <c r="AV587" s="1">
        <v>0</v>
      </c>
      <c r="AW587" s="1">
        <v>4.2375999999999996</v>
      </c>
      <c r="AX587" s="1">
        <v>0.1336</v>
      </c>
      <c r="AY587" s="1">
        <v>1.9397</v>
      </c>
      <c r="AZ587" s="1">
        <v>356</v>
      </c>
      <c r="BA587" s="1">
        <v>0.42720000000000002</v>
      </c>
      <c r="BB587" s="1">
        <v>6309.9790000000003</v>
      </c>
      <c r="BC587" s="1">
        <v>0</v>
      </c>
      <c r="BD587" s="1">
        <v>18.647600000000001</v>
      </c>
      <c r="BE587" s="1" t="s">
        <v>125</v>
      </c>
      <c r="BF587" s="1">
        <v>15000</v>
      </c>
      <c r="BG587" s="1">
        <v>15000</v>
      </c>
      <c r="BH587" s="1">
        <v>5754.9894999999997</v>
      </c>
      <c r="BI587" s="1">
        <v>5754.9894999999997</v>
      </c>
      <c r="BJ587" s="1">
        <v>5200</v>
      </c>
      <c r="BK587" s="1" t="s">
        <v>57</v>
      </c>
      <c r="BL587" s="1">
        <v>0</v>
      </c>
    </row>
    <row r="588" spans="1:64" x14ac:dyDescent="0.25">
      <c r="A588" s="1">
        <v>585</v>
      </c>
      <c r="B588" s="1" t="s">
        <v>124</v>
      </c>
      <c r="C588" s="1">
        <v>10</v>
      </c>
      <c r="D588" s="1" t="b">
        <v>0</v>
      </c>
      <c r="E588" s="1">
        <v>0</v>
      </c>
      <c r="F588" s="1">
        <v>95.495999999999995</v>
      </c>
      <c r="G588" s="1">
        <v>41.676000000000002</v>
      </c>
      <c r="H588" s="1">
        <v>53.82</v>
      </c>
      <c r="I588" s="1">
        <v>0</v>
      </c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3.36</v>
      </c>
      <c r="S588" s="1">
        <v>0</v>
      </c>
      <c r="T588" s="1">
        <v>4.9908999999999999</v>
      </c>
      <c r="U588" s="1">
        <v>4.9908999999999999</v>
      </c>
      <c r="V588" s="1">
        <v>75.854100000000003</v>
      </c>
      <c r="W588" s="1">
        <v>115.3886</v>
      </c>
      <c r="X588" s="1">
        <v>0</v>
      </c>
      <c r="Y588" s="1">
        <v>7.4794999999999998</v>
      </c>
      <c r="Z588" s="1">
        <v>0</v>
      </c>
      <c r="AA588" s="1">
        <v>50</v>
      </c>
      <c r="AB588" s="1">
        <v>0</v>
      </c>
      <c r="AC588" s="1">
        <v>0</v>
      </c>
      <c r="AD588" s="1">
        <v>1.9397</v>
      </c>
      <c r="AE588" s="1">
        <v>3.36</v>
      </c>
      <c r="AF588" s="1">
        <v>1.6309</v>
      </c>
      <c r="AG588" s="1">
        <v>0</v>
      </c>
      <c r="AH588" s="1">
        <v>8</v>
      </c>
      <c r="AI588" s="1">
        <v>0</v>
      </c>
      <c r="AJ588" s="1">
        <v>0</v>
      </c>
      <c r="AK588" s="1">
        <v>0</v>
      </c>
      <c r="AL588" s="1">
        <v>0</v>
      </c>
      <c r="AM588" s="1">
        <v>8.2400000000000001E-2</v>
      </c>
      <c r="AN588" s="1">
        <v>1.2286999999999999</v>
      </c>
      <c r="AO588" s="1">
        <v>0</v>
      </c>
      <c r="AP588" s="1">
        <v>0</v>
      </c>
      <c r="AQ588" s="1">
        <v>0</v>
      </c>
      <c r="AR588" s="1">
        <v>3.9333999999999998</v>
      </c>
      <c r="AS588" s="1">
        <v>0</v>
      </c>
      <c r="AT588" s="1">
        <v>0</v>
      </c>
      <c r="AU588" s="1">
        <v>0</v>
      </c>
      <c r="AV588" s="1">
        <v>0</v>
      </c>
      <c r="AW588" s="1">
        <v>1.3110999999999999</v>
      </c>
      <c r="AX588" s="1">
        <v>46.963099999999997</v>
      </c>
      <c r="AY588" s="1">
        <v>75.854100000000003</v>
      </c>
      <c r="AZ588" s="1">
        <v>401</v>
      </c>
      <c r="BA588" s="1">
        <v>217.10050000000001</v>
      </c>
      <c r="BB588" s="1">
        <v>100</v>
      </c>
      <c r="BC588" s="1">
        <v>0</v>
      </c>
      <c r="BD588" s="1">
        <v>0</v>
      </c>
      <c r="BE588" s="1" t="s">
        <v>111</v>
      </c>
      <c r="BF588" s="1">
        <v>100</v>
      </c>
      <c r="BG588" s="1">
        <v>100</v>
      </c>
      <c r="BH588" s="1">
        <v>100</v>
      </c>
      <c r="BI588" s="1">
        <v>100</v>
      </c>
      <c r="BJ588" s="1">
        <v>0</v>
      </c>
      <c r="BK588" s="1" t="s">
        <v>110</v>
      </c>
      <c r="BL588" s="1">
        <v>0</v>
      </c>
    </row>
    <row r="589" spans="1:64" x14ac:dyDescent="0.25">
      <c r="A589" s="1">
        <v>586</v>
      </c>
      <c r="B589" s="1" t="s">
        <v>124</v>
      </c>
      <c r="C589" s="1">
        <v>10</v>
      </c>
      <c r="D589" s="1" t="b">
        <v>0</v>
      </c>
      <c r="E589" s="1">
        <v>554.97019999999998</v>
      </c>
      <c r="F589" s="1">
        <v>7894.2078000000001</v>
      </c>
      <c r="G589" s="1">
        <v>2629.7307999999998</v>
      </c>
      <c r="H589" s="1">
        <v>3097.3249999999998</v>
      </c>
      <c r="I589" s="1">
        <v>89.69</v>
      </c>
      <c r="J589" s="1">
        <v>527.91949999999997</v>
      </c>
      <c r="K589" s="1">
        <v>0</v>
      </c>
      <c r="L589" s="1">
        <v>0</v>
      </c>
      <c r="M589" s="1">
        <v>2167.152</v>
      </c>
      <c r="N589" s="1">
        <v>5200</v>
      </c>
      <c r="O589" s="1">
        <v>0</v>
      </c>
      <c r="P589" s="1">
        <v>0</v>
      </c>
      <c r="Q589" s="1">
        <v>231.2894</v>
      </c>
      <c r="R589" s="1">
        <v>504</v>
      </c>
      <c r="S589" s="1">
        <v>0</v>
      </c>
      <c r="T589" s="1">
        <v>1252.6364000000001</v>
      </c>
      <c r="U589" s="1">
        <v>480.59230000000002</v>
      </c>
      <c r="V589" s="1">
        <v>1.9397</v>
      </c>
      <c r="W589" s="1">
        <v>331.74279999999999</v>
      </c>
      <c r="X589" s="1">
        <v>0</v>
      </c>
      <c r="Y589" s="1">
        <v>7.5205000000000002</v>
      </c>
      <c r="Z589" s="1">
        <v>50</v>
      </c>
      <c r="AA589" s="1">
        <v>88</v>
      </c>
      <c r="AB589" s="1">
        <v>32.586300000000001</v>
      </c>
      <c r="AC589" s="1">
        <v>43.8324</v>
      </c>
      <c r="AD589" s="1">
        <v>75.854100000000003</v>
      </c>
      <c r="AE589" s="1">
        <v>212.01400000000001</v>
      </c>
      <c r="AF589" s="1">
        <v>93.8583</v>
      </c>
      <c r="AG589" s="1">
        <v>76.418599999999998</v>
      </c>
      <c r="AH589" s="1">
        <v>14.08</v>
      </c>
      <c r="AI589" s="1">
        <v>10.5</v>
      </c>
      <c r="AJ589" s="1">
        <v>2.2810000000000001</v>
      </c>
      <c r="AK589" s="1">
        <v>174.72</v>
      </c>
      <c r="AL589" s="1">
        <v>0</v>
      </c>
      <c r="AM589" s="1">
        <v>0.14510000000000001</v>
      </c>
      <c r="AN589" s="1">
        <v>3.6974999999999998</v>
      </c>
      <c r="AO589" s="1">
        <v>0.39500000000000002</v>
      </c>
      <c r="AP589" s="1">
        <v>0</v>
      </c>
      <c r="AQ589" s="1">
        <v>0</v>
      </c>
      <c r="AR589" s="1">
        <v>12.712899999999999</v>
      </c>
      <c r="AS589" s="1">
        <v>0</v>
      </c>
      <c r="AT589" s="1">
        <v>0</v>
      </c>
      <c r="AU589" s="1">
        <v>0</v>
      </c>
      <c r="AV589" s="1">
        <v>0</v>
      </c>
      <c r="AW589" s="1">
        <v>4.2375999999999996</v>
      </c>
      <c r="AX589" s="1">
        <v>0.1336</v>
      </c>
      <c r="AY589" s="1">
        <v>1.9397</v>
      </c>
      <c r="AZ589" s="1">
        <v>356</v>
      </c>
      <c r="BA589" s="1">
        <v>0.42720000000000002</v>
      </c>
      <c r="BB589" s="1">
        <v>6309.9404999999997</v>
      </c>
      <c r="BC589" s="1">
        <v>0</v>
      </c>
      <c r="BD589" s="1">
        <v>18.646999999999998</v>
      </c>
      <c r="BE589" s="1" t="s">
        <v>125</v>
      </c>
      <c r="BF589" s="1">
        <v>15000</v>
      </c>
      <c r="BG589" s="1">
        <v>15000</v>
      </c>
      <c r="BH589" s="1">
        <v>5754.9701999999997</v>
      </c>
      <c r="BI589" s="1">
        <v>5754.9701999999997</v>
      </c>
      <c r="BJ589" s="1">
        <v>5200</v>
      </c>
      <c r="BK589" s="1" t="s">
        <v>57</v>
      </c>
      <c r="BL589" s="1">
        <v>0</v>
      </c>
    </row>
    <row r="590" spans="1:64" x14ac:dyDescent="0.25">
      <c r="A590" s="1">
        <v>587</v>
      </c>
      <c r="B590" s="1" t="s">
        <v>124</v>
      </c>
      <c r="C590" s="1">
        <v>10</v>
      </c>
      <c r="D590" s="1" t="b">
        <v>0</v>
      </c>
      <c r="E590" s="1">
        <v>0</v>
      </c>
      <c r="F590" s="1">
        <v>95.495999999999995</v>
      </c>
      <c r="G590" s="1">
        <v>41.676000000000002</v>
      </c>
      <c r="H590" s="1">
        <v>53.82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3.36</v>
      </c>
      <c r="S590" s="1">
        <v>0</v>
      </c>
      <c r="T590" s="1">
        <v>4.9908999999999999</v>
      </c>
      <c r="U590" s="1">
        <v>4.9908999999999999</v>
      </c>
      <c r="V590" s="1">
        <v>75.853800000000007</v>
      </c>
      <c r="W590" s="1">
        <v>115.3878</v>
      </c>
      <c r="X590" s="1">
        <v>0</v>
      </c>
      <c r="Y590" s="1">
        <v>7.4794999999999998</v>
      </c>
      <c r="Z590" s="1">
        <v>0</v>
      </c>
      <c r="AA590" s="1">
        <v>50</v>
      </c>
      <c r="AB590" s="1">
        <v>0</v>
      </c>
      <c r="AC590" s="1">
        <v>0</v>
      </c>
      <c r="AD590" s="1">
        <v>1.9397</v>
      </c>
      <c r="AE590" s="1">
        <v>3.36</v>
      </c>
      <c r="AF590" s="1">
        <v>1.6309</v>
      </c>
      <c r="AG590" s="1">
        <v>0</v>
      </c>
      <c r="AH590" s="1">
        <v>8</v>
      </c>
      <c r="AI590" s="1">
        <v>0</v>
      </c>
      <c r="AJ590" s="1">
        <v>0</v>
      </c>
      <c r="AK590" s="1">
        <v>0</v>
      </c>
      <c r="AL590" s="1">
        <v>0</v>
      </c>
      <c r="AM590" s="1">
        <v>8.2400000000000001E-2</v>
      </c>
      <c r="AN590" s="1">
        <v>1.2286999999999999</v>
      </c>
      <c r="AO590" s="1">
        <v>0</v>
      </c>
      <c r="AP590" s="1">
        <v>0</v>
      </c>
      <c r="AQ590" s="1">
        <v>0</v>
      </c>
      <c r="AR590" s="1">
        <v>3.9333999999999998</v>
      </c>
      <c r="AS590" s="1">
        <v>0</v>
      </c>
      <c r="AT590" s="1">
        <v>0</v>
      </c>
      <c r="AU590" s="1">
        <v>0</v>
      </c>
      <c r="AV590" s="1">
        <v>0</v>
      </c>
      <c r="AW590" s="1">
        <v>1.3110999999999999</v>
      </c>
      <c r="AX590" s="1">
        <v>46.962699999999998</v>
      </c>
      <c r="AY590" s="1">
        <v>75.853800000000007</v>
      </c>
      <c r="AZ590" s="1">
        <v>401</v>
      </c>
      <c r="BA590" s="1">
        <v>217.1001</v>
      </c>
      <c r="BB590" s="1">
        <v>100</v>
      </c>
      <c r="BC590" s="1">
        <v>0</v>
      </c>
      <c r="BD590" s="1">
        <v>0</v>
      </c>
      <c r="BE590" s="1" t="s">
        <v>111</v>
      </c>
      <c r="BF590" s="1">
        <v>100</v>
      </c>
      <c r="BG590" s="1">
        <v>100</v>
      </c>
      <c r="BH590" s="1">
        <v>100</v>
      </c>
      <c r="BI590" s="1">
        <v>100</v>
      </c>
      <c r="BJ590" s="1">
        <v>0</v>
      </c>
      <c r="BK590" s="1" t="s">
        <v>110</v>
      </c>
      <c r="BL590" s="1">
        <v>0</v>
      </c>
    </row>
    <row r="591" spans="1:64" x14ac:dyDescent="0.25">
      <c r="A591" s="1">
        <v>588</v>
      </c>
      <c r="B591" s="1" t="s">
        <v>124</v>
      </c>
      <c r="C591" s="1">
        <v>10</v>
      </c>
      <c r="D591" s="1" t="b">
        <v>0</v>
      </c>
      <c r="E591" s="1">
        <v>554.95129999999995</v>
      </c>
      <c r="F591" s="1">
        <v>7894.1818000000003</v>
      </c>
      <c r="G591" s="1">
        <v>2629.7150000000001</v>
      </c>
      <c r="H591" s="1">
        <v>3097.3148000000001</v>
      </c>
      <c r="I591" s="1">
        <v>89.69</v>
      </c>
      <c r="J591" s="1">
        <v>527.91949999999997</v>
      </c>
      <c r="K591" s="1">
        <v>0</v>
      </c>
      <c r="L591" s="1">
        <v>0</v>
      </c>
      <c r="M591" s="1">
        <v>2167.152</v>
      </c>
      <c r="N591" s="1">
        <v>5200</v>
      </c>
      <c r="O591" s="1">
        <v>0</v>
      </c>
      <c r="P591" s="1">
        <v>0</v>
      </c>
      <c r="Q591" s="1">
        <v>231.28149999999999</v>
      </c>
      <c r="R591" s="1">
        <v>504</v>
      </c>
      <c r="S591" s="1">
        <v>0</v>
      </c>
      <c r="T591" s="1">
        <v>1252.6364000000001</v>
      </c>
      <c r="U591" s="1">
        <v>480.5908</v>
      </c>
      <c r="V591" s="1">
        <v>1.9397</v>
      </c>
      <c r="W591" s="1">
        <v>331.74149999999997</v>
      </c>
      <c r="X591" s="1">
        <v>0</v>
      </c>
      <c r="Y591" s="1">
        <v>7.5205000000000002</v>
      </c>
      <c r="Z591" s="1">
        <v>50</v>
      </c>
      <c r="AA591" s="1">
        <v>88</v>
      </c>
      <c r="AB591" s="1">
        <v>32.586300000000001</v>
      </c>
      <c r="AC591" s="1">
        <v>43.8324</v>
      </c>
      <c r="AD591" s="1">
        <v>75.853800000000007</v>
      </c>
      <c r="AE591" s="1">
        <v>212.0127</v>
      </c>
      <c r="AF591" s="1">
        <v>93.858000000000004</v>
      </c>
      <c r="AG591" s="1">
        <v>76.418599999999998</v>
      </c>
      <c r="AH591" s="1">
        <v>14.08</v>
      </c>
      <c r="AI591" s="1">
        <v>10.5</v>
      </c>
      <c r="AJ591" s="1">
        <v>2.2810000000000001</v>
      </c>
      <c r="AK591" s="1">
        <v>174.72</v>
      </c>
      <c r="AL591" s="1">
        <v>0</v>
      </c>
      <c r="AM591" s="1">
        <v>0.14510000000000001</v>
      </c>
      <c r="AN591" s="1">
        <v>3.6974999999999998</v>
      </c>
      <c r="AO591" s="1">
        <v>0.39500000000000002</v>
      </c>
      <c r="AP591" s="1">
        <v>0</v>
      </c>
      <c r="AQ591" s="1">
        <v>0</v>
      </c>
      <c r="AR591" s="1">
        <v>12.7128</v>
      </c>
      <c r="AS591" s="1">
        <v>0</v>
      </c>
      <c r="AT591" s="1">
        <v>0</v>
      </c>
      <c r="AU591" s="1">
        <v>0</v>
      </c>
      <c r="AV591" s="1">
        <v>0</v>
      </c>
      <c r="AW591" s="1">
        <v>4.2375999999999996</v>
      </c>
      <c r="AX591" s="1">
        <v>0.1336</v>
      </c>
      <c r="AY591" s="1">
        <v>1.9397</v>
      </c>
      <c r="AZ591" s="1">
        <v>356</v>
      </c>
      <c r="BA591" s="1">
        <v>0.42720000000000002</v>
      </c>
      <c r="BB591" s="1">
        <v>6309.9026999999996</v>
      </c>
      <c r="BC591" s="1">
        <v>0</v>
      </c>
      <c r="BD591" s="1">
        <v>18.6464</v>
      </c>
      <c r="BE591" s="1" t="s">
        <v>125</v>
      </c>
      <c r="BF591" s="1">
        <v>15000</v>
      </c>
      <c r="BG591" s="1">
        <v>15000</v>
      </c>
      <c r="BH591" s="1">
        <v>5754.9512999999997</v>
      </c>
      <c r="BI591" s="1">
        <v>5754.9512999999997</v>
      </c>
      <c r="BJ591" s="1">
        <v>5200</v>
      </c>
      <c r="BK591" s="1" t="s">
        <v>57</v>
      </c>
      <c r="BL591" s="1">
        <v>0</v>
      </c>
    </row>
    <row r="592" spans="1:64" x14ac:dyDescent="0.25">
      <c r="A592" s="1">
        <v>589</v>
      </c>
      <c r="B592" s="1" t="s">
        <v>124</v>
      </c>
      <c r="C592" s="1">
        <v>10</v>
      </c>
      <c r="D592" s="1" t="b">
        <v>0</v>
      </c>
      <c r="E592" s="1">
        <v>0</v>
      </c>
      <c r="F592" s="1">
        <v>95.495999999999995</v>
      </c>
      <c r="G592" s="1">
        <v>41.676000000000002</v>
      </c>
      <c r="H592" s="1">
        <v>53.82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3.36</v>
      </c>
      <c r="S592" s="1">
        <v>0</v>
      </c>
      <c r="T592" s="1">
        <v>4.9908999999999999</v>
      </c>
      <c r="U592" s="1">
        <v>4.9908999999999999</v>
      </c>
      <c r="V592" s="1">
        <v>75.853499999999997</v>
      </c>
      <c r="W592" s="1">
        <v>115.387</v>
      </c>
      <c r="X592" s="1">
        <v>0</v>
      </c>
      <c r="Y592" s="1">
        <v>7.4794999999999998</v>
      </c>
      <c r="Z592" s="1">
        <v>0</v>
      </c>
      <c r="AA592" s="1">
        <v>50</v>
      </c>
      <c r="AB592" s="1">
        <v>0</v>
      </c>
      <c r="AC592" s="1">
        <v>0</v>
      </c>
      <c r="AD592" s="1">
        <v>1.9397</v>
      </c>
      <c r="AE592" s="1">
        <v>3.36</v>
      </c>
      <c r="AF592" s="1">
        <v>1.6309</v>
      </c>
      <c r="AG592" s="1">
        <v>0</v>
      </c>
      <c r="AH592" s="1">
        <v>8</v>
      </c>
      <c r="AI592" s="1">
        <v>0</v>
      </c>
      <c r="AJ592" s="1">
        <v>0</v>
      </c>
      <c r="AK592" s="1">
        <v>0</v>
      </c>
      <c r="AL592" s="1">
        <v>0</v>
      </c>
      <c r="AM592" s="1">
        <v>8.2400000000000001E-2</v>
      </c>
      <c r="AN592" s="1">
        <v>1.2286999999999999</v>
      </c>
      <c r="AO592" s="1">
        <v>0</v>
      </c>
      <c r="AP592" s="1">
        <v>0</v>
      </c>
      <c r="AQ592" s="1">
        <v>0</v>
      </c>
      <c r="AR592" s="1">
        <v>3.9333</v>
      </c>
      <c r="AS592" s="1">
        <v>0</v>
      </c>
      <c r="AT592" s="1">
        <v>0</v>
      </c>
      <c r="AU592" s="1">
        <v>0</v>
      </c>
      <c r="AV592" s="1">
        <v>0</v>
      </c>
      <c r="AW592" s="1">
        <v>1.3110999999999999</v>
      </c>
      <c r="AX592" s="1">
        <v>46.962200000000003</v>
      </c>
      <c r="AY592" s="1">
        <v>75.853499999999997</v>
      </c>
      <c r="AZ592" s="1">
        <v>401</v>
      </c>
      <c r="BA592" s="1">
        <v>217.09960000000001</v>
      </c>
      <c r="BB592" s="1">
        <v>100</v>
      </c>
      <c r="BC592" s="1">
        <v>0</v>
      </c>
      <c r="BD592" s="1">
        <v>0</v>
      </c>
      <c r="BE592" s="1" t="s">
        <v>111</v>
      </c>
      <c r="BF592" s="1">
        <v>100</v>
      </c>
      <c r="BG592" s="1">
        <v>100</v>
      </c>
      <c r="BH592" s="1">
        <v>100</v>
      </c>
      <c r="BI592" s="1">
        <v>100</v>
      </c>
      <c r="BJ592" s="1">
        <v>0</v>
      </c>
      <c r="BK592" s="1" t="s">
        <v>110</v>
      </c>
      <c r="BL592" s="1">
        <v>0</v>
      </c>
    </row>
    <row r="593" spans="1:64" x14ac:dyDescent="0.25">
      <c r="A593" s="1">
        <v>590</v>
      </c>
      <c r="B593" s="1" t="s">
        <v>124</v>
      </c>
      <c r="C593" s="1">
        <v>10</v>
      </c>
      <c r="D593" s="1" t="b">
        <v>0</v>
      </c>
      <c r="E593" s="1">
        <v>554.93280000000004</v>
      </c>
      <c r="F593" s="1">
        <v>7894.1563999999998</v>
      </c>
      <c r="G593" s="1">
        <v>2629.6995999999999</v>
      </c>
      <c r="H593" s="1">
        <v>3097.3047999999999</v>
      </c>
      <c r="I593" s="1">
        <v>89.69</v>
      </c>
      <c r="J593" s="1">
        <v>527.91949999999997</v>
      </c>
      <c r="K593" s="1">
        <v>0</v>
      </c>
      <c r="L593" s="1">
        <v>0</v>
      </c>
      <c r="M593" s="1">
        <v>2167.152</v>
      </c>
      <c r="N593" s="1">
        <v>5200</v>
      </c>
      <c r="O593" s="1">
        <v>0</v>
      </c>
      <c r="P593" s="1">
        <v>0</v>
      </c>
      <c r="Q593" s="1">
        <v>231.27379999999999</v>
      </c>
      <c r="R593" s="1">
        <v>504</v>
      </c>
      <c r="S593" s="1">
        <v>0</v>
      </c>
      <c r="T593" s="1">
        <v>1252.6364000000001</v>
      </c>
      <c r="U593" s="1">
        <v>480.58920000000001</v>
      </c>
      <c r="V593" s="1">
        <v>1.9397</v>
      </c>
      <c r="W593" s="1">
        <v>331.74020000000002</v>
      </c>
      <c r="X593" s="1">
        <v>0</v>
      </c>
      <c r="Y593" s="1">
        <v>7.5205000000000002</v>
      </c>
      <c r="Z593" s="1">
        <v>50</v>
      </c>
      <c r="AA593" s="1">
        <v>88</v>
      </c>
      <c r="AB593" s="1">
        <v>32.586300000000001</v>
      </c>
      <c r="AC593" s="1">
        <v>43.8324</v>
      </c>
      <c r="AD593" s="1">
        <v>75.853499999999997</v>
      </c>
      <c r="AE593" s="1">
        <v>212.01150000000001</v>
      </c>
      <c r="AF593" s="1">
        <v>93.857699999999994</v>
      </c>
      <c r="AG593" s="1">
        <v>76.418599999999998</v>
      </c>
      <c r="AH593" s="1">
        <v>14.08</v>
      </c>
      <c r="AI593" s="1">
        <v>10.5</v>
      </c>
      <c r="AJ593" s="1">
        <v>2.2810000000000001</v>
      </c>
      <c r="AK593" s="1">
        <v>174.72</v>
      </c>
      <c r="AL593" s="1">
        <v>0</v>
      </c>
      <c r="AM593" s="1">
        <v>0.14510000000000001</v>
      </c>
      <c r="AN593" s="1">
        <v>3.6974999999999998</v>
      </c>
      <c r="AO593" s="1">
        <v>0.39500000000000002</v>
      </c>
      <c r="AP593" s="1">
        <v>0</v>
      </c>
      <c r="AQ593" s="1">
        <v>0</v>
      </c>
      <c r="AR593" s="1">
        <v>12.7128</v>
      </c>
      <c r="AS593" s="1">
        <v>0</v>
      </c>
      <c r="AT593" s="1">
        <v>0</v>
      </c>
      <c r="AU593" s="1">
        <v>0</v>
      </c>
      <c r="AV593" s="1">
        <v>0</v>
      </c>
      <c r="AW593" s="1">
        <v>4.2375999999999996</v>
      </c>
      <c r="AX593" s="1">
        <v>0.1336</v>
      </c>
      <c r="AY593" s="1">
        <v>1.9397</v>
      </c>
      <c r="AZ593" s="1">
        <v>356</v>
      </c>
      <c r="BA593" s="1">
        <v>0.42720000000000002</v>
      </c>
      <c r="BB593" s="1">
        <v>6309.8656000000001</v>
      </c>
      <c r="BC593" s="1">
        <v>0</v>
      </c>
      <c r="BD593" s="1">
        <v>18.645700000000001</v>
      </c>
      <c r="BE593" s="1" t="s">
        <v>125</v>
      </c>
      <c r="BF593" s="1">
        <v>15000</v>
      </c>
      <c r="BG593" s="1">
        <v>15000</v>
      </c>
      <c r="BH593" s="1">
        <v>5754.9327999999996</v>
      </c>
      <c r="BI593" s="1">
        <v>5754.9327999999996</v>
      </c>
      <c r="BJ593" s="1">
        <v>5200</v>
      </c>
      <c r="BK593" s="1" t="s">
        <v>57</v>
      </c>
      <c r="BL593" s="1">
        <v>0</v>
      </c>
    </row>
    <row r="594" spans="1:64" x14ac:dyDescent="0.25">
      <c r="A594" s="1">
        <v>591</v>
      </c>
      <c r="B594" s="1" t="s">
        <v>124</v>
      </c>
      <c r="C594" s="1">
        <v>10</v>
      </c>
      <c r="D594" s="1" t="b">
        <v>0</v>
      </c>
      <c r="E594" s="1">
        <v>0</v>
      </c>
      <c r="F594" s="1">
        <v>95.495999999999995</v>
      </c>
      <c r="G594" s="1">
        <v>41.676000000000002</v>
      </c>
      <c r="H594" s="1">
        <v>53.82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3.36</v>
      </c>
      <c r="S594" s="1">
        <v>0</v>
      </c>
      <c r="T594" s="1">
        <v>4.9908999999999999</v>
      </c>
      <c r="U594" s="1">
        <v>4.9908999999999999</v>
      </c>
      <c r="V594" s="1">
        <v>75.853200000000001</v>
      </c>
      <c r="W594" s="1">
        <v>115.3862</v>
      </c>
      <c r="X594" s="1">
        <v>0</v>
      </c>
      <c r="Y594" s="1">
        <v>7.4794999999999998</v>
      </c>
      <c r="Z594" s="1">
        <v>0</v>
      </c>
      <c r="AA594" s="1">
        <v>50</v>
      </c>
      <c r="AB594" s="1">
        <v>0</v>
      </c>
      <c r="AC594" s="1">
        <v>0</v>
      </c>
      <c r="AD594" s="1">
        <v>1.9397</v>
      </c>
      <c r="AE594" s="1">
        <v>3.36</v>
      </c>
      <c r="AF594" s="1">
        <v>1.6309</v>
      </c>
      <c r="AG594" s="1">
        <v>0</v>
      </c>
      <c r="AH594" s="1">
        <v>8</v>
      </c>
      <c r="AI594" s="1">
        <v>0</v>
      </c>
      <c r="AJ594" s="1">
        <v>0</v>
      </c>
      <c r="AK594" s="1">
        <v>0</v>
      </c>
      <c r="AL594" s="1">
        <v>0</v>
      </c>
      <c r="AM594" s="1">
        <v>8.2400000000000001E-2</v>
      </c>
      <c r="AN594" s="1">
        <v>1.2286999999999999</v>
      </c>
      <c r="AO594" s="1">
        <v>0</v>
      </c>
      <c r="AP594" s="1">
        <v>0</v>
      </c>
      <c r="AQ594" s="1">
        <v>0</v>
      </c>
      <c r="AR594" s="1">
        <v>3.9333</v>
      </c>
      <c r="AS594" s="1">
        <v>0</v>
      </c>
      <c r="AT594" s="1">
        <v>0</v>
      </c>
      <c r="AU594" s="1">
        <v>0</v>
      </c>
      <c r="AV594" s="1">
        <v>0</v>
      </c>
      <c r="AW594" s="1">
        <v>1.3110999999999999</v>
      </c>
      <c r="AX594" s="1">
        <v>46.9617</v>
      </c>
      <c r="AY594" s="1">
        <v>75.853200000000001</v>
      </c>
      <c r="AZ594" s="1">
        <v>401</v>
      </c>
      <c r="BA594" s="1">
        <v>217.0992</v>
      </c>
      <c r="BB594" s="1">
        <v>100</v>
      </c>
      <c r="BC594" s="1">
        <v>0</v>
      </c>
      <c r="BD594" s="1">
        <v>0</v>
      </c>
      <c r="BE594" s="1" t="s">
        <v>111</v>
      </c>
      <c r="BF594" s="1">
        <v>100</v>
      </c>
      <c r="BG594" s="1">
        <v>100</v>
      </c>
      <c r="BH594" s="1">
        <v>100</v>
      </c>
      <c r="BI594" s="1">
        <v>100</v>
      </c>
      <c r="BJ594" s="1">
        <v>0</v>
      </c>
      <c r="BK594" s="1" t="s">
        <v>110</v>
      </c>
      <c r="BL594" s="1">
        <v>0</v>
      </c>
    </row>
    <row r="595" spans="1:64" x14ac:dyDescent="0.25">
      <c r="A595" s="1">
        <v>592</v>
      </c>
      <c r="B595" s="1" t="s">
        <v>124</v>
      </c>
      <c r="C595" s="1">
        <v>10</v>
      </c>
      <c r="D595" s="1" t="b">
        <v>0</v>
      </c>
      <c r="E595" s="1">
        <v>554.91470000000004</v>
      </c>
      <c r="F595" s="1">
        <v>7894.1315000000004</v>
      </c>
      <c r="G595" s="1">
        <v>2629.6844999999998</v>
      </c>
      <c r="H595" s="1">
        <v>3097.2950999999998</v>
      </c>
      <c r="I595" s="1">
        <v>89.69</v>
      </c>
      <c r="J595" s="1">
        <v>527.91949999999997</v>
      </c>
      <c r="K595" s="1">
        <v>0</v>
      </c>
      <c r="L595" s="1">
        <v>0</v>
      </c>
      <c r="M595" s="1">
        <v>2167.152</v>
      </c>
      <c r="N595" s="1">
        <v>5200</v>
      </c>
      <c r="O595" s="1">
        <v>0</v>
      </c>
      <c r="P595" s="1">
        <v>0</v>
      </c>
      <c r="Q595" s="1">
        <v>231.2662</v>
      </c>
      <c r="R595" s="1">
        <v>504</v>
      </c>
      <c r="S595" s="1">
        <v>0</v>
      </c>
      <c r="T595" s="1">
        <v>1252.6364000000001</v>
      </c>
      <c r="U595" s="1">
        <v>480.58769999999998</v>
      </c>
      <c r="V595" s="1">
        <v>1.9397</v>
      </c>
      <c r="W595" s="1">
        <v>331.7389</v>
      </c>
      <c r="X595" s="1">
        <v>0</v>
      </c>
      <c r="Y595" s="1">
        <v>7.5205000000000002</v>
      </c>
      <c r="Z595" s="1">
        <v>50</v>
      </c>
      <c r="AA595" s="1">
        <v>88</v>
      </c>
      <c r="AB595" s="1">
        <v>32.586300000000001</v>
      </c>
      <c r="AC595" s="1">
        <v>43.8324</v>
      </c>
      <c r="AD595" s="1">
        <v>75.853200000000001</v>
      </c>
      <c r="AE595" s="1">
        <v>212.0103</v>
      </c>
      <c r="AF595" s="1">
        <v>93.857399999999998</v>
      </c>
      <c r="AG595" s="1">
        <v>76.418599999999998</v>
      </c>
      <c r="AH595" s="1">
        <v>14.08</v>
      </c>
      <c r="AI595" s="1">
        <v>10.5</v>
      </c>
      <c r="AJ595" s="1">
        <v>2.2810000000000001</v>
      </c>
      <c r="AK595" s="1">
        <v>174.72</v>
      </c>
      <c r="AL595" s="1">
        <v>0</v>
      </c>
      <c r="AM595" s="1">
        <v>0.14510000000000001</v>
      </c>
      <c r="AN595" s="1">
        <v>3.6974999999999998</v>
      </c>
      <c r="AO595" s="1">
        <v>0.39500000000000002</v>
      </c>
      <c r="AP595" s="1">
        <v>0</v>
      </c>
      <c r="AQ595" s="1">
        <v>0</v>
      </c>
      <c r="AR595" s="1">
        <v>12.7127</v>
      </c>
      <c r="AS595" s="1">
        <v>0</v>
      </c>
      <c r="AT595" s="1">
        <v>0</v>
      </c>
      <c r="AU595" s="1">
        <v>0</v>
      </c>
      <c r="AV595" s="1">
        <v>0</v>
      </c>
      <c r="AW595" s="1">
        <v>4.2375999999999996</v>
      </c>
      <c r="AX595" s="1">
        <v>0.1336</v>
      </c>
      <c r="AY595" s="1">
        <v>1.9397</v>
      </c>
      <c r="AZ595" s="1">
        <v>356</v>
      </c>
      <c r="BA595" s="1">
        <v>0.42720000000000002</v>
      </c>
      <c r="BB595" s="1">
        <v>6309.8293000000003</v>
      </c>
      <c r="BC595" s="1">
        <v>0</v>
      </c>
      <c r="BD595" s="1">
        <v>18.645099999999999</v>
      </c>
      <c r="BE595" s="1" t="s">
        <v>125</v>
      </c>
      <c r="BF595" s="1">
        <v>15000</v>
      </c>
      <c r="BG595" s="1">
        <v>15000</v>
      </c>
      <c r="BH595" s="1">
        <v>5754.9147000000003</v>
      </c>
      <c r="BI595" s="1">
        <v>5754.9147000000003</v>
      </c>
      <c r="BJ595" s="1">
        <v>5200</v>
      </c>
      <c r="BK595" s="1" t="s">
        <v>57</v>
      </c>
      <c r="BL595" s="1">
        <v>0</v>
      </c>
    </row>
    <row r="596" spans="1:64" x14ac:dyDescent="0.25">
      <c r="A596" s="1">
        <v>593</v>
      </c>
      <c r="B596" s="1" t="s">
        <v>124</v>
      </c>
      <c r="C596" s="1">
        <v>10</v>
      </c>
      <c r="D596" s="1" t="b">
        <v>0</v>
      </c>
      <c r="E596" s="1">
        <v>0</v>
      </c>
      <c r="F596" s="1">
        <v>95.495999999999995</v>
      </c>
      <c r="G596" s="1">
        <v>41.676000000000002</v>
      </c>
      <c r="H596" s="1">
        <v>53.82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3.36</v>
      </c>
      <c r="S596" s="1">
        <v>0</v>
      </c>
      <c r="T596" s="1">
        <v>4.9908999999999999</v>
      </c>
      <c r="U596" s="1">
        <v>4.9908999999999999</v>
      </c>
      <c r="V596" s="1">
        <v>75.852800000000002</v>
      </c>
      <c r="W596" s="1">
        <v>115.3854</v>
      </c>
      <c r="X596" s="1">
        <v>0</v>
      </c>
      <c r="Y596" s="1">
        <v>7.4794999999999998</v>
      </c>
      <c r="Z596" s="1">
        <v>0</v>
      </c>
      <c r="AA596" s="1">
        <v>50</v>
      </c>
      <c r="AB596" s="1">
        <v>0</v>
      </c>
      <c r="AC596" s="1">
        <v>0</v>
      </c>
      <c r="AD596" s="1">
        <v>1.9397</v>
      </c>
      <c r="AE596" s="1">
        <v>3.36</v>
      </c>
      <c r="AF596" s="1">
        <v>1.6309</v>
      </c>
      <c r="AG596" s="1">
        <v>0</v>
      </c>
      <c r="AH596" s="1">
        <v>8</v>
      </c>
      <c r="AI596" s="1">
        <v>0</v>
      </c>
      <c r="AJ596" s="1">
        <v>0</v>
      </c>
      <c r="AK596" s="1">
        <v>0</v>
      </c>
      <c r="AL596" s="1">
        <v>0</v>
      </c>
      <c r="AM596" s="1">
        <v>8.2400000000000001E-2</v>
      </c>
      <c r="AN596" s="1">
        <v>1.2285999999999999</v>
      </c>
      <c r="AO596" s="1">
        <v>0</v>
      </c>
      <c r="AP596" s="1">
        <v>0</v>
      </c>
      <c r="AQ596" s="1">
        <v>0</v>
      </c>
      <c r="AR596" s="1">
        <v>3.9333</v>
      </c>
      <c r="AS596" s="1">
        <v>0</v>
      </c>
      <c r="AT596" s="1">
        <v>0</v>
      </c>
      <c r="AU596" s="1">
        <v>0</v>
      </c>
      <c r="AV596" s="1">
        <v>0</v>
      </c>
      <c r="AW596" s="1">
        <v>1.3110999999999999</v>
      </c>
      <c r="AX596" s="1">
        <v>46.961300000000001</v>
      </c>
      <c r="AY596" s="1">
        <v>75.852800000000002</v>
      </c>
      <c r="AZ596" s="1">
        <v>401</v>
      </c>
      <c r="BA596" s="1">
        <v>217.09870000000001</v>
      </c>
      <c r="BB596" s="1">
        <v>100</v>
      </c>
      <c r="BC596" s="1">
        <v>0</v>
      </c>
      <c r="BD596" s="1">
        <v>0</v>
      </c>
      <c r="BE596" s="1" t="s">
        <v>111</v>
      </c>
      <c r="BF596" s="1">
        <v>100</v>
      </c>
      <c r="BG596" s="1">
        <v>100</v>
      </c>
      <c r="BH596" s="1">
        <v>100</v>
      </c>
      <c r="BI596" s="1">
        <v>100</v>
      </c>
      <c r="BJ596" s="1">
        <v>0</v>
      </c>
      <c r="BK596" s="1" t="s">
        <v>110</v>
      </c>
      <c r="BL596" s="1">
        <v>0</v>
      </c>
    </row>
    <row r="597" spans="1:64" x14ac:dyDescent="0.25">
      <c r="A597" s="1">
        <v>594</v>
      </c>
      <c r="B597" s="1" t="s">
        <v>124</v>
      </c>
      <c r="C597" s="1">
        <v>10</v>
      </c>
      <c r="D597" s="1" t="b">
        <v>0</v>
      </c>
      <c r="E597" s="1">
        <v>554.89689999999996</v>
      </c>
      <c r="F597" s="1">
        <v>7894.1071000000002</v>
      </c>
      <c r="G597" s="1">
        <v>2629.6696000000002</v>
      </c>
      <c r="H597" s="1">
        <v>3097.2855</v>
      </c>
      <c r="I597" s="1">
        <v>89.69</v>
      </c>
      <c r="J597" s="1">
        <v>527.91949999999997</v>
      </c>
      <c r="K597" s="1">
        <v>0</v>
      </c>
      <c r="L597" s="1">
        <v>0</v>
      </c>
      <c r="M597" s="1">
        <v>2167.152</v>
      </c>
      <c r="N597" s="1">
        <v>5200</v>
      </c>
      <c r="O597" s="1">
        <v>0</v>
      </c>
      <c r="P597" s="1">
        <v>0</v>
      </c>
      <c r="Q597" s="1">
        <v>231.25880000000001</v>
      </c>
      <c r="R597" s="1">
        <v>504</v>
      </c>
      <c r="S597" s="1">
        <v>0</v>
      </c>
      <c r="T597" s="1">
        <v>1252.6364000000001</v>
      </c>
      <c r="U597" s="1">
        <v>480.58620000000002</v>
      </c>
      <c r="V597" s="1">
        <v>1.9397</v>
      </c>
      <c r="W597" s="1">
        <v>331.73770000000002</v>
      </c>
      <c r="X597" s="1">
        <v>0</v>
      </c>
      <c r="Y597" s="1">
        <v>7.5205000000000002</v>
      </c>
      <c r="Z597" s="1">
        <v>50</v>
      </c>
      <c r="AA597" s="1">
        <v>88</v>
      </c>
      <c r="AB597" s="1">
        <v>32.586300000000001</v>
      </c>
      <c r="AC597" s="1">
        <v>43.8324</v>
      </c>
      <c r="AD597" s="1">
        <v>75.852800000000002</v>
      </c>
      <c r="AE597" s="1">
        <v>212.00909999999999</v>
      </c>
      <c r="AF597" s="1">
        <v>93.857100000000003</v>
      </c>
      <c r="AG597" s="1">
        <v>76.418599999999998</v>
      </c>
      <c r="AH597" s="1">
        <v>14.08</v>
      </c>
      <c r="AI597" s="1">
        <v>10.5</v>
      </c>
      <c r="AJ597" s="1">
        <v>2.2810000000000001</v>
      </c>
      <c r="AK597" s="1">
        <v>174.72</v>
      </c>
      <c r="AL597" s="1">
        <v>0</v>
      </c>
      <c r="AM597" s="1">
        <v>0.14510000000000001</v>
      </c>
      <c r="AN597" s="1">
        <v>3.6974999999999998</v>
      </c>
      <c r="AO597" s="1">
        <v>0.39500000000000002</v>
      </c>
      <c r="AP597" s="1">
        <v>0</v>
      </c>
      <c r="AQ597" s="1">
        <v>0</v>
      </c>
      <c r="AR597" s="1">
        <v>12.7127</v>
      </c>
      <c r="AS597" s="1">
        <v>0</v>
      </c>
      <c r="AT597" s="1">
        <v>0</v>
      </c>
      <c r="AU597" s="1">
        <v>0</v>
      </c>
      <c r="AV597" s="1">
        <v>0</v>
      </c>
      <c r="AW597" s="1">
        <v>4.2375999999999996</v>
      </c>
      <c r="AX597" s="1">
        <v>0.1336</v>
      </c>
      <c r="AY597" s="1">
        <v>1.9397</v>
      </c>
      <c r="AZ597" s="1">
        <v>356</v>
      </c>
      <c r="BA597" s="1">
        <v>0.42720000000000002</v>
      </c>
      <c r="BB597" s="1">
        <v>6309.7937000000002</v>
      </c>
      <c r="BC597" s="1">
        <v>0</v>
      </c>
      <c r="BD597" s="1">
        <v>18.644500000000001</v>
      </c>
      <c r="BE597" s="1" t="s">
        <v>125</v>
      </c>
      <c r="BF597" s="1">
        <v>15000</v>
      </c>
      <c r="BG597" s="1">
        <v>15000</v>
      </c>
      <c r="BH597" s="1">
        <v>5754.8968999999997</v>
      </c>
      <c r="BI597" s="1">
        <v>5754.8968999999997</v>
      </c>
      <c r="BJ597" s="1">
        <v>5200</v>
      </c>
      <c r="BK597" s="1" t="s">
        <v>57</v>
      </c>
      <c r="BL597" s="1">
        <v>0</v>
      </c>
    </row>
    <row r="598" spans="1:64" x14ac:dyDescent="0.25">
      <c r="A598" s="1">
        <v>595</v>
      </c>
      <c r="B598" s="1" t="s">
        <v>124</v>
      </c>
      <c r="C598" s="1">
        <v>10</v>
      </c>
      <c r="D598" s="1" t="b">
        <v>0</v>
      </c>
      <c r="E598" s="1">
        <v>0</v>
      </c>
      <c r="F598" s="1">
        <v>95.495999999999995</v>
      </c>
      <c r="G598" s="1">
        <v>41.676000000000002</v>
      </c>
      <c r="H598" s="1">
        <v>53.82</v>
      </c>
      <c r="I598" s="1">
        <v>0</v>
      </c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3.36</v>
      </c>
      <c r="S598" s="1">
        <v>0</v>
      </c>
      <c r="T598" s="1">
        <v>4.9908999999999999</v>
      </c>
      <c r="U598" s="1">
        <v>4.9908999999999999</v>
      </c>
      <c r="V598" s="1">
        <v>75.852599999999995</v>
      </c>
      <c r="W598" s="1">
        <v>115.3847</v>
      </c>
      <c r="X598" s="1">
        <v>0</v>
      </c>
      <c r="Y598" s="1">
        <v>7.4794999999999998</v>
      </c>
      <c r="Z598" s="1">
        <v>0</v>
      </c>
      <c r="AA598" s="1">
        <v>50</v>
      </c>
      <c r="AB598" s="1">
        <v>0</v>
      </c>
      <c r="AC598" s="1">
        <v>0</v>
      </c>
      <c r="AD598" s="1">
        <v>1.9397</v>
      </c>
      <c r="AE598" s="1">
        <v>3.36</v>
      </c>
      <c r="AF598" s="1">
        <v>1.6309</v>
      </c>
      <c r="AG598" s="1">
        <v>0</v>
      </c>
      <c r="AH598" s="1">
        <v>8</v>
      </c>
      <c r="AI598" s="1">
        <v>0</v>
      </c>
      <c r="AJ598" s="1">
        <v>0</v>
      </c>
      <c r="AK598" s="1">
        <v>0</v>
      </c>
      <c r="AL598" s="1">
        <v>0</v>
      </c>
      <c r="AM598" s="1">
        <v>8.2400000000000001E-2</v>
      </c>
      <c r="AN598" s="1">
        <v>1.2285999999999999</v>
      </c>
      <c r="AO598" s="1">
        <v>0</v>
      </c>
      <c r="AP598" s="1">
        <v>0</v>
      </c>
      <c r="AQ598" s="1">
        <v>0</v>
      </c>
      <c r="AR598" s="1">
        <v>3.9333</v>
      </c>
      <c r="AS598" s="1">
        <v>0</v>
      </c>
      <c r="AT598" s="1">
        <v>0</v>
      </c>
      <c r="AU598" s="1">
        <v>0</v>
      </c>
      <c r="AV598" s="1">
        <v>0</v>
      </c>
      <c r="AW598" s="1">
        <v>1.3110999999999999</v>
      </c>
      <c r="AX598" s="1">
        <v>46.960799999999999</v>
      </c>
      <c r="AY598" s="1">
        <v>75.852599999999995</v>
      </c>
      <c r="AZ598" s="1">
        <v>401</v>
      </c>
      <c r="BA598" s="1">
        <v>217.09829999999999</v>
      </c>
      <c r="BB598" s="1">
        <v>100</v>
      </c>
      <c r="BC598" s="1">
        <v>0</v>
      </c>
      <c r="BD598" s="1">
        <v>0</v>
      </c>
      <c r="BE598" s="1" t="s">
        <v>111</v>
      </c>
      <c r="BF598" s="1">
        <v>100</v>
      </c>
      <c r="BG598" s="1">
        <v>100</v>
      </c>
      <c r="BH598" s="1">
        <v>100</v>
      </c>
      <c r="BI598" s="1">
        <v>100</v>
      </c>
      <c r="BJ598" s="1">
        <v>0</v>
      </c>
      <c r="BK598" s="1" t="s">
        <v>110</v>
      </c>
      <c r="BL598" s="1">
        <v>0</v>
      </c>
    </row>
    <row r="599" spans="1:64" x14ac:dyDescent="0.25">
      <c r="A599" s="1">
        <v>596</v>
      </c>
      <c r="B599" s="1" t="s">
        <v>124</v>
      </c>
      <c r="C599" s="1">
        <v>10</v>
      </c>
      <c r="D599" s="1" t="b">
        <v>0</v>
      </c>
      <c r="E599" s="1">
        <v>554.87940000000003</v>
      </c>
      <c r="F599" s="1">
        <v>7894.0832</v>
      </c>
      <c r="G599" s="1">
        <v>2629.6550999999999</v>
      </c>
      <c r="H599" s="1">
        <v>3097.2761</v>
      </c>
      <c r="I599" s="1">
        <v>89.69</v>
      </c>
      <c r="J599" s="1">
        <v>527.91949999999997</v>
      </c>
      <c r="K599" s="1">
        <v>0</v>
      </c>
      <c r="L599" s="1">
        <v>0</v>
      </c>
      <c r="M599" s="1">
        <v>2167.152</v>
      </c>
      <c r="N599" s="1">
        <v>5200</v>
      </c>
      <c r="O599" s="1">
        <v>0</v>
      </c>
      <c r="P599" s="1">
        <v>0</v>
      </c>
      <c r="Q599" s="1">
        <v>231.2516</v>
      </c>
      <c r="R599" s="1">
        <v>504</v>
      </c>
      <c r="S599" s="1">
        <v>0</v>
      </c>
      <c r="T599" s="1">
        <v>1252.6364000000001</v>
      </c>
      <c r="U599" s="1">
        <v>480.58479999999997</v>
      </c>
      <c r="V599" s="1">
        <v>1.9396</v>
      </c>
      <c r="W599" s="1">
        <v>331.7364</v>
      </c>
      <c r="X599" s="1">
        <v>0</v>
      </c>
      <c r="Y599" s="1">
        <v>7.5205000000000002</v>
      </c>
      <c r="Z599" s="1">
        <v>50</v>
      </c>
      <c r="AA599" s="1">
        <v>88</v>
      </c>
      <c r="AB599" s="1">
        <v>32.586300000000001</v>
      </c>
      <c r="AC599" s="1">
        <v>43.8324</v>
      </c>
      <c r="AD599" s="1">
        <v>75.852599999999995</v>
      </c>
      <c r="AE599" s="1">
        <v>212.00790000000001</v>
      </c>
      <c r="AF599" s="1">
        <v>93.856899999999996</v>
      </c>
      <c r="AG599" s="1">
        <v>76.418599999999998</v>
      </c>
      <c r="AH599" s="1">
        <v>14.08</v>
      </c>
      <c r="AI599" s="1">
        <v>10.5</v>
      </c>
      <c r="AJ599" s="1">
        <v>2.2810000000000001</v>
      </c>
      <c r="AK599" s="1">
        <v>174.72</v>
      </c>
      <c r="AL599" s="1">
        <v>0</v>
      </c>
      <c r="AM599" s="1">
        <v>0.14510000000000001</v>
      </c>
      <c r="AN599" s="1">
        <v>3.6974</v>
      </c>
      <c r="AO599" s="1">
        <v>0.39500000000000002</v>
      </c>
      <c r="AP599" s="1">
        <v>0</v>
      </c>
      <c r="AQ599" s="1">
        <v>0</v>
      </c>
      <c r="AR599" s="1">
        <v>12.7127</v>
      </c>
      <c r="AS599" s="1">
        <v>0</v>
      </c>
      <c r="AT599" s="1">
        <v>0</v>
      </c>
      <c r="AU599" s="1">
        <v>0</v>
      </c>
      <c r="AV599" s="1">
        <v>0</v>
      </c>
      <c r="AW599" s="1">
        <v>4.2375999999999996</v>
      </c>
      <c r="AX599" s="1">
        <v>0.1336</v>
      </c>
      <c r="AY599" s="1">
        <v>1.9396</v>
      </c>
      <c r="AZ599" s="1">
        <v>356</v>
      </c>
      <c r="BA599" s="1">
        <v>0.42720000000000002</v>
      </c>
      <c r="BB599" s="1">
        <v>6309.7588999999998</v>
      </c>
      <c r="BC599" s="1">
        <v>0</v>
      </c>
      <c r="BD599" s="1">
        <v>18.643899999999999</v>
      </c>
      <c r="BE599" s="1" t="s">
        <v>125</v>
      </c>
      <c r="BF599" s="1">
        <v>15000</v>
      </c>
      <c r="BG599" s="1">
        <v>15000</v>
      </c>
      <c r="BH599" s="1">
        <v>5754.8793999999998</v>
      </c>
      <c r="BI599" s="1">
        <v>5754.8793999999998</v>
      </c>
      <c r="BJ599" s="1">
        <v>5200</v>
      </c>
      <c r="BK599" s="1" t="s">
        <v>57</v>
      </c>
      <c r="BL599" s="1">
        <v>0</v>
      </c>
    </row>
    <row r="600" spans="1:64" x14ac:dyDescent="0.25">
      <c r="A600" s="1">
        <v>597</v>
      </c>
      <c r="B600" s="1" t="s">
        <v>124</v>
      </c>
      <c r="C600" s="1">
        <v>10</v>
      </c>
      <c r="D600" s="1" t="b">
        <v>0</v>
      </c>
      <c r="E600" s="1">
        <v>0</v>
      </c>
      <c r="F600" s="1">
        <v>95.495999999999995</v>
      </c>
      <c r="G600" s="1">
        <v>41.676000000000002</v>
      </c>
      <c r="H600" s="1">
        <v>53.82</v>
      </c>
      <c r="I600" s="1">
        <v>0</v>
      </c>
      <c r="J600" s="1">
        <v>0</v>
      </c>
      <c r="K600" s="1">
        <v>0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3.36</v>
      </c>
      <c r="S600" s="1">
        <v>0</v>
      </c>
      <c r="T600" s="1">
        <v>4.9908999999999999</v>
      </c>
      <c r="U600" s="1">
        <v>4.9908999999999999</v>
      </c>
      <c r="V600" s="1">
        <v>75.8523</v>
      </c>
      <c r="W600" s="1">
        <v>115.3839</v>
      </c>
      <c r="X600" s="1">
        <v>0</v>
      </c>
      <c r="Y600" s="1">
        <v>7.4794999999999998</v>
      </c>
      <c r="Z600" s="1">
        <v>0</v>
      </c>
      <c r="AA600" s="1">
        <v>50</v>
      </c>
      <c r="AB600" s="1">
        <v>0</v>
      </c>
      <c r="AC600" s="1">
        <v>0</v>
      </c>
      <c r="AD600" s="1">
        <v>1.9396</v>
      </c>
      <c r="AE600" s="1">
        <v>3.36</v>
      </c>
      <c r="AF600" s="1">
        <v>1.6309</v>
      </c>
      <c r="AG600" s="1">
        <v>0</v>
      </c>
      <c r="AH600" s="1">
        <v>8</v>
      </c>
      <c r="AI600" s="1">
        <v>0</v>
      </c>
      <c r="AJ600" s="1">
        <v>0</v>
      </c>
      <c r="AK600" s="1">
        <v>0</v>
      </c>
      <c r="AL600" s="1">
        <v>0</v>
      </c>
      <c r="AM600" s="1">
        <v>8.2400000000000001E-2</v>
      </c>
      <c r="AN600" s="1">
        <v>1.2285999999999999</v>
      </c>
      <c r="AO600" s="1">
        <v>0</v>
      </c>
      <c r="AP600" s="1">
        <v>0</v>
      </c>
      <c r="AQ600" s="1">
        <v>0</v>
      </c>
      <c r="AR600" s="1">
        <v>3.9331999999999998</v>
      </c>
      <c r="AS600" s="1">
        <v>0</v>
      </c>
      <c r="AT600" s="1">
        <v>0</v>
      </c>
      <c r="AU600" s="1">
        <v>0</v>
      </c>
      <c r="AV600" s="1">
        <v>0</v>
      </c>
      <c r="AW600" s="1">
        <v>1.3110999999999999</v>
      </c>
      <c r="AX600" s="1">
        <v>46.9604</v>
      </c>
      <c r="AY600" s="1">
        <v>75.8523</v>
      </c>
      <c r="AZ600" s="1">
        <v>401</v>
      </c>
      <c r="BA600" s="1">
        <v>217.09780000000001</v>
      </c>
      <c r="BB600" s="1">
        <v>100</v>
      </c>
      <c r="BC600" s="1">
        <v>0</v>
      </c>
      <c r="BD600" s="1">
        <v>0</v>
      </c>
      <c r="BE600" s="1" t="s">
        <v>111</v>
      </c>
      <c r="BF600" s="1">
        <v>100</v>
      </c>
      <c r="BG600" s="1">
        <v>100</v>
      </c>
      <c r="BH600" s="1">
        <v>100</v>
      </c>
      <c r="BI600" s="1">
        <v>100</v>
      </c>
      <c r="BJ600" s="1">
        <v>0</v>
      </c>
      <c r="BK600" s="1" t="s">
        <v>110</v>
      </c>
      <c r="BL600" s="1">
        <v>0</v>
      </c>
    </row>
    <row r="601" spans="1:64" x14ac:dyDescent="0.25">
      <c r="A601" s="1">
        <v>598</v>
      </c>
      <c r="B601" s="1" t="s">
        <v>124</v>
      </c>
      <c r="C601" s="1">
        <v>10</v>
      </c>
      <c r="D601" s="1" t="b">
        <v>0</v>
      </c>
      <c r="E601" s="1">
        <v>554.86239999999998</v>
      </c>
      <c r="F601" s="1">
        <v>7894.0598</v>
      </c>
      <c r="G601" s="1">
        <v>2629.6408999999999</v>
      </c>
      <c r="H601" s="1">
        <v>3097.2669000000001</v>
      </c>
      <c r="I601" s="1">
        <v>89.69</v>
      </c>
      <c r="J601" s="1">
        <v>527.91949999999997</v>
      </c>
      <c r="K601" s="1">
        <v>0</v>
      </c>
      <c r="L601" s="1">
        <v>0</v>
      </c>
      <c r="M601" s="1">
        <v>2167.152</v>
      </c>
      <c r="N601" s="1">
        <v>5200</v>
      </c>
      <c r="O601" s="1">
        <v>0</v>
      </c>
      <c r="P601" s="1">
        <v>0</v>
      </c>
      <c r="Q601" s="1">
        <v>231.24440000000001</v>
      </c>
      <c r="R601" s="1">
        <v>504</v>
      </c>
      <c r="S601" s="1">
        <v>0</v>
      </c>
      <c r="T601" s="1">
        <v>1252.6364000000001</v>
      </c>
      <c r="U601" s="1">
        <v>480.58330000000001</v>
      </c>
      <c r="V601" s="1">
        <v>1.9396</v>
      </c>
      <c r="W601" s="1">
        <v>331.73520000000002</v>
      </c>
      <c r="X601" s="1">
        <v>0</v>
      </c>
      <c r="Y601" s="1">
        <v>7.5205000000000002</v>
      </c>
      <c r="Z601" s="1">
        <v>50</v>
      </c>
      <c r="AA601" s="1">
        <v>88</v>
      </c>
      <c r="AB601" s="1">
        <v>32.586300000000001</v>
      </c>
      <c r="AC601" s="1">
        <v>43.8324</v>
      </c>
      <c r="AD601" s="1">
        <v>75.8523</v>
      </c>
      <c r="AE601" s="1">
        <v>212.0068</v>
      </c>
      <c r="AF601" s="1">
        <v>93.8566</v>
      </c>
      <c r="AG601" s="1">
        <v>76.418599999999998</v>
      </c>
      <c r="AH601" s="1">
        <v>14.08</v>
      </c>
      <c r="AI601" s="1">
        <v>10.5</v>
      </c>
      <c r="AJ601" s="1">
        <v>2.2810000000000001</v>
      </c>
      <c r="AK601" s="1">
        <v>174.72</v>
      </c>
      <c r="AL601" s="1">
        <v>0</v>
      </c>
      <c r="AM601" s="1">
        <v>0.14510000000000001</v>
      </c>
      <c r="AN601" s="1">
        <v>3.6974</v>
      </c>
      <c r="AO601" s="1">
        <v>0.39500000000000002</v>
      </c>
      <c r="AP601" s="1">
        <v>0</v>
      </c>
      <c r="AQ601" s="1">
        <v>0</v>
      </c>
      <c r="AR601" s="1">
        <v>12.7126</v>
      </c>
      <c r="AS601" s="1">
        <v>0</v>
      </c>
      <c r="AT601" s="1">
        <v>0</v>
      </c>
      <c r="AU601" s="1">
        <v>0</v>
      </c>
      <c r="AV601" s="1">
        <v>0</v>
      </c>
      <c r="AW601" s="1">
        <v>4.2374999999999998</v>
      </c>
      <c r="AX601" s="1">
        <v>0.1336</v>
      </c>
      <c r="AY601" s="1">
        <v>1.9396</v>
      </c>
      <c r="AZ601" s="1">
        <v>356</v>
      </c>
      <c r="BA601" s="1">
        <v>0.42720000000000002</v>
      </c>
      <c r="BB601" s="1">
        <v>6309.7248</v>
      </c>
      <c r="BC601" s="1">
        <v>0</v>
      </c>
      <c r="BD601" s="1">
        <v>18.6434</v>
      </c>
      <c r="BE601" s="1" t="s">
        <v>125</v>
      </c>
      <c r="BF601" s="1">
        <v>15000</v>
      </c>
      <c r="BG601" s="1">
        <v>15000</v>
      </c>
      <c r="BH601" s="1">
        <v>5754.8624</v>
      </c>
      <c r="BI601" s="1">
        <v>5754.8624</v>
      </c>
      <c r="BJ601" s="1">
        <v>5200</v>
      </c>
      <c r="BK601" s="1" t="s">
        <v>57</v>
      </c>
      <c r="BL601" s="1">
        <v>0</v>
      </c>
    </row>
    <row r="602" spans="1:64" x14ac:dyDescent="0.25">
      <c r="A602" s="1">
        <v>599</v>
      </c>
      <c r="B602" s="1" t="s">
        <v>124</v>
      </c>
      <c r="C602" s="1">
        <v>10</v>
      </c>
      <c r="D602" s="1" t="b">
        <v>0</v>
      </c>
      <c r="E602" s="1">
        <v>0</v>
      </c>
      <c r="F602" s="1">
        <v>95.495999999999995</v>
      </c>
      <c r="G602" s="1">
        <v>41.676000000000002</v>
      </c>
      <c r="H602" s="1">
        <v>53.82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3.36</v>
      </c>
      <c r="S602" s="1">
        <v>0</v>
      </c>
      <c r="T602" s="1">
        <v>4.9908999999999999</v>
      </c>
      <c r="U602" s="1">
        <v>4.9908999999999999</v>
      </c>
      <c r="V602" s="1">
        <v>75.852000000000004</v>
      </c>
      <c r="W602" s="1">
        <v>115.3831</v>
      </c>
      <c r="X602" s="1">
        <v>0</v>
      </c>
      <c r="Y602" s="1">
        <v>7.4794999999999998</v>
      </c>
      <c r="Z602" s="1">
        <v>0</v>
      </c>
      <c r="AA602" s="1">
        <v>50</v>
      </c>
      <c r="AB602" s="1">
        <v>0</v>
      </c>
      <c r="AC602" s="1">
        <v>0</v>
      </c>
      <c r="AD602" s="1">
        <v>1.9396</v>
      </c>
      <c r="AE602" s="1">
        <v>3.36</v>
      </c>
      <c r="AF602" s="1">
        <v>1.6309</v>
      </c>
      <c r="AG602" s="1">
        <v>0</v>
      </c>
      <c r="AH602" s="1">
        <v>8</v>
      </c>
      <c r="AI602" s="1">
        <v>0</v>
      </c>
      <c r="AJ602" s="1">
        <v>0</v>
      </c>
      <c r="AK602" s="1">
        <v>0</v>
      </c>
      <c r="AL602" s="1">
        <v>0</v>
      </c>
      <c r="AM602" s="1">
        <v>8.2400000000000001E-2</v>
      </c>
      <c r="AN602" s="1">
        <v>1.2285999999999999</v>
      </c>
      <c r="AO602" s="1">
        <v>0</v>
      </c>
      <c r="AP602" s="1">
        <v>0</v>
      </c>
      <c r="AQ602" s="1">
        <v>0</v>
      </c>
      <c r="AR602" s="1">
        <v>3.9331999999999998</v>
      </c>
      <c r="AS602" s="1">
        <v>0</v>
      </c>
      <c r="AT602" s="1">
        <v>0</v>
      </c>
      <c r="AU602" s="1">
        <v>0</v>
      </c>
      <c r="AV602" s="1">
        <v>0</v>
      </c>
      <c r="AW602" s="1">
        <v>1.3110999999999999</v>
      </c>
      <c r="AX602" s="1">
        <v>46.959899999999998</v>
      </c>
      <c r="AY602" s="1">
        <v>75.852000000000004</v>
      </c>
      <c r="AZ602" s="1">
        <v>401</v>
      </c>
      <c r="BA602" s="1">
        <v>217.09739999999999</v>
      </c>
      <c r="BB602" s="1">
        <v>100</v>
      </c>
      <c r="BC602" s="1">
        <v>0</v>
      </c>
      <c r="BD602" s="1">
        <v>0</v>
      </c>
      <c r="BE602" s="1" t="s">
        <v>111</v>
      </c>
      <c r="BF602" s="1">
        <v>100</v>
      </c>
      <c r="BG602" s="1">
        <v>100</v>
      </c>
      <c r="BH602" s="1">
        <v>100</v>
      </c>
      <c r="BI602" s="1">
        <v>100</v>
      </c>
      <c r="BJ602" s="1">
        <v>0</v>
      </c>
      <c r="BK602" s="1" t="s">
        <v>110</v>
      </c>
      <c r="BL602" s="1">
        <v>0</v>
      </c>
    </row>
    <row r="603" spans="1:64" x14ac:dyDescent="0.25">
      <c r="A603" s="1">
        <v>600</v>
      </c>
      <c r="B603" s="1" t="s">
        <v>124</v>
      </c>
      <c r="C603" s="1">
        <v>10</v>
      </c>
      <c r="D603" s="1" t="b">
        <v>0</v>
      </c>
      <c r="E603" s="1">
        <v>554.84569999999997</v>
      </c>
      <c r="F603" s="1">
        <v>7894.0369000000001</v>
      </c>
      <c r="G603" s="1">
        <v>2629.627</v>
      </c>
      <c r="H603" s="1">
        <v>3097.2579000000001</v>
      </c>
      <c r="I603" s="1">
        <v>89.69</v>
      </c>
      <c r="J603" s="1">
        <v>527.91949999999997</v>
      </c>
      <c r="K603" s="1">
        <v>0</v>
      </c>
      <c r="L603" s="1">
        <v>0</v>
      </c>
      <c r="M603" s="1">
        <v>2167.152</v>
      </c>
      <c r="N603" s="1">
        <v>5200</v>
      </c>
      <c r="O603" s="1">
        <v>0</v>
      </c>
      <c r="P603" s="1">
        <v>0</v>
      </c>
      <c r="Q603" s="1">
        <v>231.23750000000001</v>
      </c>
      <c r="R603" s="1">
        <v>504</v>
      </c>
      <c r="S603" s="1">
        <v>0</v>
      </c>
      <c r="T603" s="1">
        <v>1252.6364000000001</v>
      </c>
      <c r="U603" s="1">
        <v>480.58190000000002</v>
      </c>
      <c r="V603" s="1">
        <v>1.9396</v>
      </c>
      <c r="W603" s="1">
        <v>331.73410000000001</v>
      </c>
      <c r="X603" s="1">
        <v>0</v>
      </c>
      <c r="Y603" s="1">
        <v>7.5205000000000002</v>
      </c>
      <c r="Z603" s="1">
        <v>50</v>
      </c>
      <c r="AA603" s="1">
        <v>88</v>
      </c>
      <c r="AB603" s="1">
        <v>32.586300000000001</v>
      </c>
      <c r="AC603" s="1">
        <v>43.8324</v>
      </c>
      <c r="AD603" s="1">
        <v>75.852000000000004</v>
      </c>
      <c r="AE603" s="1">
        <v>212.00559999999999</v>
      </c>
      <c r="AF603" s="1">
        <v>93.856300000000005</v>
      </c>
      <c r="AG603" s="1">
        <v>76.418599999999998</v>
      </c>
      <c r="AH603" s="1">
        <v>14.08</v>
      </c>
      <c r="AI603" s="1">
        <v>10.5</v>
      </c>
      <c r="AJ603" s="1">
        <v>2.2810000000000001</v>
      </c>
      <c r="AK603" s="1">
        <v>174.72</v>
      </c>
      <c r="AL603" s="1">
        <v>0</v>
      </c>
      <c r="AM603" s="1">
        <v>0.14510000000000001</v>
      </c>
      <c r="AN603" s="1">
        <v>3.6974</v>
      </c>
      <c r="AO603" s="1">
        <v>0.39500000000000002</v>
      </c>
      <c r="AP603" s="1">
        <v>0</v>
      </c>
      <c r="AQ603" s="1">
        <v>0</v>
      </c>
      <c r="AR603" s="1">
        <v>12.7126</v>
      </c>
      <c r="AS603" s="1">
        <v>0</v>
      </c>
      <c r="AT603" s="1">
        <v>0</v>
      </c>
      <c r="AU603" s="1">
        <v>0</v>
      </c>
      <c r="AV603" s="1">
        <v>0</v>
      </c>
      <c r="AW603" s="1">
        <v>4.2374999999999998</v>
      </c>
      <c r="AX603" s="1">
        <v>0.1336</v>
      </c>
      <c r="AY603" s="1">
        <v>1.9396</v>
      </c>
      <c r="AZ603" s="1">
        <v>356</v>
      </c>
      <c r="BA603" s="1">
        <v>0.42720000000000002</v>
      </c>
      <c r="BB603" s="1">
        <v>6309.6913000000004</v>
      </c>
      <c r="BC603" s="1">
        <v>0</v>
      </c>
      <c r="BD603" s="1">
        <v>18.642800000000001</v>
      </c>
      <c r="BE603" s="1" t="s">
        <v>125</v>
      </c>
      <c r="BF603" s="1">
        <v>15000</v>
      </c>
      <c r="BG603" s="1">
        <v>15000</v>
      </c>
      <c r="BH603" s="1">
        <v>5754.8456999999999</v>
      </c>
      <c r="BI603" s="1">
        <v>5754.8456999999999</v>
      </c>
      <c r="BJ603" s="1">
        <v>5200</v>
      </c>
      <c r="BK603" s="1" t="s">
        <v>57</v>
      </c>
      <c r="BL603" s="1">
        <v>0</v>
      </c>
    </row>
    <row r="604" spans="1:64" x14ac:dyDescent="0.25">
      <c r="A604" s="1">
        <v>601</v>
      </c>
      <c r="B604" s="1" t="s">
        <v>124</v>
      </c>
      <c r="C604" s="1">
        <v>10</v>
      </c>
      <c r="D604" s="1" t="b">
        <v>0</v>
      </c>
      <c r="E604" s="1">
        <v>0</v>
      </c>
      <c r="F604" s="1">
        <v>95.495999999999995</v>
      </c>
      <c r="G604" s="1">
        <v>41.676000000000002</v>
      </c>
      <c r="H604" s="1">
        <v>53.82</v>
      </c>
      <c r="I604" s="1">
        <v>0</v>
      </c>
      <c r="J604" s="1">
        <v>0</v>
      </c>
      <c r="K604" s="1">
        <v>0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3.36</v>
      </c>
      <c r="S604" s="1">
        <v>0</v>
      </c>
      <c r="T604" s="1">
        <v>4.9908999999999999</v>
      </c>
      <c r="U604" s="1">
        <v>4.9908999999999999</v>
      </c>
      <c r="V604" s="1">
        <v>75.851699999999994</v>
      </c>
      <c r="W604" s="1">
        <v>115.3824</v>
      </c>
      <c r="X604" s="1">
        <v>0</v>
      </c>
      <c r="Y604" s="1">
        <v>7.4794999999999998</v>
      </c>
      <c r="Z604" s="1">
        <v>0</v>
      </c>
      <c r="AA604" s="1">
        <v>50</v>
      </c>
      <c r="AB604" s="1">
        <v>0</v>
      </c>
      <c r="AC604" s="1">
        <v>0</v>
      </c>
      <c r="AD604" s="1">
        <v>1.9396</v>
      </c>
      <c r="AE604" s="1">
        <v>3.36</v>
      </c>
      <c r="AF604" s="1">
        <v>1.6309</v>
      </c>
      <c r="AG604" s="1">
        <v>0</v>
      </c>
      <c r="AH604" s="1">
        <v>8</v>
      </c>
      <c r="AI604" s="1">
        <v>0</v>
      </c>
      <c r="AJ604" s="1">
        <v>0</v>
      </c>
      <c r="AK604" s="1">
        <v>0</v>
      </c>
      <c r="AL604" s="1">
        <v>0</v>
      </c>
      <c r="AM604" s="1">
        <v>8.2400000000000001E-2</v>
      </c>
      <c r="AN604" s="1">
        <v>1.2285999999999999</v>
      </c>
      <c r="AO604" s="1">
        <v>0</v>
      </c>
      <c r="AP604" s="1">
        <v>0</v>
      </c>
      <c r="AQ604" s="1">
        <v>0</v>
      </c>
      <c r="AR604" s="1">
        <v>3.9331999999999998</v>
      </c>
      <c r="AS604" s="1">
        <v>0</v>
      </c>
      <c r="AT604" s="1">
        <v>0</v>
      </c>
      <c r="AU604" s="1">
        <v>0</v>
      </c>
      <c r="AV604" s="1">
        <v>0</v>
      </c>
      <c r="AW604" s="1">
        <v>1.3110999999999999</v>
      </c>
      <c r="AX604" s="1">
        <v>46.959499999999998</v>
      </c>
      <c r="AY604" s="1">
        <v>75.851699999999994</v>
      </c>
      <c r="AZ604" s="1">
        <v>401</v>
      </c>
      <c r="BA604" s="1">
        <v>217.09700000000001</v>
      </c>
      <c r="BB604" s="1">
        <v>100</v>
      </c>
      <c r="BC604" s="1">
        <v>0</v>
      </c>
      <c r="BD604" s="1">
        <v>0</v>
      </c>
      <c r="BE604" s="1" t="s">
        <v>111</v>
      </c>
      <c r="BF604" s="1">
        <v>100</v>
      </c>
      <c r="BG604" s="1">
        <v>100</v>
      </c>
      <c r="BH604" s="1">
        <v>100</v>
      </c>
      <c r="BI604" s="1">
        <v>100</v>
      </c>
      <c r="BJ604" s="1">
        <v>0</v>
      </c>
      <c r="BK604" s="1" t="s">
        <v>110</v>
      </c>
      <c r="BL604" s="1">
        <v>0</v>
      </c>
    </row>
    <row r="605" spans="1:64" x14ac:dyDescent="0.25">
      <c r="A605" s="1">
        <v>602</v>
      </c>
      <c r="B605" s="1" t="s">
        <v>124</v>
      </c>
      <c r="C605" s="1">
        <v>10</v>
      </c>
      <c r="D605" s="1" t="b">
        <v>0</v>
      </c>
      <c r="E605" s="1">
        <v>554.82929999999999</v>
      </c>
      <c r="F605" s="1">
        <v>7894.0145000000002</v>
      </c>
      <c r="G605" s="1">
        <v>2629.6133</v>
      </c>
      <c r="H605" s="1">
        <v>3097.2491</v>
      </c>
      <c r="I605" s="1">
        <v>89.69</v>
      </c>
      <c r="J605" s="1">
        <v>527.91949999999997</v>
      </c>
      <c r="K605" s="1">
        <v>0</v>
      </c>
      <c r="L605" s="1">
        <v>0</v>
      </c>
      <c r="M605" s="1">
        <v>2167.152</v>
      </c>
      <c r="N605" s="1">
        <v>5200</v>
      </c>
      <c r="O605" s="1">
        <v>0</v>
      </c>
      <c r="P605" s="1">
        <v>0</v>
      </c>
      <c r="Q605" s="1">
        <v>231.23070000000001</v>
      </c>
      <c r="R605" s="1">
        <v>504</v>
      </c>
      <c r="S605" s="1">
        <v>0</v>
      </c>
      <c r="T605" s="1">
        <v>1252.6364000000001</v>
      </c>
      <c r="U605" s="1">
        <v>480.5806</v>
      </c>
      <c r="V605" s="1">
        <v>1.9396</v>
      </c>
      <c r="W605" s="1">
        <v>331.73289999999997</v>
      </c>
      <c r="X605" s="1">
        <v>0</v>
      </c>
      <c r="Y605" s="1">
        <v>7.5205000000000002</v>
      </c>
      <c r="Z605" s="1">
        <v>50</v>
      </c>
      <c r="AA605" s="1">
        <v>88</v>
      </c>
      <c r="AB605" s="1">
        <v>32.586300000000001</v>
      </c>
      <c r="AC605" s="1">
        <v>43.8324</v>
      </c>
      <c r="AD605" s="1">
        <v>75.851699999999994</v>
      </c>
      <c r="AE605" s="1">
        <v>212.00450000000001</v>
      </c>
      <c r="AF605" s="1">
        <v>93.855999999999995</v>
      </c>
      <c r="AG605" s="1">
        <v>76.418599999999998</v>
      </c>
      <c r="AH605" s="1">
        <v>14.08</v>
      </c>
      <c r="AI605" s="1">
        <v>10.5</v>
      </c>
      <c r="AJ605" s="1">
        <v>2.2810000000000001</v>
      </c>
      <c r="AK605" s="1">
        <v>174.72</v>
      </c>
      <c r="AL605" s="1">
        <v>0</v>
      </c>
      <c r="AM605" s="1">
        <v>0.14510000000000001</v>
      </c>
      <c r="AN605" s="1">
        <v>3.6974</v>
      </c>
      <c r="AO605" s="1">
        <v>0.39500000000000002</v>
      </c>
      <c r="AP605" s="1">
        <v>0</v>
      </c>
      <c r="AQ605" s="1">
        <v>0</v>
      </c>
      <c r="AR605" s="1">
        <v>12.7126</v>
      </c>
      <c r="AS605" s="1">
        <v>0</v>
      </c>
      <c r="AT605" s="1">
        <v>0</v>
      </c>
      <c r="AU605" s="1">
        <v>0</v>
      </c>
      <c r="AV605" s="1">
        <v>0</v>
      </c>
      <c r="AW605" s="1">
        <v>4.2374999999999998</v>
      </c>
      <c r="AX605" s="1">
        <v>0.1336</v>
      </c>
      <c r="AY605" s="1">
        <v>1.9396</v>
      </c>
      <c r="AZ605" s="1">
        <v>356</v>
      </c>
      <c r="BA605" s="1">
        <v>0.42720000000000002</v>
      </c>
      <c r="BB605" s="1">
        <v>6309.6585999999998</v>
      </c>
      <c r="BC605" s="1">
        <v>0</v>
      </c>
      <c r="BD605" s="1">
        <v>18.642299999999999</v>
      </c>
      <c r="BE605" s="1" t="s">
        <v>125</v>
      </c>
      <c r="BF605" s="1">
        <v>15000</v>
      </c>
      <c r="BG605" s="1">
        <v>15000</v>
      </c>
      <c r="BH605" s="1">
        <v>5754.8293000000003</v>
      </c>
      <c r="BI605" s="1">
        <v>5754.8293000000003</v>
      </c>
      <c r="BJ605" s="1">
        <v>5200</v>
      </c>
      <c r="BK605" s="1" t="s">
        <v>57</v>
      </c>
      <c r="BL605" s="1">
        <v>0</v>
      </c>
    </row>
    <row r="606" spans="1:64" x14ac:dyDescent="0.25">
      <c r="A606" s="1">
        <v>603</v>
      </c>
      <c r="B606" s="1" t="s">
        <v>124</v>
      </c>
      <c r="C606" s="1">
        <v>10</v>
      </c>
      <c r="D606" s="1" t="b">
        <v>0</v>
      </c>
      <c r="E606" s="1">
        <v>0</v>
      </c>
      <c r="F606" s="1">
        <v>95.495999999999995</v>
      </c>
      <c r="G606" s="1">
        <v>41.676000000000002</v>
      </c>
      <c r="H606" s="1">
        <v>53.82</v>
      </c>
      <c r="I606" s="1">
        <v>0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3.36</v>
      </c>
      <c r="S606" s="1">
        <v>0</v>
      </c>
      <c r="T606" s="1">
        <v>4.9908999999999999</v>
      </c>
      <c r="U606" s="1">
        <v>4.9908999999999999</v>
      </c>
      <c r="V606" s="1">
        <v>75.851399999999998</v>
      </c>
      <c r="W606" s="1">
        <v>115.3817</v>
      </c>
      <c r="X606" s="1">
        <v>0</v>
      </c>
      <c r="Y606" s="1">
        <v>7.4794999999999998</v>
      </c>
      <c r="Z606" s="1">
        <v>0</v>
      </c>
      <c r="AA606" s="1">
        <v>50</v>
      </c>
      <c r="AB606" s="1">
        <v>0</v>
      </c>
      <c r="AC606" s="1">
        <v>0</v>
      </c>
      <c r="AD606" s="1">
        <v>1.9396</v>
      </c>
      <c r="AE606" s="1">
        <v>3.36</v>
      </c>
      <c r="AF606" s="1">
        <v>1.6309</v>
      </c>
      <c r="AG606" s="1">
        <v>0</v>
      </c>
      <c r="AH606" s="1">
        <v>8</v>
      </c>
      <c r="AI606" s="1">
        <v>0</v>
      </c>
      <c r="AJ606" s="1">
        <v>0</v>
      </c>
      <c r="AK606" s="1">
        <v>0</v>
      </c>
      <c r="AL606" s="1">
        <v>0</v>
      </c>
      <c r="AM606" s="1">
        <v>8.2400000000000001E-2</v>
      </c>
      <c r="AN606" s="1">
        <v>1.2285999999999999</v>
      </c>
      <c r="AO606" s="1">
        <v>0</v>
      </c>
      <c r="AP606" s="1">
        <v>0</v>
      </c>
      <c r="AQ606" s="1">
        <v>0</v>
      </c>
      <c r="AR606" s="1">
        <v>3.9331999999999998</v>
      </c>
      <c r="AS606" s="1">
        <v>0</v>
      </c>
      <c r="AT606" s="1">
        <v>0</v>
      </c>
      <c r="AU606" s="1">
        <v>0</v>
      </c>
      <c r="AV606" s="1">
        <v>0</v>
      </c>
      <c r="AW606" s="1">
        <v>1.3110999999999999</v>
      </c>
      <c r="AX606" s="1">
        <v>46.959000000000003</v>
      </c>
      <c r="AY606" s="1">
        <v>75.851399999999998</v>
      </c>
      <c r="AZ606" s="1">
        <v>401</v>
      </c>
      <c r="BA606" s="1">
        <v>217.09649999999999</v>
      </c>
      <c r="BB606" s="1">
        <v>100</v>
      </c>
      <c r="BC606" s="1">
        <v>0</v>
      </c>
      <c r="BD606" s="1">
        <v>0</v>
      </c>
      <c r="BE606" s="1" t="s">
        <v>111</v>
      </c>
      <c r="BF606" s="1">
        <v>100</v>
      </c>
      <c r="BG606" s="1">
        <v>100</v>
      </c>
      <c r="BH606" s="1">
        <v>100</v>
      </c>
      <c r="BI606" s="1">
        <v>100</v>
      </c>
      <c r="BJ606" s="1">
        <v>0</v>
      </c>
      <c r="BK606" s="1" t="s">
        <v>110</v>
      </c>
      <c r="BL606" s="1">
        <v>0</v>
      </c>
    </row>
    <row r="607" spans="1:64" x14ac:dyDescent="0.25">
      <c r="A607" s="1">
        <v>604</v>
      </c>
      <c r="B607" s="1" t="s">
        <v>124</v>
      </c>
      <c r="C607" s="1">
        <v>10</v>
      </c>
      <c r="D607" s="1" t="b">
        <v>0</v>
      </c>
      <c r="E607" s="1">
        <v>554.81330000000003</v>
      </c>
      <c r="F607" s="1">
        <v>7893.9925000000003</v>
      </c>
      <c r="G607" s="1">
        <v>2629.6</v>
      </c>
      <c r="H607" s="1">
        <v>3097.2404999999999</v>
      </c>
      <c r="I607" s="1">
        <v>89.69</v>
      </c>
      <c r="J607" s="1">
        <v>527.91949999999997</v>
      </c>
      <c r="K607" s="1">
        <v>0</v>
      </c>
      <c r="L607" s="1">
        <v>0</v>
      </c>
      <c r="M607" s="1">
        <v>2167.152</v>
      </c>
      <c r="N607" s="1">
        <v>5200</v>
      </c>
      <c r="O607" s="1">
        <v>0</v>
      </c>
      <c r="P607" s="1">
        <v>0</v>
      </c>
      <c r="Q607" s="1">
        <v>231.22399999999999</v>
      </c>
      <c r="R607" s="1">
        <v>504</v>
      </c>
      <c r="S607" s="1">
        <v>0</v>
      </c>
      <c r="T607" s="1">
        <v>1252.6364000000001</v>
      </c>
      <c r="U607" s="1">
        <v>480.57920000000001</v>
      </c>
      <c r="V607" s="1">
        <v>1.9396</v>
      </c>
      <c r="W607" s="1">
        <v>331.73180000000002</v>
      </c>
      <c r="X607" s="1">
        <v>0</v>
      </c>
      <c r="Y607" s="1">
        <v>7.5205000000000002</v>
      </c>
      <c r="Z607" s="1">
        <v>50</v>
      </c>
      <c r="AA607" s="1">
        <v>88</v>
      </c>
      <c r="AB607" s="1">
        <v>32.586300000000001</v>
      </c>
      <c r="AC607" s="1">
        <v>43.8324</v>
      </c>
      <c r="AD607" s="1">
        <v>75.851399999999998</v>
      </c>
      <c r="AE607" s="1">
        <v>212.0035</v>
      </c>
      <c r="AF607" s="1">
        <v>93.855800000000002</v>
      </c>
      <c r="AG607" s="1">
        <v>76.418599999999998</v>
      </c>
      <c r="AH607" s="1">
        <v>14.08</v>
      </c>
      <c r="AI607" s="1">
        <v>10.5</v>
      </c>
      <c r="AJ607" s="1">
        <v>2.2810000000000001</v>
      </c>
      <c r="AK607" s="1">
        <v>174.72</v>
      </c>
      <c r="AL607" s="1">
        <v>0</v>
      </c>
      <c r="AM607" s="1">
        <v>0.14510000000000001</v>
      </c>
      <c r="AN607" s="1">
        <v>3.6974</v>
      </c>
      <c r="AO607" s="1">
        <v>0.39500000000000002</v>
      </c>
      <c r="AP607" s="1">
        <v>0</v>
      </c>
      <c r="AQ607" s="1">
        <v>0</v>
      </c>
      <c r="AR607" s="1">
        <v>12.7125</v>
      </c>
      <c r="AS607" s="1">
        <v>0</v>
      </c>
      <c r="AT607" s="1">
        <v>0</v>
      </c>
      <c r="AU607" s="1">
        <v>0</v>
      </c>
      <c r="AV607" s="1">
        <v>0</v>
      </c>
      <c r="AW607" s="1">
        <v>4.2374999999999998</v>
      </c>
      <c r="AX607" s="1">
        <v>0.13350000000000001</v>
      </c>
      <c r="AY607" s="1">
        <v>1.9396</v>
      </c>
      <c r="AZ607" s="1">
        <v>356</v>
      </c>
      <c r="BA607" s="1">
        <v>0.42720000000000002</v>
      </c>
      <c r="BB607" s="1">
        <v>6309.6265999999996</v>
      </c>
      <c r="BC607" s="1">
        <v>0</v>
      </c>
      <c r="BD607" s="1">
        <v>18.6417</v>
      </c>
      <c r="BE607" s="1" t="s">
        <v>125</v>
      </c>
      <c r="BF607" s="1">
        <v>15000</v>
      </c>
      <c r="BG607" s="1">
        <v>15000</v>
      </c>
      <c r="BH607" s="1">
        <v>5754.8132999999998</v>
      </c>
      <c r="BI607" s="1">
        <v>5754.8132999999998</v>
      </c>
      <c r="BJ607" s="1">
        <v>5200</v>
      </c>
      <c r="BK607" s="1" t="s">
        <v>57</v>
      </c>
      <c r="BL607" s="1">
        <v>0</v>
      </c>
    </row>
    <row r="608" spans="1:64" x14ac:dyDescent="0.25">
      <c r="A608" s="1">
        <v>605</v>
      </c>
      <c r="B608" s="1" t="s">
        <v>124</v>
      </c>
      <c r="C608" s="1">
        <v>10</v>
      </c>
      <c r="D608" s="1" t="b">
        <v>0</v>
      </c>
      <c r="E608" s="1">
        <v>0</v>
      </c>
      <c r="F608" s="1">
        <v>95.495999999999995</v>
      </c>
      <c r="G608" s="1">
        <v>41.676000000000002</v>
      </c>
      <c r="H608" s="1">
        <v>53.82</v>
      </c>
      <c r="I608" s="1">
        <v>0</v>
      </c>
      <c r="J608" s="1">
        <v>0</v>
      </c>
      <c r="K608" s="1">
        <v>0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3.36</v>
      </c>
      <c r="S608" s="1">
        <v>0</v>
      </c>
      <c r="T608" s="1">
        <v>4.9908999999999999</v>
      </c>
      <c r="U608" s="1">
        <v>4.9908999999999999</v>
      </c>
      <c r="V608" s="1">
        <v>75.851200000000006</v>
      </c>
      <c r="W608" s="1">
        <v>115.3809</v>
      </c>
      <c r="X608" s="1">
        <v>0</v>
      </c>
      <c r="Y608" s="1">
        <v>7.4794999999999998</v>
      </c>
      <c r="Z608" s="1">
        <v>0</v>
      </c>
      <c r="AA608" s="1">
        <v>50</v>
      </c>
      <c r="AB608" s="1">
        <v>0</v>
      </c>
      <c r="AC608" s="1">
        <v>0</v>
      </c>
      <c r="AD608" s="1">
        <v>1.9396</v>
      </c>
      <c r="AE608" s="1">
        <v>3.36</v>
      </c>
      <c r="AF608" s="1">
        <v>1.6309</v>
      </c>
      <c r="AG608" s="1">
        <v>0</v>
      </c>
      <c r="AH608" s="1">
        <v>8</v>
      </c>
      <c r="AI608" s="1">
        <v>0</v>
      </c>
      <c r="AJ608" s="1">
        <v>0</v>
      </c>
      <c r="AK608" s="1">
        <v>0</v>
      </c>
      <c r="AL608" s="1">
        <v>0</v>
      </c>
      <c r="AM608" s="1">
        <v>8.2400000000000001E-2</v>
      </c>
      <c r="AN608" s="1">
        <v>1.2285999999999999</v>
      </c>
      <c r="AO608" s="1">
        <v>0</v>
      </c>
      <c r="AP608" s="1">
        <v>0</v>
      </c>
      <c r="AQ608" s="1">
        <v>0</v>
      </c>
      <c r="AR608" s="1">
        <v>3.9331999999999998</v>
      </c>
      <c r="AS608" s="1">
        <v>0</v>
      </c>
      <c r="AT608" s="1">
        <v>0</v>
      </c>
      <c r="AU608" s="1">
        <v>0</v>
      </c>
      <c r="AV608" s="1">
        <v>0</v>
      </c>
      <c r="AW608" s="1">
        <v>1.3110999999999999</v>
      </c>
      <c r="AX608" s="1">
        <v>46.958599999999997</v>
      </c>
      <c r="AY608" s="1">
        <v>75.851200000000006</v>
      </c>
      <c r="AZ608" s="1">
        <v>401</v>
      </c>
      <c r="BA608" s="1">
        <v>217.09610000000001</v>
      </c>
      <c r="BB608" s="1">
        <v>100</v>
      </c>
      <c r="BC608" s="1">
        <v>0</v>
      </c>
      <c r="BD608" s="1">
        <v>0</v>
      </c>
      <c r="BE608" s="1" t="s">
        <v>111</v>
      </c>
      <c r="BF608" s="1">
        <v>100</v>
      </c>
      <c r="BG608" s="1">
        <v>100</v>
      </c>
      <c r="BH608" s="1">
        <v>100</v>
      </c>
      <c r="BI608" s="1">
        <v>100</v>
      </c>
      <c r="BJ608" s="1">
        <v>0</v>
      </c>
      <c r="BK608" s="1" t="s">
        <v>110</v>
      </c>
      <c r="BL608" s="1">
        <v>0</v>
      </c>
    </row>
    <row r="609" spans="1:64" x14ac:dyDescent="0.25">
      <c r="A609" s="1">
        <v>606</v>
      </c>
      <c r="B609" s="1" t="s">
        <v>124</v>
      </c>
      <c r="C609" s="1">
        <v>10</v>
      </c>
      <c r="D609" s="1" t="b">
        <v>0</v>
      </c>
      <c r="E609" s="1">
        <v>554.79769999999996</v>
      </c>
      <c r="F609" s="1">
        <v>7893.9709999999995</v>
      </c>
      <c r="G609" s="1">
        <v>2629.5868999999998</v>
      </c>
      <c r="H609" s="1">
        <v>3097.2321000000002</v>
      </c>
      <c r="I609" s="1">
        <v>89.69</v>
      </c>
      <c r="J609" s="1">
        <v>527.91949999999997</v>
      </c>
      <c r="K609" s="1">
        <v>0</v>
      </c>
      <c r="L609" s="1">
        <v>0</v>
      </c>
      <c r="M609" s="1">
        <v>2167.152</v>
      </c>
      <c r="N609" s="1">
        <v>5200</v>
      </c>
      <c r="O609" s="1">
        <v>0</v>
      </c>
      <c r="P609" s="1">
        <v>0</v>
      </c>
      <c r="Q609" s="1">
        <v>231.2175</v>
      </c>
      <c r="R609" s="1">
        <v>504</v>
      </c>
      <c r="S609" s="1">
        <v>0</v>
      </c>
      <c r="T609" s="1">
        <v>1252.6364000000001</v>
      </c>
      <c r="U609" s="1">
        <v>480.5779</v>
      </c>
      <c r="V609" s="1">
        <v>1.9396</v>
      </c>
      <c r="W609" s="1">
        <v>331.73070000000001</v>
      </c>
      <c r="X609" s="1">
        <v>0</v>
      </c>
      <c r="Y609" s="1">
        <v>7.5205000000000002</v>
      </c>
      <c r="Z609" s="1">
        <v>50</v>
      </c>
      <c r="AA609" s="1">
        <v>88</v>
      </c>
      <c r="AB609" s="1">
        <v>32.586300000000001</v>
      </c>
      <c r="AC609" s="1">
        <v>43.8324</v>
      </c>
      <c r="AD609" s="1">
        <v>75.851200000000006</v>
      </c>
      <c r="AE609" s="1">
        <v>212.00239999999999</v>
      </c>
      <c r="AF609" s="1">
        <v>93.855500000000006</v>
      </c>
      <c r="AG609" s="1">
        <v>76.418599999999998</v>
      </c>
      <c r="AH609" s="1">
        <v>14.08</v>
      </c>
      <c r="AI609" s="1">
        <v>10.5</v>
      </c>
      <c r="AJ609" s="1">
        <v>2.2810000000000001</v>
      </c>
      <c r="AK609" s="1">
        <v>174.72</v>
      </c>
      <c r="AL609" s="1">
        <v>0</v>
      </c>
      <c r="AM609" s="1">
        <v>0.14510000000000001</v>
      </c>
      <c r="AN609" s="1">
        <v>3.6974</v>
      </c>
      <c r="AO609" s="1">
        <v>0.39500000000000002</v>
      </c>
      <c r="AP609" s="1">
        <v>0</v>
      </c>
      <c r="AQ609" s="1">
        <v>0</v>
      </c>
      <c r="AR609" s="1">
        <v>12.7125</v>
      </c>
      <c r="AS609" s="1">
        <v>0</v>
      </c>
      <c r="AT609" s="1">
        <v>0</v>
      </c>
      <c r="AU609" s="1">
        <v>0</v>
      </c>
      <c r="AV609" s="1">
        <v>0</v>
      </c>
      <c r="AW609" s="1">
        <v>4.2374999999999998</v>
      </c>
      <c r="AX609" s="1">
        <v>0.13350000000000001</v>
      </c>
      <c r="AY609" s="1">
        <v>1.9396</v>
      </c>
      <c r="AZ609" s="1">
        <v>356</v>
      </c>
      <c r="BA609" s="1">
        <v>0.42720000000000002</v>
      </c>
      <c r="BB609" s="1">
        <v>6309.5953</v>
      </c>
      <c r="BC609" s="1">
        <v>0</v>
      </c>
      <c r="BD609" s="1">
        <v>18.641200000000001</v>
      </c>
      <c r="BE609" s="1" t="s">
        <v>125</v>
      </c>
      <c r="BF609" s="1">
        <v>15000</v>
      </c>
      <c r="BG609" s="1">
        <v>15000</v>
      </c>
      <c r="BH609" s="1">
        <v>5754.7977000000001</v>
      </c>
      <c r="BI609" s="1">
        <v>5754.7977000000001</v>
      </c>
      <c r="BJ609" s="1">
        <v>5200</v>
      </c>
      <c r="BK609" s="1" t="s">
        <v>57</v>
      </c>
      <c r="BL609" s="1">
        <v>0</v>
      </c>
    </row>
    <row r="610" spans="1:64" x14ac:dyDescent="0.25">
      <c r="A610" s="1">
        <v>607</v>
      </c>
      <c r="B610" s="1" t="s">
        <v>124</v>
      </c>
      <c r="C610" s="1">
        <v>10</v>
      </c>
      <c r="D610" s="1" t="b">
        <v>0</v>
      </c>
      <c r="E610" s="1">
        <v>0</v>
      </c>
      <c r="F610" s="1">
        <v>95.495999999999995</v>
      </c>
      <c r="G610" s="1">
        <v>41.676000000000002</v>
      </c>
      <c r="H610" s="1">
        <v>53.82</v>
      </c>
      <c r="I610" s="1">
        <v>0</v>
      </c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3.36</v>
      </c>
      <c r="S610" s="1">
        <v>0</v>
      </c>
      <c r="T610" s="1">
        <v>4.9908999999999999</v>
      </c>
      <c r="U610" s="1">
        <v>4.9908999999999999</v>
      </c>
      <c r="V610" s="1">
        <v>75.850899999999996</v>
      </c>
      <c r="W610" s="1">
        <v>115.3802</v>
      </c>
      <c r="X610" s="1">
        <v>0</v>
      </c>
      <c r="Y610" s="1">
        <v>7.4794999999999998</v>
      </c>
      <c r="Z610" s="1">
        <v>0</v>
      </c>
      <c r="AA610" s="1">
        <v>50</v>
      </c>
      <c r="AB610" s="1">
        <v>0</v>
      </c>
      <c r="AC610" s="1">
        <v>0</v>
      </c>
      <c r="AD610" s="1">
        <v>1.9396</v>
      </c>
      <c r="AE610" s="1">
        <v>3.36</v>
      </c>
      <c r="AF610" s="1">
        <v>1.6309</v>
      </c>
      <c r="AG610" s="1">
        <v>0</v>
      </c>
      <c r="AH610" s="1">
        <v>8</v>
      </c>
      <c r="AI610" s="1">
        <v>0</v>
      </c>
      <c r="AJ610" s="1">
        <v>0</v>
      </c>
      <c r="AK610" s="1">
        <v>0</v>
      </c>
      <c r="AL610" s="1">
        <v>0</v>
      </c>
      <c r="AM610" s="1">
        <v>8.2400000000000001E-2</v>
      </c>
      <c r="AN610" s="1">
        <v>1.2285999999999999</v>
      </c>
      <c r="AO610" s="1">
        <v>0</v>
      </c>
      <c r="AP610" s="1">
        <v>0</v>
      </c>
      <c r="AQ610" s="1">
        <v>0</v>
      </c>
      <c r="AR610" s="1">
        <v>3.9331</v>
      </c>
      <c r="AS610" s="1">
        <v>0</v>
      </c>
      <c r="AT610" s="1">
        <v>0</v>
      </c>
      <c r="AU610" s="1">
        <v>0</v>
      </c>
      <c r="AV610" s="1">
        <v>0</v>
      </c>
      <c r="AW610" s="1">
        <v>1.3109999999999999</v>
      </c>
      <c r="AX610" s="1">
        <v>46.958199999999998</v>
      </c>
      <c r="AY610" s="1">
        <v>75.850899999999996</v>
      </c>
      <c r="AZ610" s="1">
        <v>401</v>
      </c>
      <c r="BA610" s="1">
        <v>217.09559999999999</v>
      </c>
      <c r="BB610" s="1">
        <v>100</v>
      </c>
      <c r="BC610" s="1">
        <v>0</v>
      </c>
      <c r="BD610" s="1">
        <v>0</v>
      </c>
      <c r="BE610" s="1" t="s">
        <v>111</v>
      </c>
      <c r="BF610" s="1">
        <v>100</v>
      </c>
      <c r="BG610" s="1">
        <v>100</v>
      </c>
      <c r="BH610" s="1">
        <v>100</v>
      </c>
      <c r="BI610" s="1">
        <v>100</v>
      </c>
      <c r="BJ610" s="1">
        <v>0</v>
      </c>
      <c r="BK610" s="1" t="s">
        <v>110</v>
      </c>
      <c r="BL610" s="1">
        <v>0</v>
      </c>
    </row>
    <row r="611" spans="1:64" x14ac:dyDescent="0.25">
      <c r="A611" s="1">
        <v>608</v>
      </c>
      <c r="B611" s="1" t="s">
        <v>124</v>
      </c>
      <c r="C611" s="1">
        <v>10</v>
      </c>
      <c r="D611" s="1" t="b">
        <v>0</v>
      </c>
      <c r="E611" s="1">
        <v>554.78240000000005</v>
      </c>
      <c r="F611" s="1">
        <v>7893.9501</v>
      </c>
      <c r="G611" s="1">
        <v>2629.5742</v>
      </c>
      <c r="H611" s="1">
        <v>3097.2239</v>
      </c>
      <c r="I611" s="1">
        <v>89.69</v>
      </c>
      <c r="J611" s="1">
        <v>527.91949999999997</v>
      </c>
      <c r="K611" s="1">
        <v>0</v>
      </c>
      <c r="L611" s="1">
        <v>0</v>
      </c>
      <c r="M611" s="1">
        <v>2167.152</v>
      </c>
      <c r="N611" s="1">
        <v>5200</v>
      </c>
      <c r="O611" s="1">
        <v>0</v>
      </c>
      <c r="P611" s="1">
        <v>0</v>
      </c>
      <c r="Q611" s="1">
        <v>231.21109999999999</v>
      </c>
      <c r="R611" s="1">
        <v>504</v>
      </c>
      <c r="S611" s="1">
        <v>0</v>
      </c>
      <c r="T611" s="1">
        <v>1252.6364000000001</v>
      </c>
      <c r="U611" s="1">
        <v>480.57659999999998</v>
      </c>
      <c r="V611" s="1">
        <v>1.9396</v>
      </c>
      <c r="W611" s="1">
        <v>331.72969999999998</v>
      </c>
      <c r="X611" s="1">
        <v>0</v>
      </c>
      <c r="Y611" s="1">
        <v>7.5205000000000002</v>
      </c>
      <c r="Z611" s="1">
        <v>50</v>
      </c>
      <c r="AA611" s="1">
        <v>88</v>
      </c>
      <c r="AB611" s="1">
        <v>32.586300000000001</v>
      </c>
      <c r="AC611" s="1">
        <v>43.8324</v>
      </c>
      <c r="AD611" s="1">
        <v>75.850899999999996</v>
      </c>
      <c r="AE611" s="1">
        <v>212.00139999999999</v>
      </c>
      <c r="AF611" s="1">
        <v>93.8553</v>
      </c>
      <c r="AG611" s="1">
        <v>76.418599999999998</v>
      </c>
      <c r="AH611" s="1">
        <v>14.08</v>
      </c>
      <c r="AI611" s="1">
        <v>10.5</v>
      </c>
      <c r="AJ611" s="1">
        <v>2.2810000000000001</v>
      </c>
      <c r="AK611" s="1">
        <v>174.72</v>
      </c>
      <c r="AL611" s="1">
        <v>0</v>
      </c>
      <c r="AM611" s="1">
        <v>0.14510000000000001</v>
      </c>
      <c r="AN611" s="1">
        <v>3.6974</v>
      </c>
      <c r="AO611" s="1">
        <v>0.39500000000000002</v>
      </c>
      <c r="AP611" s="1">
        <v>0</v>
      </c>
      <c r="AQ611" s="1">
        <v>0</v>
      </c>
      <c r="AR611" s="1">
        <v>12.7125</v>
      </c>
      <c r="AS611" s="1">
        <v>0</v>
      </c>
      <c r="AT611" s="1">
        <v>0</v>
      </c>
      <c r="AU611" s="1">
        <v>0</v>
      </c>
      <c r="AV611" s="1">
        <v>0</v>
      </c>
      <c r="AW611" s="1">
        <v>4.2374999999999998</v>
      </c>
      <c r="AX611" s="1">
        <v>0.13350000000000001</v>
      </c>
      <c r="AY611" s="1">
        <v>1.9396</v>
      </c>
      <c r="AZ611" s="1">
        <v>356</v>
      </c>
      <c r="BA611" s="1">
        <v>0.42720000000000002</v>
      </c>
      <c r="BB611" s="1">
        <v>6309.5646999999999</v>
      </c>
      <c r="BC611" s="1">
        <v>0</v>
      </c>
      <c r="BD611" s="1">
        <v>18.640699999999999</v>
      </c>
      <c r="BE611" s="1" t="s">
        <v>125</v>
      </c>
      <c r="BF611" s="1">
        <v>15000</v>
      </c>
      <c r="BG611" s="1">
        <v>15000</v>
      </c>
      <c r="BH611" s="1">
        <v>5754.7824000000001</v>
      </c>
      <c r="BI611" s="1">
        <v>5754.7824000000001</v>
      </c>
      <c r="BJ611" s="1">
        <v>5200</v>
      </c>
      <c r="BK611" s="1" t="s">
        <v>57</v>
      </c>
      <c r="BL611" s="1">
        <v>0</v>
      </c>
    </row>
    <row r="612" spans="1:64" x14ac:dyDescent="0.25">
      <c r="A612" s="1">
        <v>609</v>
      </c>
      <c r="B612" s="1" t="s">
        <v>124</v>
      </c>
      <c r="C612" s="1">
        <v>10</v>
      </c>
      <c r="D612" s="1" t="b">
        <v>0</v>
      </c>
      <c r="E612" s="1">
        <v>0</v>
      </c>
      <c r="F612" s="1">
        <v>95.495999999999995</v>
      </c>
      <c r="G612" s="1">
        <v>41.676000000000002</v>
      </c>
      <c r="H612" s="1">
        <v>53.82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3.36</v>
      </c>
      <c r="S612" s="1">
        <v>0</v>
      </c>
      <c r="T612" s="1">
        <v>4.9908999999999999</v>
      </c>
      <c r="U612" s="1">
        <v>4.9908999999999999</v>
      </c>
      <c r="V612" s="1">
        <v>75.8506</v>
      </c>
      <c r="W612" s="1">
        <v>115.37949999999999</v>
      </c>
      <c r="X612" s="1">
        <v>0</v>
      </c>
      <c r="Y612" s="1">
        <v>7.4794999999999998</v>
      </c>
      <c r="Z612" s="1">
        <v>0</v>
      </c>
      <c r="AA612" s="1">
        <v>50</v>
      </c>
      <c r="AB612" s="1">
        <v>0</v>
      </c>
      <c r="AC612" s="1">
        <v>0</v>
      </c>
      <c r="AD612" s="1">
        <v>1.9396</v>
      </c>
      <c r="AE612" s="1">
        <v>3.36</v>
      </c>
      <c r="AF612" s="1">
        <v>1.6309</v>
      </c>
      <c r="AG612" s="1">
        <v>0</v>
      </c>
      <c r="AH612" s="1">
        <v>8</v>
      </c>
      <c r="AI612" s="1">
        <v>0</v>
      </c>
      <c r="AJ612" s="1">
        <v>0</v>
      </c>
      <c r="AK612" s="1">
        <v>0</v>
      </c>
      <c r="AL612" s="1">
        <v>0</v>
      </c>
      <c r="AM612" s="1">
        <v>8.2400000000000001E-2</v>
      </c>
      <c r="AN612" s="1">
        <v>1.2285999999999999</v>
      </c>
      <c r="AO612" s="1">
        <v>0</v>
      </c>
      <c r="AP612" s="1">
        <v>0</v>
      </c>
      <c r="AQ612" s="1">
        <v>0</v>
      </c>
      <c r="AR612" s="1">
        <v>3.9331</v>
      </c>
      <c r="AS612" s="1">
        <v>0</v>
      </c>
      <c r="AT612" s="1">
        <v>0</v>
      </c>
      <c r="AU612" s="1">
        <v>0</v>
      </c>
      <c r="AV612" s="1">
        <v>0</v>
      </c>
      <c r="AW612" s="1">
        <v>1.3109999999999999</v>
      </c>
      <c r="AX612" s="1">
        <v>46.957700000000003</v>
      </c>
      <c r="AY612" s="1">
        <v>75.8506</v>
      </c>
      <c r="AZ612" s="1">
        <v>401</v>
      </c>
      <c r="BA612" s="1">
        <v>217.09520000000001</v>
      </c>
      <c r="BB612" s="1">
        <v>100</v>
      </c>
      <c r="BC612" s="1">
        <v>0</v>
      </c>
      <c r="BD612" s="1">
        <v>0</v>
      </c>
      <c r="BE612" s="1" t="s">
        <v>111</v>
      </c>
      <c r="BF612" s="1">
        <v>100</v>
      </c>
      <c r="BG612" s="1">
        <v>100</v>
      </c>
      <c r="BH612" s="1">
        <v>100</v>
      </c>
      <c r="BI612" s="1">
        <v>100</v>
      </c>
      <c r="BJ612" s="1">
        <v>0</v>
      </c>
      <c r="BK612" s="1" t="s">
        <v>110</v>
      </c>
      <c r="BL612" s="1">
        <v>0</v>
      </c>
    </row>
    <row r="613" spans="1:64" x14ac:dyDescent="0.25">
      <c r="A613" s="1">
        <v>610</v>
      </c>
      <c r="B613" s="1" t="s">
        <v>124</v>
      </c>
      <c r="C613" s="1">
        <v>10</v>
      </c>
      <c r="D613" s="1" t="b">
        <v>0</v>
      </c>
      <c r="E613" s="1">
        <v>554.76739999999995</v>
      </c>
      <c r="F613" s="1">
        <v>7893.9295000000002</v>
      </c>
      <c r="G613" s="1">
        <v>2629.5617000000002</v>
      </c>
      <c r="H613" s="1">
        <v>3097.2157999999999</v>
      </c>
      <c r="I613" s="1">
        <v>89.69</v>
      </c>
      <c r="J613" s="1">
        <v>527.91949999999997</v>
      </c>
      <c r="K613" s="1">
        <v>0</v>
      </c>
      <c r="L613" s="1">
        <v>0</v>
      </c>
      <c r="M613" s="1">
        <v>2167.152</v>
      </c>
      <c r="N613" s="1">
        <v>5200</v>
      </c>
      <c r="O613" s="1">
        <v>0</v>
      </c>
      <c r="P613" s="1">
        <v>0</v>
      </c>
      <c r="Q613" s="1">
        <v>231.20490000000001</v>
      </c>
      <c r="R613" s="1">
        <v>504</v>
      </c>
      <c r="S613" s="1">
        <v>0</v>
      </c>
      <c r="T613" s="1">
        <v>1252.6364000000001</v>
      </c>
      <c r="U613" s="1">
        <v>480.5754</v>
      </c>
      <c r="V613" s="1">
        <v>1.9396</v>
      </c>
      <c r="W613" s="1">
        <v>331.72859999999997</v>
      </c>
      <c r="X613" s="1">
        <v>0</v>
      </c>
      <c r="Y613" s="1">
        <v>7.5205000000000002</v>
      </c>
      <c r="Z613" s="1">
        <v>50</v>
      </c>
      <c r="AA613" s="1">
        <v>88</v>
      </c>
      <c r="AB613" s="1">
        <v>32.586300000000001</v>
      </c>
      <c r="AC613" s="1">
        <v>43.8324</v>
      </c>
      <c r="AD613" s="1">
        <v>75.8506</v>
      </c>
      <c r="AE613" s="1">
        <v>212.00040000000001</v>
      </c>
      <c r="AF613" s="1">
        <v>93.855000000000004</v>
      </c>
      <c r="AG613" s="1">
        <v>76.418599999999998</v>
      </c>
      <c r="AH613" s="1">
        <v>14.08</v>
      </c>
      <c r="AI613" s="1">
        <v>10.5</v>
      </c>
      <c r="AJ613" s="1">
        <v>2.2810000000000001</v>
      </c>
      <c r="AK613" s="1">
        <v>174.72</v>
      </c>
      <c r="AL613" s="1">
        <v>0</v>
      </c>
      <c r="AM613" s="1">
        <v>0.14510000000000001</v>
      </c>
      <c r="AN613" s="1">
        <v>3.6974</v>
      </c>
      <c r="AO613" s="1">
        <v>0.39500000000000002</v>
      </c>
      <c r="AP613" s="1">
        <v>0</v>
      </c>
      <c r="AQ613" s="1">
        <v>0</v>
      </c>
      <c r="AR613" s="1">
        <v>12.712400000000001</v>
      </c>
      <c r="AS613" s="1">
        <v>0</v>
      </c>
      <c r="AT613" s="1">
        <v>0</v>
      </c>
      <c r="AU613" s="1">
        <v>0</v>
      </c>
      <c r="AV613" s="1">
        <v>0</v>
      </c>
      <c r="AW613" s="1">
        <v>4.2374999999999998</v>
      </c>
      <c r="AX613" s="1">
        <v>0.13350000000000001</v>
      </c>
      <c r="AY613" s="1">
        <v>1.9396</v>
      </c>
      <c r="AZ613" s="1">
        <v>356</v>
      </c>
      <c r="BA613" s="1">
        <v>0.42720000000000002</v>
      </c>
      <c r="BB613" s="1">
        <v>6309.5348000000004</v>
      </c>
      <c r="BC613" s="1">
        <v>0</v>
      </c>
      <c r="BD613" s="1">
        <v>18.6402</v>
      </c>
      <c r="BE613" s="1" t="s">
        <v>125</v>
      </c>
      <c r="BF613" s="1">
        <v>15000</v>
      </c>
      <c r="BG613" s="1">
        <v>15000</v>
      </c>
      <c r="BH613" s="1">
        <v>5754.7673999999997</v>
      </c>
      <c r="BI613" s="1">
        <v>5754.7673999999997</v>
      </c>
      <c r="BJ613" s="1">
        <v>5200</v>
      </c>
      <c r="BK613" s="1" t="s">
        <v>57</v>
      </c>
      <c r="BL613" s="1">
        <v>0</v>
      </c>
    </row>
    <row r="614" spans="1:64" x14ac:dyDescent="0.25">
      <c r="A614" s="1">
        <v>611</v>
      </c>
      <c r="B614" s="1" t="s">
        <v>124</v>
      </c>
      <c r="C614" s="1">
        <v>10</v>
      </c>
      <c r="D614" s="1" t="b">
        <v>0</v>
      </c>
      <c r="E614" s="1">
        <v>0</v>
      </c>
      <c r="F614" s="1">
        <v>95.495999999999995</v>
      </c>
      <c r="G614" s="1">
        <v>41.676000000000002</v>
      </c>
      <c r="H614" s="1">
        <v>53.82</v>
      </c>
      <c r="I614" s="1">
        <v>0</v>
      </c>
      <c r="J614" s="1">
        <v>0</v>
      </c>
      <c r="K614" s="1">
        <v>0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3.36</v>
      </c>
      <c r="S614" s="1">
        <v>0</v>
      </c>
      <c r="T614" s="1">
        <v>4.9908999999999999</v>
      </c>
      <c r="U614" s="1">
        <v>4.9908999999999999</v>
      </c>
      <c r="V614" s="1">
        <v>75.850399999999993</v>
      </c>
      <c r="W614" s="1">
        <v>115.3788</v>
      </c>
      <c r="X614" s="1">
        <v>0</v>
      </c>
      <c r="Y614" s="1">
        <v>7.4794999999999998</v>
      </c>
      <c r="Z614" s="1">
        <v>0</v>
      </c>
      <c r="AA614" s="1">
        <v>50</v>
      </c>
      <c r="AB614" s="1">
        <v>0</v>
      </c>
      <c r="AC614" s="1">
        <v>0</v>
      </c>
      <c r="AD614" s="1">
        <v>1.9396</v>
      </c>
      <c r="AE614" s="1">
        <v>3.36</v>
      </c>
      <c r="AF614" s="1">
        <v>1.6309</v>
      </c>
      <c r="AG614" s="1">
        <v>0</v>
      </c>
      <c r="AH614" s="1">
        <v>8</v>
      </c>
      <c r="AI614" s="1">
        <v>0</v>
      </c>
      <c r="AJ614" s="1">
        <v>0</v>
      </c>
      <c r="AK614" s="1">
        <v>0</v>
      </c>
      <c r="AL614" s="1">
        <v>0</v>
      </c>
      <c r="AM614" s="1">
        <v>8.2400000000000001E-2</v>
      </c>
      <c r="AN614" s="1">
        <v>1.2285999999999999</v>
      </c>
      <c r="AO614" s="1">
        <v>0</v>
      </c>
      <c r="AP614" s="1">
        <v>0</v>
      </c>
      <c r="AQ614" s="1">
        <v>0</v>
      </c>
      <c r="AR614" s="1">
        <v>3.9331</v>
      </c>
      <c r="AS614" s="1">
        <v>0</v>
      </c>
      <c r="AT614" s="1">
        <v>0</v>
      </c>
      <c r="AU614" s="1">
        <v>0</v>
      </c>
      <c r="AV614" s="1">
        <v>0</v>
      </c>
      <c r="AW614" s="1">
        <v>1.3109999999999999</v>
      </c>
      <c r="AX614" s="1">
        <v>46.957299999999996</v>
      </c>
      <c r="AY614" s="1">
        <v>75.850399999999993</v>
      </c>
      <c r="AZ614" s="1">
        <v>401</v>
      </c>
      <c r="BA614" s="1">
        <v>217.09469999999999</v>
      </c>
      <c r="BB614" s="1">
        <v>100</v>
      </c>
      <c r="BC614" s="1">
        <v>0</v>
      </c>
      <c r="BD614" s="1">
        <v>0</v>
      </c>
      <c r="BE614" s="1" t="s">
        <v>111</v>
      </c>
      <c r="BF614" s="1">
        <v>100</v>
      </c>
      <c r="BG614" s="1">
        <v>100</v>
      </c>
      <c r="BH614" s="1">
        <v>100</v>
      </c>
      <c r="BI614" s="1">
        <v>100</v>
      </c>
      <c r="BJ614" s="1">
        <v>0</v>
      </c>
      <c r="BK614" s="1" t="s">
        <v>110</v>
      </c>
      <c r="BL614" s="1">
        <v>0</v>
      </c>
    </row>
    <row r="615" spans="1:64" x14ac:dyDescent="0.25">
      <c r="A615" s="1">
        <v>612</v>
      </c>
      <c r="B615" s="1" t="s">
        <v>124</v>
      </c>
      <c r="C615" s="1">
        <v>10</v>
      </c>
      <c r="D615" s="1" t="b">
        <v>0</v>
      </c>
      <c r="E615" s="1">
        <v>554.75279999999998</v>
      </c>
      <c r="F615" s="1">
        <v>7893.9094999999998</v>
      </c>
      <c r="G615" s="1">
        <v>2629.5495000000001</v>
      </c>
      <c r="H615" s="1">
        <v>3097.2078999999999</v>
      </c>
      <c r="I615" s="1">
        <v>89.69</v>
      </c>
      <c r="J615" s="1">
        <v>527.91949999999997</v>
      </c>
      <c r="K615" s="1">
        <v>0</v>
      </c>
      <c r="L615" s="1">
        <v>0</v>
      </c>
      <c r="M615" s="1">
        <v>2167.152</v>
      </c>
      <c r="N615" s="1">
        <v>5200</v>
      </c>
      <c r="O615" s="1">
        <v>0</v>
      </c>
      <c r="P615" s="1">
        <v>0</v>
      </c>
      <c r="Q615" s="1">
        <v>231.19880000000001</v>
      </c>
      <c r="R615" s="1">
        <v>504</v>
      </c>
      <c r="S615" s="1">
        <v>0</v>
      </c>
      <c r="T615" s="1">
        <v>1252.6364000000001</v>
      </c>
      <c r="U615" s="1">
        <v>480.57420000000002</v>
      </c>
      <c r="V615" s="1">
        <v>1.9396</v>
      </c>
      <c r="W615" s="1">
        <v>331.7276</v>
      </c>
      <c r="X615" s="1">
        <v>0</v>
      </c>
      <c r="Y615" s="1">
        <v>7.5205000000000002</v>
      </c>
      <c r="Z615" s="1">
        <v>50</v>
      </c>
      <c r="AA615" s="1">
        <v>88</v>
      </c>
      <c r="AB615" s="1">
        <v>32.586300000000001</v>
      </c>
      <c r="AC615" s="1">
        <v>43.8324</v>
      </c>
      <c r="AD615" s="1">
        <v>75.850399999999993</v>
      </c>
      <c r="AE615" s="1">
        <v>211.99940000000001</v>
      </c>
      <c r="AF615" s="1">
        <v>93.854799999999997</v>
      </c>
      <c r="AG615" s="1">
        <v>76.418599999999998</v>
      </c>
      <c r="AH615" s="1">
        <v>14.08</v>
      </c>
      <c r="AI615" s="1">
        <v>10.5</v>
      </c>
      <c r="AJ615" s="1">
        <v>2.2810000000000001</v>
      </c>
      <c r="AK615" s="1">
        <v>174.72</v>
      </c>
      <c r="AL615" s="1">
        <v>0</v>
      </c>
      <c r="AM615" s="1">
        <v>0.14510000000000001</v>
      </c>
      <c r="AN615" s="1">
        <v>3.6974</v>
      </c>
      <c r="AO615" s="1">
        <v>0.39500000000000002</v>
      </c>
      <c r="AP615" s="1">
        <v>0</v>
      </c>
      <c r="AQ615" s="1">
        <v>0</v>
      </c>
      <c r="AR615" s="1">
        <v>12.712400000000001</v>
      </c>
      <c r="AS615" s="1">
        <v>0</v>
      </c>
      <c r="AT615" s="1">
        <v>0</v>
      </c>
      <c r="AU615" s="1">
        <v>0</v>
      </c>
      <c r="AV615" s="1">
        <v>0</v>
      </c>
      <c r="AW615" s="1">
        <v>4.2374999999999998</v>
      </c>
      <c r="AX615" s="1">
        <v>0.13350000000000001</v>
      </c>
      <c r="AY615" s="1">
        <v>1.9396</v>
      </c>
      <c r="AZ615" s="1">
        <v>356</v>
      </c>
      <c r="BA615" s="1">
        <v>0.42720000000000002</v>
      </c>
      <c r="BB615" s="1">
        <v>6309.5056000000004</v>
      </c>
      <c r="BC615" s="1">
        <v>0</v>
      </c>
      <c r="BD615" s="1">
        <v>18.639700000000001</v>
      </c>
      <c r="BE615" s="1" t="s">
        <v>125</v>
      </c>
      <c r="BF615" s="1">
        <v>15000</v>
      </c>
      <c r="BG615" s="1">
        <v>15000</v>
      </c>
      <c r="BH615" s="1">
        <v>5754.7528000000002</v>
      </c>
      <c r="BI615" s="1">
        <v>5754.7528000000002</v>
      </c>
      <c r="BJ615" s="1">
        <v>5200</v>
      </c>
      <c r="BK615" s="1" t="s">
        <v>57</v>
      </c>
      <c r="BL615" s="1">
        <v>0</v>
      </c>
    </row>
    <row r="616" spans="1:64" x14ac:dyDescent="0.25">
      <c r="A616" s="1">
        <v>613</v>
      </c>
      <c r="B616" s="1" t="s">
        <v>124</v>
      </c>
      <c r="C616" s="1">
        <v>10</v>
      </c>
      <c r="D616" s="1" t="b">
        <v>0</v>
      </c>
      <c r="E616" s="1">
        <v>0</v>
      </c>
      <c r="F616" s="1">
        <v>95.495999999999995</v>
      </c>
      <c r="G616" s="1">
        <v>41.676000000000002</v>
      </c>
      <c r="H616" s="1">
        <v>53.82</v>
      </c>
      <c r="I616" s="1">
        <v>0</v>
      </c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3.36</v>
      </c>
      <c r="S616" s="1">
        <v>0</v>
      </c>
      <c r="T616" s="1">
        <v>4.9908999999999999</v>
      </c>
      <c r="U616" s="1">
        <v>4.9908999999999999</v>
      </c>
      <c r="V616" s="1">
        <v>75.850099999999998</v>
      </c>
      <c r="W616" s="1">
        <v>115.3781</v>
      </c>
      <c r="X616" s="1">
        <v>0</v>
      </c>
      <c r="Y616" s="1">
        <v>7.4794999999999998</v>
      </c>
      <c r="Z616" s="1">
        <v>0</v>
      </c>
      <c r="AA616" s="1">
        <v>50</v>
      </c>
      <c r="AB616" s="1">
        <v>0</v>
      </c>
      <c r="AC616" s="1">
        <v>0</v>
      </c>
      <c r="AD616" s="1">
        <v>1.9396</v>
      </c>
      <c r="AE616" s="1">
        <v>3.36</v>
      </c>
      <c r="AF616" s="1">
        <v>1.6309</v>
      </c>
      <c r="AG616" s="1">
        <v>0</v>
      </c>
      <c r="AH616" s="1">
        <v>8</v>
      </c>
      <c r="AI616" s="1">
        <v>0</v>
      </c>
      <c r="AJ616" s="1">
        <v>0</v>
      </c>
      <c r="AK616" s="1">
        <v>0</v>
      </c>
      <c r="AL616" s="1">
        <v>0</v>
      </c>
      <c r="AM616" s="1">
        <v>8.2400000000000001E-2</v>
      </c>
      <c r="AN616" s="1">
        <v>1.2285999999999999</v>
      </c>
      <c r="AO616" s="1">
        <v>0</v>
      </c>
      <c r="AP616" s="1">
        <v>0</v>
      </c>
      <c r="AQ616" s="1">
        <v>0</v>
      </c>
      <c r="AR616" s="1">
        <v>3.9331</v>
      </c>
      <c r="AS616" s="1">
        <v>0</v>
      </c>
      <c r="AT616" s="1">
        <v>0</v>
      </c>
      <c r="AU616" s="1">
        <v>0</v>
      </c>
      <c r="AV616" s="1">
        <v>0</v>
      </c>
      <c r="AW616" s="1">
        <v>1.3109999999999999</v>
      </c>
      <c r="AX616" s="1">
        <v>46.956899999999997</v>
      </c>
      <c r="AY616" s="1">
        <v>75.850099999999998</v>
      </c>
      <c r="AZ616" s="1">
        <v>401</v>
      </c>
      <c r="BA616" s="1">
        <v>217.0943</v>
      </c>
      <c r="BB616" s="1">
        <v>100</v>
      </c>
      <c r="BC616" s="1">
        <v>0</v>
      </c>
      <c r="BD616" s="1">
        <v>0</v>
      </c>
      <c r="BE616" s="1" t="s">
        <v>111</v>
      </c>
      <c r="BF616" s="1">
        <v>100</v>
      </c>
      <c r="BG616" s="1">
        <v>100</v>
      </c>
      <c r="BH616" s="1">
        <v>100</v>
      </c>
      <c r="BI616" s="1">
        <v>100</v>
      </c>
      <c r="BJ616" s="1">
        <v>0</v>
      </c>
      <c r="BK616" s="1" t="s">
        <v>110</v>
      </c>
      <c r="BL616" s="1">
        <v>0</v>
      </c>
    </row>
    <row r="617" spans="1:64" x14ac:dyDescent="0.25">
      <c r="A617" s="1">
        <v>614</v>
      </c>
      <c r="B617" s="1" t="s">
        <v>124</v>
      </c>
      <c r="C617" s="1">
        <v>10</v>
      </c>
      <c r="D617" s="1" t="b">
        <v>0</v>
      </c>
      <c r="E617" s="1">
        <v>554.73850000000004</v>
      </c>
      <c r="F617" s="1">
        <v>7893.8899000000001</v>
      </c>
      <c r="G617" s="1">
        <v>2629.5376000000001</v>
      </c>
      <c r="H617" s="1">
        <v>3097.2003</v>
      </c>
      <c r="I617" s="1">
        <v>89.69</v>
      </c>
      <c r="J617" s="1">
        <v>527.91949999999997</v>
      </c>
      <c r="K617" s="1">
        <v>0</v>
      </c>
      <c r="L617" s="1">
        <v>0</v>
      </c>
      <c r="M617" s="1">
        <v>2167.152</v>
      </c>
      <c r="N617" s="1">
        <v>5200</v>
      </c>
      <c r="O617" s="1">
        <v>0</v>
      </c>
      <c r="P617" s="1">
        <v>0</v>
      </c>
      <c r="Q617" s="1">
        <v>231.19280000000001</v>
      </c>
      <c r="R617" s="1">
        <v>504</v>
      </c>
      <c r="S617" s="1">
        <v>0</v>
      </c>
      <c r="T617" s="1">
        <v>1252.6364000000001</v>
      </c>
      <c r="U617" s="1">
        <v>480.57299999999998</v>
      </c>
      <c r="V617" s="1">
        <v>1.9396</v>
      </c>
      <c r="W617" s="1">
        <v>331.72660000000002</v>
      </c>
      <c r="X617" s="1">
        <v>0</v>
      </c>
      <c r="Y617" s="1">
        <v>7.5205000000000002</v>
      </c>
      <c r="Z617" s="1">
        <v>50</v>
      </c>
      <c r="AA617" s="1">
        <v>88</v>
      </c>
      <c r="AB617" s="1">
        <v>32.586300000000001</v>
      </c>
      <c r="AC617" s="1">
        <v>43.8324</v>
      </c>
      <c r="AD617" s="1">
        <v>75.850099999999998</v>
      </c>
      <c r="AE617" s="1">
        <v>211.9984</v>
      </c>
      <c r="AF617" s="1">
        <v>93.854600000000005</v>
      </c>
      <c r="AG617" s="1">
        <v>76.418599999999998</v>
      </c>
      <c r="AH617" s="1">
        <v>14.08</v>
      </c>
      <c r="AI617" s="1">
        <v>10.5</v>
      </c>
      <c r="AJ617" s="1">
        <v>2.2810000000000001</v>
      </c>
      <c r="AK617" s="1">
        <v>174.72</v>
      </c>
      <c r="AL617" s="1">
        <v>0</v>
      </c>
      <c r="AM617" s="1">
        <v>0.14510000000000001</v>
      </c>
      <c r="AN617" s="1">
        <v>3.6972999999999998</v>
      </c>
      <c r="AO617" s="1">
        <v>0.39500000000000002</v>
      </c>
      <c r="AP617" s="1">
        <v>0</v>
      </c>
      <c r="AQ617" s="1">
        <v>0</v>
      </c>
      <c r="AR617" s="1">
        <v>12.712400000000001</v>
      </c>
      <c r="AS617" s="1">
        <v>0</v>
      </c>
      <c r="AT617" s="1">
        <v>0</v>
      </c>
      <c r="AU617" s="1">
        <v>0</v>
      </c>
      <c r="AV617" s="1">
        <v>0</v>
      </c>
      <c r="AW617" s="1">
        <v>4.2374999999999998</v>
      </c>
      <c r="AX617" s="1">
        <v>0.13350000000000001</v>
      </c>
      <c r="AY617" s="1">
        <v>1.9396</v>
      </c>
      <c r="AZ617" s="1">
        <v>356</v>
      </c>
      <c r="BA617" s="1">
        <v>0.42720000000000002</v>
      </c>
      <c r="BB617" s="1">
        <v>6309.4769999999999</v>
      </c>
      <c r="BC617" s="1">
        <v>0</v>
      </c>
      <c r="BD617" s="1">
        <v>18.639199999999999</v>
      </c>
      <c r="BE617" s="1" t="s">
        <v>125</v>
      </c>
      <c r="BF617" s="1">
        <v>15000</v>
      </c>
      <c r="BG617" s="1">
        <v>15000</v>
      </c>
      <c r="BH617" s="1">
        <v>5754.7385000000004</v>
      </c>
      <c r="BI617" s="1">
        <v>5754.7385000000004</v>
      </c>
      <c r="BJ617" s="1">
        <v>5200</v>
      </c>
      <c r="BK617" s="1" t="s">
        <v>57</v>
      </c>
      <c r="BL617" s="1">
        <v>0</v>
      </c>
    </row>
    <row r="618" spans="1:64" x14ac:dyDescent="0.25">
      <c r="A618" s="1">
        <v>615</v>
      </c>
      <c r="B618" s="1" t="s">
        <v>124</v>
      </c>
      <c r="C618" s="1">
        <v>10</v>
      </c>
      <c r="D618" s="1" t="b">
        <v>0</v>
      </c>
      <c r="E618" s="1">
        <v>0</v>
      </c>
      <c r="F618" s="1">
        <v>95.495999999999995</v>
      </c>
      <c r="G618" s="1">
        <v>41.676000000000002</v>
      </c>
      <c r="H618" s="1">
        <v>53.82</v>
      </c>
      <c r="I618" s="1">
        <v>0</v>
      </c>
      <c r="J618" s="1">
        <v>0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3.36</v>
      </c>
      <c r="S618" s="1">
        <v>0</v>
      </c>
      <c r="T618" s="1">
        <v>4.9908999999999999</v>
      </c>
      <c r="U618" s="1">
        <v>4.9908999999999999</v>
      </c>
      <c r="V618" s="1">
        <v>75.849900000000005</v>
      </c>
      <c r="W618" s="1">
        <v>115.37739999999999</v>
      </c>
      <c r="X618" s="1">
        <v>0</v>
      </c>
      <c r="Y618" s="1">
        <v>7.4794999999999998</v>
      </c>
      <c r="Z618" s="1">
        <v>0</v>
      </c>
      <c r="AA618" s="1">
        <v>50</v>
      </c>
      <c r="AB618" s="1">
        <v>0</v>
      </c>
      <c r="AC618" s="1">
        <v>0</v>
      </c>
      <c r="AD618" s="1">
        <v>1.9396</v>
      </c>
      <c r="AE618" s="1">
        <v>3.36</v>
      </c>
      <c r="AF618" s="1">
        <v>1.6309</v>
      </c>
      <c r="AG618" s="1">
        <v>0</v>
      </c>
      <c r="AH618" s="1">
        <v>8</v>
      </c>
      <c r="AI618" s="1">
        <v>0</v>
      </c>
      <c r="AJ618" s="1">
        <v>0</v>
      </c>
      <c r="AK618" s="1">
        <v>0</v>
      </c>
      <c r="AL618" s="1">
        <v>0</v>
      </c>
      <c r="AM618" s="1">
        <v>8.2400000000000001E-2</v>
      </c>
      <c r="AN618" s="1">
        <v>1.2285999999999999</v>
      </c>
      <c r="AO618" s="1">
        <v>0</v>
      </c>
      <c r="AP618" s="1">
        <v>0</v>
      </c>
      <c r="AQ618" s="1">
        <v>0</v>
      </c>
      <c r="AR618" s="1">
        <v>3.9331</v>
      </c>
      <c r="AS618" s="1">
        <v>0</v>
      </c>
      <c r="AT618" s="1">
        <v>0</v>
      </c>
      <c r="AU618" s="1">
        <v>0</v>
      </c>
      <c r="AV618" s="1">
        <v>0</v>
      </c>
      <c r="AW618" s="1">
        <v>1.3109999999999999</v>
      </c>
      <c r="AX618" s="1">
        <v>46.956499999999998</v>
      </c>
      <c r="AY618" s="1">
        <v>75.849900000000005</v>
      </c>
      <c r="AZ618" s="1">
        <v>401</v>
      </c>
      <c r="BA618" s="1">
        <v>217.09379999999999</v>
      </c>
      <c r="BB618" s="1">
        <v>100</v>
      </c>
      <c r="BC618" s="1">
        <v>0</v>
      </c>
      <c r="BD618" s="1">
        <v>0</v>
      </c>
      <c r="BE618" s="1" t="s">
        <v>111</v>
      </c>
      <c r="BF618" s="1">
        <v>100</v>
      </c>
      <c r="BG618" s="1">
        <v>100</v>
      </c>
      <c r="BH618" s="1">
        <v>100</v>
      </c>
      <c r="BI618" s="1">
        <v>100</v>
      </c>
      <c r="BJ618" s="1">
        <v>0</v>
      </c>
      <c r="BK618" s="1" t="s">
        <v>110</v>
      </c>
      <c r="BL618" s="1">
        <v>0</v>
      </c>
    </row>
    <row r="619" spans="1:64" x14ac:dyDescent="0.25">
      <c r="A619" s="1">
        <v>616</v>
      </c>
      <c r="B619" s="1" t="s">
        <v>124</v>
      </c>
      <c r="C619" s="1">
        <v>10</v>
      </c>
      <c r="D619" s="1" t="b">
        <v>0</v>
      </c>
      <c r="E619" s="1">
        <v>554.72460000000001</v>
      </c>
      <c r="F619" s="1">
        <v>7893.8707999999997</v>
      </c>
      <c r="G619" s="1">
        <v>2629.5259999999998</v>
      </c>
      <c r="H619" s="1">
        <v>3097.1927999999998</v>
      </c>
      <c r="I619" s="1">
        <v>89.69</v>
      </c>
      <c r="J619" s="1">
        <v>527.91949999999997</v>
      </c>
      <c r="K619" s="1">
        <v>0</v>
      </c>
      <c r="L619" s="1">
        <v>0</v>
      </c>
      <c r="M619" s="1">
        <v>2167.152</v>
      </c>
      <c r="N619" s="1">
        <v>5200</v>
      </c>
      <c r="O619" s="1">
        <v>0</v>
      </c>
      <c r="P619" s="1">
        <v>0</v>
      </c>
      <c r="Q619" s="1">
        <v>231.18700000000001</v>
      </c>
      <c r="R619" s="1">
        <v>504</v>
      </c>
      <c r="S619" s="1">
        <v>0</v>
      </c>
      <c r="T619" s="1">
        <v>1252.6364000000001</v>
      </c>
      <c r="U619" s="1">
        <v>480.5718</v>
      </c>
      <c r="V619" s="1">
        <v>1.9396</v>
      </c>
      <c r="W619" s="1">
        <v>331.72559999999999</v>
      </c>
      <c r="X619" s="1">
        <v>0</v>
      </c>
      <c r="Y619" s="1">
        <v>7.5205000000000002</v>
      </c>
      <c r="Z619" s="1">
        <v>50</v>
      </c>
      <c r="AA619" s="1">
        <v>88</v>
      </c>
      <c r="AB619" s="1">
        <v>32.586300000000001</v>
      </c>
      <c r="AC619" s="1">
        <v>43.8324</v>
      </c>
      <c r="AD619" s="1">
        <v>75.849900000000005</v>
      </c>
      <c r="AE619" s="1">
        <v>211.9975</v>
      </c>
      <c r="AF619" s="1">
        <v>93.854299999999995</v>
      </c>
      <c r="AG619" s="1">
        <v>76.418599999999998</v>
      </c>
      <c r="AH619" s="1">
        <v>14.08</v>
      </c>
      <c r="AI619" s="1">
        <v>10.5</v>
      </c>
      <c r="AJ619" s="1">
        <v>2.2810000000000001</v>
      </c>
      <c r="AK619" s="1">
        <v>174.72</v>
      </c>
      <c r="AL619" s="1">
        <v>0</v>
      </c>
      <c r="AM619" s="1">
        <v>0.14510000000000001</v>
      </c>
      <c r="AN619" s="1">
        <v>3.6972999999999998</v>
      </c>
      <c r="AO619" s="1">
        <v>0.39500000000000002</v>
      </c>
      <c r="AP619" s="1">
        <v>0</v>
      </c>
      <c r="AQ619" s="1">
        <v>0</v>
      </c>
      <c r="AR619" s="1">
        <v>12.712300000000001</v>
      </c>
      <c r="AS619" s="1">
        <v>0</v>
      </c>
      <c r="AT619" s="1">
        <v>0</v>
      </c>
      <c r="AU619" s="1">
        <v>0</v>
      </c>
      <c r="AV619" s="1">
        <v>0</v>
      </c>
      <c r="AW619" s="1">
        <v>4.2374000000000001</v>
      </c>
      <c r="AX619" s="1">
        <v>0.13350000000000001</v>
      </c>
      <c r="AY619" s="1">
        <v>1.9396</v>
      </c>
      <c r="AZ619" s="1">
        <v>356</v>
      </c>
      <c r="BA619" s="1">
        <v>0.42720000000000002</v>
      </c>
      <c r="BB619" s="1">
        <v>6309.4490999999998</v>
      </c>
      <c r="BC619" s="1">
        <v>0</v>
      </c>
      <c r="BD619" s="1">
        <v>18.6387</v>
      </c>
      <c r="BE619" s="1" t="s">
        <v>125</v>
      </c>
      <c r="BF619" s="1">
        <v>15000</v>
      </c>
      <c r="BG619" s="1">
        <v>15000</v>
      </c>
      <c r="BH619" s="1">
        <v>5754.7245999999996</v>
      </c>
      <c r="BI619" s="1">
        <v>5754.7245999999996</v>
      </c>
      <c r="BJ619" s="1">
        <v>5200</v>
      </c>
      <c r="BK619" s="1" t="s">
        <v>57</v>
      </c>
      <c r="BL619" s="1">
        <v>0</v>
      </c>
    </row>
    <row r="620" spans="1:64" x14ac:dyDescent="0.25">
      <c r="A620" s="1">
        <v>617</v>
      </c>
      <c r="B620" s="1" t="s">
        <v>124</v>
      </c>
      <c r="C620" s="1">
        <v>10</v>
      </c>
      <c r="D620" s="1" t="b">
        <v>0</v>
      </c>
      <c r="E620" s="1">
        <v>0</v>
      </c>
      <c r="F620" s="1">
        <v>95.495999999999995</v>
      </c>
      <c r="G620" s="1">
        <v>41.676000000000002</v>
      </c>
      <c r="H620" s="1">
        <v>53.82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3.36</v>
      </c>
      <c r="S620" s="1">
        <v>0</v>
      </c>
      <c r="T620" s="1">
        <v>4.9908999999999999</v>
      </c>
      <c r="U620" s="1">
        <v>4.9908999999999999</v>
      </c>
      <c r="V620" s="1">
        <v>75.849699999999999</v>
      </c>
      <c r="W620" s="1">
        <v>115.3767</v>
      </c>
      <c r="X620" s="1">
        <v>0</v>
      </c>
      <c r="Y620" s="1">
        <v>7.4794999999999998</v>
      </c>
      <c r="Z620" s="1">
        <v>0</v>
      </c>
      <c r="AA620" s="1">
        <v>50</v>
      </c>
      <c r="AB620" s="1">
        <v>0</v>
      </c>
      <c r="AC620" s="1">
        <v>0</v>
      </c>
      <c r="AD620" s="1">
        <v>1.9396</v>
      </c>
      <c r="AE620" s="1">
        <v>3.36</v>
      </c>
      <c r="AF620" s="1">
        <v>1.6309</v>
      </c>
      <c r="AG620" s="1">
        <v>0</v>
      </c>
      <c r="AH620" s="1">
        <v>8</v>
      </c>
      <c r="AI620" s="1">
        <v>0</v>
      </c>
      <c r="AJ620" s="1">
        <v>0</v>
      </c>
      <c r="AK620" s="1">
        <v>0</v>
      </c>
      <c r="AL620" s="1">
        <v>0</v>
      </c>
      <c r="AM620" s="1">
        <v>8.2400000000000001E-2</v>
      </c>
      <c r="AN620" s="1">
        <v>1.2285999999999999</v>
      </c>
      <c r="AO620" s="1">
        <v>0</v>
      </c>
      <c r="AP620" s="1">
        <v>0</v>
      </c>
      <c r="AQ620" s="1">
        <v>0</v>
      </c>
      <c r="AR620" s="1">
        <v>3.9329999999999998</v>
      </c>
      <c r="AS620" s="1">
        <v>0</v>
      </c>
      <c r="AT620" s="1">
        <v>0</v>
      </c>
      <c r="AU620" s="1">
        <v>0</v>
      </c>
      <c r="AV620" s="1">
        <v>0</v>
      </c>
      <c r="AW620" s="1">
        <v>1.3109999999999999</v>
      </c>
      <c r="AX620" s="1">
        <v>46.956000000000003</v>
      </c>
      <c r="AY620" s="1">
        <v>75.849699999999999</v>
      </c>
      <c r="AZ620" s="1">
        <v>401</v>
      </c>
      <c r="BA620" s="1">
        <v>217.0934</v>
      </c>
      <c r="BB620" s="1">
        <v>100</v>
      </c>
      <c r="BC620" s="1">
        <v>0</v>
      </c>
      <c r="BD620" s="1">
        <v>0</v>
      </c>
      <c r="BE620" s="1" t="s">
        <v>111</v>
      </c>
      <c r="BF620" s="1">
        <v>100</v>
      </c>
      <c r="BG620" s="1">
        <v>100</v>
      </c>
      <c r="BH620" s="1">
        <v>100</v>
      </c>
      <c r="BI620" s="1">
        <v>100</v>
      </c>
      <c r="BJ620" s="1">
        <v>0</v>
      </c>
      <c r="BK620" s="1" t="s">
        <v>110</v>
      </c>
      <c r="BL620" s="1">
        <v>0</v>
      </c>
    </row>
    <row r="621" spans="1:64" x14ac:dyDescent="0.25">
      <c r="A621" s="1">
        <v>618</v>
      </c>
      <c r="B621" s="1" t="s">
        <v>124</v>
      </c>
      <c r="C621" s="1">
        <v>10</v>
      </c>
      <c r="D621" s="1" t="b">
        <v>0</v>
      </c>
      <c r="E621" s="1">
        <v>554.71100000000001</v>
      </c>
      <c r="F621" s="1">
        <v>7893.8521000000001</v>
      </c>
      <c r="G621" s="1">
        <v>2629.5147000000002</v>
      </c>
      <c r="H621" s="1">
        <v>3097.1853999999998</v>
      </c>
      <c r="I621" s="1">
        <v>89.69</v>
      </c>
      <c r="J621" s="1">
        <v>527.91949999999997</v>
      </c>
      <c r="K621" s="1">
        <v>0</v>
      </c>
      <c r="L621" s="1">
        <v>0</v>
      </c>
      <c r="M621" s="1">
        <v>2167.152</v>
      </c>
      <c r="N621" s="1">
        <v>5200</v>
      </c>
      <c r="O621" s="1">
        <v>0</v>
      </c>
      <c r="P621" s="1">
        <v>0</v>
      </c>
      <c r="Q621" s="1">
        <v>231.18129999999999</v>
      </c>
      <c r="R621" s="1">
        <v>504</v>
      </c>
      <c r="S621" s="1">
        <v>0</v>
      </c>
      <c r="T621" s="1">
        <v>1252.6364000000001</v>
      </c>
      <c r="U621" s="1">
        <v>480.57069999999999</v>
      </c>
      <c r="V621" s="1">
        <v>1.9396</v>
      </c>
      <c r="W621" s="1">
        <v>331.72469999999998</v>
      </c>
      <c r="X621" s="1">
        <v>0</v>
      </c>
      <c r="Y621" s="1">
        <v>7.5205000000000002</v>
      </c>
      <c r="Z621" s="1">
        <v>50</v>
      </c>
      <c r="AA621" s="1">
        <v>88</v>
      </c>
      <c r="AB621" s="1">
        <v>32.586300000000001</v>
      </c>
      <c r="AC621" s="1">
        <v>43.8324</v>
      </c>
      <c r="AD621" s="1">
        <v>75.849699999999999</v>
      </c>
      <c r="AE621" s="1">
        <v>211.9966</v>
      </c>
      <c r="AF621" s="1">
        <v>93.854100000000003</v>
      </c>
      <c r="AG621" s="1">
        <v>76.418599999999998</v>
      </c>
      <c r="AH621" s="1">
        <v>14.08</v>
      </c>
      <c r="AI621" s="1">
        <v>10.5</v>
      </c>
      <c r="AJ621" s="1">
        <v>2.2810000000000001</v>
      </c>
      <c r="AK621" s="1">
        <v>174.72</v>
      </c>
      <c r="AL621" s="1">
        <v>0</v>
      </c>
      <c r="AM621" s="1">
        <v>0.14510000000000001</v>
      </c>
      <c r="AN621" s="1">
        <v>3.6972999999999998</v>
      </c>
      <c r="AO621" s="1">
        <v>0.39500000000000002</v>
      </c>
      <c r="AP621" s="1">
        <v>0</v>
      </c>
      <c r="AQ621" s="1">
        <v>0</v>
      </c>
      <c r="AR621" s="1">
        <v>12.712300000000001</v>
      </c>
      <c r="AS621" s="1">
        <v>0</v>
      </c>
      <c r="AT621" s="1">
        <v>0</v>
      </c>
      <c r="AU621" s="1">
        <v>0</v>
      </c>
      <c r="AV621" s="1">
        <v>0</v>
      </c>
      <c r="AW621" s="1">
        <v>4.2374000000000001</v>
      </c>
      <c r="AX621" s="1">
        <v>0.13350000000000001</v>
      </c>
      <c r="AY621" s="1">
        <v>1.9396</v>
      </c>
      <c r="AZ621" s="1">
        <v>356</v>
      </c>
      <c r="BA621" s="1">
        <v>0.42720000000000002</v>
      </c>
      <c r="BB621" s="1">
        <v>6309.4219000000003</v>
      </c>
      <c r="BC621" s="1">
        <v>0</v>
      </c>
      <c r="BD621" s="1">
        <v>18.638300000000001</v>
      </c>
      <c r="BE621" s="1" t="s">
        <v>125</v>
      </c>
      <c r="BF621" s="1">
        <v>15000</v>
      </c>
      <c r="BG621" s="1">
        <v>15000</v>
      </c>
      <c r="BH621" s="1">
        <v>5754.7110000000002</v>
      </c>
      <c r="BI621" s="1">
        <v>5754.7110000000002</v>
      </c>
      <c r="BJ621" s="1">
        <v>5200</v>
      </c>
      <c r="BK621" s="1" t="s">
        <v>57</v>
      </c>
      <c r="BL621" s="1">
        <v>0</v>
      </c>
    </row>
    <row r="622" spans="1:64" x14ac:dyDescent="0.25">
      <c r="A622" s="1">
        <v>619</v>
      </c>
      <c r="B622" s="1" t="s">
        <v>124</v>
      </c>
      <c r="C622" s="1">
        <v>10</v>
      </c>
      <c r="D622" s="1" t="b">
        <v>0</v>
      </c>
      <c r="E622" s="1">
        <v>0</v>
      </c>
      <c r="F622" s="1">
        <v>95.495999999999995</v>
      </c>
      <c r="G622" s="1">
        <v>41.676000000000002</v>
      </c>
      <c r="H622" s="1">
        <v>53.82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3.36</v>
      </c>
      <c r="S622" s="1">
        <v>0</v>
      </c>
      <c r="T622" s="1">
        <v>4.9908999999999999</v>
      </c>
      <c r="U622" s="1">
        <v>4.9908999999999999</v>
      </c>
      <c r="V622" s="1">
        <v>75.849400000000003</v>
      </c>
      <c r="W622" s="1">
        <v>115.37609999999999</v>
      </c>
      <c r="X622" s="1">
        <v>0</v>
      </c>
      <c r="Y622" s="1">
        <v>7.4794999999999998</v>
      </c>
      <c r="Z622" s="1">
        <v>0</v>
      </c>
      <c r="AA622" s="1">
        <v>50</v>
      </c>
      <c r="AB622" s="1">
        <v>0</v>
      </c>
      <c r="AC622" s="1">
        <v>0</v>
      </c>
      <c r="AD622" s="1">
        <v>1.9396</v>
      </c>
      <c r="AE622" s="1">
        <v>3.36</v>
      </c>
      <c r="AF622" s="1">
        <v>1.6309</v>
      </c>
      <c r="AG622" s="1">
        <v>0</v>
      </c>
      <c r="AH622" s="1">
        <v>8</v>
      </c>
      <c r="AI622" s="1">
        <v>0</v>
      </c>
      <c r="AJ622" s="1">
        <v>0</v>
      </c>
      <c r="AK622" s="1">
        <v>0</v>
      </c>
      <c r="AL622" s="1">
        <v>0</v>
      </c>
      <c r="AM622" s="1">
        <v>8.2400000000000001E-2</v>
      </c>
      <c r="AN622" s="1">
        <v>1.2285999999999999</v>
      </c>
      <c r="AO622" s="1">
        <v>0</v>
      </c>
      <c r="AP622" s="1">
        <v>0</v>
      </c>
      <c r="AQ622" s="1">
        <v>0</v>
      </c>
      <c r="AR622" s="1">
        <v>3.9329999999999998</v>
      </c>
      <c r="AS622" s="1">
        <v>0</v>
      </c>
      <c r="AT622" s="1">
        <v>0</v>
      </c>
      <c r="AU622" s="1">
        <v>0</v>
      </c>
      <c r="AV622" s="1">
        <v>0</v>
      </c>
      <c r="AW622" s="1">
        <v>1.3109999999999999</v>
      </c>
      <c r="AX622" s="1">
        <v>46.955599999999997</v>
      </c>
      <c r="AY622" s="1">
        <v>75.849400000000003</v>
      </c>
      <c r="AZ622" s="1">
        <v>401</v>
      </c>
      <c r="BA622" s="1">
        <v>217.09289999999999</v>
      </c>
      <c r="BB622" s="1">
        <v>100</v>
      </c>
      <c r="BC622" s="1">
        <v>0</v>
      </c>
      <c r="BD622" s="1">
        <v>0</v>
      </c>
      <c r="BE622" s="1" t="s">
        <v>111</v>
      </c>
      <c r="BF622" s="1">
        <v>100</v>
      </c>
      <c r="BG622" s="1">
        <v>100</v>
      </c>
      <c r="BH622" s="1">
        <v>100</v>
      </c>
      <c r="BI622" s="1">
        <v>100</v>
      </c>
      <c r="BJ622" s="1">
        <v>0</v>
      </c>
      <c r="BK622" s="1" t="s">
        <v>110</v>
      </c>
      <c r="BL622" s="1">
        <v>0</v>
      </c>
    </row>
    <row r="623" spans="1:64" x14ac:dyDescent="0.25">
      <c r="A623" s="1">
        <v>620</v>
      </c>
      <c r="B623" s="1" t="s">
        <v>124</v>
      </c>
      <c r="C623" s="1">
        <v>10</v>
      </c>
      <c r="D623" s="1" t="b">
        <v>0</v>
      </c>
      <c r="E623" s="1">
        <v>554.69770000000005</v>
      </c>
      <c r="F623" s="1">
        <v>7893.8338999999996</v>
      </c>
      <c r="G623" s="1">
        <v>2629.5036</v>
      </c>
      <c r="H623" s="1">
        <v>3097.1783</v>
      </c>
      <c r="I623" s="1">
        <v>89.69</v>
      </c>
      <c r="J623" s="1">
        <v>527.91949999999997</v>
      </c>
      <c r="K623" s="1">
        <v>0</v>
      </c>
      <c r="L623" s="1">
        <v>0</v>
      </c>
      <c r="M623" s="1">
        <v>2167.152</v>
      </c>
      <c r="N623" s="1">
        <v>5200</v>
      </c>
      <c r="O623" s="1">
        <v>0</v>
      </c>
      <c r="P623" s="1">
        <v>0</v>
      </c>
      <c r="Q623" s="1">
        <v>231.17580000000001</v>
      </c>
      <c r="R623" s="1">
        <v>504</v>
      </c>
      <c r="S623" s="1">
        <v>0</v>
      </c>
      <c r="T623" s="1">
        <v>1252.6364000000001</v>
      </c>
      <c r="U623" s="1">
        <v>480.56959999999998</v>
      </c>
      <c r="V623" s="1">
        <v>1.9396</v>
      </c>
      <c r="W623" s="1">
        <v>331.72379999999998</v>
      </c>
      <c r="X623" s="1">
        <v>0</v>
      </c>
      <c r="Y623" s="1">
        <v>7.5205000000000002</v>
      </c>
      <c r="Z623" s="1">
        <v>50</v>
      </c>
      <c r="AA623" s="1">
        <v>88</v>
      </c>
      <c r="AB623" s="1">
        <v>32.586300000000001</v>
      </c>
      <c r="AC623" s="1">
        <v>43.8324</v>
      </c>
      <c r="AD623" s="1">
        <v>75.849400000000003</v>
      </c>
      <c r="AE623" s="1">
        <v>211.9957</v>
      </c>
      <c r="AF623" s="1">
        <v>93.853899999999996</v>
      </c>
      <c r="AG623" s="1">
        <v>76.418599999999998</v>
      </c>
      <c r="AH623" s="1">
        <v>14.08</v>
      </c>
      <c r="AI623" s="1">
        <v>10.5</v>
      </c>
      <c r="AJ623" s="1">
        <v>2.2810000000000001</v>
      </c>
      <c r="AK623" s="1">
        <v>174.72</v>
      </c>
      <c r="AL623" s="1">
        <v>0</v>
      </c>
      <c r="AM623" s="1">
        <v>0.14510000000000001</v>
      </c>
      <c r="AN623" s="1">
        <v>3.6972999999999998</v>
      </c>
      <c r="AO623" s="1">
        <v>0.39500000000000002</v>
      </c>
      <c r="AP623" s="1">
        <v>0</v>
      </c>
      <c r="AQ623" s="1">
        <v>0</v>
      </c>
      <c r="AR623" s="1">
        <v>12.712300000000001</v>
      </c>
      <c r="AS623" s="1">
        <v>0</v>
      </c>
      <c r="AT623" s="1">
        <v>0</v>
      </c>
      <c r="AU623" s="1">
        <v>0</v>
      </c>
      <c r="AV623" s="1">
        <v>0</v>
      </c>
      <c r="AW623" s="1">
        <v>4.2374000000000001</v>
      </c>
      <c r="AX623" s="1">
        <v>0.13350000000000001</v>
      </c>
      <c r="AY623" s="1">
        <v>1.9396</v>
      </c>
      <c r="AZ623" s="1">
        <v>356</v>
      </c>
      <c r="BA623" s="1">
        <v>0.42720000000000002</v>
      </c>
      <c r="BB623" s="1">
        <v>6309.3954000000003</v>
      </c>
      <c r="BC623" s="1">
        <v>0</v>
      </c>
      <c r="BD623" s="1">
        <v>18.637799999999999</v>
      </c>
      <c r="BE623" s="1" t="s">
        <v>125</v>
      </c>
      <c r="BF623" s="1">
        <v>15000</v>
      </c>
      <c r="BG623" s="1">
        <v>15000</v>
      </c>
      <c r="BH623" s="1">
        <v>5754.6976999999997</v>
      </c>
      <c r="BI623" s="1">
        <v>5754.6976999999997</v>
      </c>
      <c r="BJ623" s="1">
        <v>5200</v>
      </c>
      <c r="BK623" s="1" t="s">
        <v>57</v>
      </c>
      <c r="BL623" s="1">
        <v>0</v>
      </c>
    </row>
    <row r="624" spans="1:64" x14ac:dyDescent="0.25">
      <c r="A624" s="1">
        <v>621</v>
      </c>
      <c r="B624" s="1" t="s">
        <v>124</v>
      </c>
      <c r="C624" s="1">
        <v>10</v>
      </c>
      <c r="D624" s="1" t="b">
        <v>0</v>
      </c>
      <c r="E624" s="1">
        <v>0</v>
      </c>
      <c r="F624" s="1">
        <v>95.495999999999995</v>
      </c>
      <c r="G624" s="1">
        <v>41.676000000000002</v>
      </c>
      <c r="H624" s="1">
        <v>53.82</v>
      </c>
      <c r="I624" s="1">
        <v>0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3.36</v>
      </c>
      <c r="S624" s="1">
        <v>0</v>
      </c>
      <c r="T624" s="1">
        <v>4.9908999999999999</v>
      </c>
      <c r="U624" s="1">
        <v>4.9908999999999999</v>
      </c>
      <c r="V624" s="1">
        <v>75.849199999999996</v>
      </c>
      <c r="W624" s="1">
        <v>115.3754</v>
      </c>
      <c r="X624" s="1">
        <v>0</v>
      </c>
      <c r="Y624" s="1">
        <v>7.4794999999999998</v>
      </c>
      <c r="Z624" s="1">
        <v>0</v>
      </c>
      <c r="AA624" s="1">
        <v>50</v>
      </c>
      <c r="AB624" s="1">
        <v>0</v>
      </c>
      <c r="AC624" s="1">
        <v>0</v>
      </c>
      <c r="AD624" s="1">
        <v>1.9396</v>
      </c>
      <c r="AE624" s="1">
        <v>3.36</v>
      </c>
      <c r="AF624" s="1">
        <v>1.6309</v>
      </c>
      <c r="AG624" s="1">
        <v>0</v>
      </c>
      <c r="AH624" s="1">
        <v>8</v>
      </c>
      <c r="AI624" s="1">
        <v>0</v>
      </c>
      <c r="AJ624" s="1">
        <v>0</v>
      </c>
      <c r="AK624" s="1">
        <v>0</v>
      </c>
      <c r="AL624" s="1">
        <v>0</v>
      </c>
      <c r="AM624" s="1">
        <v>8.2400000000000001E-2</v>
      </c>
      <c r="AN624" s="1">
        <v>1.2284999999999999</v>
      </c>
      <c r="AO624" s="1">
        <v>0</v>
      </c>
      <c r="AP624" s="1">
        <v>0</v>
      </c>
      <c r="AQ624" s="1">
        <v>0</v>
      </c>
      <c r="AR624" s="1">
        <v>3.9329999999999998</v>
      </c>
      <c r="AS624" s="1">
        <v>0</v>
      </c>
      <c r="AT624" s="1">
        <v>0</v>
      </c>
      <c r="AU624" s="1">
        <v>0</v>
      </c>
      <c r="AV624" s="1">
        <v>0</v>
      </c>
      <c r="AW624" s="1">
        <v>1.3109999999999999</v>
      </c>
      <c r="AX624" s="1">
        <v>46.955199999999998</v>
      </c>
      <c r="AY624" s="1">
        <v>75.849199999999996</v>
      </c>
      <c r="AZ624" s="1">
        <v>401</v>
      </c>
      <c r="BA624" s="1">
        <v>217.0925</v>
      </c>
      <c r="BB624" s="1">
        <v>100</v>
      </c>
      <c r="BC624" s="1">
        <v>0</v>
      </c>
      <c r="BD624" s="1">
        <v>0</v>
      </c>
      <c r="BE624" s="1" t="s">
        <v>111</v>
      </c>
      <c r="BF624" s="1">
        <v>100</v>
      </c>
      <c r="BG624" s="1">
        <v>100</v>
      </c>
      <c r="BH624" s="1">
        <v>100</v>
      </c>
      <c r="BI624" s="1">
        <v>100</v>
      </c>
      <c r="BJ624" s="1">
        <v>0</v>
      </c>
      <c r="BK624" s="1" t="s">
        <v>110</v>
      </c>
      <c r="BL624" s="1">
        <v>0</v>
      </c>
    </row>
    <row r="625" spans="1:64" x14ac:dyDescent="0.25">
      <c r="A625" s="1">
        <v>622</v>
      </c>
      <c r="B625" s="1" t="s">
        <v>124</v>
      </c>
      <c r="C625" s="1">
        <v>10</v>
      </c>
      <c r="D625" s="1" t="b">
        <v>0</v>
      </c>
      <c r="E625" s="1">
        <v>554.6848</v>
      </c>
      <c r="F625" s="1">
        <v>7893.8162000000002</v>
      </c>
      <c r="G625" s="1">
        <v>2629.4928</v>
      </c>
      <c r="H625" s="1">
        <v>3097.1713</v>
      </c>
      <c r="I625" s="1">
        <v>89.69</v>
      </c>
      <c r="J625" s="1">
        <v>527.91949999999997</v>
      </c>
      <c r="K625" s="1">
        <v>0</v>
      </c>
      <c r="L625" s="1">
        <v>0</v>
      </c>
      <c r="M625" s="1">
        <v>2167.152</v>
      </c>
      <c r="N625" s="1">
        <v>5200</v>
      </c>
      <c r="O625" s="1">
        <v>0</v>
      </c>
      <c r="P625" s="1">
        <v>0</v>
      </c>
      <c r="Q625" s="1">
        <v>231.1704</v>
      </c>
      <c r="R625" s="1">
        <v>504</v>
      </c>
      <c r="S625" s="1">
        <v>0</v>
      </c>
      <c r="T625" s="1">
        <v>1252.6364000000001</v>
      </c>
      <c r="U625" s="1">
        <v>480.56849999999997</v>
      </c>
      <c r="V625" s="1">
        <v>1.9396</v>
      </c>
      <c r="W625" s="1">
        <v>331.72289999999998</v>
      </c>
      <c r="X625" s="1">
        <v>0</v>
      </c>
      <c r="Y625" s="1">
        <v>7.5205000000000002</v>
      </c>
      <c r="Z625" s="1">
        <v>50</v>
      </c>
      <c r="AA625" s="1">
        <v>88</v>
      </c>
      <c r="AB625" s="1">
        <v>32.586300000000001</v>
      </c>
      <c r="AC625" s="1">
        <v>43.8324</v>
      </c>
      <c r="AD625" s="1">
        <v>75.849199999999996</v>
      </c>
      <c r="AE625" s="1">
        <v>211.9948</v>
      </c>
      <c r="AF625" s="1">
        <v>93.853700000000003</v>
      </c>
      <c r="AG625" s="1">
        <v>76.418599999999998</v>
      </c>
      <c r="AH625" s="1">
        <v>14.08</v>
      </c>
      <c r="AI625" s="1">
        <v>10.5</v>
      </c>
      <c r="AJ625" s="1">
        <v>2.2810000000000001</v>
      </c>
      <c r="AK625" s="1">
        <v>174.72</v>
      </c>
      <c r="AL625" s="1">
        <v>0</v>
      </c>
      <c r="AM625" s="1">
        <v>0.14510000000000001</v>
      </c>
      <c r="AN625" s="1">
        <v>3.6972999999999998</v>
      </c>
      <c r="AO625" s="1">
        <v>0.39500000000000002</v>
      </c>
      <c r="AP625" s="1">
        <v>0</v>
      </c>
      <c r="AQ625" s="1">
        <v>0</v>
      </c>
      <c r="AR625" s="1">
        <v>12.712300000000001</v>
      </c>
      <c r="AS625" s="1">
        <v>0</v>
      </c>
      <c r="AT625" s="1">
        <v>0</v>
      </c>
      <c r="AU625" s="1">
        <v>0</v>
      </c>
      <c r="AV625" s="1">
        <v>0</v>
      </c>
      <c r="AW625" s="1">
        <v>4.2374000000000001</v>
      </c>
      <c r="AX625" s="1">
        <v>0.13350000000000001</v>
      </c>
      <c r="AY625" s="1">
        <v>1.9396</v>
      </c>
      <c r="AZ625" s="1">
        <v>356</v>
      </c>
      <c r="BA625" s="1">
        <v>0.42720000000000002</v>
      </c>
      <c r="BB625" s="1">
        <v>6309.3694999999998</v>
      </c>
      <c r="BC625" s="1">
        <v>0</v>
      </c>
      <c r="BD625" s="1">
        <v>18.6374</v>
      </c>
      <c r="BE625" s="1" t="s">
        <v>125</v>
      </c>
      <c r="BF625" s="1">
        <v>15000</v>
      </c>
      <c r="BG625" s="1">
        <v>15000</v>
      </c>
      <c r="BH625" s="1">
        <v>5754.6848</v>
      </c>
      <c r="BI625" s="1">
        <v>5754.6848</v>
      </c>
      <c r="BJ625" s="1">
        <v>5200</v>
      </c>
      <c r="BK625" s="1" t="s">
        <v>57</v>
      </c>
      <c r="BL625" s="1">
        <v>0</v>
      </c>
    </row>
    <row r="626" spans="1:64" x14ac:dyDescent="0.25">
      <c r="A626" s="1">
        <v>623</v>
      </c>
      <c r="B626" s="1" t="s">
        <v>124</v>
      </c>
      <c r="C626" s="1">
        <v>10</v>
      </c>
      <c r="D626" s="1" t="b">
        <v>0</v>
      </c>
      <c r="E626" s="1">
        <v>0</v>
      </c>
      <c r="F626" s="1">
        <v>95.495999999999995</v>
      </c>
      <c r="G626" s="1">
        <v>41.676000000000002</v>
      </c>
      <c r="H626" s="1">
        <v>53.82</v>
      </c>
      <c r="I626" s="1">
        <v>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3.36</v>
      </c>
      <c r="S626" s="1">
        <v>0</v>
      </c>
      <c r="T626" s="1">
        <v>4.9908999999999999</v>
      </c>
      <c r="U626" s="1">
        <v>4.9908999999999999</v>
      </c>
      <c r="V626" s="1">
        <v>75.849000000000004</v>
      </c>
      <c r="W626" s="1">
        <v>115.37479999999999</v>
      </c>
      <c r="X626" s="1">
        <v>0</v>
      </c>
      <c r="Y626" s="1">
        <v>7.4794999999999998</v>
      </c>
      <c r="Z626" s="1">
        <v>0</v>
      </c>
      <c r="AA626" s="1">
        <v>50</v>
      </c>
      <c r="AB626" s="1">
        <v>0</v>
      </c>
      <c r="AC626" s="1">
        <v>0</v>
      </c>
      <c r="AD626" s="1">
        <v>1.9396</v>
      </c>
      <c r="AE626" s="1">
        <v>3.36</v>
      </c>
      <c r="AF626" s="1">
        <v>1.6309</v>
      </c>
      <c r="AG626" s="1">
        <v>0</v>
      </c>
      <c r="AH626" s="1">
        <v>8</v>
      </c>
      <c r="AI626" s="1">
        <v>0</v>
      </c>
      <c r="AJ626" s="1">
        <v>0</v>
      </c>
      <c r="AK626" s="1">
        <v>0</v>
      </c>
      <c r="AL626" s="1">
        <v>0</v>
      </c>
      <c r="AM626" s="1">
        <v>8.2400000000000001E-2</v>
      </c>
      <c r="AN626" s="1">
        <v>1.2284999999999999</v>
      </c>
      <c r="AO626" s="1">
        <v>0</v>
      </c>
      <c r="AP626" s="1">
        <v>0</v>
      </c>
      <c r="AQ626" s="1">
        <v>0</v>
      </c>
      <c r="AR626" s="1">
        <v>3.9329999999999998</v>
      </c>
      <c r="AS626" s="1">
        <v>0</v>
      </c>
      <c r="AT626" s="1">
        <v>0</v>
      </c>
      <c r="AU626" s="1">
        <v>0</v>
      </c>
      <c r="AV626" s="1">
        <v>0</v>
      </c>
      <c r="AW626" s="1">
        <v>1.3109999999999999</v>
      </c>
      <c r="AX626" s="1">
        <v>46.954799999999999</v>
      </c>
      <c r="AY626" s="1">
        <v>75.849000000000004</v>
      </c>
      <c r="AZ626" s="1">
        <v>401</v>
      </c>
      <c r="BA626" s="1">
        <v>217.09200000000001</v>
      </c>
      <c r="BB626" s="1">
        <v>100</v>
      </c>
      <c r="BC626" s="1">
        <v>0</v>
      </c>
      <c r="BD626" s="1">
        <v>0</v>
      </c>
      <c r="BE626" s="1" t="s">
        <v>111</v>
      </c>
      <c r="BF626" s="1">
        <v>100</v>
      </c>
      <c r="BG626" s="1">
        <v>100</v>
      </c>
      <c r="BH626" s="1">
        <v>100</v>
      </c>
      <c r="BI626" s="1">
        <v>100</v>
      </c>
      <c r="BJ626" s="1">
        <v>0</v>
      </c>
      <c r="BK626" s="1" t="s">
        <v>110</v>
      </c>
      <c r="BL626" s="1">
        <v>0</v>
      </c>
    </row>
    <row r="627" spans="1:64" x14ac:dyDescent="0.25">
      <c r="A627" s="1">
        <v>624</v>
      </c>
      <c r="B627" s="1" t="s">
        <v>124</v>
      </c>
      <c r="C627" s="1">
        <v>10</v>
      </c>
      <c r="D627" s="1" t="b">
        <v>0</v>
      </c>
      <c r="E627" s="1">
        <v>554.67219999999998</v>
      </c>
      <c r="F627" s="1">
        <v>7893.7988999999998</v>
      </c>
      <c r="G627" s="1">
        <v>2629.4823000000001</v>
      </c>
      <c r="H627" s="1">
        <v>3097.1646000000001</v>
      </c>
      <c r="I627" s="1">
        <v>89.69</v>
      </c>
      <c r="J627" s="1">
        <v>527.91949999999997</v>
      </c>
      <c r="K627" s="1">
        <v>0</v>
      </c>
      <c r="L627" s="1">
        <v>0</v>
      </c>
      <c r="M627" s="1">
        <v>2167.152</v>
      </c>
      <c r="N627" s="1">
        <v>5200</v>
      </c>
      <c r="O627" s="1">
        <v>0</v>
      </c>
      <c r="P627" s="1">
        <v>0</v>
      </c>
      <c r="Q627" s="1">
        <v>231.1652</v>
      </c>
      <c r="R627" s="1">
        <v>504</v>
      </c>
      <c r="S627" s="1">
        <v>0</v>
      </c>
      <c r="T627" s="1">
        <v>1252.6364000000001</v>
      </c>
      <c r="U627" s="1">
        <v>480.56740000000002</v>
      </c>
      <c r="V627" s="1">
        <v>1.9396</v>
      </c>
      <c r="W627" s="1">
        <v>331.72199999999998</v>
      </c>
      <c r="X627" s="1">
        <v>0</v>
      </c>
      <c r="Y627" s="1">
        <v>7.5205000000000002</v>
      </c>
      <c r="Z627" s="1">
        <v>50</v>
      </c>
      <c r="AA627" s="1">
        <v>88</v>
      </c>
      <c r="AB627" s="1">
        <v>32.586300000000001</v>
      </c>
      <c r="AC627" s="1">
        <v>43.8324</v>
      </c>
      <c r="AD627" s="1">
        <v>75.849000000000004</v>
      </c>
      <c r="AE627" s="1">
        <v>211.994</v>
      </c>
      <c r="AF627" s="1">
        <v>93.853499999999997</v>
      </c>
      <c r="AG627" s="1">
        <v>76.418599999999998</v>
      </c>
      <c r="AH627" s="1">
        <v>14.08</v>
      </c>
      <c r="AI627" s="1">
        <v>10.5</v>
      </c>
      <c r="AJ627" s="1">
        <v>2.2810000000000001</v>
      </c>
      <c r="AK627" s="1">
        <v>174.72</v>
      </c>
      <c r="AL627" s="1">
        <v>0</v>
      </c>
      <c r="AM627" s="1">
        <v>0.14510000000000001</v>
      </c>
      <c r="AN627" s="1">
        <v>3.6972999999999998</v>
      </c>
      <c r="AO627" s="1">
        <v>0.39500000000000002</v>
      </c>
      <c r="AP627" s="1">
        <v>0</v>
      </c>
      <c r="AQ627" s="1">
        <v>0</v>
      </c>
      <c r="AR627" s="1">
        <v>12.712199999999999</v>
      </c>
      <c r="AS627" s="1">
        <v>0</v>
      </c>
      <c r="AT627" s="1">
        <v>0</v>
      </c>
      <c r="AU627" s="1">
        <v>0</v>
      </c>
      <c r="AV627" s="1">
        <v>0</v>
      </c>
      <c r="AW627" s="1">
        <v>4.2374000000000001</v>
      </c>
      <c r="AX627" s="1">
        <v>0.13350000000000001</v>
      </c>
      <c r="AY627" s="1">
        <v>1.9396</v>
      </c>
      <c r="AZ627" s="1">
        <v>356</v>
      </c>
      <c r="BA627" s="1">
        <v>0.42720000000000002</v>
      </c>
      <c r="BB627" s="1">
        <v>6309.3442999999997</v>
      </c>
      <c r="BC627" s="1">
        <v>0</v>
      </c>
      <c r="BD627" s="1">
        <v>18.637</v>
      </c>
      <c r="BE627" s="1" t="s">
        <v>125</v>
      </c>
      <c r="BF627" s="1">
        <v>15000</v>
      </c>
      <c r="BG627" s="1">
        <v>15000</v>
      </c>
      <c r="BH627" s="1">
        <v>5754.6722</v>
      </c>
      <c r="BI627" s="1">
        <v>5754.6722</v>
      </c>
      <c r="BJ627" s="1">
        <v>5200</v>
      </c>
      <c r="BK627" s="1" t="s">
        <v>57</v>
      </c>
      <c r="BL627" s="1">
        <v>0</v>
      </c>
    </row>
    <row r="628" spans="1:64" x14ac:dyDescent="0.25">
      <c r="A628" s="1">
        <v>625</v>
      </c>
      <c r="B628" s="1" t="s">
        <v>124</v>
      </c>
      <c r="C628" s="1">
        <v>10</v>
      </c>
      <c r="D628" s="1" t="b">
        <v>0</v>
      </c>
      <c r="E628" s="1">
        <v>0</v>
      </c>
      <c r="F628" s="1">
        <v>95.495999999999995</v>
      </c>
      <c r="G628" s="1">
        <v>41.676000000000002</v>
      </c>
      <c r="H628" s="1">
        <v>53.82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3.36</v>
      </c>
      <c r="S628" s="1">
        <v>0</v>
      </c>
      <c r="T628" s="1">
        <v>4.9908999999999999</v>
      </c>
      <c r="U628" s="1">
        <v>4.9908999999999999</v>
      </c>
      <c r="V628" s="1">
        <v>75.848799999999997</v>
      </c>
      <c r="W628" s="1">
        <v>115.3741</v>
      </c>
      <c r="X628" s="1">
        <v>0</v>
      </c>
      <c r="Y628" s="1">
        <v>7.4794999999999998</v>
      </c>
      <c r="Z628" s="1">
        <v>0</v>
      </c>
      <c r="AA628" s="1">
        <v>50</v>
      </c>
      <c r="AB628" s="1">
        <v>0</v>
      </c>
      <c r="AC628" s="1">
        <v>0</v>
      </c>
      <c r="AD628" s="1">
        <v>1.9396</v>
      </c>
      <c r="AE628" s="1">
        <v>3.36</v>
      </c>
      <c r="AF628" s="1">
        <v>1.6309</v>
      </c>
      <c r="AG628" s="1">
        <v>0</v>
      </c>
      <c r="AH628" s="1">
        <v>8</v>
      </c>
      <c r="AI628" s="1">
        <v>0</v>
      </c>
      <c r="AJ628" s="1">
        <v>0</v>
      </c>
      <c r="AK628" s="1">
        <v>0</v>
      </c>
      <c r="AL628" s="1">
        <v>0</v>
      </c>
      <c r="AM628" s="1">
        <v>8.2400000000000001E-2</v>
      </c>
      <c r="AN628" s="1">
        <v>1.2284999999999999</v>
      </c>
      <c r="AO628" s="1">
        <v>0</v>
      </c>
      <c r="AP628" s="1">
        <v>0</v>
      </c>
      <c r="AQ628" s="1">
        <v>0</v>
      </c>
      <c r="AR628" s="1">
        <v>3.9329999999999998</v>
      </c>
      <c r="AS628" s="1">
        <v>0</v>
      </c>
      <c r="AT628" s="1">
        <v>0</v>
      </c>
      <c r="AU628" s="1">
        <v>0</v>
      </c>
      <c r="AV628" s="1">
        <v>0</v>
      </c>
      <c r="AW628" s="1">
        <v>1.3109999999999999</v>
      </c>
      <c r="AX628" s="1">
        <v>46.9544</v>
      </c>
      <c r="AY628" s="1">
        <v>75.848799999999997</v>
      </c>
      <c r="AZ628" s="1">
        <v>401</v>
      </c>
      <c r="BA628" s="1">
        <v>217.0916</v>
      </c>
      <c r="BB628" s="1">
        <v>100</v>
      </c>
      <c r="BC628" s="1">
        <v>0</v>
      </c>
      <c r="BD628" s="1">
        <v>0</v>
      </c>
      <c r="BE628" s="1" t="s">
        <v>111</v>
      </c>
      <c r="BF628" s="1">
        <v>100</v>
      </c>
      <c r="BG628" s="1">
        <v>100</v>
      </c>
      <c r="BH628" s="1">
        <v>100</v>
      </c>
      <c r="BI628" s="1">
        <v>100</v>
      </c>
      <c r="BJ628" s="1">
        <v>0</v>
      </c>
      <c r="BK628" s="1" t="s">
        <v>110</v>
      </c>
      <c r="BL628" s="1">
        <v>0</v>
      </c>
    </row>
    <row r="629" spans="1:64" x14ac:dyDescent="0.25">
      <c r="A629" s="1">
        <v>626</v>
      </c>
      <c r="B629" s="1" t="s">
        <v>124</v>
      </c>
      <c r="C629" s="1">
        <v>10</v>
      </c>
      <c r="D629" s="1" t="b">
        <v>0</v>
      </c>
      <c r="E629" s="1">
        <v>554.65989999999999</v>
      </c>
      <c r="F629" s="1">
        <v>7893.7820000000002</v>
      </c>
      <c r="G629" s="1">
        <v>2629.4721</v>
      </c>
      <c r="H629" s="1">
        <v>3097.1579000000002</v>
      </c>
      <c r="I629" s="1">
        <v>89.69</v>
      </c>
      <c r="J629" s="1">
        <v>527.91949999999997</v>
      </c>
      <c r="K629" s="1">
        <v>0</v>
      </c>
      <c r="L629" s="1">
        <v>0</v>
      </c>
      <c r="M629" s="1">
        <v>2167.152</v>
      </c>
      <c r="N629" s="1">
        <v>5200</v>
      </c>
      <c r="O629" s="1">
        <v>0</v>
      </c>
      <c r="P629" s="1">
        <v>0</v>
      </c>
      <c r="Q629" s="1">
        <v>231.16</v>
      </c>
      <c r="R629" s="1">
        <v>504</v>
      </c>
      <c r="S629" s="1">
        <v>0</v>
      </c>
      <c r="T629" s="1">
        <v>1252.6364000000001</v>
      </c>
      <c r="U629" s="1">
        <v>480.56639999999999</v>
      </c>
      <c r="V629" s="1">
        <v>1.9396</v>
      </c>
      <c r="W629" s="1">
        <v>331.72120000000001</v>
      </c>
      <c r="X629" s="1">
        <v>0</v>
      </c>
      <c r="Y629" s="1">
        <v>7.5205000000000002</v>
      </c>
      <c r="Z629" s="1">
        <v>50</v>
      </c>
      <c r="AA629" s="1">
        <v>88</v>
      </c>
      <c r="AB629" s="1">
        <v>32.586300000000001</v>
      </c>
      <c r="AC629" s="1">
        <v>43.8324</v>
      </c>
      <c r="AD629" s="1">
        <v>75.848799999999997</v>
      </c>
      <c r="AE629" s="1">
        <v>211.9931</v>
      </c>
      <c r="AF629" s="1">
        <v>93.853300000000004</v>
      </c>
      <c r="AG629" s="1">
        <v>76.418599999999998</v>
      </c>
      <c r="AH629" s="1">
        <v>14.08</v>
      </c>
      <c r="AI629" s="1">
        <v>10.5</v>
      </c>
      <c r="AJ629" s="1">
        <v>2.2810000000000001</v>
      </c>
      <c r="AK629" s="1">
        <v>174.72</v>
      </c>
      <c r="AL629" s="1">
        <v>0</v>
      </c>
      <c r="AM629" s="1">
        <v>0.14510000000000001</v>
      </c>
      <c r="AN629" s="1">
        <v>3.6972999999999998</v>
      </c>
      <c r="AO629" s="1">
        <v>0.39500000000000002</v>
      </c>
      <c r="AP629" s="1">
        <v>0</v>
      </c>
      <c r="AQ629" s="1">
        <v>0</v>
      </c>
      <c r="AR629" s="1">
        <v>12.712199999999999</v>
      </c>
      <c r="AS629" s="1">
        <v>0</v>
      </c>
      <c r="AT629" s="1">
        <v>0</v>
      </c>
      <c r="AU629" s="1">
        <v>0</v>
      </c>
      <c r="AV629" s="1">
        <v>0</v>
      </c>
      <c r="AW629" s="1">
        <v>4.2374000000000001</v>
      </c>
      <c r="AX629" s="1">
        <v>0.13350000000000001</v>
      </c>
      <c r="AY629" s="1">
        <v>1.9396</v>
      </c>
      <c r="AZ629" s="1">
        <v>356</v>
      </c>
      <c r="BA629" s="1">
        <v>0.42720000000000002</v>
      </c>
      <c r="BB629" s="1">
        <v>6309.3197</v>
      </c>
      <c r="BC629" s="1">
        <v>0</v>
      </c>
      <c r="BD629" s="1">
        <v>18.636600000000001</v>
      </c>
      <c r="BE629" s="1" t="s">
        <v>125</v>
      </c>
      <c r="BF629" s="1">
        <v>15000</v>
      </c>
      <c r="BG629" s="1">
        <v>15000</v>
      </c>
      <c r="BH629" s="1">
        <v>5754.6598999999997</v>
      </c>
      <c r="BI629" s="1">
        <v>5754.6598999999997</v>
      </c>
      <c r="BJ629" s="1">
        <v>5200</v>
      </c>
      <c r="BK629" s="1" t="s">
        <v>57</v>
      </c>
      <c r="BL629" s="1">
        <v>0</v>
      </c>
    </row>
    <row r="630" spans="1:64" x14ac:dyDescent="0.25">
      <c r="A630" s="1">
        <v>627</v>
      </c>
      <c r="B630" s="1" t="s">
        <v>124</v>
      </c>
      <c r="C630" s="1">
        <v>10</v>
      </c>
      <c r="D630" s="1" t="b">
        <v>0</v>
      </c>
      <c r="E630" s="1">
        <v>0</v>
      </c>
      <c r="F630" s="1">
        <v>95.495999999999995</v>
      </c>
      <c r="G630" s="1">
        <v>41.676000000000002</v>
      </c>
      <c r="H630" s="1">
        <v>53.82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3.36</v>
      </c>
      <c r="S630" s="1">
        <v>0</v>
      </c>
      <c r="T630" s="1">
        <v>4.9908999999999999</v>
      </c>
      <c r="U630" s="1">
        <v>4.9908999999999999</v>
      </c>
      <c r="V630" s="1">
        <v>75.848500000000001</v>
      </c>
      <c r="W630" s="1">
        <v>115.37350000000001</v>
      </c>
      <c r="X630" s="1">
        <v>0</v>
      </c>
      <c r="Y630" s="1">
        <v>7.4794999999999998</v>
      </c>
      <c r="Z630" s="1">
        <v>0</v>
      </c>
      <c r="AA630" s="1">
        <v>50</v>
      </c>
      <c r="AB630" s="1">
        <v>0</v>
      </c>
      <c r="AC630" s="1">
        <v>0</v>
      </c>
      <c r="AD630" s="1">
        <v>1.9396</v>
      </c>
      <c r="AE630" s="1">
        <v>3.36</v>
      </c>
      <c r="AF630" s="1">
        <v>1.6309</v>
      </c>
      <c r="AG630" s="1">
        <v>0</v>
      </c>
      <c r="AH630" s="1">
        <v>8</v>
      </c>
      <c r="AI630" s="1">
        <v>0</v>
      </c>
      <c r="AJ630" s="1">
        <v>0</v>
      </c>
      <c r="AK630" s="1">
        <v>0</v>
      </c>
      <c r="AL630" s="1">
        <v>0</v>
      </c>
      <c r="AM630" s="1">
        <v>8.2400000000000001E-2</v>
      </c>
      <c r="AN630" s="1">
        <v>1.2284999999999999</v>
      </c>
      <c r="AO630" s="1">
        <v>0</v>
      </c>
      <c r="AP630" s="1">
        <v>0</v>
      </c>
      <c r="AQ630" s="1">
        <v>0</v>
      </c>
      <c r="AR630" s="1">
        <v>3.9329000000000001</v>
      </c>
      <c r="AS630" s="1">
        <v>0</v>
      </c>
      <c r="AT630" s="1">
        <v>0</v>
      </c>
      <c r="AU630" s="1">
        <v>0</v>
      </c>
      <c r="AV630" s="1">
        <v>0</v>
      </c>
      <c r="AW630" s="1">
        <v>1.3109999999999999</v>
      </c>
      <c r="AX630" s="1">
        <v>46.954000000000001</v>
      </c>
      <c r="AY630" s="1">
        <v>75.848500000000001</v>
      </c>
      <c r="AZ630" s="1">
        <v>401</v>
      </c>
      <c r="BA630" s="1">
        <v>217.09110000000001</v>
      </c>
      <c r="BB630" s="1">
        <v>100</v>
      </c>
      <c r="BC630" s="1">
        <v>0</v>
      </c>
      <c r="BD630" s="1">
        <v>0</v>
      </c>
      <c r="BE630" s="1" t="s">
        <v>111</v>
      </c>
      <c r="BF630" s="1">
        <v>100</v>
      </c>
      <c r="BG630" s="1">
        <v>100</v>
      </c>
      <c r="BH630" s="1">
        <v>100</v>
      </c>
      <c r="BI630" s="1">
        <v>100</v>
      </c>
      <c r="BJ630" s="1">
        <v>0</v>
      </c>
      <c r="BK630" s="1" t="s">
        <v>110</v>
      </c>
      <c r="BL630" s="1">
        <v>0</v>
      </c>
    </row>
    <row r="631" spans="1:64" x14ac:dyDescent="0.25">
      <c r="A631" s="1">
        <v>628</v>
      </c>
      <c r="B631" s="1" t="s">
        <v>124</v>
      </c>
      <c r="C631" s="1">
        <v>10</v>
      </c>
      <c r="D631" s="1" t="b">
        <v>0</v>
      </c>
      <c r="E631" s="1">
        <v>554.64790000000005</v>
      </c>
      <c r="F631" s="1">
        <v>7893.7655999999997</v>
      </c>
      <c r="G631" s="1">
        <v>2629.4621000000002</v>
      </c>
      <c r="H631" s="1">
        <v>3097.1514999999999</v>
      </c>
      <c r="I631" s="1">
        <v>89.69</v>
      </c>
      <c r="J631" s="1">
        <v>527.91949999999997</v>
      </c>
      <c r="K631" s="1">
        <v>0</v>
      </c>
      <c r="L631" s="1">
        <v>0</v>
      </c>
      <c r="M631" s="1">
        <v>2167.152</v>
      </c>
      <c r="N631" s="1">
        <v>5200</v>
      </c>
      <c r="O631" s="1">
        <v>0</v>
      </c>
      <c r="P631" s="1">
        <v>0</v>
      </c>
      <c r="Q631" s="1">
        <v>231.1551</v>
      </c>
      <c r="R631" s="1">
        <v>504</v>
      </c>
      <c r="S631" s="1">
        <v>0</v>
      </c>
      <c r="T631" s="1">
        <v>1252.6364000000001</v>
      </c>
      <c r="U631" s="1">
        <v>480.56540000000001</v>
      </c>
      <c r="V631" s="1">
        <v>1.9396</v>
      </c>
      <c r="W631" s="1">
        <v>331.72030000000001</v>
      </c>
      <c r="X631" s="1">
        <v>0</v>
      </c>
      <c r="Y631" s="1">
        <v>7.5205000000000002</v>
      </c>
      <c r="Z631" s="1">
        <v>50</v>
      </c>
      <c r="AA631" s="1">
        <v>88</v>
      </c>
      <c r="AB631" s="1">
        <v>32.586300000000001</v>
      </c>
      <c r="AC631" s="1">
        <v>43.8324</v>
      </c>
      <c r="AD631" s="1">
        <v>75.848500000000001</v>
      </c>
      <c r="AE631" s="1">
        <v>211.9923</v>
      </c>
      <c r="AF631" s="1">
        <v>93.853099999999998</v>
      </c>
      <c r="AG631" s="1">
        <v>76.418599999999998</v>
      </c>
      <c r="AH631" s="1">
        <v>14.08</v>
      </c>
      <c r="AI631" s="1">
        <v>10.5</v>
      </c>
      <c r="AJ631" s="1">
        <v>2.2810000000000001</v>
      </c>
      <c r="AK631" s="1">
        <v>174.72</v>
      </c>
      <c r="AL631" s="1">
        <v>0</v>
      </c>
      <c r="AM631" s="1">
        <v>0.14510000000000001</v>
      </c>
      <c r="AN631" s="1">
        <v>3.6972999999999998</v>
      </c>
      <c r="AO631" s="1">
        <v>0.39500000000000002</v>
      </c>
      <c r="AP631" s="1">
        <v>0</v>
      </c>
      <c r="AQ631" s="1">
        <v>0</v>
      </c>
      <c r="AR631" s="1">
        <v>12.712199999999999</v>
      </c>
      <c r="AS631" s="1">
        <v>0</v>
      </c>
      <c r="AT631" s="1">
        <v>0</v>
      </c>
      <c r="AU631" s="1">
        <v>0</v>
      </c>
      <c r="AV631" s="1">
        <v>0</v>
      </c>
      <c r="AW631" s="1">
        <v>4.2374000000000001</v>
      </c>
      <c r="AX631" s="1">
        <v>0.13350000000000001</v>
      </c>
      <c r="AY631" s="1">
        <v>1.9396</v>
      </c>
      <c r="AZ631" s="1">
        <v>356</v>
      </c>
      <c r="BA631" s="1">
        <v>0.42720000000000002</v>
      </c>
      <c r="BB631" s="1">
        <v>6309.2957999999999</v>
      </c>
      <c r="BC631" s="1">
        <v>0</v>
      </c>
      <c r="BD631" s="1">
        <v>18.636199999999999</v>
      </c>
      <c r="BE631" s="1" t="s">
        <v>125</v>
      </c>
      <c r="BF631" s="1">
        <v>15000</v>
      </c>
      <c r="BG631" s="1">
        <v>15000</v>
      </c>
      <c r="BH631" s="1">
        <v>5754.6478999999999</v>
      </c>
      <c r="BI631" s="1">
        <v>5754.6478999999999</v>
      </c>
      <c r="BJ631" s="1">
        <v>5200</v>
      </c>
      <c r="BK631" s="1" t="s">
        <v>57</v>
      </c>
      <c r="BL631" s="1">
        <v>0</v>
      </c>
    </row>
    <row r="632" spans="1:64" x14ac:dyDescent="0.25">
      <c r="A632" s="1">
        <v>629</v>
      </c>
      <c r="B632" s="1" t="s">
        <v>124</v>
      </c>
      <c r="C632" s="1">
        <v>10</v>
      </c>
      <c r="D632" s="1" t="b">
        <v>0</v>
      </c>
      <c r="E632" s="1">
        <v>0</v>
      </c>
      <c r="F632" s="1">
        <v>95.495999999999995</v>
      </c>
      <c r="G632" s="1">
        <v>41.676000000000002</v>
      </c>
      <c r="H632" s="1">
        <v>53.82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3.36</v>
      </c>
      <c r="S632" s="1">
        <v>0</v>
      </c>
      <c r="T632" s="1">
        <v>4.9908999999999999</v>
      </c>
      <c r="U632" s="1">
        <v>4.9908999999999999</v>
      </c>
      <c r="V632" s="1">
        <v>75.848299999999995</v>
      </c>
      <c r="W632" s="1">
        <v>115.3728</v>
      </c>
      <c r="X632" s="1">
        <v>0</v>
      </c>
      <c r="Y632" s="1">
        <v>7.4794999999999998</v>
      </c>
      <c r="Z632" s="1">
        <v>0</v>
      </c>
      <c r="AA632" s="1">
        <v>50</v>
      </c>
      <c r="AB632" s="1">
        <v>0</v>
      </c>
      <c r="AC632" s="1">
        <v>0</v>
      </c>
      <c r="AD632" s="1">
        <v>1.9396</v>
      </c>
      <c r="AE632" s="1">
        <v>3.36</v>
      </c>
      <c r="AF632" s="1">
        <v>1.6309</v>
      </c>
      <c r="AG632" s="1">
        <v>0</v>
      </c>
      <c r="AH632" s="1">
        <v>8</v>
      </c>
      <c r="AI632" s="1">
        <v>0</v>
      </c>
      <c r="AJ632" s="1">
        <v>0</v>
      </c>
      <c r="AK632" s="1">
        <v>0</v>
      </c>
      <c r="AL632" s="1">
        <v>0</v>
      </c>
      <c r="AM632" s="1">
        <v>8.2400000000000001E-2</v>
      </c>
      <c r="AN632" s="1">
        <v>1.2284999999999999</v>
      </c>
      <c r="AO632" s="1">
        <v>0</v>
      </c>
      <c r="AP632" s="1">
        <v>0</v>
      </c>
      <c r="AQ632" s="1">
        <v>0</v>
      </c>
      <c r="AR632" s="1">
        <v>3.9329000000000001</v>
      </c>
      <c r="AS632" s="1">
        <v>0</v>
      </c>
      <c r="AT632" s="1">
        <v>0</v>
      </c>
      <c r="AU632" s="1">
        <v>0</v>
      </c>
      <c r="AV632" s="1">
        <v>0</v>
      </c>
      <c r="AW632" s="1">
        <v>1.3109999999999999</v>
      </c>
      <c r="AX632" s="1">
        <v>46.953600000000002</v>
      </c>
      <c r="AY632" s="1">
        <v>75.848299999999995</v>
      </c>
      <c r="AZ632" s="1">
        <v>401</v>
      </c>
      <c r="BA632" s="1">
        <v>217.0907</v>
      </c>
      <c r="BB632" s="1">
        <v>100</v>
      </c>
      <c r="BC632" s="1">
        <v>0</v>
      </c>
      <c r="BD632" s="1">
        <v>0</v>
      </c>
      <c r="BE632" s="1" t="s">
        <v>111</v>
      </c>
      <c r="BF632" s="1">
        <v>100</v>
      </c>
      <c r="BG632" s="1">
        <v>100</v>
      </c>
      <c r="BH632" s="1">
        <v>100</v>
      </c>
      <c r="BI632" s="1">
        <v>100</v>
      </c>
      <c r="BJ632" s="1">
        <v>0</v>
      </c>
      <c r="BK632" s="1" t="s">
        <v>110</v>
      </c>
      <c r="BL632" s="1">
        <v>0</v>
      </c>
    </row>
    <row r="633" spans="1:64" x14ac:dyDescent="0.25">
      <c r="A633" s="1">
        <v>630</v>
      </c>
      <c r="B633" s="1" t="s">
        <v>124</v>
      </c>
      <c r="C633" s="1">
        <v>10</v>
      </c>
      <c r="D633" s="1" t="b">
        <v>0</v>
      </c>
      <c r="E633" s="1">
        <v>554.63630000000001</v>
      </c>
      <c r="F633" s="1">
        <v>7893.7497000000003</v>
      </c>
      <c r="G633" s="1">
        <v>2629.4524000000001</v>
      </c>
      <c r="H633" s="1">
        <v>3097.1451999999999</v>
      </c>
      <c r="I633" s="1">
        <v>89.69</v>
      </c>
      <c r="J633" s="1">
        <v>527.91949999999997</v>
      </c>
      <c r="K633" s="1">
        <v>0</v>
      </c>
      <c r="L633" s="1">
        <v>0</v>
      </c>
      <c r="M633" s="1">
        <v>2167.152</v>
      </c>
      <c r="N633" s="1">
        <v>5200</v>
      </c>
      <c r="O633" s="1">
        <v>0</v>
      </c>
      <c r="P633" s="1">
        <v>0</v>
      </c>
      <c r="Q633" s="1">
        <v>231.15020000000001</v>
      </c>
      <c r="R633" s="1">
        <v>504</v>
      </c>
      <c r="S633" s="1">
        <v>0</v>
      </c>
      <c r="T633" s="1">
        <v>1252.6364000000001</v>
      </c>
      <c r="U633" s="1">
        <v>480.56439999999998</v>
      </c>
      <c r="V633" s="1">
        <v>1.9396</v>
      </c>
      <c r="W633" s="1">
        <v>331.71949999999998</v>
      </c>
      <c r="X633" s="1">
        <v>0</v>
      </c>
      <c r="Y633" s="1">
        <v>7.5205000000000002</v>
      </c>
      <c r="Z633" s="1">
        <v>50</v>
      </c>
      <c r="AA633" s="1">
        <v>88</v>
      </c>
      <c r="AB633" s="1">
        <v>32.586300000000001</v>
      </c>
      <c r="AC633" s="1">
        <v>43.8324</v>
      </c>
      <c r="AD633" s="1">
        <v>75.848299999999995</v>
      </c>
      <c r="AE633" s="1">
        <v>211.99160000000001</v>
      </c>
      <c r="AF633" s="1">
        <v>93.852900000000005</v>
      </c>
      <c r="AG633" s="1">
        <v>76.418599999999998</v>
      </c>
      <c r="AH633" s="1">
        <v>14.08</v>
      </c>
      <c r="AI633" s="1">
        <v>10.5</v>
      </c>
      <c r="AJ633" s="1">
        <v>2.2810000000000001</v>
      </c>
      <c r="AK633" s="1">
        <v>174.72</v>
      </c>
      <c r="AL633" s="1">
        <v>0</v>
      </c>
      <c r="AM633" s="1">
        <v>0.14510000000000001</v>
      </c>
      <c r="AN633" s="1">
        <v>3.6972999999999998</v>
      </c>
      <c r="AO633" s="1">
        <v>0.39500000000000002</v>
      </c>
      <c r="AP633" s="1">
        <v>0</v>
      </c>
      <c r="AQ633" s="1">
        <v>0</v>
      </c>
      <c r="AR633" s="1">
        <v>12.712199999999999</v>
      </c>
      <c r="AS633" s="1">
        <v>0</v>
      </c>
      <c r="AT633" s="1">
        <v>0</v>
      </c>
      <c r="AU633" s="1">
        <v>0</v>
      </c>
      <c r="AV633" s="1">
        <v>0</v>
      </c>
      <c r="AW633" s="1">
        <v>4.2374000000000001</v>
      </c>
      <c r="AX633" s="1">
        <v>0.13350000000000001</v>
      </c>
      <c r="AY633" s="1">
        <v>1.9396</v>
      </c>
      <c r="AZ633" s="1">
        <v>356</v>
      </c>
      <c r="BA633" s="1">
        <v>0.42720000000000002</v>
      </c>
      <c r="BB633" s="1">
        <v>6309.2726000000002</v>
      </c>
      <c r="BC633" s="1">
        <v>0</v>
      </c>
      <c r="BD633" s="1">
        <v>18.6358</v>
      </c>
      <c r="BE633" s="1" t="s">
        <v>125</v>
      </c>
      <c r="BF633" s="1">
        <v>15000</v>
      </c>
      <c r="BG633" s="1">
        <v>15000</v>
      </c>
      <c r="BH633" s="1">
        <v>5754.6363000000001</v>
      </c>
      <c r="BI633" s="1">
        <v>5754.6363000000001</v>
      </c>
      <c r="BJ633" s="1">
        <v>5200</v>
      </c>
      <c r="BK633" s="1" t="s">
        <v>57</v>
      </c>
      <c r="BL633" s="1">
        <v>0</v>
      </c>
    </row>
    <row r="634" spans="1:64" x14ac:dyDescent="0.25">
      <c r="A634" s="1">
        <v>631</v>
      </c>
      <c r="B634" s="1" t="s">
        <v>124</v>
      </c>
      <c r="C634" s="1">
        <v>10</v>
      </c>
      <c r="D634" s="1" t="b">
        <v>0</v>
      </c>
      <c r="E634" s="1">
        <v>0</v>
      </c>
      <c r="F634" s="1">
        <v>95.495999999999995</v>
      </c>
      <c r="G634" s="1">
        <v>41.676000000000002</v>
      </c>
      <c r="H634" s="1">
        <v>53.82</v>
      </c>
      <c r="I634" s="1">
        <v>0</v>
      </c>
      <c r="J634" s="1">
        <v>0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3.36</v>
      </c>
      <c r="S634" s="1">
        <v>0</v>
      </c>
      <c r="T634" s="1">
        <v>4.9908999999999999</v>
      </c>
      <c r="U634" s="1">
        <v>4.9908999999999999</v>
      </c>
      <c r="V634" s="1">
        <v>75.848100000000002</v>
      </c>
      <c r="W634" s="1">
        <v>115.37220000000001</v>
      </c>
      <c r="X634" s="1">
        <v>0</v>
      </c>
      <c r="Y634" s="1">
        <v>7.4794999999999998</v>
      </c>
      <c r="Z634" s="1">
        <v>0</v>
      </c>
      <c r="AA634" s="1">
        <v>50</v>
      </c>
      <c r="AB634" s="1">
        <v>0</v>
      </c>
      <c r="AC634" s="1">
        <v>0</v>
      </c>
      <c r="AD634" s="1">
        <v>1.9396</v>
      </c>
      <c r="AE634" s="1">
        <v>3.36</v>
      </c>
      <c r="AF634" s="1">
        <v>1.6309</v>
      </c>
      <c r="AG634" s="1">
        <v>0</v>
      </c>
      <c r="AH634" s="1">
        <v>8</v>
      </c>
      <c r="AI634" s="1">
        <v>0</v>
      </c>
      <c r="AJ634" s="1">
        <v>0</v>
      </c>
      <c r="AK634" s="1">
        <v>0</v>
      </c>
      <c r="AL634" s="1">
        <v>0</v>
      </c>
      <c r="AM634" s="1">
        <v>8.2400000000000001E-2</v>
      </c>
      <c r="AN634" s="1">
        <v>1.2284999999999999</v>
      </c>
      <c r="AO634" s="1">
        <v>0</v>
      </c>
      <c r="AP634" s="1">
        <v>0</v>
      </c>
      <c r="AQ634" s="1">
        <v>0</v>
      </c>
      <c r="AR634" s="1">
        <v>3.9329000000000001</v>
      </c>
      <c r="AS634" s="1">
        <v>0</v>
      </c>
      <c r="AT634" s="1">
        <v>0</v>
      </c>
      <c r="AU634" s="1">
        <v>0</v>
      </c>
      <c r="AV634" s="1">
        <v>0</v>
      </c>
      <c r="AW634" s="1">
        <v>1.3109999999999999</v>
      </c>
      <c r="AX634" s="1">
        <v>46.953200000000002</v>
      </c>
      <c r="AY634" s="1">
        <v>75.848100000000002</v>
      </c>
      <c r="AZ634" s="1">
        <v>401</v>
      </c>
      <c r="BA634" s="1">
        <v>217.09020000000001</v>
      </c>
      <c r="BB634" s="1">
        <v>100</v>
      </c>
      <c r="BC634" s="1">
        <v>0</v>
      </c>
      <c r="BD634" s="1">
        <v>0</v>
      </c>
      <c r="BE634" s="1" t="s">
        <v>111</v>
      </c>
      <c r="BF634" s="1">
        <v>100</v>
      </c>
      <c r="BG634" s="1">
        <v>100</v>
      </c>
      <c r="BH634" s="1">
        <v>100</v>
      </c>
      <c r="BI634" s="1">
        <v>100</v>
      </c>
      <c r="BJ634" s="1">
        <v>0</v>
      </c>
      <c r="BK634" s="1" t="s">
        <v>110</v>
      </c>
      <c r="BL634" s="1">
        <v>0</v>
      </c>
    </row>
    <row r="635" spans="1:64" x14ac:dyDescent="0.25">
      <c r="A635" s="1">
        <v>632</v>
      </c>
      <c r="B635" s="1" t="s">
        <v>124</v>
      </c>
      <c r="C635" s="1">
        <v>10</v>
      </c>
      <c r="D635" s="1" t="b">
        <v>0</v>
      </c>
      <c r="E635" s="1">
        <v>554.625</v>
      </c>
      <c r="F635" s="1">
        <v>7893.7340999999997</v>
      </c>
      <c r="G635" s="1">
        <v>2629.4430000000002</v>
      </c>
      <c r="H635" s="1">
        <v>3097.1392000000001</v>
      </c>
      <c r="I635" s="1">
        <v>89.69</v>
      </c>
      <c r="J635" s="1">
        <v>527.91949999999997</v>
      </c>
      <c r="K635" s="1">
        <v>0</v>
      </c>
      <c r="L635" s="1">
        <v>0</v>
      </c>
      <c r="M635" s="1">
        <v>2167.152</v>
      </c>
      <c r="N635" s="1">
        <v>5200</v>
      </c>
      <c r="O635" s="1">
        <v>0</v>
      </c>
      <c r="P635" s="1">
        <v>0</v>
      </c>
      <c r="Q635" s="1">
        <v>231.1455</v>
      </c>
      <c r="R635" s="1">
        <v>504</v>
      </c>
      <c r="S635" s="1">
        <v>0</v>
      </c>
      <c r="T635" s="1">
        <v>1252.6364000000001</v>
      </c>
      <c r="U635" s="1">
        <v>480.56349999999998</v>
      </c>
      <c r="V635" s="1">
        <v>1.9396</v>
      </c>
      <c r="W635" s="1">
        <v>331.71879999999999</v>
      </c>
      <c r="X635" s="1">
        <v>0</v>
      </c>
      <c r="Y635" s="1">
        <v>7.5205000000000002</v>
      </c>
      <c r="Z635" s="1">
        <v>50</v>
      </c>
      <c r="AA635" s="1">
        <v>88</v>
      </c>
      <c r="AB635" s="1">
        <v>32.586300000000001</v>
      </c>
      <c r="AC635" s="1">
        <v>43.8324</v>
      </c>
      <c r="AD635" s="1">
        <v>75.848100000000002</v>
      </c>
      <c r="AE635" s="1">
        <v>211.99080000000001</v>
      </c>
      <c r="AF635" s="1">
        <v>93.852699999999999</v>
      </c>
      <c r="AG635" s="1">
        <v>76.418599999999998</v>
      </c>
      <c r="AH635" s="1">
        <v>14.08</v>
      </c>
      <c r="AI635" s="1">
        <v>10.5</v>
      </c>
      <c r="AJ635" s="1">
        <v>2.2810000000000001</v>
      </c>
      <c r="AK635" s="1">
        <v>174.72</v>
      </c>
      <c r="AL635" s="1">
        <v>0</v>
      </c>
      <c r="AM635" s="1">
        <v>0.14510000000000001</v>
      </c>
      <c r="AN635" s="1">
        <v>3.6972999999999998</v>
      </c>
      <c r="AO635" s="1">
        <v>0.39500000000000002</v>
      </c>
      <c r="AP635" s="1">
        <v>0</v>
      </c>
      <c r="AQ635" s="1">
        <v>0</v>
      </c>
      <c r="AR635" s="1">
        <v>12.7121</v>
      </c>
      <c r="AS635" s="1">
        <v>0</v>
      </c>
      <c r="AT635" s="1">
        <v>0</v>
      </c>
      <c r="AU635" s="1">
        <v>0</v>
      </c>
      <c r="AV635" s="1">
        <v>0</v>
      </c>
      <c r="AW635" s="1">
        <v>4.2374000000000001</v>
      </c>
      <c r="AX635" s="1">
        <v>0.13350000000000001</v>
      </c>
      <c r="AY635" s="1">
        <v>1.9396</v>
      </c>
      <c r="AZ635" s="1">
        <v>356</v>
      </c>
      <c r="BA635" s="1">
        <v>0.42720000000000002</v>
      </c>
      <c r="BB635" s="1">
        <v>6309.2498999999998</v>
      </c>
      <c r="BC635" s="1">
        <v>0</v>
      </c>
      <c r="BD635" s="1">
        <v>18.635400000000001</v>
      </c>
      <c r="BE635" s="1" t="s">
        <v>125</v>
      </c>
      <c r="BF635" s="1">
        <v>15000</v>
      </c>
      <c r="BG635" s="1">
        <v>15000</v>
      </c>
      <c r="BH635" s="1">
        <v>5754.625</v>
      </c>
      <c r="BI635" s="1">
        <v>5754.625</v>
      </c>
      <c r="BJ635" s="1">
        <v>5200</v>
      </c>
      <c r="BK635" s="1" t="s">
        <v>57</v>
      </c>
      <c r="BL635" s="1">
        <v>0</v>
      </c>
    </row>
    <row r="636" spans="1:64" x14ac:dyDescent="0.25">
      <c r="A636" s="1">
        <v>633</v>
      </c>
      <c r="B636" s="1" t="s">
        <v>124</v>
      </c>
      <c r="C636" s="1">
        <v>10</v>
      </c>
      <c r="D636" s="1" t="b">
        <v>0</v>
      </c>
      <c r="E636" s="1">
        <v>0</v>
      </c>
      <c r="F636" s="1">
        <v>95.495999999999995</v>
      </c>
      <c r="G636" s="1">
        <v>41.676000000000002</v>
      </c>
      <c r="H636" s="1">
        <v>53.82</v>
      </c>
      <c r="I636" s="1">
        <v>0</v>
      </c>
      <c r="J636" s="1">
        <v>0</v>
      </c>
      <c r="K636" s="1">
        <v>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3.36</v>
      </c>
      <c r="S636" s="1">
        <v>0</v>
      </c>
      <c r="T636" s="1">
        <v>4.9908999999999999</v>
      </c>
      <c r="U636" s="1">
        <v>4.9908999999999999</v>
      </c>
      <c r="V636" s="1">
        <v>75.847899999999996</v>
      </c>
      <c r="W636" s="1">
        <v>115.3716</v>
      </c>
      <c r="X636" s="1">
        <v>0</v>
      </c>
      <c r="Y636" s="1">
        <v>7.4794999999999998</v>
      </c>
      <c r="Z636" s="1">
        <v>0</v>
      </c>
      <c r="AA636" s="1">
        <v>50</v>
      </c>
      <c r="AB636" s="1">
        <v>0</v>
      </c>
      <c r="AC636" s="1">
        <v>0</v>
      </c>
      <c r="AD636" s="1">
        <v>1.9396</v>
      </c>
      <c r="AE636" s="1">
        <v>3.36</v>
      </c>
      <c r="AF636" s="1">
        <v>1.6309</v>
      </c>
      <c r="AG636" s="1">
        <v>0</v>
      </c>
      <c r="AH636" s="1">
        <v>8</v>
      </c>
      <c r="AI636" s="1">
        <v>0</v>
      </c>
      <c r="AJ636" s="1">
        <v>0</v>
      </c>
      <c r="AK636" s="1">
        <v>0</v>
      </c>
      <c r="AL636" s="1">
        <v>0</v>
      </c>
      <c r="AM636" s="1">
        <v>8.2400000000000001E-2</v>
      </c>
      <c r="AN636" s="1">
        <v>1.2284999999999999</v>
      </c>
      <c r="AO636" s="1">
        <v>0</v>
      </c>
      <c r="AP636" s="1">
        <v>0</v>
      </c>
      <c r="AQ636" s="1">
        <v>0</v>
      </c>
      <c r="AR636" s="1">
        <v>3.9329000000000001</v>
      </c>
      <c r="AS636" s="1">
        <v>0</v>
      </c>
      <c r="AT636" s="1">
        <v>0</v>
      </c>
      <c r="AU636" s="1">
        <v>0</v>
      </c>
      <c r="AV636" s="1">
        <v>0</v>
      </c>
      <c r="AW636" s="1">
        <v>1.3109999999999999</v>
      </c>
      <c r="AX636" s="1">
        <v>46.952800000000003</v>
      </c>
      <c r="AY636" s="1">
        <v>75.847899999999996</v>
      </c>
      <c r="AZ636" s="1">
        <v>401</v>
      </c>
      <c r="BA636" s="1">
        <v>217.0898</v>
      </c>
      <c r="BB636" s="1">
        <v>100</v>
      </c>
      <c r="BC636" s="1">
        <v>0</v>
      </c>
      <c r="BD636" s="1">
        <v>0</v>
      </c>
      <c r="BE636" s="1" t="s">
        <v>111</v>
      </c>
      <c r="BF636" s="1">
        <v>100</v>
      </c>
      <c r="BG636" s="1">
        <v>100</v>
      </c>
      <c r="BH636" s="1">
        <v>100</v>
      </c>
      <c r="BI636" s="1">
        <v>100</v>
      </c>
      <c r="BJ636" s="1">
        <v>0</v>
      </c>
      <c r="BK636" s="1" t="s">
        <v>110</v>
      </c>
      <c r="BL636" s="1">
        <v>0</v>
      </c>
    </row>
    <row r="637" spans="1:64" x14ac:dyDescent="0.25">
      <c r="A637" s="1">
        <v>634</v>
      </c>
      <c r="B637" s="1" t="s">
        <v>124</v>
      </c>
      <c r="C637" s="1">
        <v>10</v>
      </c>
      <c r="D637" s="1" t="b">
        <v>0</v>
      </c>
      <c r="E637" s="1">
        <v>554.61400000000003</v>
      </c>
      <c r="F637" s="1">
        <v>7893.7191000000003</v>
      </c>
      <c r="G637" s="1">
        <v>2629.4337999999998</v>
      </c>
      <c r="H637" s="1">
        <v>3097.1332000000002</v>
      </c>
      <c r="I637" s="1">
        <v>89.69</v>
      </c>
      <c r="J637" s="1">
        <v>527.91949999999997</v>
      </c>
      <c r="K637" s="1">
        <v>0</v>
      </c>
      <c r="L637" s="1">
        <v>0</v>
      </c>
      <c r="M637" s="1">
        <v>2167.152</v>
      </c>
      <c r="N637" s="1">
        <v>5200</v>
      </c>
      <c r="O637" s="1">
        <v>0</v>
      </c>
      <c r="P637" s="1">
        <v>0</v>
      </c>
      <c r="Q637" s="1">
        <v>231.14089999999999</v>
      </c>
      <c r="R637" s="1">
        <v>504</v>
      </c>
      <c r="S637" s="1">
        <v>0</v>
      </c>
      <c r="T637" s="1">
        <v>1252.6364000000001</v>
      </c>
      <c r="U637" s="1">
        <v>480.56259999999997</v>
      </c>
      <c r="V637" s="1">
        <v>1.9395</v>
      </c>
      <c r="W637" s="1">
        <v>331.71800000000002</v>
      </c>
      <c r="X637" s="1">
        <v>0</v>
      </c>
      <c r="Y637" s="1">
        <v>7.5205000000000002</v>
      </c>
      <c r="Z637" s="1">
        <v>50</v>
      </c>
      <c r="AA637" s="1">
        <v>88</v>
      </c>
      <c r="AB637" s="1">
        <v>32.586300000000001</v>
      </c>
      <c r="AC637" s="1">
        <v>43.8324</v>
      </c>
      <c r="AD637" s="1">
        <v>75.847899999999996</v>
      </c>
      <c r="AE637" s="1">
        <v>211.99010000000001</v>
      </c>
      <c r="AF637" s="1">
        <v>93.852500000000006</v>
      </c>
      <c r="AG637" s="1">
        <v>76.418599999999998</v>
      </c>
      <c r="AH637" s="1">
        <v>14.08</v>
      </c>
      <c r="AI637" s="1">
        <v>10.5</v>
      </c>
      <c r="AJ637" s="1">
        <v>2.2810000000000001</v>
      </c>
      <c r="AK637" s="1">
        <v>174.72</v>
      </c>
      <c r="AL637" s="1">
        <v>0</v>
      </c>
      <c r="AM637" s="1">
        <v>0.14510000000000001</v>
      </c>
      <c r="AN637" s="1">
        <v>3.6972999999999998</v>
      </c>
      <c r="AO637" s="1">
        <v>0.39500000000000002</v>
      </c>
      <c r="AP637" s="1">
        <v>0</v>
      </c>
      <c r="AQ637" s="1">
        <v>0</v>
      </c>
      <c r="AR637" s="1">
        <v>12.7121</v>
      </c>
      <c r="AS637" s="1">
        <v>0</v>
      </c>
      <c r="AT637" s="1">
        <v>0</v>
      </c>
      <c r="AU637" s="1">
        <v>0</v>
      </c>
      <c r="AV637" s="1">
        <v>0</v>
      </c>
      <c r="AW637" s="1">
        <v>4.2374000000000001</v>
      </c>
      <c r="AX637" s="1">
        <v>0.13350000000000001</v>
      </c>
      <c r="AY637" s="1">
        <v>1.9395</v>
      </c>
      <c r="AZ637" s="1">
        <v>356</v>
      </c>
      <c r="BA637" s="1">
        <v>0.42720000000000002</v>
      </c>
      <c r="BB637" s="1">
        <v>6309.2278999999999</v>
      </c>
      <c r="BC637" s="1">
        <v>0</v>
      </c>
      <c r="BD637" s="1">
        <v>18.635000000000002</v>
      </c>
      <c r="BE637" s="1" t="s">
        <v>125</v>
      </c>
      <c r="BF637" s="1">
        <v>15000</v>
      </c>
      <c r="BG637" s="1">
        <v>15000</v>
      </c>
      <c r="BH637" s="1">
        <v>5754.6139999999996</v>
      </c>
      <c r="BI637" s="1">
        <v>5754.6139999999996</v>
      </c>
      <c r="BJ637" s="1">
        <v>5200</v>
      </c>
      <c r="BK637" s="1" t="s">
        <v>57</v>
      </c>
      <c r="BL637" s="1">
        <v>0</v>
      </c>
    </row>
    <row r="638" spans="1:64" x14ac:dyDescent="0.25">
      <c r="A638" s="1">
        <v>635</v>
      </c>
      <c r="B638" s="1" t="s">
        <v>124</v>
      </c>
      <c r="C638" s="1">
        <v>10</v>
      </c>
      <c r="D638" s="1" t="b">
        <v>0</v>
      </c>
      <c r="E638" s="1">
        <v>0</v>
      </c>
      <c r="F638" s="1">
        <v>95.495999999999995</v>
      </c>
      <c r="G638" s="1">
        <v>41.676000000000002</v>
      </c>
      <c r="H638" s="1">
        <v>53.82</v>
      </c>
      <c r="I638" s="1">
        <v>0</v>
      </c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3.36</v>
      </c>
      <c r="S638" s="1">
        <v>0</v>
      </c>
      <c r="T638" s="1">
        <v>4.9908999999999999</v>
      </c>
      <c r="U638" s="1">
        <v>4.9908999999999999</v>
      </c>
      <c r="V638" s="1">
        <v>75.847700000000003</v>
      </c>
      <c r="W638" s="1">
        <v>115.371</v>
      </c>
      <c r="X638" s="1">
        <v>0</v>
      </c>
      <c r="Y638" s="1">
        <v>7.4794999999999998</v>
      </c>
      <c r="Z638" s="1">
        <v>0</v>
      </c>
      <c r="AA638" s="1">
        <v>50</v>
      </c>
      <c r="AB638" s="1">
        <v>0</v>
      </c>
      <c r="AC638" s="1">
        <v>0</v>
      </c>
      <c r="AD638" s="1">
        <v>1.9395</v>
      </c>
      <c r="AE638" s="1">
        <v>3.36</v>
      </c>
      <c r="AF638" s="1">
        <v>1.6309</v>
      </c>
      <c r="AG638" s="1">
        <v>0</v>
      </c>
      <c r="AH638" s="1">
        <v>8</v>
      </c>
      <c r="AI638" s="1">
        <v>0</v>
      </c>
      <c r="AJ638" s="1">
        <v>0</v>
      </c>
      <c r="AK638" s="1">
        <v>0</v>
      </c>
      <c r="AL638" s="1">
        <v>0</v>
      </c>
      <c r="AM638" s="1">
        <v>8.2400000000000001E-2</v>
      </c>
      <c r="AN638" s="1">
        <v>1.2284999999999999</v>
      </c>
      <c r="AO638" s="1">
        <v>0</v>
      </c>
      <c r="AP638" s="1">
        <v>0</v>
      </c>
      <c r="AQ638" s="1">
        <v>0</v>
      </c>
      <c r="AR638" s="1">
        <v>3.9329000000000001</v>
      </c>
      <c r="AS638" s="1">
        <v>0</v>
      </c>
      <c r="AT638" s="1">
        <v>0</v>
      </c>
      <c r="AU638" s="1">
        <v>0</v>
      </c>
      <c r="AV638" s="1">
        <v>0</v>
      </c>
      <c r="AW638" s="1">
        <v>1.3109999999999999</v>
      </c>
      <c r="AX638" s="1">
        <v>46.952399999999997</v>
      </c>
      <c r="AY638" s="1">
        <v>75.847700000000003</v>
      </c>
      <c r="AZ638" s="1">
        <v>401</v>
      </c>
      <c r="BA638" s="1">
        <v>217.08930000000001</v>
      </c>
      <c r="BB638" s="1">
        <v>100</v>
      </c>
      <c r="BC638" s="1">
        <v>0</v>
      </c>
      <c r="BD638" s="1">
        <v>0</v>
      </c>
      <c r="BE638" s="1" t="s">
        <v>111</v>
      </c>
      <c r="BF638" s="1">
        <v>100</v>
      </c>
      <c r="BG638" s="1">
        <v>100</v>
      </c>
      <c r="BH638" s="1">
        <v>100</v>
      </c>
      <c r="BI638" s="1">
        <v>100</v>
      </c>
      <c r="BJ638" s="1">
        <v>0</v>
      </c>
      <c r="BK638" s="1" t="s">
        <v>110</v>
      </c>
      <c r="BL638" s="1">
        <v>0</v>
      </c>
    </row>
    <row r="639" spans="1:64" x14ac:dyDescent="0.25">
      <c r="A639" s="1">
        <v>636</v>
      </c>
      <c r="B639" s="1" t="s">
        <v>124</v>
      </c>
      <c r="C639" s="1">
        <v>10</v>
      </c>
      <c r="D639" s="1" t="b">
        <v>0</v>
      </c>
      <c r="E639" s="1">
        <v>554.60329999999999</v>
      </c>
      <c r="F639" s="1">
        <v>7893.7043999999996</v>
      </c>
      <c r="G639" s="1">
        <v>2629.4249</v>
      </c>
      <c r="H639" s="1">
        <v>3097.1275000000001</v>
      </c>
      <c r="I639" s="1">
        <v>89.69</v>
      </c>
      <c r="J639" s="1">
        <v>527.91949999999997</v>
      </c>
      <c r="K639" s="1">
        <v>0</v>
      </c>
      <c r="L639" s="1">
        <v>0</v>
      </c>
      <c r="M639" s="1">
        <v>2167.152</v>
      </c>
      <c r="N639" s="1">
        <v>5200</v>
      </c>
      <c r="O639" s="1">
        <v>0</v>
      </c>
      <c r="P639" s="1">
        <v>0</v>
      </c>
      <c r="Q639" s="1">
        <v>231.13650000000001</v>
      </c>
      <c r="R639" s="1">
        <v>504</v>
      </c>
      <c r="S639" s="1">
        <v>0</v>
      </c>
      <c r="T639" s="1">
        <v>1252.6364000000001</v>
      </c>
      <c r="U639" s="1">
        <v>480.56169999999997</v>
      </c>
      <c r="V639" s="1">
        <v>1.9395</v>
      </c>
      <c r="W639" s="1">
        <v>331.71730000000002</v>
      </c>
      <c r="X639" s="1">
        <v>0</v>
      </c>
      <c r="Y639" s="1">
        <v>7.5205000000000002</v>
      </c>
      <c r="Z639" s="1">
        <v>50</v>
      </c>
      <c r="AA639" s="1">
        <v>88</v>
      </c>
      <c r="AB639" s="1">
        <v>32.586300000000001</v>
      </c>
      <c r="AC639" s="1">
        <v>43.8324</v>
      </c>
      <c r="AD639" s="1">
        <v>75.847700000000003</v>
      </c>
      <c r="AE639" s="1">
        <v>211.98929999999999</v>
      </c>
      <c r="AF639" s="1">
        <v>93.8523</v>
      </c>
      <c r="AG639" s="1">
        <v>76.418599999999998</v>
      </c>
      <c r="AH639" s="1">
        <v>14.08</v>
      </c>
      <c r="AI639" s="1">
        <v>10.5</v>
      </c>
      <c r="AJ639" s="1">
        <v>2.2810000000000001</v>
      </c>
      <c r="AK639" s="1">
        <v>174.72</v>
      </c>
      <c r="AL639" s="1">
        <v>0</v>
      </c>
      <c r="AM639" s="1">
        <v>0.14510000000000001</v>
      </c>
      <c r="AN639" s="1">
        <v>3.6972999999999998</v>
      </c>
      <c r="AO639" s="1">
        <v>0.39500000000000002</v>
      </c>
      <c r="AP639" s="1">
        <v>0</v>
      </c>
      <c r="AQ639" s="1">
        <v>0</v>
      </c>
      <c r="AR639" s="1">
        <v>12.7121</v>
      </c>
      <c r="AS639" s="1">
        <v>0</v>
      </c>
      <c r="AT639" s="1">
        <v>0</v>
      </c>
      <c r="AU639" s="1">
        <v>0</v>
      </c>
      <c r="AV639" s="1">
        <v>0</v>
      </c>
      <c r="AW639" s="1">
        <v>4.2374000000000001</v>
      </c>
      <c r="AX639" s="1">
        <v>0.13350000000000001</v>
      </c>
      <c r="AY639" s="1">
        <v>1.9395</v>
      </c>
      <c r="AZ639" s="1">
        <v>356</v>
      </c>
      <c r="BA639" s="1">
        <v>0.42720000000000002</v>
      </c>
      <c r="BB639" s="1">
        <v>6309.2065000000002</v>
      </c>
      <c r="BC639" s="1">
        <v>0</v>
      </c>
      <c r="BD639" s="1">
        <v>18.634699999999999</v>
      </c>
      <c r="BE639" s="1" t="s">
        <v>125</v>
      </c>
      <c r="BF639" s="1">
        <v>15000</v>
      </c>
      <c r="BG639" s="1">
        <v>15000</v>
      </c>
      <c r="BH639" s="1">
        <v>5754.6032999999998</v>
      </c>
      <c r="BI639" s="1">
        <v>5754.6032999999998</v>
      </c>
      <c r="BJ639" s="1">
        <v>5200</v>
      </c>
      <c r="BK639" s="1" t="s">
        <v>57</v>
      </c>
      <c r="BL639" s="1">
        <v>0</v>
      </c>
    </row>
    <row r="640" spans="1:64" x14ac:dyDescent="0.25">
      <c r="A640" s="1">
        <v>637</v>
      </c>
      <c r="B640" s="1" t="s">
        <v>124</v>
      </c>
      <c r="C640" s="1">
        <v>10</v>
      </c>
      <c r="D640" s="1" t="b">
        <v>0</v>
      </c>
      <c r="E640" s="1">
        <v>0</v>
      </c>
      <c r="F640" s="1">
        <v>95.495999999999995</v>
      </c>
      <c r="G640" s="1">
        <v>41.676000000000002</v>
      </c>
      <c r="H640" s="1">
        <v>53.82</v>
      </c>
      <c r="I640" s="1">
        <v>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3.36</v>
      </c>
      <c r="S640" s="1">
        <v>0</v>
      </c>
      <c r="T640" s="1">
        <v>4.9908999999999999</v>
      </c>
      <c r="U640" s="1">
        <v>4.9908999999999999</v>
      </c>
      <c r="V640" s="1">
        <v>75.847499999999997</v>
      </c>
      <c r="W640" s="1">
        <v>115.3704</v>
      </c>
      <c r="X640" s="1">
        <v>0</v>
      </c>
      <c r="Y640" s="1">
        <v>7.4794999999999998</v>
      </c>
      <c r="Z640" s="1">
        <v>0</v>
      </c>
      <c r="AA640" s="1">
        <v>50</v>
      </c>
      <c r="AB640" s="1">
        <v>0</v>
      </c>
      <c r="AC640" s="1">
        <v>0</v>
      </c>
      <c r="AD640" s="1">
        <v>1.9395</v>
      </c>
      <c r="AE640" s="1">
        <v>3.36</v>
      </c>
      <c r="AF640" s="1">
        <v>1.6309</v>
      </c>
      <c r="AG640" s="1">
        <v>0</v>
      </c>
      <c r="AH640" s="1">
        <v>8</v>
      </c>
      <c r="AI640" s="1">
        <v>0</v>
      </c>
      <c r="AJ640" s="1">
        <v>0</v>
      </c>
      <c r="AK640" s="1">
        <v>0</v>
      </c>
      <c r="AL640" s="1">
        <v>0</v>
      </c>
      <c r="AM640" s="1">
        <v>8.2400000000000001E-2</v>
      </c>
      <c r="AN640" s="1">
        <v>1.2284999999999999</v>
      </c>
      <c r="AO640" s="1">
        <v>0</v>
      </c>
      <c r="AP640" s="1">
        <v>0</v>
      </c>
      <c r="AQ640" s="1">
        <v>0</v>
      </c>
      <c r="AR640" s="1">
        <v>3.9327999999999999</v>
      </c>
      <c r="AS640" s="1">
        <v>0</v>
      </c>
      <c r="AT640" s="1">
        <v>0</v>
      </c>
      <c r="AU640" s="1">
        <v>0</v>
      </c>
      <c r="AV640" s="1">
        <v>0</v>
      </c>
      <c r="AW640" s="1">
        <v>1.3109</v>
      </c>
      <c r="AX640" s="1">
        <v>46.952100000000002</v>
      </c>
      <c r="AY640" s="1">
        <v>75.847499999999997</v>
      </c>
      <c r="AZ640" s="1">
        <v>401</v>
      </c>
      <c r="BA640" s="1">
        <v>217.0889</v>
      </c>
      <c r="BB640" s="1">
        <v>100</v>
      </c>
      <c r="BC640" s="1">
        <v>0</v>
      </c>
      <c r="BD640" s="1">
        <v>0</v>
      </c>
      <c r="BE640" s="1" t="s">
        <v>111</v>
      </c>
      <c r="BF640" s="1">
        <v>100</v>
      </c>
      <c r="BG640" s="1">
        <v>100</v>
      </c>
      <c r="BH640" s="1">
        <v>100</v>
      </c>
      <c r="BI640" s="1">
        <v>100</v>
      </c>
      <c r="BJ640" s="1">
        <v>0</v>
      </c>
      <c r="BK640" s="1" t="s">
        <v>110</v>
      </c>
      <c r="BL640" s="1">
        <v>0</v>
      </c>
    </row>
    <row r="641" spans="1:64" x14ac:dyDescent="0.25">
      <c r="A641" s="1">
        <v>638</v>
      </c>
      <c r="B641" s="1" t="s">
        <v>124</v>
      </c>
      <c r="C641" s="1">
        <v>10</v>
      </c>
      <c r="D641" s="1" t="b">
        <v>0</v>
      </c>
      <c r="E641" s="1">
        <v>554.59289999999999</v>
      </c>
      <c r="F641" s="1">
        <v>7893.6902</v>
      </c>
      <c r="G641" s="1">
        <v>2629.4162999999999</v>
      </c>
      <c r="H641" s="1">
        <v>3097.1219000000001</v>
      </c>
      <c r="I641" s="1">
        <v>89.69</v>
      </c>
      <c r="J641" s="1">
        <v>527.91949999999997</v>
      </c>
      <c r="K641" s="1">
        <v>0</v>
      </c>
      <c r="L641" s="1">
        <v>0</v>
      </c>
      <c r="M641" s="1">
        <v>2167.152</v>
      </c>
      <c r="N641" s="1">
        <v>5200</v>
      </c>
      <c r="O641" s="1">
        <v>0</v>
      </c>
      <c r="P641" s="1">
        <v>0</v>
      </c>
      <c r="Q641" s="1">
        <v>231.13210000000001</v>
      </c>
      <c r="R641" s="1">
        <v>504</v>
      </c>
      <c r="S641" s="1">
        <v>0</v>
      </c>
      <c r="T641" s="1">
        <v>1252.6364000000001</v>
      </c>
      <c r="U641" s="1">
        <v>480.56079999999997</v>
      </c>
      <c r="V641" s="1">
        <v>1.9395</v>
      </c>
      <c r="W641" s="1">
        <v>331.71660000000003</v>
      </c>
      <c r="X641" s="1">
        <v>0</v>
      </c>
      <c r="Y641" s="1">
        <v>7.5205000000000002</v>
      </c>
      <c r="Z641" s="1">
        <v>50</v>
      </c>
      <c r="AA641" s="1">
        <v>88</v>
      </c>
      <c r="AB641" s="1">
        <v>32.586300000000001</v>
      </c>
      <c r="AC641" s="1">
        <v>43.8324</v>
      </c>
      <c r="AD641" s="1">
        <v>75.847499999999997</v>
      </c>
      <c r="AE641" s="1">
        <v>211.98859999999999</v>
      </c>
      <c r="AF641" s="1">
        <v>93.852199999999996</v>
      </c>
      <c r="AG641" s="1">
        <v>76.418599999999998</v>
      </c>
      <c r="AH641" s="1">
        <v>14.08</v>
      </c>
      <c r="AI641" s="1">
        <v>10.5</v>
      </c>
      <c r="AJ641" s="1">
        <v>2.2810000000000001</v>
      </c>
      <c r="AK641" s="1">
        <v>174.72</v>
      </c>
      <c r="AL641" s="1">
        <v>0</v>
      </c>
      <c r="AM641" s="1">
        <v>0.14510000000000001</v>
      </c>
      <c r="AN641" s="1">
        <v>3.6972</v>
      </c>
      <c r="AO641" s="1">
        <v>0.39500000000000002</v>
      </c>
      <c r="AP641" s="1">
        <v>0</v>
      </c>
      <c r="AQ641" s="1">
        <v>0</v>
      </c>
      <c r="AR641" s="1">
        <v>12.7121</v>
      </c>
      <c r="AS641" s="1">
        <v>0</v>
      </c>
      <c r="AT641" s="1">
        <v>0</v>
      </c>
      <c r="AU641" s="1">
        <v>0</v>
      </c>
      <c r="AV641" s="1">
        <v>0</v>
      </c>
      <c r="AW641" s="1">
        <v>4.2374000000000001</v>
      </c>
      <c r="AX641" s="1">
        <v>0.13350000000000001</v>
      </c>
      <c r="AY641" s="1">
        <v>1.9395</v>
      </c>
      <c r="AZ641" s="1">
        <v>356</v>
      </c>
      <c r="BA641" s="1">
        <v>0.42720000000000002</v>
      </c>
      <c r="BB641" s="1">
        <v>6309.1858000000002</v>
      </c>
      <c r="BC641" s="1">
        <v>0</v>
      </c>
      <c r="BD641" s="1">
        <v>18.6343</v>
      </c>
      <c r="BE641" s="1" t="s">
        <v>125</v>
      </c>
      <c r="BF641" s="1">
        <v>15000</v>
      </c>
      <c r="BG641" s="1">
        <v>15000</v>
      </c>
      <c r="BH641" s="1">
        <v>5754.5928999999996</v>
      </c>
      <c r="BI641" s="1">
        <v>5754.5928999999996</v>
      </c>
      <c r="BJ641" s="1">
        <v>5200</v>
      </c>
      <c r="BK641" s="1" t="s">
        <v>57</v>
      </c>
      <c r="BL641" s="1">
        <v>0</v>
      </c>
    </row>
    <row r="642" spans="1:64" x14ac:dyDescent="0.25">
      <c r="A642" s="1">
        <v>639</v>
      </c>
      <c r="B642" s="1" t="s">
        <v>124</v>
      </c>
      <c r="C642" s="1">
        <v>10</v>
      </c>
      <c r="D642" s="1" t="b">
        <v>0</v>
      </c>
      <c r="E642" s="1">
        <v>0</v>
      </c>
      <c r="F642" s="1">
        <v>95.495999999999995</v>
      </c>
      <c r="G642" s="1">
        <v>41.676000000000002</v>
      </c>
      <c r="H642" s="1">
        <v>53.82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3.36</v>
      </c>
      <c r="S642" s="1">
        <v>0</v>
      </c>
      <c r="T642" s="1">
        <v>4.9908999999999999</v>
      </c>
      <c r="U642" s="1">
        <v>4.9908999999999999</v>
      </c>
      <c r="V642" s="1">
        <v>75.847399999999993</v>
      </c>
      <c r="W642" s="1">
        <v>115.3698</v>
      </c>
      <c r="X642" s="1">
        <v>0</v>
      </c>
      <c r="Y642" s="1">
        <v>7.4794999999999998</v>
      </c>
      <c r="Z642" s="1">
        <v>0</v>
      </c>
      <c r="AA642" s="1">
        <v>50</v>
      </c>
      <c r="AB642" s="1">
        <v>0</v>
      </c>
      <c r="AC642" s="1">
        <v>0</v>
      </c>
      <c r="AD642" s="1">
        <v>1.9395</v>
      </c>
      <c r="AE642" s="1">
        <v>3.36</v>
      </c>
      <c r="AF642" s="1">
        <v>1.6309</v>
      </c>
      <c r="AG642" s="1">
        <v>0</v>
      </c>
      <c r="AH642" s="1">
        <v>8</v>
      </c>
      <c r="AI642" s="1">
        <v>0</v>
      </c>
      <c r="AJ642" s="1">
        <v>0</v>
      </c>
      <c r="AK642" s="1">
        <v>0</v>
      </c>
      <c r="AL642" s="1">
        <v>0</v>
      </c>
      <c r="AM642" s="1">
        <v>8.2400000000000001E-2</v>
      </c>
      <c r="AN642" s="1">
        <v>1.2284999999999999</v>
      </c>
      <c r="AO642" s="1">
        <v>0</v>
      </c>
      <c r="AP642" s="1">
        <v>0</v>
      </c>
      <c r="AQ642" s="1">
        <v>0</v>
      </c>
      <c r="AR642" s="1">
        <v>3.9327999999999999</v>
      </c>
      <c r="AS642" s="1">
        <v>0</v>
      </c>
      <c r="AT642" s="1">
        <v>0</v>
      </c>
      <c r="AU642" s="1">
        <v>0</v>
      </c>
      <c r="AV642" s="1">
        <v>0</v>
      </c>
      <c r="AW642" s="1">
        <v>1.3109</v>
      </c>
      <c r="AX642" s="1">
        <v>46.951700000000002</v>
      </c>
      <c r="AY642" s="1">
        <v>75.847399999999993</v>
      </c>
      <c r="AZ642" s="1">
        <v>401</v>
      </c>
      <c r="BA642" s="1">
        <v>217.08840000000001</v>
      </c>
      <c r="BB642" s="1">
        <v>100</v>
      </c>
      <c r="BC642" s="1">
        <v>0</v>
      </c>
      <c r="BD642" s="1">
        <v>0</v>
      </c>
      <c r="BE642" s="1" t="s">
        <v>111</v>
      </c>
      <c r="BF642" s="1">
        <v>100</v>
      </c>
      <c r="BG642" s="1">
        <v>100</v>
      </c>
      <c r="BH642" s="1">
        <v>100</v>
      </c>
      <c r="BI642" s="1">
        <v>100</v>
      </c>
      <c r="BJ642" s="1">
        <v>0</v>
      </c>
      <c r="BK642" s="1" t="s">
        <v>110</v>
      </c>
      <c r="BL642" s="1">
        <v>0</v>
      </c>
    </row>
    <row r="643" spans="1:64" x14ac:dyDescent="0.25">
      <c r="A643" s="1">
        <v>640</v>
      </c>
      <c r="B643" s="1" t="s">
        <v>124</v>
      </c>
      <c r="C643" s="1">
        <v>10</v>
      </c>
      <c r="D643" s="1" t="b">
        <v>0</v>
      </c>
      <c r="E643" s="1">
        <v>554.58280000000002</v>
      </c>
      <c r="F643" s="1">
        <v>7893.6764000000003</v>
      </c>
      <c r="G643" s="1">
        <v>2629.4079000000002</v>
      </c>
      <c r="H643" s="1">
        <v>3097.1165000000001</v>
      </c>
      <c r="I643" s="1">
        <v>89.69</v>
      </c>
      <c r="J643" s="1">
        <v>527.91949999999997</v>
      </c>
      <c r="K643" s="1">
        <v>0</v>
      </c>
      <c r="L643" s="1">
        <v>0</v>
      </c>
      <c r="M643" s="1">
        <v>2167.152</v>
      </c>
      <c r="N643" s="1">
        <v>5200</v>
      </c>
      <c r="O643" s="1">
        <v>0</v>
      </c>
      <c r="P643" s="1">
        <v>0</v>
      </c>
      <c r="Q643" s="1">
        <v>231.12790000000001</v>
      </c>
      <c r="R643" s="1">
        <v>504</v>
      </c>
      <c r="S643" s="1">
        <v>0</v>
      </c>
      <c r="T643" s="1">
        <v>1252.6364000000001</v>
      </c>
      <c r="U643" s="1">
        <v>480.56</v>
      </c>
      <c r="V643" s="1">
        <v>1.9395</v>
      </c>
      <c r="W643" s="1">
        <v>331.71589999999998</v>
      </c>
      <c r="X643" s="1">
        <v>0</v>
      </c>
      <c r="Y643" s="1">
        <v>7.5205000000000002</v>
      </c>
      <c r="Z643" s="1">
        <v>50</v>
      </c>
      <c r="AA643" s="1">
        <v>88</v>
      </c>
      <c r="AB643" s="1">
        <v>32.586300000000001</v>
      </c>
      <c r="AC643" s="1">
        <v>43.8324</v>
      </c>
      <c r="AD643" s="1">
        <v>75.847399999999993</v>
      </c>
      <c r="AE643" s="1">
        <v>211.988</v>
      </c>
      <c r="AF643" s="1">
        <v>93.852000000000004</v>
      </c>
      <c r="AG643" s="1">
        <v>76.418599999999998</v>
      </c>
      <c r="AH643" s="1">
        <v>14.08</v>
      </c>
      <c r="AI643" s="1">
        <v>10.5</v>
      </c>
      <c r="AJ643" s="1">
        <v>2.2810000000000001</v>
      </c>
      <c r="AK643" s="1">
        <v>174.72</v>
      </c>
      <c r="AL643" s="1">
        <v>0</v>
      </c>
      <c r="AM643" s="1">
        <v>0.14510000000000001</v>
      </c>
      <c r="AN643" s="1">
        <v>3.6972</v>
      </c>
      <c r="AO643" s="1">
        <v>0.39500000000000002</v>
      </c>
      <c r="AP643" s="1">
        <v>0</v>
      </c>
      <c r="AQ643" s="1">
        <v>0</v>
      </c>
      <c r="AR643" s="1">
        <v>12.7121</v>
      </c>
      <c r="AS643" s="1">
        <v>0</v>
      </c>
      <c r="AT643" s="1">
        <v>0</v>
      </c>
      <c r="AU643" s="1">
        <v>0</v>
      </c>
      <c r="AV643" s="1">
        <v>0</v>
      </c>
      <c r="AW643" s="1">
        <v>4.2374000000000001</v>
      </c>
      <c r="AX643" s="1">
        <v>0.13350000000000001</v>
      </c>
      <c r="AY643" s="1">
        <v>1.9395</v>
      </c>
      <c r="AZ643" s="1">
        <v>356</v>
      </c>
      <c r="BA643" s="1">
        <v>0.42720000000000002</v>
      </c>
      <c r="BB643" s="1">
        <v>6309.1656999999996</v>
      </c>
      <c r="BC643" s="1">
        <v>0</v>
      </c>
      <c r="BD643" s="1">
        <v>18.634</v>
      </c>
      <c r="BE643" s="1" t="s">
        <v>125</v>
      </c>
      <c r="BF643" s="1">
        <v>15000</v>
      </c>
      <c r="BG643" s="1">
        <v>15000</v>
      </c>
      <c r="BH643" s="1">
        <v>5754.5828000000001</v>
      </c>
      <c r="BI643" s="1">
        <v>5754.5828000000001</v>
      </c>
      <c r="BJ643" s="1">
        <v>5200</v>
      </c>
      <c r="BK643" s="1" t="s">
        <v>57</v>
      </c>
      <c r="BL643" s="1">
        <v>0</v>
      </c>
    </row>
    <row r="644" spans="1:64" x14ac:dyDescent="0.25">
      <c r="A644" s="1">
        <v>641</v>
      </c>
      <c r="B644" s="1" t="s">
        <v>124</v>
      </c>
      <c r="C644" s="1">
        <v>10</v>
      </c>
      <c r="D644" s="1" t="b">
        <v>0</v>
      </c>
      <c r="E644" s="1">
        <v>0</v>
      </c>
      <c r="F644" s="1">
        <v>95.495999999999995</v>
      </c>
      <c r="G644" s="1">
        <v>41.676000000000002</v>
      </c>
      <c r="H644" s="1">
        <v>53.82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3.36</v>
      </c>
      <c r="S644" s="1">
        <v>0</v>
      </c>
      <c r="T644" s="1">
        <v>4.9908999999999999</v>
      </c>
      <c r="U644" s="1">
        <v>4.9908999999999999</v>
      </c>
      <c r="V644" s="1">
        <v>75.847200000000001</v>
      </c>
      <c r="W644" s="1">
        <v>115.3693</v>
      </c>
      <c r="X644" s="1">
        <v>0</v>
      </c>
      <c r="Y644" s="1">
        <v>7.4794999999999998</v>
      </c>
      <c r="Z644" s="1">
        <v>0</v>
      </c>
      <c r="AA644" s="1">
        <v>50</v>
      </c>
      <c r="AB644" s="1">
        <v>0</v>
      </c>
      <c r="AC644" s="1">
        <v>0</v>
      </c>
      <c r="AD644" s="1">
        <v>1.9395</v>
      </c>
      <c r="AE644" s="1">
        <v>3.36</v>
      </c>
      <c r="AF644" s="1">
        <v>1.6309</v>
      </c>
      <c r="AG644" s="1">
        <v>0</v>
      </c>
      <c r="AH644" s="1">
        <v>8</v>
      </c>
      <c r="AI644" s="1">
        <v>0</v>
      </c>
      <c r="AJ644" s="1">
        <v>0</v>
      </c>
      <c r="AK644" s="1">
        <v>0</v>
      </c>
      <c r="AL644" s="1">
        <v>0</v>
      </c>
      <c r="AM644" s="1">
        <v>8.2400000000000001E-2</v>
      </c>
      <c r="AN644" s="1">
        <v>1.2284999999999999</v>
      </c>
      <c r="AO644" s="1">
        <v>0</v>
      </c>
      <c r="AP644" s="1">
        <v>0</v>
      </c>
      <c r="AQ644" s="1">
        <v>0</v>
      </c>
      <c r="AR644" s="1">
        <v>3.9327999999999999</v>
      </c>
      <c r="AS644" s="1">
        <v>0</v>
      </c>
      <c r="AT644" s="1">
        <v>0</v>
      </c>
      <c r="AU644" s="1">
        <v>0</v>
      </c>
      <c r="AV644" s="1">
        <v>0</v>
      </c>
      <c r="AW644" s="1">
        <v>1.3109</v>
      </c>
      <c r="AX644" s="1">
        <v>46.951300000000003</v>
      </c>
      <c r="AY644" s="1">
        <v>75.847200000000001</v>
      </c>
      <c r="AZ644" s="1">
        <v>401</v>
      </c>
      <c r="BA644" s="1">
        <v>217.08799999999999</v>
      </c>
      <c r="BB644" s="1">
        <v>100</v>
      </c>
      <c r="BC644" s="1">
        <v>0</v>
      </c>
      <c r="BD644" s="1">
        <v>0</v>
      </c>
      <c r="BE644" s="1" t="s">
        <v>111</v>
      </c>
      <c r="BF644" s="1">
        <v>100</v>
      </c>
      <c r="BG644" s="1">
        <v>100</v>
      </c>
      <c r="BH644" s="1">
        <v>100</v>
      </c>
      <c r="BI644" s="1">
        <v>100</v>
      </c>
      <c r="BJ644" s="1">
        <v>0</v>
      </c>
      <c r="BK644" s="1" t="s">
        <v>110</v>
      </c>
      <c r="BL644" s="1">
        <v>0</v>
      </c>
    </row>
    <row r="645" spans="1:64" x14ac:dyDescent="0.25">
      <c r="A645" s="1">
        <v>642</v>
      </c>
      <c r="B645" s="1" t="s">
        <v>124</v>
      </c>
      <c r="C645" s="1">
        <v>10</v>
      </c>
      <c r="D645" s="1" t="b">
        <v>0</v>
      </c>
      <c r="E645" s="1">
        <v>554.57309999999995</v>
      </c>
      <c r="F645" s="1">
        <v>7893.6629999999996</v>
      </c>
      <c r="G645" s="1">
        <v>2629.3998000000001</v>
      </c>
      <c r="H645" s="1">
        <v>3097.1111999999998</v>
      </c>
      <c r="I645" s="1">
        <v>89.69</v>
      </c>
      <c r="J645" s="1">
        <v>527.91949999999997</v>
      </c>
      <c r="K645" s="1">
        <v>0</v>
      </c>
      <c r="L645" s="1">
        <v>0</v>
      </c>
      <c r="M645" s="1">
        <v>2167.152</v>
      </c>
      <c r="N645" s="1">
        <v>5200</v>
      </c>
      <c r="O645" s="1">
        <v>0</v>
      </c>
      <c r="P645" s="1">
        <v>0</v>
      </c>
      <c r="Q645" s="1">
        <v>231.12389999999999</v>
      </c>
      <c r="R645" s="1">
        <v>504</v>
      </c>
      <c r="S645" s="1">
        <v>0</v>
      </c>
      <c r="T645" s="1">
        <v>1252.6364000000001</v>
      </c>
      <c r="U645" s="1">
        <v>480.55919999999998</v>
      </c>
      <c r="V645" s="1">
        <v>1.9395</v>
      </c>
      <c r="W645" s="1">
        <v>331.71519999999998</v>
      </c>
      <c r="X645" s="1">
        <v>0</v>
      </c>
      <c r="Y645" s="1">
        <v>7.5205000000000002</v>
      </c>
      <c r="Z645" s="1">
        <v>50</v>
      </c>
      <c r="AA645" s="1">
        <v>88</v>
      </c>
      <c r="AB645" s="1">
        <v>32.586300000000001</v>
      </c>
      <c r="AC645" s="1">
        <v>43.8324</v>
      </c>
      <c r="AD645" s="1">
        <v>75.847200000000001</v>
      </c>
      <c r="AE645" s="1">
        <v>211.9873</v>
      </c>
      <c r="AF645" s="1">
        <v>93.851900000000001</v>
      </c>
      <c r="AG645" s="1">
        <v>76.418599999999998</v>
      </c>
      <c r="AH645" s="1">
        <v>14.08</v>
      </c>
      <c r="AI645" s="1">
        <v>10.5</v>
      </c>
      <c r="AJ645" s="1">
        <v>2.2810000000000001</v>
      </c>
      <c r="AK645" s="1">
        <v>174.72</v>
      </c>
      <c r="AL645" s="1">
        <v>0</v>
      </c>
      <c r="AM645" s="1">
        <v>0.14510000000000001</v>
      </c>
      <c r="AN645" s="1">
        <v>3.6972</v>
      </c>
      <c r="AO645" s="1">
        <v>0.39500000000000002</v>
      </c>
      <c r="AP645" s="1">
        <v>0</v>
      </c>
      <c r="AQ645" s="1">
        <v>0</v>
      </c>
      <c r="AR645" s="1">
        <v>12.712</v>
      </c>
      <c r="AS645" s="1">
        <v>0</v>
      </c>
      <c r="AT645" s="1">
        <v>0</v>
      </c>
      <c r="AU645" s="1">
        <v>0</v>
      </c>
      <c r="AV645" s="1">
        <v>0</v>
      </c>
      <c r="AW645" s="1">
        <v>4.2373000000000003</v>
      </c>
      <c r="AX645" s="1">
        <v>0.13350000000000001</v>
      </c>
      <c r="AY645" s="1">
        <v>1.9395</v>
      </c>
      <c r="AZ645" s="1">
        <v>356</v>
      </c>
      <c r="BA645" s="1">
        <v>0.42720000000000002</v>
      </c>
      <c r="BB645" s="1">
        <v>6309.1462000000001</v>
      </c>
      <c r="BC645" s="1">
        <v>0</v>
      </c>
      <c r="BD645" s="1">
        <v>18.633700000000001</v>
      </c>
      <c r="BE645" s="1" t="s">
        <v>125</v>
      </c>
      <c r="BF645" s="1">
        <v>15000</v>
      </c>
      <c r="BG645" s="1">
        <v>15000</v>
      </c>
      <c r="BH645" s="1">
        <v>5754.5730999999996</v>
      </c>
      <c r="BI645" s="1">
        <v>5754.5730999999996</v>
      </c>
      <c r="BJ645" s="1">
        <v>5200</v>
      </c>
      <c r="BK645" s="1" t="s">
        <v>57</v>
      </c>
      <c r="BL645" s="1">
        <v>0</v>
      </c>
    </row>
    <row r="646" spans="1:64" x14ac:dyDescent="0.25">
      <c r="A646" s="1">
        <v>643</v>
      </c>
      <c r="B646" s="1" t="s">
        <v>124</v>
      </c>
      <c r="C646" s="1">
        <v>10</v>
      </c>
      <c r="D646" s="1" t="b">
        <v>0</v>
      </c>
      <c r="E646" s="1">
        <v>0</v>
      </c>
      <c r="F646" s="1">
        <v>95.495999999999995</v>
      </c>
      <c r="G646" s="1">
        <v>41.676000000000002</v>
      </c>
      <c r="H646" s="1">
        <v>53.82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3.36</v>
      </c>
      <c r="S646" s="1">
        <v>0</v>
      </c>
      <c r="T646" s="1">
        <v>4.9908999999999999</v>
      </c>
      <c r="U646" s="1">
        <v>4.9908999999999999</v>
      </c>
      <c r="V646" s="1">
        <v>75.846999999999994</v>
      </c>
      <c r="W646" s="1">
        <v>115.3687</v>
      </c>
      <c r="X646" s="1">
        <v>0</v>
      </c>
      <c r="Y646" s="1">
        <v>7.4794999999999998</v>
      </c>
      <c r="Z646" s="1">
        <v>0</v>
      </c>
      <c r="AA646" s="1">
        <v>50</v>
      </c>
      <c r="AB646" s="1">
        <v>0</v>
      </c>
      <c r="AC646" s="1">
        <v>0</v>
      </c>
      <c r="AD646" s="1">
        <v>1.9395</v>
      </c>
      <c r="AE646" s="1">
        <v>3.36</v>
      </c>
      <c r="AF646" s="1">
        <v>1.6309</v>
      </c>
      <c r="AG646" s="1">
        <v>0</v>
      </c>
      <c r="AH646" s="1">
        <v>8</v>
      </c>
      <c r="AI646" s="1">
        <v>0</v>
      </c>
      <c r="AJ646" s="1">
        <v>0</v>
      </c>
      <c r="AK646" s="1">
        <v>0</v>
      </c>
      <c r="AL646" s="1">
        <v>0</v>
      </c>
      <c r="AM646" s="1">
        <v>8.2400000000000001E-2</v>
      </c>
      <c r="AN646" s="1">
        <v>1.2284999999999999</v>
      </c>
      <c r="AO646" s="1">
        <v>0</v>
      </c>
      <c r="AP646" s="1">
        <v>0</v>
      </c>
      <c r="AQ646" s="1">
        <v>0</v>
      </c>
      <c r="AR646" s="1">
        <v>3.9327999999999999</v>
      </c>
      <c r="AS646" s="1">
        <v>0</v>
      </c>
      <c r="AT646" s="1">
        <v>0</v>
      </c>
      <c r="AU646" s="1">
        <v>0</v>
      </c>
      <c r="AV646" s="1">
        <v>0</v>
      </c>
      <c r="AW646" s="1">
        <v>1.3109</v>
      </c>
      <c r="AX646" s="1">
        <v>46.950899999999997</v>
      </c>
      <c r="AY646" s="1">
        <v>75.846999999999994</v>
      </c>
      <c r="AZ646" s="1">
        <v>401</v>
      </c>
      <c r="BA646" s="1">
        <v>217.08750000000001</v>
      </c>
      <c r="BB646" s="1">
        <v>100</v>
      </c>
      <c r="BC646" s="1">
        <v>0</v>
      </c>
      <c r="BD646" s="1">
        <v>0</v>
      </c>
      <c r="BE646" s="1" t="s">
        <v>111</v>
      </c>
      <c r="BF646" s="1">
        <v>100</v>
      </c>
      <c r="BG646" s="1">
        <v>100</v>
      </c>
      <c r="BH646" s="1">
        <v>100</v>
      </c>
      <c r="BI646" s="1">
        <v>100</v>
      </c>
      <c r="BJ646" s="1">
        <v>0</v>
      </c>
      <c r="BK646" s="1" t="s">
        <v>110</v>
      </c>
      <c r="BL646" s="1">
        <v>0</v>
      </c>
    </row>
    <row r="647" spans="1:64" x14ac:dyDescent="0.25">
      <c r="A647" s="1">
        <v>644</v>
      </c>
      <c r="B647" s="1" t="s">
        <v>124</v>
      </c>
      <c r="C647" s="1">
        <v>10</v>
      </c>
      <c r="D647" s="1" t="b">
        <v>0</v>
      </c>
      <c r="E647" s="1">
        <v>554.56359999999995</v>
      </c>
      <c r="F647" s="1">
        <v>7893.65</v>
      </c>
      <c r="G647" s="1">
        <v>2629.3919000000001</v>
      </c>
      <c r="H647" s="1">
        <v>3097.1062000000002</v>
      </c>
      <c r="I647" s="1">
        <v>89.69</v>
      </c>
      <c r="J647" s="1">
        <v>527.91949999999997</v>
      </c>
      <c r="K647" s="1">
        <v>0</v>
      </c>
      <c r="L647" s="1">
        <v>0</v>
      </c>
      <c r="M647" s="1">
        <v>2167.152</v>
      </c>
      <c r="N647" s="1">
        <v>5200</v>
      </c>
      <c r="O647" s="1">
        <v>0</v>
      </c>
      <c r="P647" s="1">
        <v>0</v>
      </c>
      <c r="Q647" s="1">
        <v>231.1199</v>
      </c>
      <c r="R647" s="1">
        <v>504</v>
      </c>
      <c r="S647" s="1">
        <v>0</v>
      </c>
      <c r="T647" s="1">
        <v>1252.6364000000001</v>
      </c>
      <c r="U647" s="1">
        <v>480.55840000000001</v>
      </c>
      <c r="V647" s="1">
        <v>1.9395</v>
      </c>
      <c r="W647" s="1">
        <v>331.71460000000002</v>
      </c>
      <c r="X647" s="1">
        <v>0</v>
      </c>
      <c r="Y647" s="1">
        <v>7.5205000000000002</v>
      </c>
      <c r="Z647" s="1">
        <v>50</v>
      </c>
      <c r="AA647" s="1">
        <v>88</v>
      </c>
      <c r="AB647" s="1">
        <v>32.586300000000001</v>
      </c>
      <c r="AC647" s="1">
        <v>43.8324</v>
      </c>
      <c r="AD647" s="1">
        <v>75.846999999999994</v>
      </c>
      <c r="AE647" s="1">
        <v>211.98670000000001</v>
      </c>
      <c r="AF647" s="1">
        <v>93.851699999999994</v>
      </c>
      <c r="AG647" s="1">
        <v>76.418599999999998</v>
      </c>
      <c r="AH647" s="1">
        <v>14.08</v>
      </c>
      <c r="AI647" s="1">
        <v>10.5</v>
      </c>
      <c r="AJ647" s="1">
        <v>2.2810000000000001</v>
      </c>
      <c r="AK647" s="1">
        <v>174.72</v>
      </c>
      <c r="AL647" s="1">
        <v>0</v>
      </c>
      <c r="AM647" s="1">
        <v>0.14510000000000001</v>
      </c>
      <c r="AN647" s="1">
        <v>3.6972</v>
      </c>
      <c r="AO647" s="1">
        <v>0.39500000000000002</v>
      </c>
      <c r="AP647" s="1">
        <v>0</v>
      </c>
      <c r="AQ647" s="1">
        <v>0</v>
      </c>
      <c r="AR647" s="1">
        <v>12.712</v>
      </c>
      <c r="AS647" s="1">
        <v>0</v>
      </c>
      <c r="AT647" s="1">
        <v>0</v>
      </c>
      <c r="AU647" s="1">
        <v>0</v>
      </c>
      <c r="AV647" s="1">
        <v>0</v>
      </c>
      <c r="AW647" s="1">
        <v>4.2373000000000003</v>
      </c>
      <c r="AX647" s="1">
        <v>0.13350000000000001</v>
      </c>
      <c r="AY647" s="1">
        <v>1.9395</v>
      </c>
      <c r="AZ647" s="1">
        <v>356</v>
      </c>
      <c r="BA647" s="1">
        <v>0.42720000000000002</v>
      </c>
      <c r="BB647" s="1">
        <v>6309.1273000000001</v>
      </c>
      <c r="BC647" s="1">
        <v>0</v>
      </c>
      <c r="BD647" s="1">
        <v>18.633299999999998</v>
      </c>
      <c r="BE647" s="1" t="s">
        <v>125</v>
      </c>
      <c r="BF647" s="1">
        <v>15000</v>
      </c>
      <c r="BG647" s="1">
        <v>15000</v>
      </c>
      <c r="BH647" s="1">
        <v>5754.5636000000004</v>
      </c>
      <c r="BI647" s="1">
        <v>5754.5636000000004</v>
      </c>
      <c r="BJ647" s="1">
        <v>5200</v>
      </c>
      <c r="BK647" s="1" t="s">
        <v>57</v>
      </c>
      <c r="BL647" s="1">
        <v>0</v>
      </c>
    </row>
    <row r="648" spans="1:64" x14ac:dyDescent="0.25">
      <c r="A648" s="1">
        <v>645</v>
      </c>
      <c r="B648" s="1" t="s">
        <v>124</v>
      </c>
      <c r="C648" s="1">
        <v>10</v>
      </c>
      <c r="D648" s="1" t="b">
        <v>0</v>
      </c>
      <c r="E648" s="1">
        <v>0</v>
      </c>
      <c r="F648" s="1">
        <v>95.495999999999995</v>
      </c>
      <c r="G648" s="1">
        <v>41.676000000000002</v>
      </c>
      <c r="H648" s="1">
        <v>53.82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3.36</v>
      </c>
      <c r="S648" s="1">
        <v>0</v>
      </c>
      <c r="T648" s="1">
        <v>4.9908999999999999</v>
      </c>
      <c r="U648" s="1">
        <v>4.9908999999999999</v>
      </c>
      <c r="V648" s="1">
        <v>75.846800000000002</v>
      </c>
      <c r="W648" s="1">
        <v>115.3681</v>
      </c>
      <c r="X648" s="1">
        <v>0</v>
      </c>
      <c r="Y648" s="1">
        <v>7.4794999999999998</v>
      </c>
      <c r="Z648" s="1">
        <v>0</v>
      </c>
      <c r="AA648" s="1">
        <v>50</v>
      </c>
      <c r="AB648" s="1">
        <v>0</v>
      </c>
      <c r="AC648" s="1">
        <v>0</v>
      </c>
      <c r="AD648" s="1">
        <v>1.9395</v>
      </c>
      <c r="AE648" s="1">
        <v>3.36</v>
      </c>
      <c r="AF648" s="1">
        <v>1.6309</v>
      </c>
      <c r="AG648" s="1">
        <v>0</v>
      </c>
      <c r="AH648" s="1">
        <v>8</v>
      </c>
      <c r="AI648" s="1">
        <v>0</v>
      </c>
      <c r="AJ648" s="1">
        <v>0</v>
      </c>
      <c r="AK648" s="1">
        <v>0</v>
      </c>
      <c r="AL648" s="1">
        <v>0</v>
      </c>
      <c r="AM648" s="1">
        <v>8.2400000000000001E-2</v>
      </c>
      <c r="AN648" s="1">
        <v>1.2284999999999999</v>
      </c>
      <c r="AO648" s="1">
        <v>0</v>
      </c>
      <c r="AP648" s="1">
        <v>0</v>
      </c>
      <c r="AQ648" s="1">
        <v>0</v>
      </c>
      <c r="AR648" s="1">
        <v>3.9327999999999999</v>
      </c>
      <c r="AS648" s="1">
        <v>0</v>
      </c>
      <c r="AT648" s="1">
        <v>0</v>
      </c>
      <c r="AU648" s="1">
        <v>0</v>
      </c>
      <c r="AV648" s="1">
        <v>0</v>
      </c>
      <c r="AW648" s="1">
        <v>1.3109</v>
      </c>
      <c r="AX648" s="1">
        <v>46.950499999999998</v>
      </c>
      <c r="AY648" s="1">
        <v>75.846800000000002</v>
      </c>
      <c r="AZ648" s="1">
        <v>401</v>
      </c>
      <c r="BA648" s="1">
        <v>217.08709999999999</v>
      </c>
      <c r="BB648" s="1">
        <v>100</v>
      </c>
      <c r="BC648" s="1">
        <v>0</v>
      </c>
      <c r="BD648" s="1">
        <v>0</v>
      </c>
      <c r="BE648" s="1" t="s">
        <v>111</v>
      </c>
      <c r="BF648" s="1">
        <v>100</v>
      </c>
      <c r="BG648" s="1">
        <v>100</v>
      </c>
      <c r="BH648" s="1">
        <v>100</v>
      </c>
      <c r="BI648" s="1">
        <v>100</v>
      </c>
      <c r="BJ648" s="1">
        <v>0</v>
      </c>
      <c r="BK648" s="1" t="s">
        <v>110</v>
      </c>
      <c r="BL648" s="1">
        <v>0</v>
      </c>
    </row>
    <row r="649" spans="1:64" x14ac:dyDescent="0.25">
      <c r="A649" s="1">
        <v>646</v>
      </c>
      <c r="B649" s="1" t="s">
        <v>124</v>
      </c>
      <c r="C649" s="1">
        <v>10</v>
      </c>
      <c r="D649" s="1" t="b">
        <v>0</v>
      </c>
      <c r="E649" s="1">
        <v>554.55449999999996</v>
      </c>
      <c r="F649" s="1">
        <v>7893.6374999999998</v>
      </c>
      <c r="G649" s="1">
        <v>2629.3843000000002</v>
      </c>
      <c r="H649" s="1">
        <v>3097.1012000000001</v>
      </c>
      <c r="I649" s="1">
        <v>89.69</v>
      </c>
      <c r="J649" s="1">
        <v>527.91949999999997</v>
      </c>
      <c r="K649" s="1">
        <v>0</v>
      </c>
      <c r="L649" s="1">
        <v>0</v>
      </c>
      <c r="M649" s="1">
        <v>2167.152</v>
      </c>
      <c r="N649" s="1">
        <v>5200</v>
      </c>
      <c r="O649" s="1">
        <v>0</v>
      </c>
      <c r="P649" s="1">
        <v>0</v>
      </c>
      <c r="Q649" s="1">
        <v>231.11609999999999</v>
      </c>
      <c r="R649" s="1">
        <v>504</v>
      </c>
      <c r="S649" s="1">
        <v>0</v>
      </c>
      <c r="T649" s="1">
        <v>1252.6364000000001</v>
      </c>
      <c r="U649" s="1">
        <v>480.55759999999998</v>
      </c>
      <c r="V649" s="1">
        <v>1.9395</v>
      </c>
      <c r="W649" s="1">
        <v>331.71390000000002</v>
      </c>
      <c r="X649" s="1">
        <v>0</v>
      </c>
      <c r="Y649" s="1">
        <v>7.5205000000000002</v>
      </c>
      <c r="Z649" s="1">
        <v>50</v>
      </c>
      <c r="AA649" s="1">
        <v>88</v>
      </c>
      <c r="AB649" s="1">
        <v>32.586300000000001</v>
      </c>
      <c r="AC649" s="1">
        <v>43.8324</v>
      </c>
      <c r="AD649" s="1">
        <v>75.846800000000002</v>
      </c>
      <c r="AE649" s="1">
        <v>211.98609999999999</v>
      </c>
      <c r="AF649" s="1">
        <v>93.851600000000005</v>
      </c>
      <c r="AG649" s="1">
        <v>76.418599999999998</v>
      </c>
      <c r="AH649" s="1">
        <v>14.08</v>
      </c>
      <c r="AI649" s="1">
        <v>10.5</v>
      </c>
      <c r="AJ649" s="1">
        <v>2.2810000000000001</v>
      </c>
      <c r="AK649" s="1">
        <v>174.72</v>
      </c>
      <c r="AL649" s="1">
        <v>0</v>
      </c>
      <c r="AM649" s="1">
        <v>0.14510000000000001</v>
      </c>
      <c r="AN649" s="1">
        <v>3.6972</v>
      </c>
      <c r="AO649" s="1">
        <v>0.39500000000000002</v>
      </c>
      <c r="AP649" s="1">
        <v>0</v>
      </c>
      <c r="AQ649" s="1">
        <v>0</v>
      </c>
      <c r="AR649" s="1">
        <v>12.712</v>
      </c>
      <c r="AS649" s="1">
        <v>0</v>
      </c>
      <c r="AT649" s="1">
        <v>0</v>
      </c>
      <c r="AU649" s="1">
        <v>0</v>
      </c>
      <c r="AV649" s="1">
        <v>0</v>
      </c>
      <c r="AW649" s="1">
        <v>4.2373000000000003</v>
      </c>
      <c r="AX649" s="1">
        <v>0.13350000000000001</v>
      </c>
      <c r="AY649" s="1">
        <v>1.9395</v>
      </c>
      <c r="AZ649" s="1">
        <v>356</v>
      </c>
      <c r="BA649" s="1">
        <v>0.42720000000000002</v>
      </c>
      <c r="BB649" s="1">
        <v>6309.1090000000004</v>
      </c>
      <c r="BC649" s="1">
        <v>0</v>
      </c>
      <c r="BD649" s="1">
        <v>18.632999999999999</v>
      </c>
      <c r="BE649" s="1" t="s">
        <v>125</v>
      </c>
      <c r="BF649" s="1">
        <v>15000</v>
      </c>
      <c r="BG649" s="1">
        <v>15000</v>
      </c>
      <c r="BH649" s="1">
        <v>5754.5545000000002</v>
      </c>
      <c r="BI649" s="1">
        <v>5754.5545000000002</v>
      </c>
      <c r="BJ649" s="1">
        <v>5200</v>
      </c>
      <c r="BK649" s="1" t="s">
        <v>57</v>
      </c>
      <c r="BL649" s="1">
        <v>0</v>
      </c>
    </row>
    <row r="650" spans="1:64" x14ac:dyDescent="0.25">
      <c r="A650" s="1">
        <v>647</v>
      </c>
      <c r="B650" s="1" t="s">
        <v>124</v>
      </c>
      <c r="C650" s="1">
        <v>10</v>
      </c>
      <c r="D650" s="1" t="b">
        <v>0</v>
      </c>
      <c r="E650" s="1">
        <v>0</v>
      </c>
      <c r="F650" s="1">
        <v>95.495999999999995</v>
      </c>
      <c r="G650" s="1">
        <v>41.676000000000002</v>
      </c>
      <c r="H650" s="1">
        <v>53.82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3.36</v>
      </c>
      <c r="S650" s="1">
        <v>0</v>
      </c>
      <c r="T650" s="1">
        <v>4.9908999999999999</v>
      </c>
      <c r="U650" s="1">
        <v>4.9908999999999999</v>
      </c>
      <c r="V650" s="1">
        <v>75.846699999999998</v>
      </c>
      <c r="W650" s="1">
        <v>115.3676</v>
      </c>
      <c r="X650" s="1">
        <v>0</v>
      </c>
      <c r="Y650" s="1">
        <v>7.4794999999999998</v>
      </c>
      <c r="Z650" s="1">
        <v>0</v>
      </c>
      <c r="AA650" s="1">
        <v>50</v>
      </c>
      <c r="AB650" s="1">
        <v>0</v>
      </c>
      <c r="AC650" s="1">
        <v>0</v>
      </c>
      <c r="AD650" s="1">
        <v>1.9395</v>
      </c>
      <c r="AE650" s="1">
        <v>3.36</v>
      </c>
      <c r="AF650" s="1">
        <v>1.6309</v>
      </c>
      <c r="AG650" s="1">
        <v>0</v>
      </c>
      <c r="AH650" s="1">
        <v>8</v>
      </c>
      <c r="AI650" s="1">
        <v>0</v>
      </c>
      <c r="AJ650" s="1">
        <v>0</v>
      </c>
      <c r="AK650" s="1">
        <v>0</v>
      </c>
      <c r="AL650" s="1">
        <v>0</v>
      </c>
      <c r="AM650" s="1">
        <v>8.2400000000000001E-2</v>
      </c>
      <c r="AN650" s="1">
        <v>1.2284999999999999</v>
      </c>
      <c r="AO650" s="1">
        <v>0</v>
      </c>
      <c r="AP650" s="1">
        <v>0</v>
      </c>
      <c r="AQ650" s="1">
        <v>0</v>
      </c>
      <c r="AR650" s="1">
        <v>3.9327999999999999</v>
      </c>
      <c r="AS650" s="1">
        <v>0</v>
      </c>
      <c r="AT650" s="1">
        <v>0</v>
      </c>
      <c r="AU650" s="1">
        <v>0</v>
      </c>
      <c r="AV650" s="1">
        <v>0</v>
      </c>
      <c r="AW650" s="1">
        <v>1.3109</v>
      </c>
      <c r="AX650" s="1">
        <v>46.950200000000002</v>
      </c>
      <c r="AY650" s="1">
        <v>75.846699999999998</v>
      </c>
      <c r="AZ650" s="1">
        <v>401</v>
      </c>
      <c r="BA650" s="1">
        <v>217.0866</v>
      </c>
      <c r="BB650" s="1">
        <v>100</v>
      </c>
      <c r="BC650" s="1">
        <v>0</v>
      </c>
      <c r="BD650" s="1">
        <v>0</v>
      </c>
      <c r="BE650" s="1" t="s">
        <v>111</v>
      </c>
      <c r="BF650" s="1">
        <v>100</v>
      </c>
      <c r="BG650" s="1">
        <v>100</v>
      </c>
      <c r="BH650" s="1">
        <v>100</v>
      </c>
      <c r="BI650" s="1">
        <v>100</v>
      </c>
      <c r="BJ650" s="1">
        <v>0</v>
      </c>
      <c r="BK650" s="1" t="s">
        <v>110</v>
      </c>
      <c r="BL650" s="1">
        <v>0</v>
      </c>
    </row>
    <row r="651" spans="1:64" x14ac:dyDescent="0.25">
      <c r="A651" s="1">
        <v>648</v>
      </c>
      <c r="B651" s="1" t="s">
        <v>124</v>
      </c>
      <c r="C651" s="1">
        <v>10</v>
      </c>
      <c r="D651" s="1" t="b">
        <v>0</v>
      </c>
      <c r="E651" s="1">
        <v>554.54570000000001</v>
      </c>
      <c r="F651" s="1">
        <v>7893.6253999999999</v>
      </c>
      <c r="G651" s="1">
        <v>2629.3769000000002</v>
      </c>
      <c r="H651" s="1">
        <v>3097.0965000000001</v>
      </c>
      <c r="I651" s="1">
        <v>89.69</v>
      </c>
      <c r="J651" s="1">
        <v>527.91949999999997</v>
      </c>
      <c r="K651" s="1">
        <v>0</v>
      </c>
      <c r="L651" s="1">
        <v>0</v>
      </c>
      <c r="M651" s="1">
        <v>2167.152</v>
      </c>
      <c r="N651" s="1">
        <v>5200</v>
      </c>
      <c r="O651" s="1">
        <v>0</v>
      </c>
      <c r="P651" s="1">
        <v>0</v>
      </c>
      <c r="Q651" s="1">
        <v>231.11250000000001</v>
      </c>
      <c r="R651" s="1">
        <v>504</v>
      </c>
      <c r="S651" s="1">
        <v>0</v>
      </c>
      <c r="T651" s="1">
        <v>1252.6364000000001</v>
      </c>
      <c r="U651" s="1">
        <v>480.55689999999998</v>
      </c>
      <c r="V651" s="1">
        <v>1.9395</v>
      </c>
      <c r="W651" s="1">
        <v>331.7133</v>
      </c>
      <c r="X651" s="1">
        <v>0</v>
      </c>
      <c r="Y651" s="1">
        <v>7.5205000000000002</v>
      </c>
      <c r="Z651" s="1">
        <v>50</v>
      </c>
      <c r="AA651" s="1">
        <v>88</v>
      </c>
      <c r="AB651" s="1">
        <v>32.586300000000001</v>
      </c>
      <c r="AC651" s="1">
        <v>43.8324</v>
      </c>
      <c r="AD651" s="1">
        <v>75.846699999999998</v>
      </c>
      <c r="AE651" s="1">
        <v>211.9855</v>
      </c>
      <c r="AF651" s="1">
        <v>93.851399999999998</v>
      </c>
      <c r="AG651" s="1">
        <v>76.418599999999998</v>
      </c>
      <c r="AH651" s="1">
        <v>14.08</v>
      </c>
      <c r="AI651" s="1">
        <v>10.5</v>
      </c>
      <c r="AJ651" s="1">
        <v>2.2810000000000001</v>
      </c>
      <c r="AK651" s="1">
        <v>174.72</v>
      </c>
      <c r="AL651" s="1">
        <v>0</v>
      </c>
      <c r="AM651" s="1">
        <v>0.14510000000000001</v>
      </c>
      <c r="AN651" s="1">
        <v>3.6972</v>
      </c>
      <c r="AO651" s="1">
        <v>0.39500000000000002</v>
      </c>
      <c r="AP651" s="1">
        <v>0</v>
      </c>
      <c r="AQ651" s="1">
        <v>0</v>
      </c>
      <c r="AR651" s="1">
        <v>12.712</v>
      </c>
      <c r="AS651" s="1">
        <v>0</v>
      </c>
      <c r="AT651" s="1">
        <v>0</v>
      </c>
      <c r="AU651" s="1">
        <v>0</v>
      </c>
      <c r="AV651" s="1">
        <v>0</v>
      </c>
      <c r="AW651" s="1">
        <v>4.2373000000000003</v>
      </c>
      <c r="AX651" s="1">
        <v>0.13350000000000001</v>
      </c>
      <c r="AY651" s="1">
        <v>1.9395</v>
      </c>
      <c r="AZ651" s="1">
        <v>356</v>
      </c>
      <c r="BA651" s="1">
        <v>0.42720000000000002</v>
      </c>
      <c r="BB651" s="1">
        <v>6309.0913</v>
      </c>
      <c r="BC651" s="1">
        <v>0</v>
      </c>
      <c r="BD651" s="1">
        <v>18.6327</v>
      </c>
      <c r="BE651" s="1" t="s">
        <v>125</v>
      </c>
      <c r="BF651" s="1">
        <v>15000</v>
      </c>
      <c r="BG651" s="1">
        <v>15000</v>
      </c>
      <c r="BH651" s="1">
        <v>5754.5456999999997</v>
      </c>
      <c r="BI651" s="1">
        <v>5754.5456999999997</v>
      </c>
      <c r="BJ651" s="1">
        <v>5200</v>
      </c>
      <c r="BK651" s="1" t="s">
        <v>57</v>
      </c>
      <c r="BL651" s="1">
        <v>0</v>
      </c>
    </row>
    <row r="652" spans="1:64" x14ac:dyDescent="0.25">
      <c r="A652" s="1">
        <v>649</v>
      </c>
      <c r="B652" s="1" t="s">
        <v>124</v>
      </c>
      <c r="C652" s="1">
        <v>10</v>
      </c>
      <c r="D652" s="1" t="b">
        <v>0</v>
      </c>
      <c r="E652" s="1">
        <v>0</v>
      </c>
      <c r="F652" s="1">
        <v>95.495999999999995</v>
      </c>
      <c r="G652" s="1">
        <v>41.676000000000002</v>
      </c>
      <c r="H652" s="1">
        <v>53.82</v>
      </c>
      <c r="I652" s="1">
        <v>0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3.36</v>
      </c>
      <c r="S652" s="1">
        <v>0</v>
      </c>
      <c r="T652" s="1">
        <v>4.9908999999999999</v>
      </c>
      <c r="U652" s="1">
        <v>4.9908999999999999</v>
      </c>
      <c r="V652" s="1">
        <v>75.846500000000006</v>
      </c>
      <c r="W652" s="1">
        <v>115.367</v>
      </c>
      <c r="X652" s="1">
        <v>0</v>
      </c>
      <c r="Y652" s="1">
        <v>7.4794999999999998</v>
      </c>
      <c r="Z652" s="1">
        <v>0</v>
      </c>
      <c r="AA652" s="1">
        <v>50</v>
      </c>
      <c r="AB652" s="1">
        <v>0</v>
      </c>
      <c r="AC652" s="1">
        <v>0</v>
      </c>
      <c r="AD652" s="1">
        <v>1.9395</v>
      </c>
      <c r="AE652" s="1">
        <v>3.36</v>
      </c>
      <c r="AF652" s="1">
        <v>1.6309</v>
      </c>
      <c r="AG652" s="1">
        <v>0</v>
      </c>
      <c r="AH652" s="1">
        <v>8</v>
      </c>
      <c r="AI652" s="1">
        <v>0</v>
      </c>
      <c r="AJ652" s="1">
        <v>0</v>
      </c>
      <c r="AK652" s="1">
        <v>0</v>
      </c>
      <c r="AL652" s="1">
        <v>0</v>
      </c>
      <c r="AM652" s="1">
        <v>8.2400000000000001E-2</v>
      </c>
      <c r="AN652" s="1">
        <v>1.2284999999999999</v>
      </c>
      <c r="AO652" s="1">
        <v>0</v>
      </c>
      <c r="AP652" s="1">
        <v>0</v>
      </c>
      <c r="AQ652" s="1">
        <v>0</v>
      </c>
      <c r="AR652" s="1">
        <v>3.9327000000000001</v>
      </c>
      <c r="AS652" s="1">
        <v>0</v>
      </c>
      <c r="AT652" s="1">
        <v>0</v>
      </c>
      <c r="AU652" s="1">
        <v>0</v>
      </c>
      <c r="AV652" s="1">
        <v>0</v>
      </c>
      <c r="AW652" s="1">
        <v>1.3109</v>
      </c>
      <c r="AX652" s="1">
        <v>46.949800000000003</v>
      </c>
      <c r="AY652" s="1">
        <v>75.846500000000006</v>
      </c>
      <c r="AZ652" s="1">
        <v>401</v>
      </c>
      <c r="BA652" s="1">
        <v>217.08619999999999</v>
      </c>
      <c r="BB652" s="1">
        <v>100</v>
      </c>
      <c r="BC652" s="1">
        <v>0</v>
      </c>
      <c r="BD652" s="1">
        <v>0</v>
      </c>
      <c r="BE652" s="1" t="s">
        <v>111</v>
      </c>
      <c r="BF652" s="1">
        <v>100</v>
      </c>
      <c r="BG652" s="1">
        <v>100</v>
      </c>
      <c r="BH652" s="1">
        <v>100</v>
      </c>
      <c r="BI652" s="1">
        <v>100</v>
      </c>
      <c r="BJ652" s="1">
        <v>0</v>
      </c>
      <c r="BK652" s="1" t="s">
        <v>110</v>
      </c>
      <c r="BL652" s="1">
        <v>0</v>
      </c>
    </row>
    <row r="653" spans="1:64" x14ac:dyDescent="0.25">
      <c r="A653" s="1">
        <v>650</v>
      </c>
      <c r="B653" s="1" t="s">
        <v>124</v>
      </c>
      <c r="C653" s="1">
        <v>10</v>
      </c>
      <c r="D653" s="1" t="b">
        <v>0</v>
      </c>
      <c r="E653" s="1">
        <v>554.53710000000001</v>
      </c>
      <c r="F653" s="1">
        <v>7893.6136999999999</v>
      </c>
      <c r="G653" s="1">
        <v>2629.3697999999999</v>
      </c>
      <c r="H653" s="1">
        <v>3097.0918999999999</v>
      </c>
      <c r="I653" s="1">
        <v>89.69</v>
      </c>
      <c r="J653" s="1">
        <v>527.91949999999997</v>
      </c>
      <c r="K653" s="1">
        <v>0</v>
      </c>
      <c r="L653" s="1">
        <v>0</v>
      </c>
      <c r="M653" s="1">
        <v>2167.152</v>
      </c>
      <c r="N653" s="1">
        <v>5200</v>
      </c>
      <c r="O653" s="1">
        <v>0</v>
      </c>
      <c r="P653" s="1">
        <v>0</v>
      </c>
      <c r="Q653" s="1">
        <v>231.10890000000001</v>
      </c>
      <c r="R653" s="1">
        <v>504</v>
      </c>
      <c r="S653" s="1">
        <v>0</v>
      </c>
      <c r="T653" s="1">
        <v>1252.6364000000001</v>
      </c>
      <c r="U653" s="1">
        <v>480.55619999999999</v>
      </c>
      <c r="V653" s="1">
        <v>1.9395</v>
      </c>
      <c r="W653" s="1">
        <v>331.71269999999998</v>
      </c>
      <c r="X653" s="1">
        <v>0</v>
      </c>
      <c r="Y653" s="1">
        <v>7.5205000000000002</v>
      </c>
      <c r="Z653" s="1">
        <v>50</v>
      </c>
      <c r="AA653" s="1">
        <v>88</v>
      </c>
      <c r="AB653" s="1">
        <v>32.586300000000001</v>
      </c>
      <c r="AC653" s="1">
        <v>43.8324</v>
      </c>
      <c r="AD653" s="1">
        <v>75.846500000000006</v>
      </c>
      <c r="AE653" s="1">
        <v>211.98490000000001</v>
      </c>
      <c r="AF653" s="1">
        <v>93.851299999999995</v>
      </c>
      <c r="AG653" s="1">
        <v>76.418599999999998</v>
      </c>
      <c r="AH653" s="1">
        <v>14.08</v>
      </c>
      <c r="AI653" s="1">
        <v>10.5</v>
      </c>
      <c r="AJ653" s="1">
        <v>2.2810000000000001</v>
      </c>
      <c r="AK653" s="1">
        <v>174.72</v>
      </c>
      <c r="AL653" s="1">
        <v>0</v>
      </c>
      <c r="AM653" s="1">
        <v>0.14510000000000001</v>
      </c>
      <c r="AN653" s="1">
        <v>3.6972</v>
      </c>
      <c r="AO653" s="1">
        <v>0.39500000000000002</v>
      </c>
      <c r="AP653" s="1">
        <v>0</v>
      </c>
      <c r="AQ653" s="1">
        <v>0</v>
      </c>
      <c r="AR653" s="1">
        <v>12.712</v>
      </c>
      <c r="AS653" s="1">
        <v>0</v>
      </c>
      <c r="AT653" s="1">
        <v>0</v>
      </c>
      <c r="AU653" s="1">
        <v>0</v>
      </c>
      <c r="AV653" s="1">
        <v>0</v>
      </c>
      <c r="AW653" s="1">
        <v>4.2373000000000003</v>
      </c>
      <c r="AX653" s="1">
        <v>0.13350000000000001</v>
      </c>
      <c r="AY653" s="1">
        <v>1.9395</v>
      </c>
      <c r="AZ653" s="1">
        <v>356</v>
      </c>
      <c r="BA653" s="1">
        <v>0.42720000000000002</v>
      </c>
      <c r="BB653" s="1">
        <v>6309.0743000000002</v>
      </c>
      <c r="BC653" s="1">
        <v>0</v>
      </c>
      <c r="BD653" s="1">
        <v>18.632400000000001</v>
      </c>
      <c r="BE653" s="1" t="s">
        <v>125</v>
      </c>
      <c r="BF653" s="1">
        <v>15000</v>
      </c>
      <c r="BG653" s="1">
        <v>15000</v>
      </c>
      <c r="BH653" s="1">
        <v>5754.5370999999996</v>
      </c>
      <c r="BI653" s="1">
        <v>5754.5370999999996</v>
      </c>
      <c r="BJ653" s="1">
        <v>5200</v>
      </c>
      <c r="BK653" s="1" t="s">
        <v>57</v>
      </c>
      <c r="BL653" s="1">
        <v>0</v>
      </c>
    </row>
    <row r="654" spans="1:64" x14ac:dyDescent="0.25">
      <c r="A654" s="1">
        <v>651</v>
      </c>
      <c r="B654" s="1" t="s">
        <v>124</v>
      </c>
      <c r="C654" s="1">
        <v>10</v>
      </c>
      <c r="D654" s="1" t="b">
        <v>0</v>
      </c>
      <c r="E654" s="1">
        <v>0</v>
      </c>
      <c r="F654" s="1">
        <v>95.495999999999995</v>
      </c>
      <c r="G654" s="1">
        <v>41.676000000000002</v>
      </c>
      <c r="H654" s="1">
        <v>53.82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3.36</v>
      </c>
      <c r="S654" s="1">
        <v>0</v>
      </c>
      <c r="T654" s="1">
        <v>4.9908999999999999</v>
      </c>
      <c r="U654" s="1">
        <v>4.9908999999999999</v>
      </c>
      <c r="V654" s="1">
        <v>75.846400000000003</v>
      </c>
      <c r="W654" s="1">
        <v>115.3665</v>
      </c>
      <c r="X654" s="1">
        <v>0</v>
      </c>
      <c r="Y654" s="1">
        <v>7.4794999999999998</v>
      </c>
      <c r="Z654" s="1">
        <v>0</v>
      </c>
      <c r="AA654" s="1">
        <v>50</v>
      </c>
      <c r="AB654" s="1">
        <v>0</v>
      </c>
      <c r="AC654" s="1">
        <v>0</v>
      </c>
      <c r="AD654" s="1">
        <v>1.9395</v>
      </c>
      <c r="AE654" s="1">
        <v>3.36</v>
      </c>
      <c r="AF654" s="1">
        <v>1.6309</v>
      </c>
      <c r="AG654" s="1">
        <v>0</v>
      </c>
      <c r="AH654" s="1">
        <v>8</v>
      </c>
      <c r="AI654" s="1">
        <v>0</v>
      </c>
      <c r="AJ654" s="1">
        <v>0</v>
      </c>
      <c r="AK654" s="1">
        <v>0</v>
      </c>
      <c r="AL654" s="1">
        <v>0</v>
      </c>
      <c r="AM654" s="1">
        <v>8.2400000000000001E-2</v>
      </c>
      <c r="AN654" s="1">
        <v>1.2284999999999999</v>
      </c>
      <c r="AO654" s="1">
        <v>0</v>
      </c>
      <c r="AP654" s="1">
        <v>0</v>
      </c>
      <c r="AQ654" s="1">
        <v>0</v>
      </c>
      <c r="AR654" s="1">
        <v>3.9327000000000001</v>
      </c>
      <c r="AS654" s="1">
        <v>0</v>
      </c>
      <c r="AT654" s="1">
        <v>0</v>
      </c>
      <c r="AU654" s="1">
        <v>0</v>
      </c>
      <c r="AV654" s="1">
        <v>0</v>
      </c>
      <c r="AW654" s="1">
        <v>1.3109</v>
      </c>
      <c r="AX654" s="1">
        <v>46.949399999999997</v>
      </c>
      <c r="AY654" s="1">
        <v>75.846400000000003</v>
      </c>
      <c r="AZ654" s="1">
        <v>401</v>
      </c>
      <c r="BA654" s="1">
        <v>217.0857</v>
      </c>
      <c r="BB654" s="1">
        <v>100</v>
      </c>
      <c r="BC654" s="1">
        <v>0</v>
      </c>
      <c r="BD654" s="1">
        <v>0</v>
      </c>
      <c r="BE654" s="1" t="s">
        <v>111</v>
      </c>
      <c r="BF654" s="1">
        <v>100</v>
      </c>
      <c r="BG654" s="1">
        <v>100</v>
      </c>
      <c r="BH654" s="1">
        <v>100</v>
      </c>
      <c r="BI654" s="1">
        <v>100</v>
      </c>
      <c r="BJ654" s="1">
        <v>0</v>
      </c>
      <c r="BK654" s="1" t="s">
        <v>110</v>
      </c>
      <c r="BL654" s="1">
        <v>0</v>
      </c>
    </row>
    <row r="655" spans="1:64" x14ac:dyDescent="0.25">
      <c r="A655" s="1">
        <v>652</v>
      </c>
      <c r="B655" s="1" t="s">
        <v>124</v>
      </c>
      <c r="C655" s="1">
        <v>10</v>
      </c>
      <c r="D655" s="1" t="b">
        <v>0</v>
      </c>
      <c r="E655" s="1">
        <v>554.52890000000002</v>
      </c>
      <c r="F655" s="1">
        <v>7893.6023999999998</v>
      </c>
      <c r="G655" s="1">
        <v>2629.3629000000001</v>
      </c>
      <c r="H655" s="1">
        <v>3097.0873999999999</v>
      </c>
      <c r="I655" s="1">
        <v>89.69</v>
      </c>
      <c r="J655" s="1">
        <v>527.91949999999997</v>
      </c>
      <c r="K655" s="1">
        <v>0</v>
      </c>
      <c r="L655" s="1">
        <v>0</v>
      </c>
      <c r="M655" s="1">
        <v>2167.152</v>
      </c>
      <c r="N655" s="1">
        <v>5200</v>
      </c>
      <c r="O655" s="1">
        <v>0</v>
      </c>
      <c r="P655" s="1">
        <v>0</v>
      </c>
      <c r="Q655" s="1">
        <v>231.10550000000001</v>
      </c>
      <c r="R655" s="1">
        <v>504</v>
      </c>
      <c r="S655" s="1">
        <v>0</v>
      </c>
      <c r="T655" s="1">
        <v>1252.6364000000001</v>
      </c>
      <c r="U655" s="1">
        <v>480.55549999999999</v>
      </c>
      <c r="V655" s="1">
        <v>1.9395</v>
      </c>
      <c r="W655" s="1">
        <v>331.7122</v>
      </c>
      <c r="X655" s="1">
        <v>0</v>
      </c>
      <c r="Y655" s="1">
        <v>7.5205000000000002</v>
      </c>
      <c r="Z655" s="1">
        <v>50</v>
      </c>
      <c r="AA655" s="1">
        <v>88</v>
      </c>
      <c r="AB655" s="1">
        <v>32.586300000000001</v>
      </c>
      <c r="AC655" s="1">
        <v>43.8324</v>
      </c>
      <c r="AD655" s="1">
        <v>75.846400000000003</v>
      </c>
      <c r="AE655" s="1">
        <v>211.98429999999999</v>
      </c>
      <c r="AF655" s="1">
        <v>93.851100000000002</v>
      </c>
      <c r="AG655" s="1">
        <v>76.418599999999998</v>
      </c>
      <c r="AH655" s="1">
        <v>14.08</v>
      </c>
      <c r="AI655" s="1">
        <v>10.5</v>
      </c>
      <c r="AJ655" s="1">
        <v>2.2810000000000001</v>
      </c>
      <c r="AK655" s="1">
        <v>174.72</v>
      </c>
      <c r="AL655" s="1">
        <v>0</v>
      </c>
      <c r="AM655" s="1">
        <v>0.14510000000000001</v>
      </c>
      <c r="AN655" s="1">
        <v>3.6972</v>
      </c>
      <c r="AO655" s="1">
        <v>0.39500000000000002</v>
      </c>
      <c r="AP655" s="1">
        <v>0</v>
      </c>
      <c r="AQ655" s="1">
        <v>0</v>
      </c>
      <c r="AR655" s="1">
        <v>12.7119</v>
      </c>
      <c r="AS655" s="1">
        <v>0</v>
      </c>
      <c r="AT655" s="1">
        <v>0</v>
      </c>
      <c r="AU655" s="1">
        <v>0</v>
      </c>
      <c r="AV655" s="1">
        <v>0</v>
      </c>
      <c r="AW655" s="1">
        <v>4.2373000000000003</v>
      </c>
      <c r="AX655" s="1">
        <v>0.13350000000000001</v>
      </c>
      <c r="AY655" s="1">
        <v>1.9395</v>
      </c>
      <c r="AZ655" s="1">
        <v>356</v>
      </c>
      <c r="BA655" s="1">
        <v>0.42720000000000002</v>
      </c>
      <c r="BB655" s="1">
        <v>6309.0577999999996</v>
      </c>
      <c r="BC655" s="1">
        <v>0</v>
      </c>
      <c r="BD655" s="1">
        <v>18.632200000000001</v>
      </c>
      <c r="BE655" s="1" t="s">
        <v>125</v>
      </c>
      <c r="BF655" s="1">
        <v>15000</v>
      </c>
      <c r="BG655" s="1">
        <v>15000</v>
      </c>
      <c r="BH655" s="1">
        <v>5754.5289000000002</v>
      </c>
      <c r="BI655" s="1">
        <v>5754.5289000000002</v>
      </c>
      <c r="BJ655" s="1">
        <v>5200</v>
      </c>
      <c r="BK655" s="1" t="s">
        <v>57</v>
      </c>
      <c r="BL655" s="1">
        <v>0</v>
      </c>
    </row>
    <row r="656" spans="1:64" x14ac:dyDescent="0.25">
      <c r="A656" s="1">
        <v>653</v>
      </c>
      <c r="B656" s="1" t="s">
        <v>124</v>
      </c>
      <c r="C656" s="1">
        <v>10</v>
      </c>
      <c r="D656" s="1" t="b">
        <v>0</v>
      </c>
      <c r="E656" s="1">
        <v>0</v>
      </c>
      <c r="F656" s="1">
        <v>95.495999999999995</v>
      </c>
      <c r="G656" s="1">
        <v>41.676000000000002</v>
      </c>
      <c r="H656" s="1">
        <v>53.82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3.36</v>
      </c>
      <c r="S656" s="1">
        <v>0</v>
      </c>
      <c r="T656" s="1">
        <v>4.9908999999999999</v>
      </c>
      <c r="U656" s="1">
        <v>4.9908999999999999</v>
      </c>
      <c r="V656" s="1">
        <v>75.846199999999996</v>
      </c>
      <c r="W656" s="1">
        <v>115.366</v>
      </c>
      <c r="X656" s="1">
        <v>0</v>
      </c>
      <c r="Y656" s="1">
        <v>7.4794999999999998</v>
      </c>
      <c r="Z656" s="1">
        <v>0</v>
      </c>
      <c r="AA656" s="1">
        <v>50</v>
      </c>
      <c r="AB656" s="1">
        <v>0</v>
      </c>
      <c r="AC656" s="1">
        <v>0</v>
      </c>
      <c r="AD656" s="1">
        <v>1.9395</v>
      </c>
      <c r="AE656" s="1">
        <v>3.36</v>
      </c>
      <c r="AF656" s="1">
        <v>1.6309</v>
      </c>
      <c r="AG656" s="1">
        <v>0</v>
      </c>
      <c r="AH656" s="1">
        <v>8</v>
      </c>
      <c r="AI656" s="1">
        <v>0</v>
      </c>
      <c r="AJ656" s="1">
        <v>0</v>
      </c>
      <c r="AK656" s="1">
        <v>0</v>
      </c>
      <c r="AL656" s="1">
        <v>0</v>
      </c>
      <c r="AM656" s="1">
        <v>8.2400000000000001E-2</v>
      </c>
      <c r="AN656" s="1">
        <v>1.2284999999999999</v>
      </c>
      <c r="AO656" s="1">
        <v>0</v>
      </c>
      <c r="AP656" s="1">
        <v>0</v>
      </c>
      <c r="AQ656" s="1">
        <v>0</v>
      </c>
      <c r="AR656" s="1">
        <v>3.9327000000000001</v>
      </c>
      <c r="AS656" s="1">
        <v>0</v>
      </c>
      <c r="AT656" s="1">
        <v>0</v>
      </c>
      <c r="AU656" s="1">
        <v>0</v>
      </c>
      <c r="AV656" s="1">
        <v>0</v>
      </c>
      <c r="AW656" s="1">
        <v>1.3109</v>
      </c>
      <c r="AX656" s="1">
        <v>46.949100000000001</v>
      </c>
      <c r="AY656" s="1">
        <v>75.846199999999996</v>
      </c>
      <c r="AZ656" s="1">
        <v>401</v>
      </c>
      <c r="BA656" s="1">
        <v>217.08519999999999</v>
      </c>
      <c r="BB656" s="1">
        <v>100</v>
      </c>
      <c r="BC656" s="1">
        <v>0</v>
      </c>
      <c r="BD656" s="1">
        <v>0</v>
      </c>
      <c r="BE656" s="1" t="s">
        <v>111</v>
      </c>
      <c r="BF656" s="1">
        <v>100</v>
      </c>
      <c r="BG656" s="1">
        <v>100</v>
      </c>
      <c r="BH656" s="1">
        <v>100</v>
      </c>
      <c r="BI656" s="1">
        <v>100</v>
      </c>
      <c r="BJ656" s="1">
        <v>0</v>
      </c>
      <c r="BK656" s="1" t="s">
        <v>110</v>
      </c>
      <c r="BL656" s="1">
        <v>0</v>
      </c>
    </row>
    <row r="657" spans="1:64" x14ac:dyDescent="0.25">
      <c r="A657" s="1">
        <v>654</v>
      </c>
      <c r="B657" s="1" t="s">
        <v>124</v>
      </c>
      <c r="C657" s="1">
        <v>10</v>
      </c>
      <c r="D657" s="1" t="b">
        <v>0</v>
      </c>
      <c r="E657" s="1">
        <v>554.52089999999998</v>
      </c>
      <c r="F657" s="1">
        <v>7893.5915000000005</v>
      </c>
      <c r="G657" s="1">
        <v>2629.3562999999999</v>
      </c>
      <c r="H657" s="1">
        <v>3097.0832</v>
      </c>
      <c r="I657" s="1">
        <v>89.69</v>
      </c>
      <c r="J657" s="1">
        <v>527.91949999999997</v>
      </c>
      <c r="K657" s="1">
        <v>0</v>
      </c>
      <c r="L657" s="1">
        <v>0</v>
      </c>
      <c r="M657" s="1">
        <v>2167.152</v>
      </c>
      <c r="N657" s="1">
        <v>5200</v>
      </c>
      <c r="O657" s="1">
        <v>0</v>
      </c>
      <c r="P657" s="1">
        <v>0</v>
      </c>
      <c r="Q657" s="1">
        <v>231.10210000000001</v>
      </c>
      <c r="R657" s="1">
        <v>504</v>
      </c>
      <c r="S657" s="1">
        <v>0</v>
      </c>
      <c r="T657" s="1">
        <v>1252.6364000000001</v>
      </c>
      <c r="U657" s="1">
        <v>480.5548</v>
      </c>
      <c r="V657" s="1">
        <v>1.9395</v>
      </c>
      <c r="W657" s="1">
        <v>331.71159999999998</v>
      </c>
      <c r="X657" s="1">
        <v>0</v>
      </c>
      <c r="Y657" s="1">
        <v>7.5205000000000002</v>
      </c>
      <c r="Z657" s="1">
        <v>50</v>
      </c>
      <c r="AA657" s="1">
        <v>88</v>
      </c>
      <c r="AB657" s="1">
        <v>32.586300000000001</v>
      </c>
      <c r="AC657" s="1">
        <v>43.8324</v>
      </c>
      <c r="AD657" s="1">
        <v>75.846199999999996</v>
      </c>
      <c r="AE657" s="1">
        <v>211.9838</v>
      </c>
      <c r="AF657" s="1">
        <v>93.850999999999999</v>
      </c>
      <c r="AG657" s="1">
        <v>76.418599999999998</v>
      </c>
      <c r="AH657" s="1">
        <v>14.08</v>
      </c>
      <c r="AI657" s="1">
        <v>10.5</v>
      </c>
      <c r="AJ657" s="1">
        <v>2.2810000000000001</v>
      </c>
      <c r="AK657" s="1">
        <v>174.72</v>
      </c>
      <c r="AL657" s="1">
        <v>0</v>
      </c>
      <c r="AM657" s="1">
        <v>0.14510000000000001</v>
      </c>
      <c r="AN657" s="1">
        <v>3.6972</v>
      </c>
      <c r="AO657" s="1">
        <v>0.39500000000000002</v>
      </c>
      <c r="AP657" s="1">
        <v>0</v>
      </c>
      <c r="AQ657" s="1">
        <v>0</v>
      </c>
      <c r="AR657" s="1">
        <v>12.7119</v>
      </c>
      <c r="AS657" s="1">
        <v>0</v>
      </c>
      <c r="AT657" s="1">
        <v>0</v>
      </c>
      <c r="AU657" s="1">
        <v>0</v>
      </c>
      <c r="AV657" s="1">
        <v>0</v>
      </c>
      <c r="AW657" s="1">
        <v>4.2373000000000003</v>
      </c>
      <c r="AX657" s="1">
        <v>0.13350000000000001</v>
      </c>
      <c r="AY657" s="1">
        <v>1.9395</v>
      </c>
      <c r="AZ657" s="1">
        <v>356</v>
      </c>
      <c r="BA657" s="1">
        <v>0.42720000000000002</v>
      </c>
      <c r="BB657" s="1">
        <v>6309.0419000000002</v>
      </c>
      <c r="BC657" s="1">
        <v>0</v>
      </c>
      <c r="BD657" s="1">
        <v>18.631900000000002</v>
      </c>
      <c r="BE657" s="1" t="s">
        <v>125</v>
      </c>
      <c r="BF657" s="1">
        <v>15000</v>
      </c>
      <c r="BG657" s="1">
        <v>15000</v>
      </c>
      <c r="BH657" s="1">
        <v>5754.5209000000004</v>
      </c>
      <c r="BI657" s="1">
        <v>5754.5209000000004</v>
      </c>
      <c r="BJ657" s="1">
        <v>5200</v>
      </c>
      <c r="BK657" s="1" t="s">
        <v>57</v>
      </c>
      <c r="BL657" s="1">
        <v>0</v>
      </c>
    </row>
    <row r="658" spans="1:64" x14ac:dyDescent="0.25">
      <c r="A658" s="1">
        <v>655</v>
      </c>
      <c r="B658" s="1" t="s">
        <v>124</v>
      </c>
      <c r="C658" s="1">
        <v>10</v>
      </c>
      <c r="D658" s="1" t="b">
        <v>0</v>
      </c>
      <c r="E658" s="1">
        <v>0</v>
      </c>
      <c r="F658" s="1">
        <v>95.495999999999995</v>
      </c>
      <c r="G658" s="1">
        <v>41.676000000000002</v>
      </c>
      <c r="H658" s="1">
        <v>53.82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3.36</v>
      </c>
      <c r="S658" s="1">
        <v>0</v>
      </c>
      <c r="T658" s="1">
        <v>4.9908999999999999</v>
      </c>
      <c r="U658" s="1">
        <v>4.9908999999999999</v>
      </c>
      <c r="V658" s="1">
        <v>75.846000000000004</v>
      </c>
      <c r="W658" s="1">
        <v>115.36539999999999</v>
      </c>
      <c r="X658" s="1">
        <v>0</v>
      </c>
      <c r="Y658" s="1">
        <v>7.4794999999999998</v>
      </c>
      <c r="Z658" s="1">
        <v>0</v>
      </c>
      <c r="AA658" s="1">
        <v>50</v>
      </c>
      <c r="AB658" s="1">
        <v>0</v>
      </c>
      <c r="AC658" s="1">
        <v>0</v>
      </c>
      <c r="AD658" s="1">
        <v>1.9395</v>
      </c>
      <c r="AE658" s="1">
        <v>3.36</v>
      </c>
      <c r="AF658" s="1">
        <v>1.6309</v>
      </c>
      <c r="AG658" s="1">
        <v>0</v>
      </c>
      <c r="AH658" s="1">
        <v>8</v>
      </c>
      <c r="AI658" s="1">
        <v>0</v>
      </c>
      <c r="AJ658" s="1">
        <v>0</v>
      </c>
      <c r="AK658" s="1">
        <v>0</v>
      </c>
      <c r="AL658" s="1">
        <v>0</v>
      </c>
      <c r="AM658" s="1">
        <v>8.2400000000000001E-2</v>
      </c>
      <c r="AN658" s="1">
        <v>1.2283999999999999</v>
      </c>
      <c r="AO658" s="1">
        <v>0</v>
      </c>
      <c r="AP658" s="1">
        <v>0</v>
      </c>
      <c r="AQ658" s="1">
        <v>0</v>
      </c>
      <c r="AR658" s="1">
        <v>3.9327000000000001</v>
      </c>
      <c r="AS658" s="1">
        <v>0</v>
      </c>
      <c r="AT658" s="1">
        <v>0</v>
      </c>
      <c r="AU658" s="1">
        <v>0</v>
      </c>
      <c r="AV658" s="1">
        <v>0</v>
      </c>
      <c r="AW658" s="1">
        <v>1.3109</v>
      </c>
      <c r="AX658" s="1">
        <v>46.948700000000002</v>
      </c>
      <c r="AY658" s="1">
        <v>75.846000000000004</v>
      </c>
      <c r="AZ658" s="1">
        <v>401</v>
      </c>
      <c r="BA658" s="1">
        <v>217.0848</v>
      </c>
      <c r="BB658" s="1">
        <v>100</v>
      </c>
      <c r="BC658" s="1">
        <v>0</v>
      </c>
      <c r="BD658" s="1">
        <v>0</v>
      </c>
      <c r="BE658" s="1" t="s">
        <v>111</v>
      </c>
      <c r="BF658" s="1">
        <v>100</v>
      </c>
      <c r="BG658" s="1">
        <v>100</v>
      </c>
      <c r="BH658" s="1">
        <v>100</v>
      </c>
      <c r="BI658" s="1">
        <v>100</v>
      </c>
      <c r="BJ658" s="1">
        <v>0</v>
      </c>
      <c r="BK658" s="1" t="s">
        <v>110</v>
      </c>
      <c r="BL658" s="1">
        <v>0</v>
      </c>
    </row>
    <row r="659" spans="1:64" x14ac:dyDescent="0.25">
      <c r="A659" s="1">
        <v>656</v>
      </c>
      <c r="B659" s="1" t="s">
        <v>124</v>
      </c>
      <c r="C659" s="1">
        <v>10</v>
      </c>
      <c r="D659" s="1" t="b">
        <v>0</v>
      </c>
      <c r="E659" s="1">
        <v>554.51329999999996</v>
      </c>
      <c r="F659" s="1">
        <v>7893.5810000000001</v>
      </c>
      <c r="G659" s="1">
        <v>2629.3499000000002</v>
      </c>
      <c r="H659" s="1">
        <v>3097.0790999999999</v>
      </c>
      <c r="I659" s="1">
        <v>89.69</v>
      </c>
      <c r="J659" s="1">
        <v>527.91949999999997</v>
      </c>
      <c r="K659" s="1">
        <v>0</v>
      </c>
      <c r="L659" s="1">
        <v>0</v>
      </c>
      <c r="M659" s="1">
        <v>2167.152</v>
      </c>
      <c r="N659" s="1">
        <v>5200</v>
      </c>
      <c r="O659" s="1">
        <v>0</v>
      </c>
      <c r="P659" s="1">
        <v>0</v>
      </c>
      <c r="Q659" s="1">
        <v>231.09899999999999</v>
      </c>
      <c r="R659" s="1">
        <v>504</v>
      </c>
      <c r="S659" s="1">
        <v>0</v>
      </c>
      <c r="T659" s="1">
        <v>1252.6364000000001</v>
      </c>
      <c r="U659" s="1">
        <v>480.55419999999998</v>
      </c>
      <c r="V659" s="1">
        <v>1.9395</v>
      </c>
      <c r="W659" s="1">
        <v>331.71109999999999</v>
      </c>
      <c r="X659" s="1">
        <v>0</v>
      </c>
      <c r="Y659" s="1">
        <v>7.5205000000000002</v>
      </c>
      <c r="Z659" s="1">
        <v>50</v>
      </c>
      <c r="AA659" s="1">
        <v>88</v>
      </c>
      <c r="AB659" s="1">
        <v>32.586300000000001</v>
      </c>
      <c r="AC659" s="1">
        <v>43.8324</v>
      </c>
      <c r="AD659" s="1">
        <v>75.846000000000004</v>
      </c>
      <c r="AE659" s="1">
        <v>211.98330000000001</v>
      </c>
      <c r="AF659" s="1">
        <v>93.850899999999996</v>
      </c>
      <c r="AG659" s="1">
        <v>76.418599999999998</v>
      </c>
      <c r="AH659" s="1">
        <v>14.08</v>
      </c>
      <c r="AI659" s="1">
        <v>10.5</v>
      </c>
      <c r="AJ659" s="1">
        <v>2.2810000000000001</v>
      </c>
      <c r="AK659" s="1">
        <v>174.72</v>
      </c>
      <c r="AL659" s="1">
        <v>0</v>
      </c>
      <c r="AM659" s="1">
        <v>0.14510000000000001</v>
      </c>
      <c r="AN659" s="1">
        <v>3.6972</v>
      </c>
      <c r="AO659" s="1">
        <v>0.39500000000000002</v>
      </c>
      <c r="AP659" s="1">
        <v>0</v>
      </c>
      <c r="AQ659" s="1">
        <v>0</v>
      </c>
      <c r="AR659" s="1">
        <v>12.7119</v>
      </c>
      <c r="AS659" s="1">
        <v>0</v>
      </c>
      <c r="AT659" s="1">
        <v>0</v>
      </c>
      <c r="AU659" s="1">
        <v>0</v>
      </c>
      <c r="AV659" s="1">
        <v>0</v>
      </c>
      <c r="AW659" s="1">
        <v>4.2373000000000003</v>
      </c>
      <c r="AX659" s="1">
        <v>0.13350000000000001</v>
      </c>
      <c r="AY659" s="1">
        <v>1.9395</v>
      </c>
      <c r="AZ659" s="1">
        <v>356</v>
      </c>
      <c r="BA659" s="1">
        <v>0.42720000000000002</v>
      </c>
      <c r="BB659" s="1">
        <v>6309.0266000000001</v>
      </c>
      <c r="BC659" s="1">
        <v>0</v>
      </c>
      <c r="BD659" s="1">
        <v>18.631599999999999</v>
      </c>
      <c r="BE659" s="1" t="s">
        <v>125</v>
      </c>
      <c r="BF659" s="1">
        <v>15000</v>
      </c>
      <c r="BG659" s="1">
        <v>15000</v>
      </c>
      <c r="BH659" s="1">
        <v>5754.5132999999996</v>
      </c>
      <c r="BI659" s="1">
        <v>5754.5132999999996</v>
      </c>
      <c r="BJ659" s="1">
        <v>5200</v>
      </c>
      <c r="BK659" s="1" t="s">
        <v>57</v>
      </c>
      <c r="BL659" s="1">
        <v>0</v>
      </c>
    </row>
    <row r="660" spans="1:64" x14ac:dyDescent="0.25">
      <c r="A660" s="1">
        <v>657</v>
      </c>
      <c r="B660" s="1" t="s">
        <v>124</v>
      </c>
      <c r="C660" s="1">
        <v>10</v>
      </c>
      <c r="D660" s="1" t="b">
        <v>0</v>
      </c>
      <c r="E660" s="1">
        <v>0</v>
      </c>
      <c r="F660" s="1">
        <v>95.495999999999995</v>
      </c>
      <c r="G660" s="1">
        <v>41.676000000000002</v>
      </c>
      <c r="H660" s="1">
        <v>53.82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3.36</v>
      </c>
      <c r="S660" s="1">
        <v>0</v>
      </c>
      <c r="T660" s="1">
        <v>4.9908999999999999</v>
      </c>
      <c r="U660" s="1">
        <v>4.9908999999999999</v>
      </c>
      <c r="V660" s="1">
        <v>75.8459</v>
      </c>
      <c r="W660" s="1">
        <v>115.36490000000001</v>
      </c>
      <c r="X660" s="1">
        <v>0</v>
      </c>
      <c r="Y660" s="1">
        <v>7.4794999999999998</v>
      </c>
      <c r="Z660" s="1">
        <v>0</v>
      </c>
      <c r="AA660" s="1">
        <v>50</v>
      </c>
      <c r="AB660" s="1">
        <v>0</v>
      </c>
      <c r="AC660" s="1">
        <v>0</v>
      </c>
      <c r="AD660" s="1">
        <v>1.9395</v>
      </c>
      <c r="AE660" s="1">
        <v>3.36</v>
      </c>
      <c r="AF660" s="1">
        <v>1.6309</v>
      </c>
      <c r="AG660" s="1">
        <v>0</v>
      </c>
      <c r="AH660" s="1">
        <v>8</v>
      </c>
      <c r="AI660" s="1">
        <v>0</v>
      </c>
      <c r="AJ660" s="1">
        <v>0</v>
      </c>
      <c r="AK660" s="1">
        <v>0</v>
      </c>
      <c r="AL660" s="1">
        <v>0</v>
      </c>
      <c r="AM660" s="1">
        <v>8.2400000000000001E-2</v>
      </c>
      <c r="AN660" s="1">
        <v>1.2283999999999999</v>
      </c>
      <c r="AO660" s="1">
        <v>0</v>
      </c>
      <c r="AP660" s="1">
        <v>0</v>
      </c>
      <c r="AQ660" s="1">
        <v>0</v>
      </c>
      <c r="AR660" s="1">
        <v>3.9327000000000001</v>
      </c>
      <c r="AS660" s="1">
        <v>0</v>
      </c>
      <c r="AT660" s="1">
        <v>0</v>
      </c>
      <c r="AU660" s="1">
        <v>0</v>
      </c>
      <c r="AV660" s="1">
        <v>0</v>
      </c>
      <c r="AW660" s="1">
        <v>1.3109</v>
      </c>
      <c r="AX660" s="1">
        <v>46.948399999999999</v>
      </c>
      <c r="AY660" s="1">
        <v>75.8459</v>
      </c>
      <c r="AZ660" s="1">
        <v>401</v>
      </c>
      <c r="BA660" s="1">
        <v>217.08430000000001</v>
      </c>
      <c r="BB660" s="1">
        <v>100</v>
      </c>
      <c r="BC660" s="1">
        <v>0</v>
      </c>
      <c r="BD660" s="1">
        <v>0</v>
      </c>
      <c r="BE660" s="1" t="s">
        <v>111</v>
      </c>
      <c r="BF660" s="1">
        <v>100</v>
      </c>
      <c r="BG660" s="1">
        <v>100</v>
      </c>
      <c r="BH660" s="1">
        <v>100</v>
      </c>
      <c r="BI660" s="1">
        <v>100</v>
      </c>
      <c r="BJ660" s="1">
        <v>0</v>
      </c>
      <c r="BK660" s="1" t="s">
        <v>110</v>
      </c>
      <c r="BL660" s="1">
        <v>0</v>
      </c>
    </row>
    <row r="661" spans="1:64" x14ac:dyDescent="0.25">
      <c r="A661" s="1">
        <v>658</v>
      </c>
      <c r="B661" s="1" t="s">
        <v>124</v>
      </c>
      <c r="C661" s="1">
        <v>10</v>
      </c>
      <c r="D661" s="1" t="b">
        <v>0</v>
      </c>
      <c r="E661" s="1">
        <v>554.5059</v>
      </c>
      <c r="F661" s="1">
        <v>7893.5708999999997</v>
      </c>
      <c r="G661" s="1">
        <v>2629.3438000000001</v>
      </c>
      <c r="H661" s="1">
        <v>3097.0751</v>
      </c>
      <c r="I661" s="1">
        <v>89.69</v>
      </c>
      <c r="J661" s="1">
        <v>527.91949999999997</v>
      </c>
      <c r="K661" s="1">
        <v>0</v>
      </c>
      <c r="L661" s="1">
        <v>0</v>
      </c>
      <c r="M661" s="1">
        <v>2167.152</v>
      </c>
      <c r="N661" s="1">
        <v>5200</v>
      </c>
      <c r="O661" s="1">
        <v>0</v>
      </c>
      <c r="P661" s="1">
        <v>0</v>
      </c>
      <c r="Q661" s="1">
        <v>231.0959</v>
      </c>
      <c r="R661" s="1">
        <v>504</v>
      </c>
      <c r="S661" s="1">
        <v>0</v>
      </c>
      <c r="T661" s="1">
        <v>1252.6364000000001</v>
      </c>
      <c r="U661" s="1">
        <v>480.55360000000002</v>
      </c>
      <c r="V661" s="1">
        <v>1.9395</v>
      </c>
      <c r="W661" s="1">
        <v>331.7106</v>
      </c>
      <c r="X661" s="1">
        <v>0</v>
      </c>
      <c r="Y661" s="1">
        <v>7.5205000000000002</v>
      </c>
      <c r="Z661" s="1">
        <v>50</v>
      </c>
      <c r="AA661" s="1">
        <v>88</v>
      </c>
      <c r="AB661" s="1">
        <v>32.586300000000001</v>
      </c>
      <c r="AC661" s="1">
        <v>43.8324</v>
      </c>
      <c r="AD661" s="1">
        <v>75.8459</v>
      </c>
      <c r="AE661" s="1">
        <v>211.9828</v>
      </c>
      <c r="AF661" s="1">
        <v>93.850800000000007</v>
      </c>
      <c r="AG661" s="1">
        <v>76.418599999999998</v>
      </c>
      <c r="AH661" s="1">
        <v>14.08</v>
      </c>
      <c r="AI661" s="1">
        <v>10.5</v>
      </c>
      <c r="AJ661" s="1">
        <v>2.2810000000000001</v>
      </c>
      <c r="AK661" s="1">
        <v>174.72</v>
      </c>
      <c r="AL661" s="1">
        <v>0</v>
      </c>
      <c r="AM661" s="1">
        <v>0.14510000000000001</v>
      </c>
      <c r="AN661" s="1">
        <v>3.6972</v>
      </c>
      <c r="AO661" s="1">
        <v>0.39500000000000002</v>
      </c>
      <c r="AP661" s="1">
        <v>0</v>
      </c>
      <c r="AQ661" s="1">
        <v>0</v>
      </c>
      <c r="AR661" s="1">
        <v>12.7119</v>
      </c>
      <c r="AS661" s="1">
        <v>0</v>
      </c>
      <c r="AT661" s="1">
        <v>0</v>
      </c>
      <c r="AU661" s="1">
        <v>0</v>
      </c>
      <c r="AV661" s="1">
        <v>0</v>
      </c>
      <c r="AW661" s="1">
        <v>4.2373000000000003</v>
      </c>
      <c r="AX661" s="1">
        <v>0.13350000000000001</v>
      </c>
      <c r="AY661" s="1">
        <v>1.9395</v>
      </c>
      <c r="AZ661" s="1">
        <v>356</v>
      </c>
      <c r="BA661" s="1">
        <v>0.42720000000000002</v>
      </c>
      <c r="BB661" s="1">
        <v>6309.0119000000004</v>
      </c>
      <c r="BC661" s="1">
        <v>0</v>
      </c>
      <c r="BD661" s="1">
        <v>18.631399999999999</v>
      </c>
      <c r="BE661" s="1" t="s">
        <v>125</v>
      </c>
      <c r="BF661" s="1">
        <v>15000</v>
      </c>
      <c r="BG661" s="1">
        <v>15000</v>
      </c>
      <c r="BH661" s="1">
        <v>5754.5059000000001</v>
      </c>
      <c r="BI661" s="1">
        <v>5754.5059000000001</v>
      </c>
      <c r="BJ661" s="1">
        <v>5200</v>
      </c>
      <c r="BK661" s="1" t="s">
        <v>57</v>
      </c>
      <c r="BL661" s="1">
        <v>0</v>
      </c>
    </row>
    <row r="662" spans="1:64" x14ac:dyDescent="0.25">
      <c r="A662" s="1">
        <v>659</v>
      </c>
      <c r="B662" s="1" t="s">
        <v>124</v>
      </c>
      <c r="C662" s="1">
        <v>10</v>
      </c>
      <c r="D662" s="1" t="b">
        <v>0</v>
      </c>
      <c r="E662" s="1">
        <v>0</v>
      </c>
      <c r="F662" s="1">
        <v>95.495999999999995</v>
      </c>
      <c r="G662" s="1">
        <v>41.676000000000002</v>
      </c>
      <c r="H662" s="1">
        <v>53.82</v>
      </c>
      <c r="I662" s="1">
        <v>0</v>
      </c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3.36</v>
      </c>
      <c r="S662" s="1">
        <v>0</v>
      </c>
      <c r="T662" s="1">
        <v>4.9908999999999999</v>
      </c>
      <c r="U662" s="1">
        <v>4.9908999999999999</v>
      </c>
      <c r="V662" s="1">
        <v>75.845799999999997</v>
      </c>
      <c r="W662" s="1">
        <v>115.3644</v>
      </c>
      <c r="X662" s="1">
        <v>0</v>
      </c>
      <c r="Y662" s="1">
        <v>7.4794999999999998</v>
      </c>
      <c r="Z662" s="1">
        <v>0</v>
      </c>
      <c r="AA662" s="1">
        <v>50</v>
      </c>
      <c r="AB662" s="1">
        <v>0</v>
      </c>
      <c r="AC662" s="1">
        <v>0</v>
      </c>
      <c r="AD662" s="1">
        <v>1.9395</v>
      </c>
      <c r="AE662" s="1">
        <v>3.36</v>
      </c>
      <c r="AF662" s="1">
        <v>1.6309</v>
      </c>
      <c r="AG662" s="1">
        <v>0</v>
      </c>
      <c r="AH662" s="1">
        <v>8</v>
      </c>
      <c r="AI662" s="1">
        <v>0</v>
      </c>
      <c r="AJ662" s="1">
        <v>0</v>
      </c>
      <c r="AK662" s="1">
        <v>0</v>
      </c>
      <c r="AL662" s="1">
        <v>0</v>
      </c>
      <c r="AM662" s="1">
        <v>8.2400000000000001E-2</v>
      </c>
      <c r="AN662" s="1">
        <v>1.2283999999999999</v>
      </c>
      <c r="AO662" s="1">
        <v>0</v>
      </c>
      <c r="AP662" s="1">
        <v>0</v>
      </c>
      <c r="AQ662" s="1">
        <v>0</v>
      </c>
      <c r="AR662" s="1">
        <v>3.9327000000000001</v>
      </c>
      <c r="AS662" s="1">
        <v>0</v>
      </c>
      <c r="AT662" s="1">
        <v>0</v>
      </c>
      <c r="AU662" s="1">
        <v>0</v>
      </c>
      <c r="AV662" s="1">
        <v>0</v>
      </c>
      <c r="AW662" s="1">
        <v>1.3109</v>
      </c>
      <c r="AX662" s="1">
        <v>46.948</v>
      </c>
      <c r="AY662" s="1">
        <v>75.845799999999997</v>
      </c>
      <c r="AZ662" s="1">
        <v>401</v>
      </c>
      <c r="BA662" s="1">
        <v>217.0839</v>
      </c>
      <c r="BB662" s="1">
        <v>100</v>
      </c>
      <c r="BC662" s="1">
        <v>0</v>
      </c>
      <c r="BD662" s="1">
        <v>0</v>
      </c>
      <c r="BE662" s="1" t="s">
        <v>111</v>
      </c>
      <c r="BF662" s="1">
        <v>100</v>
      </c>
      <c r="BG662" s="1">
        <v>100</v>
      </c>
      <c r="BH662" s="1">
        <v>100</v>
      </c>
      <c r="BI662" s="1">
        <v>100</v>
      </c>
      <c r="BJ662" s="1">
        <v>0</v>
      </c>
      <c r="BK662" s="1" t="s">
        <v>110</v>
      </c>
      <c r="BL662" s="1">
        <v>0</v>
      </c>
    </row>
    <row r="663" spans="1:64" x14ac:dyDescent="0.25">
      <c r="A663" s="1">
        <v>660</v>
      </c>
      <c r="B663" s="1" t="s">
        <v>124</v>
      </c>
      <c r="C663" s="1">
        <v>10</v>
      </c>
      <c r="D663" s="1" t="b">
        <v>0</v>
      </c>
      <c r="E663" s="1">
        <v>554.49890000000005</v>
      </c>
      <c r="F663" s="1">
        <v>7893.5612000000001</v>
      </c>
      <c r="G663" s="1">
        <v>2629.3379</v>
      </c>
      <c r="H663" s="1">
        <v>3097.0713000000001</v>
      </c>
      <c r="I663" s="1">
        <v>89.69</v>
      </c>
      <c r="J663" s="1">
        <v>527.91949999999997</v>
      </c>
      <c r="K663" s="1">
        <v>0</v>
      </c>
      <c r="L663" s="1">
        <v>0</v>
      </c>
      <c r="M663" s="1">
        <v>2167.152</v>
      </c>
      <c r="N663" s="1">
        <v>5200</v>
      </c>
      <c r="O663" s="1">
        <v>0</v>
      </c>
      <c r="P663" s="1">
        <v>0</v>
      </c>
      <c r="Q663" s="1">
        <v>231.09289999999999</v>
      </c>
      <c r="R663" s="1">
        <v>504</v>
      </c>
      <c r="S663" s="1">
        <v>0</v>
      </c>
      <c r="T663" s="1">
        <v>1252.6364000000001</v>
      </c>
      <c r="U663" s="1">
        <v>480.553</v>
      </c>
      <c r="V663" s="1">
        <v>1.9395</v>
      </c>
      <c r="W663" s="1">
        <v>331.71019999999999</v>
      </c>
      <c r="X663" s="1">
        <v>0</v>
      </c>
      <c r="Y663" s="1">
        <v>7.5205000000000002</v>
      </c>
      <c r="Z663" s="1">
        <v>50</v>
      </c>
      <c r="AA663" s="1">
        <v>88</v>
      </c>
      <c r="AB663" s="1">
        <v>32.586300000000001</v>
      </c>
      <c r="AC663" s="1">
        <v>43.8324</v>
      </c>
      <c r="AD663" s="1">
        <v>75.845799999999997</v>
      </c>
      <c r="AE663" s="1">
        <v>211.98230000000001</v>
      </c>
      <c r="AF663" s="1">
        <v>93.8506</v>
      </c>
      <c r="AG663" s="1">
        <v>76.418599999999998</v>
      </c>
      <c r="AH663" s="1">
        <v>14.08</v>
      </c>
      <c r="AI663" s="1">
        <v>10.5</v>
      </c>
      <c r="AJ663" s="1">
        <v>2.2810000000000001</v>
      </c>
      <c r="AK663" s="1">
        <v>174.72</v>
      </c>
      <c r="AL663" s="1">
        <v>0</v>
      </c>
      <c r="AM663" s="1">
        <v>0.14510000000000001</v>
      </c>
      <c r="AN663" s="1">
        <v>3.6972</v>
      </c>
      <c r="AO663" s="1">
        <v>0.39500000000000002</v>
      </c>
      <c r="AP663" s="1">
        <v>0</v>
      </c>
      <c r="AQ663" s="1">
        <v>0</v>
      </c>
      <c r="AR663" s="1">
        <v>12.7119</v>
      </c>
      <c r="AS663" s="1">
        <v>0</v>
      </c>
      <c r="AT663" s="1">
        <v>0</v>
      </c>
      <c r="AU663" s="1">
        <v>0</v>
      </c>
      <c r="AV663" s="1">
        <v>0</v>
      </c>
      <c r="AW663" s="1">
        <v>4.2373000000000003</v>
      </c>
      <c r="AX663" s="1">
        <v>0.13350000000000001</v>
      </c>
      <c r="AY663" s="1">
        <v>1.9395</v>
      </c>
      <c r="AZ663" s="1">
        <v>356</v>
      </c>
      <c r="BA663" s="1">
        <v>0.42720000000000002</v>
      </c>
      <c r="BB663" s="1">
        <v>6308.9976999999999</v>
      </c>
      <c r="BC663" s="1">
        <v>0</v>
      </c>
      <c r="BD663" s="1">
        <v>18.6312</v>
      </c>
      <c r="BE663" s="1" t="s">
        <v>125</v>
      </c>
      <c r="BF663" s="1">
        <v>15000</v>
      </c>
      <c r="BG663" s="1">
        <v>15000</v>
      </c>
      <c r="BH663" s="1">
        <v>5754.4988999999996</v>
      </c>
      <c r="BI663" s="1">
        <v>5754.4988999999996</v>
      </c>
      <c r="BJ663" s="1">
        <v>5200</v>
      </c>
      <c r="BK663" s="1" t="s">
        <v>57</v>
      </c>
      <c r="BL663" s="1">
        <v>0</v>
      </c>
    </row>
    <row r="664" spans="1:64" x14ac:dyDescent="0.25">
      <c r="A664" s="1">
        <v>661</v>
      </c>
      <c r="B664" s="1" t="s">
        <v>124</v>
      </c>
      <c r="C664" s="1">
        <v>10</v>
      </c>
      <c r="D664" s="1" t="b">
        <v>0</v>
      </c>
      <c r="E664" s="1">
        <v>0</v>
      </c>
      <c r="F664" s="1">
        <v>95.495999999999995</v>
      </c>
      <c r="G664" s="1">
        <v>41.676000000000002</v>
      </c>
      <c r="H664" s="1">
        <v>53.82</v>
      </c>
      <c r="I664" s="1">
        <v>0</v>
      </c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3.36</v>
      </c>
      <c r="S664" s="1">
        <v>0</v>
      </c>
      <c r="T664" s="1">
        <v>4.9908999999999999</v>
      </c>
      <c r="U664" s="1">
        <v>4.9908999999999999</v>
      </c>
      <c r="V664" s="1">
        <v>75.845600000000005</v>
      </c>
      <c r="W664" s="1">
        <v>115.3639</v>
      </c>
      <c r="X664" s="1">
        <v>0</v>
      </c>
      <c r="Y664" s="1">
        <v>7.4794999999999998</v>
      </c>
      <c r="Z664" s="1">
        <v>0</v>
      </c>
      <c r="AA664" s="1">
        <v>50</v>
      </c>
      <c r="AB664" s="1">
        <v>0</v>
      </c>
      <c r="AC664" s="1">
        <v>0</v>
      </c>
      <c r="AD664" s="1">
        <v>1.9395</v>
      </c>
      <c r="AE664" s="1">
        <v>3.36</v>
      </c>
      <c r="AF664" s="1">
        <v>1.6309</v>
      </c>
      <c r="AG664" s="1">
        <v>0</v>
      </c>
      <c r="AH664" s="1">
        <v>8</v>
      </c>
      <c r="AI664" s="1">
        <v>0</v>
      </c>
      <c r="AJ664" s="1">
        <v>0</v>
      </c>
      <c r="AK664" s="1">
        <v>0</v>
      </c>
      <c r="AL664" s="1">
        <v>0</v>
      </c>
      <c r="AM664" s="1">
        <v>8.2400000000000001E-2</v>
      </c>
      <c r="AN664" s="1">
        <v>1.2283999999999999</v>
      </c>
      <c r="AO664" s="1">
        <v>0</v>
      </c>
      <c r="AP664" s="1">
        <v>0</v>
      </c>
      <c r="AQ664" s="1">
        <v>0</v>
      </c>
      <c r="AR664" s="1">
        <v>3.9325999999999999</v>
      </c>
      <c r="AS664" s="1">
        <v>0</v>
      </c>
      <c r="AT664" s="1">
        <v>0</v>
      </c>
      <c r="AU664" s="1">
        <v>0</v>
      </c>
      <c r="AV664" s="1">
        <v>0</v>
      </c>
      <c r="AW664" s="1">
        <v>1.3109</v>
      </c>
      <c r="AX664" s="1">
        <v>46.947699999999998</v>
      </c>
      <c r="AY664" s="1">
        <v>75.845600000000005</v>
      </c>
      <c r="AZ664" s="1">
        <v>401</v>
      </c>
      <c r="BA664" s="1">
        <v>217.08340000000001</v>
      </c>
      <c r="BB664" s="1">
        <v>100</v>
      </c>
      <c r="BC664" s="1">
        <v>0</v>
      </c>
      <c r="BD664" s="1">
        <v>0</v>
      </c>
      <c r="BE664" s="1" t="s">
        <v>111</v>
      </c>
      <c r="BF664" s="1">
        <v>100</v>
      </c>
      <c r="BG664" s="1">
        <v>100</v>
      </c>
      <c r="BH664" s="1">
        <v>100</v>
      </c>
      <c r="BI664" s="1">
        <v>100</v>
      </c>
      <c r="BJ664" s="1">
        <v>0</v>
      </c>
      <c r="BK664" s="1" t="s">
        <v>110</v>
      </c>
      <c r="BL664" s="1">
        <v>0</v>
      </c>
    </row>
    <row r="665" spans="1:64" x14ac:dyDescent="0.25">
      <c r="A665" s="1">
        <v>662</v>
      </c>
      <c r="B665" s="1" t="s">
        <v>124</v>
      </c>
      <c r="C665" s="1">
        <v>10</v>
      </c>
      <c r="D665" s="1" t="b">
        <v>0</v>
      </c>
      <c r="E665" s="1">
        <v>554.49210000000005</v>
      </c>
      <c r="F665" s="1">
        <v>7893.5519000000004</v>
      </c>
      <c r="G665" s="1">
        <v>2629.3321999999998</v>
      </c>
      <c r="H665" s="1">
        <v>3097.0675999999999</v>
      </c>
      <c r="I665" s="1">
        <v>89.69</v>
      </c>
      <c r="J665" s="1">
        <v>527.91949999999997</v>
      </c>
      <c r="K665" s="1">
        <v>0</v>
      </c>
      <c r="L665" s="1">
        <v>0</v>
      </c>
      <c r="M665" s="1">
        <v>2167.152</v>
      </c>
      <c r="N665" s="1">
        <v>5200</v>
      </c>
      <c r="O665" s="1">
        <v>0</v>
      </c>
      <c r="P665" s="1">
        <v>0</v>
      </c>
      <c r="Q665" s="1">
        <v>231.09010000000001</v>
      </c>
      <c r="R665" s="1">
        <v>504</v>
      </c>
      <c r="S665" s="1">
        <v>0</v>
      </c>
      <c r="T665" s="1">
        <v>1252.6364000000001</v>
      </c>
      <c r="U665" s="1">
        <v>480.55239999999998</v>
      </c>
      <c r="V665" s="1">
        <v>1.9395</v>
      </c>
      <c r="W665" s="1">
        <v>331.7097</v>
      </c>
      <c r="X665" s="1">
        <v>0</v>
      </c>
      <c r="Y665" s="1">
        <v>7.5205000000000002</v>
      </c>
      <c r="Z665" s="1">
        <v>50</v>
      </c>
      <c r="AA665" s="1">
        <v>88</v>
      </c>
      <c r="AB665" s="1">
        <v>32.586300000000001</v>
      </c>
      <c r="AC665" s="1">
        <v>43.8324</v>
      </c>
      <c r="AD665" s="1">
        <v>75.845600000000005</v>
      </c>
      <c r="AE665" s="1">
        <v>211.9819</v>
      </c>
      <c r="AF665" s="1">
        <v>93.850499999999997</v>
      </c>
      <c r="AG665" s="1">
        <v>76.418599999999998</v>
      </c>
      <c r="AH665" s="1">
        <v>14.08</v>
      </c>
      <c r="AI665" s="1">
        <v>10.5</v>
      </c>
      <c r="AJ665" s="1">
        <v>2.2810000000000001</v>
      </c>
      <c r="AK665" s="1">
        <v>174.72</v>
      </c>
      <c r="AL665" s="1">
        <v>0</v>
      </c>
      <c r="AM665" s="1">
        <v>0.14510000000000001</v>
      </c>
      <c r="AN665" s="1">
        <v>3.6972</v>
      </c>
      <c r="AO665" s="1">
        <v>0.39500000000000002</v>
      </c>
      <c r="AP665" s="1">
        <v>0</v>
      </c>
      <c r="AQ665" s="1">
        <v>0</v>
      </c>
      <c r="AR665" s="1">
        <v>12.7119</v>
      </c>
      <c r="AS665" s="1">
        <v>0</v>
      </c>
      <c r="AT665" s="1">
        <v>0</v>
      </c>
      <c r="AU665" s="1">
        <v>0</v>
      </c>
      <c r="AV665" s="1">
        <v>0</v>
      </c>
      <c r="AW665" s="1">
        <v>4.2373000000000003</v>
      </c>
      <c r="AX665" s="1">
        <v>0.13350000000000001</v>
      </c>
      <c r="AY665" s="1">
        <v>1.9395</v>
      </c>
      <c r="AZ665" s="1">
        <v>356</v>
      </c>
      <c r="BA665" s="1">
        <v>0.42720000000000002</v>
      </c>
      <c r="BB665" s="1">
        <v>6308.9841999999999</v>
      </c>
      <c r="BC665" s="1">
        <v>0</v>
      </c>
      <c r="BD665" s="1">
        <v>18.6309</v>
      </c>
      <c r="BE665" s="1" t="s">
        <v>125</v>
      </c>
      <c r="BF665" s="1">
        <v>15000</v>
      </c>
      <c r="BG665" s="1">
        <v>15000</v>
      </c>
      <c r="BH665" s="1">
        <v>5754.4921000000004</v>
      </c>
      <c r="BI665" s="1">
        <v>5754.4921000000004</v>
      </c>
      <c r="BJ665" s="1">
        <v>5200</v>
      </c>
      <c r="BK665" s="1" t="s">
        <v>57</v>
      </c>
      <c r="BL665" s="1">
        <v>0</v>
      </c>
    </row>
    <row r="666" spans="1:64" x14ac:dyDescent="0.25">
      <c r="A666" s="1">
        <v>663</v>
      </c>
      <c r="B666" s="1" t="s">
        <v>124</v>
      </c>
      <c r="C666" s="1">
        <v>10</v>
      </c>
      <c r="D666" s="1" t="b">
        <v>0</v>
      </c>
      <c r="E666" s="1">
        <v>0</v>
      </c>
      <c r="F666" s="1">
        <v>95.495999999999995</v>
      </c>
      <c r="G666" s="1">
        <v>41.676000000000002</v>
      </c>
      <c r="H666" s="1">
        <v>53.82</v>
      </c>
      <c r="I666" s="1">
        <v>0</v>
      </c>
      <c r="J666" s="1">
        <v>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3.36</v>
      </c>
      <c r="S666" s="1">
        <v>0</v>
      </c>
      <c r="T666" s="1">
        <v>4.9908999999999999</v>
      </c>
      <c r="U666" s="1">
        <v>4.9908999999999999</v>
      </c>
      <c r="V666" s="1">
        <v>75.845500000000001</v>
      </c>
      <c r="W666" s="1">
        <v>115.3634</v>
      </c>
      <c r="X666" s="1">
        <v>0</v>
      </c>
      <c r="Y666" s="1">
        <v>7.4794999999999998</v>
      </c>
      <c r="Z666" s="1">
        <v>0</v>
      </c>
      <c r="AA666" s="1">
        <v>50</v>
      </c>
      <c r="AB666" s="1">
        <v>0</v>
      </c>
      <c r="AC666" s="1">
        <v>0</v>
      </c>
      <c r="AD666" s="1">
        <v>1.9395</v>
      </c>
      <c r="AE666" s="1">
        <v>3.36</v>
      </c>
      <c r="AF666" s="1">
        <v>1.6309</v>
      </c>
      <c r="AG666" s="1">
        <v>0</v>
      </c>
      <c r="AH666" s="1">
        <v>8</v>
      </c>
      <c r="AI666" s="1">
        <v>0</v>
      </c>
      <c r="AJ666" s="1">
        <v>0</v>
      </c>
      <c r="AK666" s="1">
        <v>0</v>
      </c>
      <c r="AL666" s="1">
        <v>0</v>
      </c>
      <c r="AM666" s="1">
        <v>8.2400000000000001E-2</v>
      </c>
      <c r="AN666" s="1">
        <v>1.2283999999999999</v>
      </c>
      <c r="AO666" s="1">
        <v>0</v>
      </c>
      <c r="AP666" s="1">
        <v>0</v>
      </c>
      <c r="AQ666" s="1">
        <v>0</v>
      </c>
      <c r="AR666" s="1">
        <v>3.9325999999999999</v>
      </c>
      <c r="AS666" s="1">
        <v>0</v>
      </c>
      <c r="AT666" s="1">
        <v>0</v>
      </c>
      <c r="AU666" s="1">
        <v>0</v>
      </c>
      <c r="AV666" s="1">
        <v>0</v>
      </c>
      <c r="AW666" s="1">
        <v>1.3109</v>
      </c>
      <c r="AX666" s="1">
        <v>46.947299999999998</v>
      </c>
      <c r="AY666" s="1">
        <v>75.845500000000001</v>
      </c>
      <c r="AZ666" s="1">
        <v>401</v>
      </c>
      <c r="BA666" s="1">
        <v>217.083</v>
      </c>
      <c r="BB666" s="1">
        <v>100</v>
      </c>
      <c r="BC666" s="1">
        <v>0</v>
      </c>
      <c r="BD666" s="1">
        <v>0</v>
      </c>
      <c r="BE666" s="1" t="s">
        <v>111</v>
      </c>
      <c r="BF666" s="1">
        <v>100</v>
      </c>
      <c r="BG666" s="1">
        <v>100</v>
      </c>
      <c r="BH666" s="1">
        <v>100</v>
      </c>
      <c r="BI666" s="1">
        <v>100</v>
      </c>
      <c r="BJ666" s="1">
        <v>0</v>
      </c>
      <c r="BK666" s="1" t="s">
        <v>110</v>
      </c>
      <c r="BL666" s="1">
        <v>0</v>
      </c>
    </row>
    <row r="667" spans="1:64" x14ac:dyDescent="0.25">
      <c r="A667" s="1">
        <v>664</v>
      </c>
      <c r="B667" s="1" t="s">
        <v>124</v>
      </c>
      <c r="C667" s="1">
        <v>10</v>
      </c>
      <c r="D667" s="1" t="b">
        <v>0</v>
      </c>
      <c r="E667" s="1">
        <v>554.48559999999998</v>
      </c>
      <c r="F667" s="1">
        <v>7893.5429999999997</v>
      </c>
      <c r="G667" s="1">
        <v>2629.3267999999998</v>
      </c>
      <c r="H667" s="1">
        <v>3097.0641000000001</v>
      </c>
      <c r="I667" s="1">
        <v>89.69</v>
      </c>
      <c r="J667" s="1">
        <v>527.91949999999997</v>
      </c>
      <c r="K667" s="1">
        <v>0</v>
      </c>
      <c r="L667" s="1">
        <v>0</v>
      </c>
      <c r="M667" s="1">
        <v>2167.152</v>
      </c>
      <c r="N667" s="1">
        <v>5200</v>
      </c>
      <c r="O667" s="1">
        <v>0</v>
      </c>
      <c r="P667" s="1">
        <v>0</v>
      </c>
      <c r="Q667" s="1">
        <v>231.0874</v>
      </c>
      <c r="R667" s="1">
        <v>504</v>
      </c>
      <c r="S667" s="1">
        <v>0</v>
      </c>
      <c r="T667" s="1">
        <v>1252.6364000000001</v>
      </c>
      <c r="U667" s="1">
        <v>480.55189999999999</v>
      </c>
      <c r="V667" s="1">
        <v>1.9395</v>
      </c>
      <c r="W667" s="1">
        <v>331.70929999999998</v>
      </c>
      <c r="X667" s="1">
        <v>0</v>
      </c>
      <c r="Y667" s="1">
        <v>7.5205000000000002</v>
      </c>
      <c r="Z667" s="1">
        <v>50</v>
      </c>
      <c r="AA667" s="1">
        <v>88</v>
      </c>
      <c r="AB667" s="1">
        <v>32.586300000000001</v>
      </c>
      <c r="AC667" s="1">
        <v>43.8324</v>
      </c>
      <c r="AD667" s="1">
        <v>75.845500000000001</v>
      </c>
      <c r="AE667" s="1">
        <v>211.98140000000001</v>
      </c>
      <c r="AF667" s="1">
        <v>93.850399999999993</v>
      </c>
      <c r="AG667" s="1">
        <v>76.418599999999998</v>
      </c>
      <c r="AH667" s="1">
        <v>14.08</v>
      </c>
      <c r="AI667" s="1">
        <v>10.5</v>
      </c>
      <c r="AJ667" s="1">
        <v>2.2810000000000001</v>
      </c>
      <c r="AK667" s="1">
        <v>174.72</v>
      </c>
      <c r="AL667" s="1">
        <v>0</v>
      </c>
      <c r="AM667" s="1">
        <v>0.14510000000000001</v>
      </c>
      <c r="AN667" s="1">
        <v>3.6972</v>
      </c>
      <c r="AO667" s="1">
        <v>0.39500000000000002</v>
      </c>
      <c r="AP667" s="1">
        <v>0</v>
      </c>
      <c r="AQ667" s="1">
        <v>0</v>
      </c>
      <c r="AR667" s="1">
        <v>12.7119</v>
      </c>
      <c r="AS667" s="1">
        <v>0</v>
      </c>
      <c r="AT667" s="1">
        <v>0</v>
      </c>
      <c r="AU667" s="1">
        <v>0</v>
      </c>
      <c r="AV667" s="1">
        <v>0</v>
      </c>
      <c r="AW667" s="1">
        <v>4.2373000000000003</v>
      </c>
      <c r="AX667" s="1">
        <v>0.13350000000000001</v>
      </c>
      <c r="AY667" s="1">
        <v>1.9395</v>
      </c>
      <c r="AZ667" s="1">
        <v>356</v>
      </c>
      <c r="BA667" s="1">
        <v>0.42720000000000002</v>
      </c>
      <c r="BB667" s="1">
        <v>6308.9712</v>
      </c>
      <c r="BC667" s="1">
        <v>0</v>
      </c>
      <c r="BD667" s="1">
        <v>18.630700000000001</v>
      </c>
      <c r="BE667" s="1" t="s">
        <v>125</v>
      </c>
      <c r="BF667" s="1">
        <v>15000</v>
      </c>
      <c r="BG667" s="1">
        <v>15000</v>
      </c>
      <c r="BH667" s="1">
        <v>5754.4856</v>
      </c>
      <c r="BI667" s="1">
        <v>5754.4856</v>
      </c>
      <c r="BJ667" s="1">
        <v>5200</v>
      </c>
      <c r="BK667" s="1" t="s">
        <v>57</v>
      </c>
      <c r="BL667" s="1">
        <v>0</v>
      </c>
    </row>
    <row r="668" spans="1:64" x14ac:dyDescent="0.25">
      <c r="A668" s="1">
        <v>665</v>
      </c>
      <c r="B668" s="1" t="s">
        <v>124</v>
      </c>
      <c r="C668" s="1">
        <v>10</v>
      </c>
      <c r="D668" s="1" t="b">
        <v>0</v>
      </c>
      <c r="E668" s="1">
        <v>0</v>
      </c>
      <c r="F668" s="1">
        <v>95.495999999999995</v>
      </c>
      <c r="G668" s="1">
        <v>41.676000000000002</v>
      </c>
      <c r="H668" s="1">
        <v>53.82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3.36</v>
      </c>
      <c r="S668" s="1">
        <v>0</v>
      </c>
      <c r="T668" s="1">
        <v>4.9908999999999999</v>
      </c>
      <c r="U668" s="1">
        <v>4.9908999999999999</v>
      </c>
      <c r="V668" s="1">
        <v>75.845399999999998</v>
      </c>
      <c r="W668" s="1">
        <v>115.3629</v>
      </c>
      <c r="X668" s="1">
        <v>0</v>
      </c>
      <c r="Y668" s="1">
        <v>7.4794999999999998</v>
      </c>
      <c r="Z668" s="1">
        <v>0</v>
      </c>
      <c r="AA668" s="1">
        <v>50</v>
      </c>
      <c r="AB668" s="1">
        <v>0</v>
      </c>
      <c r="AC668" s="1">
        <v>0</v>
      </c>
      <c r="AD668" s="1">
        <v>1.9395</v>
      </c>
      <c r="AE668" s="1">
        <v>3.36</v>
      </c>
      <c r="AF668" s="1">
        <v>1.6309</v>
      </c>
      <c r="AG668" s="1">
        <v>0</v>
      </c>
      <c r="AH668" s="1">
        <v>8</v>
      </c>
      <c r="AI668" s="1">
        <v>0</v>
      </c>
      <c r="AJ668" s="1">
        <v>0</v>
      </c>
      <c r="AK668" s="1">
        <v>0</v>
      </c>
      <c r="AL668" s="1">
        <v>0</v>
      </c>
      <c r="AM668" s="1">
        <v>8.2400000000000001E-2</v>
      </c>
      <c r="AN668" s="1">
        <v>1.2283999999999999</v>
      </c>
      <c r="AO668" s="1">
        <v>0</v>
      </c>
      <c r="AP668" s="1">
        <v>0</v>
      </c>
      <c r="AQ668" s="1">
        <v>0</v>
      </c>
      <c r="AR668" s="1">
        <v>3.9325999999999999</v>
      </c>
      <c r="AS668" s="1">
        <v>0</v>
      </c>
      <c r="AT668" s="1">
        <v>0</v>
      </c>
      <c r="AU668" s="1">
        <v>0</v>
      </c>
      <c r="AV668" s="1">
        <v>0</v>
      </c>
      <c r="AW668" s="1">
        <v>1.3109</v>
      </c>
      <c r="AX668" s="1">
        <v>46.947000000000003</v>
      </c>
      <c r="AY668" s="1">
        <v>75.845399999999998</v>
      </c>
      <c r="AZ668" s="1">
        <v>401</v>
      </c>
      <c r="BA668" s="1">
        <v>217.08250000000001</v>
      </c>
      <c r="BB668" s="1">
        <v>100</v>
      </c>
      <c r="BC668" s="1">
        <v>0</v>
      </c>
      <c r="BD668" s="1">
        <v>0</v>
      </c>
      <c r="BE668" s="1" t="s">
        <v>111</v>
      </c>
      <c r="BF668" s="1">
        <v>100</v>
      </c>
      <c r="BG668" s="1">
        <v>100</v>
      </c>
      <c r="BH668" s="1">
        <v>100</v>
      </c>
      <c r="BI668" s="1">
        <v>100</v>
      </c>
      <c r="BJ668" s="1">
        <v>0</v>
      </c>
      <c r="BK668" s="1" t="s">
        <v>110</v>
      </c>
      <c r="BL668" s="1">
        <v>0</v>
      </c>
    </row>
    <row r="669" spans="1:64" x14ac:dyDescent="0.25">
      <c r="A669" s="1">
        <v>666</v>
      </c>
      <c r="B669" s="1" t="s">
        <v>124</v>
      </c>
      <c r="C669" s="1">
        <v>10</v>
      </c>
      <c r="D669" s="1" t="b">
        <v>0</v>
      </c>
      <c r="E669" s="1">
        <v>554.47940000000006</v>
      </c>
      <c r="F669" s="1">
        <v>7893.5343999999996</v>
      </c>
      <c r="G669" s="1">
        <v>2629.3216000000002</v>
      </c>
      <c r="H669" s="1">
        <v>3097.0608000000002</v>
      </c>
      <c r="I669" s="1">
        <v>89.69</v>
      </c>
      <c r="J669" s="1">
        <v>527.91949999999997</v>
      </c>
      <c r="K669" s="1">
        <v>0</v>
      </c>
      <c r="L669" s="1">
        <v>0</v>
      </c>
      <c r="M669" s="1">
        <v>2167.152</v>
      </c>
      <c r="N669" s="1">
        <v>5200</v>
      </c>
      <c r="O669" s="1">
        <v>0</v>
      </c>
      <c r="P669" s="1">
        <v>0</v>
      </c>
      <c r="Q669" s="1">
        <v>231.0848</v>
      </c>
      <c r="R669" s="1">
        <v>504</v>
      </c>
      <c r="S669" s="1">
        <v>0</v>
      </c>
      <c r="T669" s="1">
        <v>1252.6364000000001</v>
      </c>
      <c r="U669" s="1">
        <v>480.55130000000003</v>
      </c>
      <c r="V669" s="1">
        <v>1.9395</v>
      </c>
      <c r="W669" s="1">
        <v>331.70890000000003</v>
      </c>
      <c r="X669" s="1">
        <v>0</v>
      </c>
      <c r="Y669" s="1">
        <v>7.5205000000000002</v>
      </c>
      <c r="Z669" s="1">
        <v>50</v>
      </c>
      <c r="AA669" s="1">
        <v>88</v>
      </c>
      <c r="AB669" s="1">
        <v>32.586300000000001</v>
      </c>
      <c r="AC669" s="1">
        <v>43.8324</v>
      </c>
      <c r="AD669" s="1">
        <v>75.845399999999998</v>
      </c>
      <c r="AE669" s="1">
        <v>211.98099999999999</v>
      </c>
      <c r="AF669" s="1">
        <v>93.850300000000004</v>
      </c>
      <c r="AG669" s="1">
        <v>76.418599999999998</v>
      </c>
      <c r="AH669" s="1">
        <v>14.08</v>
      </c>
      <c r="AI669" s="1">
        <v>10.5</v>
      </c>
      <c r="AJ669" s="1">
        <v>2.2810000000000001</v>
      </c>
      <c r="AK669" s="1">
        <v>174.72</v>
      </c>
      <c r="AL669" s="1">
        <v>0</v>
      </c>
      <c r="AM669" s="1">
        <v>0.14510000000000001</v>
      </c>
      <c r="AN669" s="1">
        <v>3.6972</v>
      </c>
      <c r="AO669" s="1">
        <v>0.39500000000000002</v>
      </c>
      <c r="AP669" s="1">
        <v>0</v>
      </c>
      <c r="AQ669" s="1">
        <v>0</v>
      </c>
      <c r="AR669" s="1">
        <v>12.7118</v>
      </c>
      <c r="AS669" s="1">
        <v>0</v>
      </c>
      <c r="AT669" s="1">
        <v>0</v>
      </c>
      <c r="AU669" s="1">
        <v>0</v>
      </c>
      <c r="AV669" s="1">
        <v>0</v>
      </c>
      <c r="AW669" s="1">
        <v>4.2373000000000003</v>
      </c>
      <c r="AX669" s="1">
        <v>0.13350000000000001</v>
      </c>
      <c r="AY669" s="1">
        <v>1.9395</v>
      </c>
      <c r="AZ669" s="1">
        <v>356</v>
      </c>
      <c r="BA669" s="1">
        <v>0.42720000000000002</v>
      </c>
      <c r="BB669" s="1">
        <v>6308.9587000000001</v>
      </c>
      <c r="BC669" s="1">
        <v>0</v>
      </c>
      <c r="BD669" s="1">
        <v>18.630500000000001</v>
      </c>
      <c r="BE669" s="1" t="s">
        <v>125</v>
      </c>
      <c r="BF669" s="1">
        <v>15000</v>
      </c>
      <c r="BG669" s="1">
        <v>15000</v>
      </c>
      <c r="BH669" s="1">
        <v>5754.4794000000002</v>
      </c>
      <c r="BI669" s="1">
        <v>5754.4794000000002</v>
      </c>
      <c r="BJ669" s="1">
        <v>5200</v>
      </c>
      <c r="BK669" s="1" t="s">
        <v>57</v>
      </c>
      <c r="BL669" s="1">
        <v>0</v>
      </c>
    </row>
    <row r="670" spans="1:64" x14ac:dyDescent="0.25">
      <c r="A670" s="1">
        <v>667</v>
      </c>
      <c r="B670" s="1" t="s">
        <v>124</v>
      </c>
      <c r="C670" s="1">
        <v>10</v>
      </c>
      <c r="D670" s="1" t="b">
        <v>0</v>
      </c>
      <c r="E670" s="1">
        <v>0</v>
      </c>
      <c r="F670" s="1">
        <v>95.495999999999995</v>
      </c>
      <c r="G670" s="1">
        <v>41.676000000000002</v>
      </c>
      <c r="H670" s="1">
        <v>53.82</v>
      </c>
      <c r="I670" s="1">
        <v>0</v>
      </c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3.36</v>
      </c>
      <c r="S670" s="1">
        <v>0</v>
      </c>
      <c r="T670" s="1">
        <v>4.9908999999999999</v>
      </c>
      <c r="U670" s="1">
        <v>4.9908999999999999</v>
      </c>
      <c r="V670" s="1">
        <v>75.845200000000006</v>
      </c>
      <c r="W670" s="1">
        <v>115.36239999999999</v>
      </c>
      <c r="X670" s="1">
        <v>0</v>
      </c>
      <c r="Y670" s="1">
        <v>7.4794999999999998</v>
      </c>
      <c r="Z670" s="1">
        <v>0</v>
      </c>
      <c r="AA670" s="1">
        <v>50</v>
      </c>
      <c r="AB670" s="1">
        <v>0</v>
      </c>
      <c r="AC670" s="1">
        <v>0</v>
      </c>
      <c r="AD670" s="1">
        <v>1.9395</v>
      </c>
      <c r="AE670" s="1">
        <v>3.36</v>
      </c>
      <c r="AF670" s="1">
        <v>1.6309</v>
      </c>
      <c r="AG670" s="1">
        <v>0</v>
      </c>
      <c r="AH670" s="1">
        <v>8</v>
      </c>
      <c r="AI670" s="1">
        <v>0</v>
      </c>
      <c r="AJ670" s="1">
        <v>0</v>
      </c>
      <c r="AK670" s="1">
        <v>0</v>
      </c>
      <c r="AL670" s="1">
        <v>0</v>
      </c>
      <c r="AM670" s="1">
        <v>8.2400000000000001E-2</v>
      </c>
      <c r="AN670" s="1">
        <v>1.2283999999999999</v>
      </c>
      <c r="AO670" s="1">
        <v>0</v>
      </c>
      <c r="AP670" s="1">
        <v>0</v>
      </c>
      <c r="AQ670" s="1">
        <v>0</v>
      </c>
      <c r="AR670" s="1">
        <v>3.9325999999999999</v>
      </c>
      <c r="AS670" s="1">
        <v>0</v>
      </c>
      <c r="AT670" s="1">
        <v>0</v>
      </c>
      <c r="AU670" s="1">
        <v>0</v>
      </c>
      <c r="AV670" s="1">
        <v>0</v>
      </c>
      <c r="AW670" s="1">
        <v>1.3109</v>
      </c>
      <c r="AX670" s="1">
        <v>46.946599999999997</v>
      </c>
      <c r="AY670" s="1">
        <v>75.845200000000006</v>
      </c>
      <c r="AZ670" s="1">
        <v>401</v>
      </c>
      <c r="BA670" s="1">
        <v>217.0821</v>
      </c>
      <c r="BB670" s="1">
        <v>100</v>
      </c>
      <c r="BC670" s="1">
        <v>0</v>
      </c>
      <c r="BD670" s="1">
        <v>0</v>
      </c>
      <c r="BE670" s="1" t="s">
        <v>111</v>
      </c>
      <c r="BF670" s="1">
        <v>100</v>
      </c>
      <c r="BG670" s="1">
        <v>100</v>
      </c>
      <c r="BH670" s="1">
        <v>100</v>
      </c>
      <c r="BI670" s="1">
        <v>100</v>
      </c>
      <c r="BJ670" s="1">
        <v>0</v>
      </c>
      <c r="BK670" s="1" t="s">
        <v>110</v>
      </c>
      <c r="BL670" s="1">
        <v>0</v>
      </c>
    </row>
    <row r="671" spans="1:64" x14ac:dyDescent="0.25">
      <c r="A671" s="1">
        <v>668</v>
      </c>
      <c r="B671" s="1" t="s">
        <v>124</v>
      </c>
      <c r="C671" s="1">
        <v>10</v>
      </c>
      <c r="D671" s="1" t="b">
        <v>0</v>
      </c>
      <c r="E671" s="1">
        <v>554.47339999999997</v>
      </c>
      <c r="F671" s="1">
        <v>7893.5263000000004</v>
      </c>
      <c r="G671" s="1">
        <v>2629.3166999999999</v>
      </c>
      <c r="H671" s="1">
        <v>3097.0576000000001</v>
      </c>
      <c r="I671" s="1">
        <v>89.69</v>
      </c>
      <c r="J671" s="1">
        <v>527.91949999999997</v>
      </c>
      <c r="K671" s="1">
        <v>0</v>
      </c>
      <c r="L671" s="1">
        <v>0</v>
      </c>
      <c r="M671" s="1">
        <v>2167.152</v>
      </c>
      <c r="N671" s="1">
        <v>5200</v>
      </c>
      <c r="O671" s="1">
        <v>0</v>
      </c>
      <c r="P671" s="1">
        <v>0</v>
      </c>
      <c r="Q671" s="1">
        <v>231.0823</v>
      </c>
      <c r="R671" s="1">
        <v>504</v>
      </c>
      <c r="S671" s="1">
        <v>0</v>
      </c>
      <c r="T671" s="1">
        <v>1252.6364000000001</v>
      </c>
      <c r="U671" s="1">
        <v>480.55079999999998</v>
      </c>
      <c r="V671" s="1">
        <v>1.9395</v>
      </c>
      <c r="W671" s="1">
        <v>331.70850000000002</v>
      </c>
      <c r="X671" s="1">
        <v>0</v>
      </c>
      <c r="Y671" s="1">
        <v>7.5205000000000002</v>
      </c>
      <c r="Z671" s="1">
        <v>50</v>
      </c>
      <c r="AA671" s="1">
        <v>88</v>
      </c>
      <c r="AB671" s="1">
        <v>32.586300000000001</v>
      </c>
      <c r="AC671" s="1">
        <v>43.8324</v>
      </c>
      <c r="AD671" s="1">
        <v>75.845200000000006</v>
      </c>
      <c r="AE671" s="1">
        <v>211.98060000000001</v>
      </c>
      <c r="AF671" s="1">
        <v>93.850200000000001</v>
      </c>
      <c r="AG671" s="1">
        <v>76.418599999999998</v>
      </c>
      <c r="AH671" s="1">
        <v>14.08</v>
      </c>
      <c r="AI671" s="1">
        <v>10.5</v>
      </c>
      <c r="AJ671" s="1">
        <v>2.2810000000000001</v>
      </c>
      <c r="AK671" s="1">
        <v>174.72</v>
      </c>
      <c r="AL671" s="1">
        <v>0</v>
      </c>
      <c r="AM671" s="1">
        <v>0.14510000000000001</v>
      </c>
      <c r="AN671" s="1">
        <v>3.6972</v>
      </c>
      <c r="AO671" s="1">
        <v>0.39500000000000002</v>
      </c>
      <c r="AP671" s="1">
        <v>0</v>
      </c>
      <c r="AQ671" s="1">
        <v>0</v>
      </c>
      <c r="AR671" s="1">
        <v>12.7118</v>
      </c>
      <c r="AS671" s="1">
        <v>0</v>
      </c>
      <c r="AT671" s="1">
        <v>0</v>
      </c>
      <c r="AU671" s="1">
        <v>0</v>
      </c>
      <c r="AV671" s="1">
        <v>0</v>
      </c>
      <c r="AW671" s="1">
        <v>4.2373000000000003</v>
      </c>
      <c r="AX671" s="1">
        <v>0.13350000000000001</v>
      </c>
      <c r="AY671" s="1">
        <v>1.9395</v>
      </c>
      <c r="AZ671" s="1">
        <v>356</v>
      </c>
      <c r="BA671" s="1">
        <v>0.42720000000000002</v>
      </c>
      <c r="BB671" s="1">
        <v>6308.9468999999999</v>
      </c>
      <c r="BC671" s="1">
        <v>0</v>
      </c>
      <c r="BD671" s="1">
        <v>18.630299999999998</v>
      </c>
      <c r="BE671" s="1" t="s">
        <v>125</v>
      </c>
      <c r="BF671" s="1">
        <v>15000</v>
      </c>
      <c r="BG671" s="1">
        <v>15000</v>
      </c>
      <c r="BH671" s="1">
        <v>5754.4733999999999</v>
      </c>
      <c r="BI671" s="1">
        <v>5754.4733999999999</v>
      </c>
      <c r="BJ671" s="1">
        <v>5200</v>
      </c>
      <c r="BK671" s="1" t="s">
        <v>57</v>
      </c>
      <c r="BL671" s="1">
        <v>0</v>
      </c>
    </row>
    <row r="672" spans="1:64" x14ac:dyDescent="0.25">
      <c r="A672" s="1">
        <v>669</v>
      </c>
      <c r="B672" s="1" t="s">
        <v>124</v>
      </c>
      <c r="C672" s="1">
        <v>10</v>
      </c>
      <c r="D672" s="1" t="b">
        <v>0</v>
      </c>
      <c r="E672" s="1">
        <v>0</v>
      </c>
      <c r="F672" s="1">
        <v>95.495999999999995</v>
      </c>
      <c r="G672" s="1">
        <v>41.676000000000002</v>
      </c>
      <c r="H672" s="1">
        <v>53.82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3.36</v>
      </c>
      <c r="S672" s="1">
        <v>0</v>
      </c>
      <c r="T672" s="1">
        <v>4.9908999999999999</v>
      </c>
      <c r="U672" s="1">
        <v>4.9908999999999999</v>
      </c>
      <c r="V672" s="1">
        <v>75.845100000000002</v>
      </c>
      <c r="W672" s="1">
        <v>115.36199999999999</v>
      </c>
      <c r="X672" s="1">
        <v>0</v>
      </c>
      <c r="Y672" s="1">
        <v>7.4794999999999998</v>
      </c>
      <c r="Z672" s="1">
        <v>0</v>
      </c>
      <c r="AA672" s="1">
        <v>50</v>
      </c>
      <c r="AB672" s="1">
        <v>0</v>
      </c>
      <c r="AC672" s="1">
        <v>0</v>
      </c>
      <c r="AD672" s="1">
        <v>1.9395</v>
      </c>
      <c r="AE672" s="1">
        <v>3.36</v>
      </c>
      <c r="AF672" s="1">
        <v>1.6309</v>
      </c>
      <c r="AG672" s="1">
        <v>0</v>
      </c>
      <c r="AH672" s="1">
        <v>8</v>
      </c>
      <c r="AI672" s="1">
        <v>0</v>
      </c>
      <c r="AJ672" s="1">
        <v>0</v>
      </c>
      <c r="AK672" s="1">
        <v>0</v>
      </c>
      <c r="AL672" s="1">
        <v>0</v>
      </c>
      <c r="AM672" s="1">
        <v>8.2400000000000001E-2</v>
      </c>
      <c r="AN672" s="1">
        <v>1.2283999999999999</v>
      </c>
      <c r="AO672" s="1">
        <v>0</v>
      </c>
      <c r="AP672" s="1">
        <v>0</v>
      </c>
      <c r="AQ672" s="1">
        <v>0</v>
      </c>
      <c r="AR672" s="1">
        <v>3.9325999999999999</v>
      </c>
      <c r="AS672" s="1">
        <v>0</v>
      </c>
      <c r="AT672" s="1">
        <v>0</v>
      </c>
      <c r="AU672" s="1">
        <v>0</v>
      </c>
      <c r="AV672" s="1">
        <v>0</v>
      </c>
      <c r="AW672" s="1">
        <v>1.3109</v>
      </c>
      <c r="AX672" s="1">
        <v>46.946300000000001</v>
      </c>
      <c r="AY672" s="1">
        <v>75.845100000000002</v>
      </c>
      <c r="AZ672" s="1">
        <v>401</v>
      </c>
      <c r="BA672" s="1">
        <v>217.08160000000001</v>
      </c>
      <c r="BB672" s="1">
        <v>100</v>
      </c>
      <c r="BC672" s="1">
        <v>0</v>
      </c>
      <c r="BD672" s="1">
        <v>0</v>
      </c>
      <c r="BE672" s="1" t="s">
        <v>111</v>
      </c>
      <c r="BF672" s="1">
        <v>100</v>
      </c>
      <c r="BG672" s="1">
        <v>100</v>
      </c>
      <c r="BH672" s="1">
        <v>100</v>
      </c>
      <c r="BI672" s="1">
        <v>100</v>
      </c>
      <c r="BJ672" s="1">
        <v>0</v>
      </c>
      <c r="BK672" s="1" t="s">
        <v>110</v>
      </c>
      <c r="BL672" s="1">
        <v>0</v>
      </c>
    </row>
    <row r="673" spans="1:64" x14ac:dyDescent="0.25">
      <c r="A673" s="1">
        <v>670</v>
      </c>
      <c r="B673" s="1" t="s">
        <v>124</v>
      </c>
      <c r="C673" s="1">
        <v>10</v>
      </c>
      <c r="D673" s="1" t="b">
        <v>0</v>
      </c>
      <c r="E673" s="1">
        <v>554.46780000000001</v>
      </c>
      <c r="F673" s="1">
        <v>7893.5185000000001</v>
      </c>
      <c r="G673" s="1">
        <v>2629.3119999999999</v>
      </c>
      <c r="H673" s="1">
        <v>3097.0545999999999</v>
      </c>
      <c r="I673" s="1">
        <v>89.69</v>
      </c>
      <c r="J673" s="1">
        <v>527.91949999999997</v>
      </c>
      <c r="K673" s="1">
        <v>0</v>
      </c>
      <c r="L673" s="1">
        <v>0</v>
      </c>
      <c r="M673" s="1">
        <v>2167.152</v>
      </c>
      <c r="N673" s="1">
        <v>5200</v>
      </c>
      <c r="O673" s="1">
        <v>0</v>
      </c>
      <c r="P673" s="1">
        <v>0</v>
      </c>
      <c r="Q673" s="1">
        <v>231.08</v>
      </c>
      <c r="R673" s="1">
        <v>504</v>
      </c>
      <c r="S673" s="1">
        <v>0</v>
      </c>
      <c r="T673" s="1">
        <v>1252.6364000000001</v>
      </c>
      <c r="U673" s="1">
        <v>480.55040000000002</v>
      </c>
      <c r="V673" s="1">
        <v>1.9395</v>
      </c>
      <c r="W673" s="1">
        <v>331.7081</v>
      </c>
      <c r="X673" s="1">
        <v>0</v>
      </c>
      <c r="Y673" s="1">
        <v>7.5205000000000002</v>
      </c>
      <c r="Z673" s="1">
        <v>50</v>
      </c>
      <c r="AA673" s="1">
        <v>88</v>
      </c>
      <c r="AB673" s="1">
        <v>32.586300000000001</v>
      </c>
      <c r="AC673" s="1">
        <v>43.8324</v>
      </c>
      <c r="AD673" s="1">
        <v>75.845100000000002</v>
      </c>
      <c r="AE673" s="1">
        <v>211.9802</v>
      </c>
      <c r="AF673" s="1">
        <v>93.850099999999998</v>
      </c>
      <c r="AG673" s="1">
        <v>76.418599999999998</v>
      </c>
      <c r="AH673" s="1">
        <v>14.08</v>
      </c>
      <c r="AI673" s="1">
        <v>10.5</v>
      </c>
      <c r="AJ673" s="1">
        <v>2.2810000000000001</v>
      </c>
      <c r="AK673" s="1">
        <v>174.72</v>
      </c>
      <c r="AL673" s="1">
        <v>0</v>
      </c>
      <c r="AM673" s="1">
        <v>0.14510000000000001</v>
      </c>
      <c r="AN673" s="1">
        <v>3.6972</v>
      </c>
      <c r="AO673" s="1">
        <v>0.39500000000000002</v>
      </c>
      <c r="AP673" s="1">
        <v>0</v>
      </c>
      <c r="AQ673" s="1">
        <v>0</v>
      </c>
      <c r="AR673" s="1">
        <v>12.7118</v>
      </c>
      <c r="AS673" s="1">
        <v>0</v>
      </c>
      <c r="AT673" s="1">
        <v>0</v>
      </c>
      <c r="AU673" s="1">
        <v>0</v>
      </c>
      <c r="AV673" s="1">
        <v>0</v>
      </c>
      <c r="AW673" s="1">
        <v>4.2373000000000003</v>
      </c>
      <c r="AX673" s="1">
        <v>0.13350000000000001</v>
      </c>
      <c r="AY673" s="1">
        <v>1.9395</v>
      </c>
      <c r="AZ673" s="1">
        <v>356</v>
      </c>
      <c r="BA673" s="1">
        <v>0.42709999999999998</v>
      </c>
      <c r="BB673" s="1">
        <v>6308.9355999999998</v>
      </c>
      <c r="BC673" s="1">
        <v>0</v>
      </c>
      <c r="BD673" s="1">
        <v>18.630099999999999</v>
      </c>
      <c r="BE673" s="1" t="s">
        <v>125</v>
      </c>
      <c r="BF673" s="1">
        <v>15000</v>
      </c>
      <c r="BG673" s="1">
        <v>15000</v>
      </c>
      <c r="BH673" s="1">
        <v>5754.4678000000004</v>
      </c>
      <c r="BI673" s="1">
        <v>5754.4678000000004</v>
      </c>
      <c r="BJ673" s="1">
        <v>5200</v>
      </c>
      <c r="BK673" s="1" t="s">
        <v>57</v>
      </c>
      <c r="BL673" s="1">
        <v>0</v>
      </c>
    </row>
    <row r="674" spans="1:64" x14ac:dyDescent="0.25">
      <c r="A674" s="1">
        <v>671</v>
      </c>
      <c r="B674" s="1" t="s">
        <v>124</v>
      </c>
      <c r="C674" s="1">
        <v>10</v>
      </c>
      <c r="D674" s="1" t="b">
        <v>0</v>
      </c>
      <c r="E674" s="1">
        <v>0</v>
      </c>
      <c r="F674" s="1">
        <v>95.495999999999995</v>
      </c>
      <c r="G674" s="1">
        <v>41.676000000000002</v>
      </c>
      <c r="H674" s="1">
        <v>53.82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3.36</v>
      </c>
      <c r="S674" s="1">
        <v>0</v>
      </c>
      <c r="T674" s="1">
        <v>4.9908999999999999</v>
      </c>
      <c r="U674" s="1">
        <v>4.9908999999999999</v>
      </c>
      <c r="V674" s="1">
        <v>75.844999999999999</v>
      </c>
      <c r="W674" s="1">
        <v>115.36150000000001</v>
      </c>
      <c r="X674" s="1">
        <v>0</v>
      </c>
      <c r="Y674" s="1">
        <v>7.4794999999999998</v>
      </c>
      <c r="Z674" s="1">
        <v>0</v>
      </c>
      <c r="AA674" s="1">
        <v>50</v>
      </c>
      <c r="AB674" s="1">
        <v>0</v>
      </c>
      <c r="AC674" s="1">
        <v>0</v>
      </c>
      <c r="AD674" s="1">
        <v>1.9395</v>
      </c>
      <c r="AE674" s="1">
        <v>3.36</v>
      </c>
      <c r="AF674" s="1">
        <v>1.6309</v>
      </c>
      <c r="AG674" s="1">
        <v>0</v>
      </c>
      <c r="AH674" s="1">
        <v>8</v>
      </c>
      <c r="AI674" s="1">
        <v>0</v>
      </c>
      <c r="AJ674" s="1">
        <v>0</v>
      </c>
      <c r="AK674" s="1">
        <v>0</v>
      </c>
      <c r="AL674" s="1">
        <v>0</v>
      </c>
      <c r="AM674" s="1">
        <v>8.2400000000000001E-2</v>
      </c>
      <c r="AN674" s="1">
        <v>1.2283999999999999</v>
      </c>
      <c r="AO674" s="1">
        <v>0</v>
      </c>
      <c r="AP674" s="1">
        <v>0</v>
      </c>
      <c r="AQ674" s="1">
        <v>0</v>
      </c>
      <c r="AR674" s="1">
        <v>3.9325999999999999</v>
      </c>
      <c r="AS674" s="1">
        <v>0</v>
      </c>
      <c r="AT674" s="1">
        <v>0</v>
      </c>
      <c r="AU674" s="1">
        <v>0</v>
      </c>
      <c r="AV674" s="1">
        <v>0</v>
      </c>
      <c r="AW674" s="1">
        <v>1.3109</v>
      </c>
      <c r="AX674" s="1">
        <v>46.945999999999998</v>
      </c>
      <c r="AY674" s="1">
        <v>75.844999999999999</v>
      </c>
      <c r="AZ674" s="1">
        <v>401</v>
      </c>
      <c r="BA674" s="1">
        <v>217.08109999999999</v>
      </c>
      <c r="BB674" s="1">
        <v>100</v>
      </c>
      <c r="BC674" s="1">
        <v>0</v>
      </c>
      <c r="BD674" s="1">
        <v>0</v>
      </c>
      <c r="BE674" s="1" t="s">
        <v>111</v>
      </c>
      <c r="BF674" s="1">
        <v>100</v>
      </c>
      <c r="BG674" s="1">
        <v>100</v>
      </c>
      <c r="BH674" s="1">
        <v>100</v>
      </c>
      <c r="BI674" s="1">
        <v>100</v>
      </c>
      <c r="BJ674" s="1">
        <v>0</v>
      </c>
      <c r="BK674" s="1" t="s">
        <v>110</v>
      </c>
      <c r="BL674" s="1">
        <v>0</v>
      </c>
    </row>
    <row r="675" spans="1:64" x14ac:dyDescent="0.25">
      <c r="A675" s="1">
        <v>672</v>
      </c>
      <c r="B675" s="1" t="s">
        <v>124</v>
      </c>
      <c r="C675" s="1">
        <v>10</v>
      </c>
      <c r="D675" s="1" t="b">
        <v>0</v>
      </c>
      <c r="E675" s="1">
        <v>554.4624</v>
      </c>
      <c r="F675" s="1">
        <v>7893.5111999999999</v>
      </c>
      <c r="G675" s="1">
        <v>2629.3074999999999</v>
      </c>
      <c r="H675" s="1">
        <v>3097.0517</v>
      </c>
      <c r="I675" s="1">
        <v>89.69</v>
      </c>
      <c r="J675" s="1">
        <v>527.91949999999997</v>
      </c>
      <c r="K675" s="1">
        <v>0</v>
      </c>
      <c r="L675" s="1">
        <v>0</v>
      </c>
      <c r="M675" s="1">
        <v>2167.152</v>
      </c>
      <c r="N675" s="1">
        <v>5200</v>
      </c>
      <c r="O675" s="1">
        <v>0</v>
      </c>
      <c r="P675" s="1">
        <v>0</v>
      </c>
      <c r="Q675" s="1">
        <v>231.0778</v>
      </c>
      <c r="R675" s="1">
        <v>504</v>
      </c>
      <c r="S675" s="1">
        <v>0</v>
      </c>
      <c r="T675" s="1">
        <v>1252.6364000000001</v>
      </c>
      <c r="U675" s="1">
        <v>480.54989999999998</v>
      </c>
      <c r="V675" s="1">
        <v>1.9395</v>
      </c>
      <c r="W675" s="1">
        <v>331.70769999999999</v>
      </c>
      <c r="X675" s="1">
        <v>0</v>
      </c>
      <c r="Y675" s="1">
        <v>7.5205000000000002</v>
      </c>
      <c r="Z675" s="1">
        <v>50</v>
      </c>
      <c r="AA675" s="1">
        <v>88</v>
      </c>
      <c r="AB675" s="1">
        <v>32.586300000000001</v>
      </c>
      <c r="AC675" s="1">
        <v>43.8324</v>
      </c>
      <c r="AD675" s="1">
        <v>75.844999999999999</v>
      </c>
      <c r="AE675" s="1">
        <v>211.97989999999999</v>
      </c>
      <c r="AF675" s="1">
        <v>93.850099999999998</v>
      </c>
      <c r="AG675" s="1">
        <v>76.418599999999998</v>
      </c>
      <c r="AH675" s="1">
        <v>14.08</v>
      </c>
      <c r="AI675" s="1">
        <v>10.5</v>
      </c>
      <c r="AJ675" s="1">
        <v>2.2810000000000001</v>
      </c>
      <c r="AK675" s="1">
        <v>174.72</v>
      </c>
      <c r="AL675" s="1">
        <v>0</v>
      </c>
      <c r="AM675" s="1">
        <v>0.14510000000000001</v>
      </c>
      <c r="AN675" s="1">
        <v>3.6972</v>
      </c>
      <c r="AO675" s="1">
        <v>0.39500000000000002</v>
      </c>
      <c r="AP675" s="1">
        <v>0</v>
      </c>
      <c r="AQ675" s="1">
        <v>0</v>
      </c>
      <c r="AR675" s="1">
        <v>12.7118</v>
      </c>
      <c r="AS675" s="1">
        <v>0</v>
      </c>
      <c r="AT675" s="1">
        <v>0</v>
      </c>
      <c r="AU675" s="1">
        <v>0</v>
      </c>
      <c r="AV675" s="1">
        <v>0</v>
      </c>
      <c r="AW675" s="1">
        <v>4.2373000000000003</v>
      </c>
      <c r="AX675" s="1">
        <v>0.13350000000000001</v>
      </c>
      <c r="AY675" s="1">
        <v>1.9395</v>
      </c>
      <c r="AZ675" s="1">
        <v>356</v>
      </c>
      <c r="BA675" s="1">
        <v>0.42709999999999998</v>
      </c>
      <c r="BB675" s="1">
        <v>6308.9247999999998</v>
      </c>
      <c r="BC675" s="1">
        <v>0</v>
      </c>
      <c r="BD675" s="1">
        <v>18.629899999999999</v>
      </c>
      <c r="BE675" s="1" t="s">
        <v>125</v>
      </c>
      <c r="BF675" s="1">
        <v>15000</v>
      </c>
      <c r="BG675" s="1">
        <v>15000</v>
      </c>
      <c r="BH675" s="1">
        <v>5754.4624000000003</v>
      </c>
      <c r="BI675" s="1">
        <v>5754.4624000000003</v>
      </c>
      <c r="BJ675" s="1">
        <v>5200</v>
      </c>
      <c r="BK675" s="1" t="s">
        <v>57</v>
      </c>
      <c r="BL675" s="1">
        <v>0</v>
      </c>
    </row>
    <row r="676" spans="1:64" x14ac:dyDescent="0.25">
      <c r="A676" s="1">
        <v>673</v>
      </c>
      <c r="B676" s="1" t="s">
        <v>124</v>
      </c>
      <c r="C676" s="1">
        <v>10</v>
      </c>
      <c r="D676" s="1" t="b">
        <v>0</v>
      </c>
      <c r="E676" s="1">
        <v>0</v>
      </c>
      <c r="F676" s="1">
        <v>95.495999999999995</v>
      </c>
      <c r="G676" s="1">
        <v>41.676000000000002</v>
      </c>
      <c r="H676" s="1">
        <v>53.82</v>
      </c>
      <c r="I676" s="1">
        <v>0</v>
      </c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3.36</v>
      </c>
      <c r="S676" s="1">
        <v>0</v>
      </c>
      <c r="T676" s="1">
        <v>4.9908999999999999</v>
      </c>
      <c r="U676" s="1">
        <v>4.9908999999999999</v>
      </c>
      <c r="V676" s="1">
        <v>75.844899999999996</v>
      </c>
      <c r="W676" s="1">
        <v>115.361</v>
      </c>
      <c r="X676" s="1">
        <v>0</v>
      </c>
      <c r="Y676" s="1">
        <v>7.4794999999999998</v>
      </c>
      <c r="Z676" s="1">
        <v>0</v>
      </c>
      <c r="AA676" s="1">
        <v>50</v>
      </c>
      <c r="AB676" s="1">
        <v>0</v>
      </c>
      <c r="AC676" s="1">
        <v>0</v>
      </c>
      <c r="AD676" s="1">
        <v>1.9395</v>
      </c>
      <c r="AE676" s="1">
        <v>3.36</v>
      </c>
      <c r="AF676" s="1">
        <v>1.6309</v>
      </c>
      <c r="AG676" s="1">
        <v>0</v>
      </c>
      <c r="AH676" s="1">
        <v>8</v>
      </c>
      <c r="AI676" s="1">
        <v>0</v>
      </c>
      <c r="AJ676" s="1">
        <v>0</v>
      </c>
      <c r="AK676" s="1">
        <v>0</v>
      </c>
      <c r="AL676" s="1">
        <v>0</v>
      </c>
      <c r="AM676" s="1">
        <v>8.2400000000000001E-2</v>
      </c>
      <c r="AN676" s="1">
        <v>1.2283999999999999</v>
      </c>
      <c r="AO676" s="1">
        <v>0</v>
      </c>
      <c r="AP676" s="1">
        <v>0</v>
      </c>
      <c r="AQ676" s="1">
        <v>0</v>
      </c>
      <c r="AR676" s="1">
        <v>3.9325999999999999</v>
      </c>
      <c r="AS676" s="1">
        <v>0</v>
      </c>
      <c r="AT676" s="1">
        <v>0</v>
      </c>
      <c r="AU676" s="1">
        <v>0</v>
      </c>
      <c r="AV676" s="1">
        <v>0</v>
      </c>
      <c r="AW676" s="1">
        <v>1.3109</v>
      </c>
      <c r="AX676" s="1">
        <v>46.945599999999999</v>
      </c>
      <c r="AY676" s="1">
        <v>75.844899999999996</v>
      </c>
      <c r="AZ676" s="1">
        <v>401</v>
      </c>
      <c r="BA676" s="1">
        <v>217.08070000000001</v>
      </c>
      <c r="BB676" s="1">
        <v>100</v>
      </c>
      <c r="BC676" s="1">
        <v>0</v>
      </c>
      <c r="BD676" s="1">
        <v>0</v>
      </c>
      <c r="BE676" s="1" t="s">
        <v>111</v>
      </c>
      <c r="BF676" s="1">
        <v>100</v>
      </c>
      <c r="BG676" s="1">
        <v>100</v>
      </c>
      <c r="BH676" s="1">
        <v>100</v>
      </c>
      <c r="BI676" s="1">
        <v>100</v>
      </c>
      <c r="BJ676" s="1">
        <v>0</v>
      </c>
      <c r="BK676" s="1" t="s">
        <v>110</v>
      </c>
      <c r="BL676" s="1">
        <v>0</v>
      </c>
    </row>
    <row r="677" spans="1:64" x14ac:dyDescent="0.25">
      <c r="A677" s="1">
        <v>674</v>
      </c>
      <c r="B677" s="1" t="s">
        <v>124</v>
      </c>
      <c r="C677" s="1">
        <v>10</v>
      </c>
      <c r="D677" s="1" t="b">
        <v>0</v>
      </c>
      <c r="E677" s="1">
        <v>554.45730000000003</v>
      </c>
      <c r="F677" s="1">
        <v>7893.5042000000003</v>
      </c>
      <c r="G677" s="1">
        <v>2629.3033</v>
      </c>
      <c r="H677" s="1">
        <v>3097.0488999999998</v>
      </c>
      <c r="I677" s="1">
        <v>89.69</v>
      </c>
      <c r="J677" s="1">
        <v>527.91949999999997</v>
      </c>
      <c r="K677" s="1">
        <v>0</v>
      </c>
      <c r="L677" s="1">
        <v>0</v>
      </c>
      <c r="M677" s="1">
        <v>2167.152</v>
      </c>
      <c r="N677" s="1">
        <v>5200</v>
      </c>
      <c r="O677" s="1">
        <v>0</v>
      </c>
      <c r="P677" s="1">
        <v>0</v>
      </c>
      <c r="Q677" s="1">
        <v>231.07560000000001</v>
      </c>
      <c r="R677" s="1">
        <v>504</v>
      </c>
      <c r="S677" s="1">
        <v>0</v>
      </c>
      <c r="T677" s="1">
        <v>1252.6364000000001</v>
      </c>
      <c r="U677" s="1">
        <v>480.54950000000002</v>
      </c>
      <c r="V677" s="1">
        <v>1.9395</v>
      </c>
      <c r="W677" s="1">
        <v>331.70740000000001</v>
      </c>
      <c r="X677" s="1">
        <v>0</v>
      </c>
      <c r="Y677" s="1">
        <v>7.5205000000000002</v>
      </c>
      <c r="Z677" s="1">
        <v>50</v>
      </c>
      <c r="AA677" s="1">
        <v>88</v>
      </c>
      <c r="AB677" s="1">
        <v>32.586300000000001</v>
      </c>
      <c r="AC677" s="1">
        <v>43.8324</v>
      </c>
      <c r="AD677" s="1">
        <v>75.844899999999996</v>
      </c>
      <c r="AE677" s="1">
        <v>211.9795</v>
      </c>
      <c r="AF677" s="1">
        <v>93.85</v>
      </c>
      <c r="AG677" s="1">
        <v>76.418599999999998</v>
      </c>
      <c r="AH677" s="1">
        <v>14.08</v>
      </c>
      <c r="AI677" s="1">
        <v>10.5</v>
      </c>
      <c r="AJ677" s="1">
        <v>2.2810000000000001</v>
      </c>
      <c r="AK677" s="1">
        <v>174.72</v>
      </c>
      <c r="AL677" s="1">
        <v>0</v>
      </c>
      <c r="AM677" s="1">
        <v>0.14510000000000001</v>
      </c>
      <c r="AN677" s="1">
        <v>3.6972</v>
      </c>
      <c r="AO677" s="1">
        <v>0.39500000000000002</v>
      </c>
      <c r="AP677" s="1">
        <v>0</v>
      </c>
      <c r="AQ677" s="1">
        <v>0</v>
      </c>
      <c r="AR677" s="1">
        <v>12.7118</v>
      </c>
      <c r="AS677" s="1">
        <v>0</v>
      </c>
      <c r="AT677" s="1">
        <v>0</v>
      </c>
      <c r="AU677" s="1">
        <v>0</v>
      </c>
      <c r="AV677" s="1">
        <v>0</v>
      </c>
      <c r="AW677" s="1">
        <v>4.2373000000000003</v>
      </c>
      <c r="AX677" s="1">
        <v>0.13350000000000001</v>
      </c>
      <c r="AY677" s="1">
        <v>1.9395</v>
      </c>
      <c r="AZ677" s="1">
        <v>356</v>
      </c>
      <c r="BA677" s="1">
        <v>0.42709999999999998</v>
      </c>
      <c r="BB677" s="1">
        <v>6308.9146000000001</v>
      </c>
      <c r="BC677" s="1">
        <v>0</v>
      </c>
      <c r="BD677" s="1">
        <v>18.629799999999999</v>
      </c>
      <c r="BE677" s="1" t="s">
        <v>125</v>
      </c>
      <c r="BF677" s="1">
        <v>15000</v>
      </c>
      <c r="BG677" s="1">
        <v>15000</v>
      </c>
      <c r="BH677" s="1">
        <v>5754.4573</v>
      </c>
      <c r="BI677" s="1">
        <v>5754.4573</v>
      </c>
      <c r="BJ677" s="1">
        <v>5200</v>
      </c>
      <c r="BK677" s="1" t="s">
        <v>57</v>
      </c>
      <c r="BL677" s="1">
        <v>0</v>
      </c>
    </row>
    <row r="678" spans="1:64" x14ac:dyDescent="0.25">
      <c r="A678" s="1">
        <v>675</v>
      </c>
      <c r="B678" s="1" t="s">
        <v>124</v>
      </c>
      <c r="C678" s="1">
        <v>10</v>
      </c>
      <c r="D678" s="1" t="b">
        <v>0</v>
      </c>
      <c r="E678" s="1">
        <v>0</v>
      </c>
      <c r="F678" s="1">
        <v>95.495999999999995</v>
      </c>
      <c r="G678" s="1">
        <v>41.676000000000002</v>
      </c>
      <c r="H678" s="1">
        <v>53.82</v>
      </c>
      <c r="I678" s="1">
        <v>0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3.36</v>
      </c>
      <c r="S678" s="1">
        <v>0</v>
      </c>
      <c r="T678" s="1">
        <v>4.9908999999999999</v>
      </c>
      <c r="U678" s="1">
        <v>4.9908999999999999</v>
      </c>
      <c r="V678" s="1">
        <v>75.844800000000006</v>
      </c>
      <c r="W678" s="1">
        <v>115.36060000000001</v>
      </c>
      <c r="X678" s="1">
        <v>0</v>
      </c>
      <c r="Y678" s="1">
        <v>7.4794999999999998</v>
      </c>
      <c r="Z678" s="1">
        <v>0</v>
      </c>
      <c r="AA678" s="1">
        <v>50</v>
      </c>
      <c r="AB678" s="1">
        <v>0</v>
      </c>
      <c r="AC678" s="1">
        <v>0</v>
      </c>
      <c r="AD678" s="1">
        <v>1.9395</v>
      </c>
      <c r="AE678" s="1">
        <v>3.36</v>
      </c>
      <c r="AF678" s="1">
        <v>1.6309</v>
      </c>
      <c r="AG678" s="1">
        <v>0</v>
      </c>
      <c r="AH678" s="1">
        <v>8</v>
      </c>
      <c r="AI678" s="1">
        <v>0</v>
      </c>
      <c r="AJ678" s="1">
        <v>0</v>
      </c>
      <c r="AK678" s="1">
        <v>0</v>
      </c>
      <c r="AL678" s="1">
        <v>0</v>
      </c>
      <c r="AM678" s="1">
        <v>8.2400000000000001E-2</v>
      </c>
      <c r="AN678" s="1">
        <v>1.2283999999999999</v>
      </c>
      <c r="AO678" s="1">
        <v>0</v>
      </c>
      <c r="AP678" s="1">
        <v>0</v>
      </c>
      <c r="AQ678" s="1">
        <v>0</v>
      </c>
      <c r="AR678" s="1">
        <v>3.9325000000000001</v>
      </c>
      <c r="AS678" s="1">
        <v>0</v>
      </c>
      <c r="AT678" s="1">
        <v>0</v>
      </c>
      <c r="AU678" s="1">
        <v>0</v>
      </c>
      <c r="AV678" s="1">
        <v>0</v>
      </c>
      <c r="AW678" s="1">
        <v>1.3108</v>
      </c>
      <c r="AX678" s="1">
        <v>46.945300000000003</v>
      </c>
      <c r="AY678" s="1">
        <v>75.844800000000006</v>
      </c>
      <c r="AZ678" s="1">
        <v>401</v>
      </c>
      <c r="BA678" s="1">
        <v>217.08019999999999</v>
      </c>
      <c r="BB678" s="1">
        <v>100</v>
      </c>
      <c r="BC678" s="1">
        <v>0</v>
      </c>
      <c r="BD678" s="1">
        <v>0</v>
      </c>
      <c r="BE678" s="1" t="s">
        <v>111</v>
      </c>
      <c r="BF678" s="1">
        <v>100</v>
      </c>
      <c r="BG678" s="1">
        <v>100</v>
      </c>
      <c r="BH678" s="1">
        <v>100</v>
      </c>
      <c r="BI678" s="1">
        <v>100</v>
      </c>
      <c r="BJ678" s="1">
        <v>0</v>
      </c>
      <c r="BK678" s="1" t="s">
        <v>110</v>
      </c>
      <c r="BL678" s="1">
        <v>0</v>
      </c>
    </row>
    <row r="679" spans="1:64" x14ac:dyDescent="0.25">
      <c r="A679" s="1">
        <v>676</v>
      </c>
      <c r="B679" s="1" t="s">
        <v>124</v>
      </c>
      <c r="C679" s="1">
        <v>10</v>
      </c>
      <c r="D679" s="1" t="b">
        <v>0</v>
      </c>
      <c r="E679" s="1">
        <v>554.45249999999999</v>
      </c>
      <c r="F679" s="1">
        <v>7893.4975999999997</v>
      </c>
      <c r="G679" s="1">
        <v>2629.2991999999999</v>
      </c>
      <c r="H679" s="1">
        <v>3097.0463</v>
      </c>
      <c r="I679" s="1">
        <v>89.69</v>
      </c>
      <c r="J679" s="1">
        <v>527.91949999999997</v>
      </c>
      <c r="K679" s="1">
        <v>0</v>
      </c>
      <c r="L679" s="1">
        <v>0</v>
      </c>
      <c r="M679" s="1">
        <v>2167.152</v>
      </c>
      <c r="N679" s="1">
        <v>5200</v>
      </c>
      <c r="O679" s="1">
        <v>0</v>
      </c>
      <c r="P679" s="1">
        <v>0</v>
      </c>
      <c r="Q679" s="1">
        <v>231.0736</v>
      </c>
      <c r="R679" s="1">
        <v>504</v>
      </c>
      <c r="S679" s="1">
        <v>0</v>
      </c>
      <c r="T679" s="1">
        <v>1252.6364000000001</v>
      </c>
      <c r="U679" s="1">
        <v>480.54910000000001</v>
      </c>
      <c r="V679" s="1">
        <v>1.9395</v>
      </c>
      <c r="W679" s="1">
        <v>331.70710000000003</v>
      </c>
      <c r="X679" s="1">
        <v>0</v>
      </c>
      <c r="Y679" s="1">
        <v>7.5205000000000002</v>
      </c>
      <c r="Z679" s="1">
        <v>50</v>
      </c>
      <c r="AA679" s="1">
        <v>88</v>
      </c>
      <c r="AB679" s="1">
        <v>32.586300000000001</v>
      </c>
      <c r="AC679" s="1">
        <v>43.8324</v>
      </c>
      <c r="AD679" s="1">
        <v>75.844800000000006</v>
      </c>
      <c r="AE679" s="1">
        <v>211.97919999999999</v>
      </c>
      <c r="AF679" s="1">
        <v>93.849900000000005</v>
      </c>
      <c r="AG679" s="1">
        <v>76.418599999999998</v>
      </c>
      <c r="AH679" s="1">
        <v>14.08</v>
      </c>
      <c r="AI679" s="1">
        <v>10.5</v>
      </c>
      <c r="AJ679" s="1">
        <v>2.2810000000000001</v>
      </c>
      <c r="AK679" s="1">
        <v>174.72</v>
      </c>
      <c r="AL679" s="1">
        <v>0</v>
      </c>
      <c r="AM679" s="1">
        <v>0.14510000000000001</v>
      </c>
      <c r="AN679" s="1">
        <v>3.6972</v>
      </c>
      <c r="AO679" s="1">
        <v>0.39500000000000002</v>
      </c>
      <c r="AP679" s="1">
        <v>0</v>
      </c>
      <c r="AQ679" s="1">
        <v>0</v>
      </c>
      <c r="AR679" s="1">
        <v>12.7118</v>
      </c>
      <c r="AS679" s="1">
        <v>0</v>
      </c>
      <c r="AT679" s="1">
        <v>0</v>
      </c>
      <c r="AU679" s="1">
        <v>0</v>
      </c>
      <c r="AV679" s="1">
        <v>0</v>
      </c>
      <c r="AW679" s="1">
        <v>4.2373000000000003</v>
      </c>
      <c r="AX679" s="1">
        <v>0.13350000000000001</v>
      </c>
      <c r="AY679" s="1">
        <v>1.9395</v>
      </c>
      <c r="AZ679" s="1">
        <v>356</v>
      </c>
      <c r="BA679" s="1">
        <v>0.42709999999999998</v>
      </c>
      <c r="BB679" s="1">
        <v>6308.9049999999997</v>
      </c>
      <c r="BC679" s="1">
        <v>0</v>
      </c>
      <c r="BD679" s="1">
        <v>18.6296</v>
      </c>
      <c r="BE679" s="1" t="s">
        <v>125</v>
      </c>
      <c r="BF679" s="1">
        <v>15000</v>
      </c>
      <c r="BG679" s="1">
        <v>15000</v>
      </c>
      <c r="BH679" s="1">
        <v>5754.4525000000003</v>
      </c>
      <c r="BI679" s="1">
        <v>5754.4525000000003</v>
      </c>
      <c r="BJ679" s="1">
        <v>5200</v>
      </c>
      <c r="BK679" s="1" t="s">
        <v>57</v>
      </c>
      <c r="BL679" s="1">
        <v>0</v>
      </c>
    </row>
    <row r="680" spans="1:64" x14ac:dyDescent="0.25">
      <c r="A680" s="1">
        <v>677</v>
      </c>
      <c r="B680" s="1" t="s">
        <v>124</v>
      </c>
      <c r="C680" s="1">
        <v>10</v>
      </c>
      <c r="D680" s="1" t="b">
        <v>0</v>
      </c>
      <c r="E680" s="1">
        <v>0</v>
      </c>
      <c r="F680" s="1">
        <v>95.495999999999995</v>
      </c>
      <c r="G680" s="1">
        <v>41.676000000000002</v>
      </c>
      <c r="H680" s="1">
        <v>53.82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3.36</v>
      </c>
      <c r="S680" s="1">
        <v>0</v>
      </c>
      <c r="T680" s="1">
        <v>4.9908999999999999</v>
      </c>
      <c r="U680" s="1">
        <v>4.9908999999999999</v>
      </c>
      <c r="V680" s="1">
        <v>75.844700000000003</v>
      </c>
      <c r="W680" s="1">
        <v>115.36020000000001</v>
      </c>
      <c r="X680" s="1">
        <v>0</v>
      </c>
      <c r="Y680" s="1">
        <v>7.4794999999999998</v>
      </c>
      <c r="Z680" s="1">
        <v>0</v>
      </c>
      <c r="AA680" s="1">
        <v>50</v>
      </c>
      <c r="AB680" s="1">
        <v>0</v>
      </c>
      <c r="AC680" s="1">
        <v>0</v>
      </c>
      <c r="AD680" s="1">
        <v>1.9395</v>
      </c>
      <c r="AE680" s="1">
        <v>3.36</v>
      </c>
      <c r="AF680" s="1">
        <v>1.6309</v>
      </c>
      <c r="AG680" s="1">
        <v>0</v>
      </c>
      <c r="AH680" s="1">
        <v>8</v>
      </c>
      <c r="AI680" s="1">
        <v>0</v>
      </c>
      <c r="AJ680" s="1">
        <v>0</v>
      </c>
      <c r="AK680" s="1">
        <v>0</v>
      </c>
      <c r="AL680" s="1">
        <v>0</v>
      </c>
      <c r="AM680" s="1">
        <v>8.2400000000000001E-2</v>
      </c>
      <c r="AN680" s="1">
        <v>1.2283999999999999</v>
      </c>
      <c r="AO680" s="1">
        <v>0</v>
      </c>
      <c r="AP680" s="1">
        <v>0</v>
      </c>
      <c r="AQ680" s="1">
        <v>0</v>
      </c>
      <c r="AR680" s="1">
        <v>3.9325000000000001</v>
      </c>
      <c r="AS680" s="1">
        <v>0</v>
      </c>
      <c r="AT680" s="1">
        <v>0</v>
      </c>
      <c r="AU680" s="1">
        <v>0</v>
      </c>
      <c r="AV680" s="1">
        <v>0</v>
      </c>
      <c r="AW680" s="1">
        <v>1.3108</v>
      </c>
      <c r="AX680" s="1">
        <v>46.945</v>
      </c>
      <c r="AY680" s="1">
        <v>75.844700000000003</v>
      </c>
      <c r="AZ680" s="1">
        <v>401</v>
      </c>
      <c r="BA680" s="1">
        <v>217.07980000000001</v>
      </c>
      <c r="BB680" s="1">
        <v>100</v>
      </c>
      <c r="BC680" s="1">
        <v>0</v>
      </c>
      <c r="BD680" s="1">
        <v>0</v>
      </c>
      <c r="BE680" s="1" t="s">
        <v>111</v>
      </c>
      <c r="BF680" s="1">
        <v>100</v>
      </c>
      <c r="BG680" s="1">
        <v>100</v>
      </c>
      <c r="BH680" s="1">
        <v>100</v>
      </c>
      <c r="BI680" s="1">
        <v>100</v>
      </c>
      <c r="BJ680" s="1">
        <v>0</v>
      </c>
      <c r="BK680" s="1" t="s">
        <v>110</v>
      </c>
      <c r="BL680" s="1">
        <v>0</v>
      </c>
    </row>
    <row r="681" spans="1:64" x14ac:dyDescent="0.25">
      <c r="A681" s="1">
        <v>678</v>
      </c>
      <c r="B681" s="1" t="s">
        <v>124</v>
      </c>
      <c r="C681" s="1">
        <v>10</v>
      </c>
      <c r="D681" s="1" t="b">
        <v>0</v>
      </c>
      <c r="E681" s="1">
        <v>554.4479</v>
      </c>
      <c r="F681" s="1">
        <v>7893.4912999999997</v>
      </c>
      <c r="G681" s="1">
        <v>2629.2954</v>
      </c>
      <c r="H681" s="1">
        <v>3097.0439000000001</v>
      </c>
      <c r="I681" s="1">
        <v>89.69</v>
      </c>
      <c r="J681" s="1">
        <v>527.91949999999997</v>
      </c>
      <c r="K681" s="1">
        <v>0</v>
      </c>
      <c r="L681" s="1">
        <v>0</v>
      </c>
      <c r="M681" s="1">
        <v>2167.152</v>
      </c>
      <c r="N681" s="1">
        <v>5200</v>
      </c>
      <c r="O681" s="1">
        <v>0</v>
      </c>
      <c r="P681" s="1">
        <v>0</v>
      </c>
      <c r="Q681" s="1">
        <v>231.07169999999999</v>
      </c>
      <c r="R681" s="1">
        <v>504</v>
      </c>
      <c r="S681" s="1">
        <v>0</v>
      </c>
      <c r="T681" s="1">
        <v>1252.6364000000001</v>
      </c>
      <c r="U681" s="1">
        <v>480.5487</v>
      </c>
      <c r="V681" s="1">
        <v>1.9395</v>
      </c>
      <c r="W681" s="1">
        <v>331.70679999999999</v>
      </c>
      <c r="X681" s="1">
        <v>0</v>
      </c>
      <c r="Y681" s="1">
        <v>7.5205000000000002</v>
      </c>
      <c r="Z681" s="1">
        <v>50</v>
      </c>
      <c r="AA681" s="1">
        <v>88</v>
      </c>
      <c r="AB681" s="1">
        <v>32.586300000000001</v>
      </c>
      <c r="AC681" s="1">
        <v>43.8324</v>
      </c>
      <c r="AD681" s="1">
        <v>75.844700000000003</v>
      </c>
      <c r="AE681" s="1">
        <v>211.97890000000001</v>
      </c>
      <c r="AF681" s="1">
        <v>93.849800000000002</v>
      </c>
      <c r="AG681" s="1">
        <v>76.418599999999998</v>
      </c>
      <c r="AH681" s="1">
        <v>14.08</v>
      </c>
      <c r="AI681" s="1">
        <v>10.5</v>
      </c>
      <c r="AJ681" s="1">
        <v>2.2810000000000001</v>
      </c>
      <c r="AK681" s="1">
        <v>174.72</v>
      </c>
      <c r="AL681" s="1">
        <v>0</v>
      </c>
      <c r="AM681" s="1">
        <v>0.14510000000000001</v>
      </c>
      <c r="AN681" s="1">
        <v>3.6972</v>
      </c>
      <c r="AO681" s="1">
        <v>0.39500000000000002</v>
      </c>
      <c r="AP681" s="1">
        <v>0</v>
      </c>
      <c r="AQ681" s="1">
        <v>0</v>
      </c>
      <c r="AR681" s="1">
        <v>12.7118</v>
      </c>
      <c r="AS681" s="1">
        <v>0</v>
      </c>
      <c r="AT681" s="1">
        <v>0</v>
      </c>
      <c r="AU681" s="1">
        <v>0</v>
      </c>
      <c r="AV681" s="1">
        <v>0</v>
      </c>
      <c r="AW681" s="1">
        <v>4.2373000000000003</v>
      </c>
      <c r="AX681" s="1">
        <v>0.13350000000000001</v>
      </c>
      <c r="AY681" s="1">
        <v>1.9395</v>
      </c>
      <c r="AZ681" s="1">
        <v>356</v>
      </c>
      <c r="BA681" s="1">
        <v>0.42709999999999998</v>
      </c>
      <c r="BB681" s="1">
        <v>6308.8959000000004</v>
      </c>
      <c r="BC681" s="1">
        <v>0</v>
      </c>
      <c r="BD681" s="1">
        <v>18.6295</v>
      </c>
      <c r="BE681" s="1" t="s">
        <v>125</v>
      </c>
      <c r="BF681" s="1">
        <v>15000</v>
      </c>
      <c r="BG681" s="1">
        <v>15000</v>
      </c>
      <c r="BH681" s="1">
        <v>5754.4479000000001</v>
      </c>
      <c r="BI681" s="1">
        <v>5754.4479000000001</v>
      </c>
      <c r="BJ681" s="1">
        <v>5200</v>
      </c>
      <c r="BK681" s="1" t="s">
        <v>57</v>
      </c>
      <c r="BL681" s="1">
        <v>0</v>
      </c>
    </row>
    <row r="682" spans="1:64" x14ac:dyDescent="0.25">
      <c r="A682" s="1">
        <v>679</v>
      </c>
      <c r="B682" s="1" t="s">
        <v>124</v>
      </c>
      <c r="C682" s="1">
        <v>10</v>
      </c>
      <c r="D682" s="1" t="b">
        <v>0</v>
      </c>
      <c r="E682" s="1">
        <v>0</v>
      </c>
      <c r="F682" s="1">
        <v>95.495999999999995</v>
      </c>
      <c r="G682" s="1">
        <v>41.676000000000002</v>
      </c>
      <c r="H682" s="1">
        <v>53.82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3.36</v>
      </c>
      <c r="S682" s="1">
        <v>0</v>
      </c>
      <c r="T682" s="1">
        <v>4.9908999999999999</v>
      </c>
      <c r="U682" s="1">
        <v>4.9908999999999999</v>
      </c>
      <c r="V682" s="1">
        <v>75.8446</v>
      </c>
      <c r="W682" s="1">
        <v>115.3597</v>
      </c>
      <c r="X682" s="1">
        <v>0</v>
      </c>
      <c r="Y682" s="1">
        <v>7.4794999999999998</v>
      </c>
      <c r="Z682" s="1">
        <v>0</v>
      </c>
      <c r="AA682" s="1">
        <v>50</v>
      </c>
      <c r="AB682" s="1">
        <v>0</v>
      </c>
      <c r="AC682" s="1">
        <v>0</v>
      </c>
      <c r="AD682" s="1">
        <v>1.9395</v>
      </c>
      <c r="AE682" s="1">
        <v>3.36</v>
      </c>
      <c r="AF682" s="1">
        <v>1.6309</v>
      </c>
      <c r="AG682" s="1">
        <v>0</v>
      </c>
      <c r="AH682" s="1">
        <v>8</v>
      </c>
      <c r="AI682" s="1">
        <v>0</v>
      </c>
      <c r="AJ682" s="1">
        <v>0</v>
      </c>
      <c r="AK682" s="1">
        <v>0</v>
      </c>
      <c r="AL682" s="1">
        <v>0</v>
      </c>
      <c r="AM682" s="1">
        <v>8.2400000000000001E-2</v>
      </c>
      <c r="AN682" s="1">
        <v>1.2283999999999999</v>
      </c>
      <c r="AO682" s="1">
        <v>0</v>
      </c>
      <c r="AP682" s="1">
        <v>0</v>
      </c>
      <c r="AQ682" s="1">
        <v>0</v>
      </c>
      <c r="AR682" s="1">
        <v>3.9325000000000001</v>
      </c>
      <c r="AS682" s="1">
        <v>0</v>
      </c>
      <c r="AT682" s="1">
        <v>0</v>
      </c>
      <c r="AU682" s="1">
        <v>0</v>
      </c>
      <c r="AV682" s="1">
        <v>0</v>
      </c>
      <c r="AW682" s="1">
        <v>1.3108</v>
      </c>
      <c r="AX682" s="1">
        <v>46.944699999999997</v>
      </c>
      <c r="AY682" s="1">
        <v>75.8446</v>
      </c>
      <c r="AZ682" s="1">
        <v>401</v>
      </c>
      <c r="BA682" s="1">
        <v>217.07929999999999</v>
      </c>
      <c r="BB682" s="1">
        <v>100</v>
      </c>
      <c r="BC682" s="1">
        <v>0</v>
      </c>
      <c r="BD682" s="1">
        <v>0</v>
      </c>
      <c r="BE682" s="1" t="s">
        <v>111</v>
      </c>
      <c r="BF682" s="1">
        <v>100</v>
      </c>
      <c r="BG682" s="1">
        <v>100</v>
      </c>
      <c r="BH682" s="1">
        <v>100</v>
      </c>
      <c r="BI682" s="1">
        <v>100</v>
      </c>
      <c r="BJ682" s="1">
        <v>0</v>
      </c>
      <c r="BK682" s="1" t="s">
        <v>110</v>
      </c>
      <c r="BL682" s="1">
        <v>0</v>
      </c>
    </row>
    <row r="683" spans="1:64" x14ac:dyDescent="0.25">
      <c r="A683" s="1">
        <v>680</v>
      </c>
      <c r="B683" s="1" t="s">
        <v>124</v>
      </c>
      <c r="C683" s="1">
        <v>10</v>
      </c>
      <c r="D683" s="1" t="b">
        <v>0</v>
      </c>
      <c r="E683" s="1">
        <v>554.44370000000004</v>
      </c>
      <c r="F683" s="1">
        <v>7893.4853999999996</v>
      </c>
      <c r="G683" s="1">
        <v>2629.2919000000002</v>
      </c>
      <c r="H683" s="1">
        <v>3097.0416</v>
      </c>
      <c r="I683" s="1">
        <v>89.69</v>
      </c>
      <c r="J683" s="1">
        <v>527.91949999999997</v>
      </c>
      <c r="K683" s="1">
        <v>0</v>
      </c>
      <c r="L683" s="1">
        <v>0</v>
      </c>
      <c r="M683" s="1">
        <v>2167.152</v>
      </c>
      <c r="N683" s="1">
        <v>5200</v>
      </c>
      <c r="O683" s="1">
        <v>0</v>
      </c>
      <c r="P683" s="1">
        <v>0</v>
      </c>
      <c r="Q683" s="1">
        <v>231.06989999999999</v>
      </c>
      <c r="R683" s="1">
        <v>504</v>
      </c>
      <c r="S683" s="1">
        <v>0</v>
      </c>
      <c r="T683" s="1">
        <v>1252.6364000000001</v>
      </c>
      <c r="U683" s="1">
        <v>480.54840000000002</v>
      </c>
      <c r="V683" s="1">
        <v>1.9395</v>
      </c>
      <c r="W683" s="1">
        <v>331.70650000000001</v>
      </c>
      <c r="X683" s="1">
        <v>0</v>
      </c>
      <c r="Y683" s="1">
        <v>7.5205000000000002</v>
      </c>
      <c r="Z683" s="1">
        <v>50</v>
      </c>
      <c r="AA683" s="1">
        <v>88</v>
      </c>
      <c r="AB683" s="1">
        <v>32.586300000000001</v>
      </c>
      <c r="AC683" s="1">
        <v>43.8324</v>
      </c>
      <c r="AD683" s="1">
        <v>75.8446</v>
      </c>
      <c r="AE683" s="1">
        <v>211.9786</v>
      </c>
      <c r="AF683" s="1">
        <v>93.849699999999999</v>
      </c>
      <c r="AG683" s="1">
        <v>76.418599999999998</v>
      </c>
      <c r="AH683" s="1">
        <v>14.08</v>
      </c>
      <c r="AI683" s="1">
        <v>10.5</v>
      </c>
      <c r="AJ683" s="1">
        <v>2.2810000000000001</v>
      </c>
      <c r="AK683" s="1">
        <v>174.72</v>
      </c>
      <c r="AL683" s="1">
        <v>0</v>
      </c>
      <c r="AM683" s="1">
        <v>0.14510000000000001</v>
      </c>
      <c r="AN683" s="1">
        <v>3.6970999999999998</v>
      </c>
      <c r="AO683" s="1">
        <v>0.39500000000000002</v>
      </c>
      <c r="AP683" s="1">
        <v>0</v>
      </c>
      <c r="AQ683" s="1">
        <v>0</v>
      </c>
      <c r="AR683" s="1">
        <v>12.7118</v>
      </c>
      <c r="AS683" s="1">
        <v>0</v>
      </c>
      <c r="AT683" s="1">
        <v>0</v>
      </c>
      <c r="AU683" s="1">
        <v>0</v>
      </c>
      <c r="AV683" s="1">
        <v>0</v>
      </c>
      <c r="AW683" s="1">
        <v>4.2373000000000003</v>
      </c>
      <c r="AX683" s="1">
        <v>0.13350000000000001</v>
      </c>
      <c r="AY683" s="1">
        <v>1.9395</v>
      </c>
      <c r="AZ683" s="1">
        <v>356</v>
      </c>
      <c r="BA683" s="1">
        <v>0.42709999999999998</v>
      </c>
      <c r="BB683" s="1">
        <v>6308.8873000000003</v>
      </c>
      <c r="BC683" s="1">
        <v>0</v>
      </c>
      <c r="BD683" s="1">
        <v>18.629300000000001</v>
      </c>
      <c r="BE683" s="1" t="s">
        <v>125</v>
      </c>
      <c r="BF683" s="1">
        <v>15000</v>
      </c>
      <c r="BG683" s="1">
        <v>15000</v>
      </c>
      <c r="BH683" s="1">
        <v>5754.4436999999998</v>
      </c>
      <c r="BI683" s="1">
        <v>5754.4436999999998</v>
      </c>
      <c r="BJ683" s="1">
        <v>5200</v>
      </c>
      <c r="BK683" s="1" t="s">
        <v>57</v>
      </c>
      <c r="BL683" s="1">
        <v>0</v>
      </c>
    </row>
    <row r="684" spans="1:64" x14ac:dyDescent="0.25">
      <c r="A684" s="1">
        <v>681</v>
      </c>
      <c r="B684" s="1" t="s">
        <v>124</v>
      </c>
      <c r="C684" s="1">
        <v>10</v>
      </c>
      <c r="D684" s="1" t="b">
        <v>0</v>
      </c>
      <c r="E684" s="1">
        <v>0</v>
      </c>
      <c r="F684" s="1">
        <v>95.495999999999995</v>
      </c>
      <c r="G684" s="1">
        <v>41.676000000000002</v>
      </c>
      <c r="H684" s="1">
        <v>53.82</v>
      </c>
      <c r="I684" s="1">
        <v>0</v>
      </c>
      <c r="J684" s="1">
        <v>0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3.36</v>
      </c>
      <c r="S684" s="1">
        <v>0</v>
      </c>
      <c r="T684" s="1">
        <v>4.9908999999999999</v>
      </c>
      <c r="U684" s="1">
        <v>4.9908999999999999</v>
      </c>
      <c r="V684" s="1">
        <v>75.844499999999996</v>
      </c>
      <c r="W684" s="1">
        <v>115.3593</v>
      </c>
      <c r="X684" s="1">
        <v>0</v>
      </c>
      <c r="Y684" s="1">
        <v>7.4794999999999998</v>
      </c>
      <c r="Z684" s="1">
        <v>0</v>
      </c>
      <c r="AA684" s="1">
        <v>50</v>
      </c>
      <c r="AB684" s="1">
        <v>0</v>
      </c>
      <c r="AC684" s="1">
        <v>0</v>
      </c>
      <c r="AD684" s="1">
        <v>1.9395</v>
      </c>
      <c r="AE684" s="1">
        <v>3.36</v>
      </c>
      <c r="AF684" s="1">
        <v>1.6309</v>
      </c>
      <c r="AG684" s="1">
        <v>0</v>
      </c>
      <c r="AH684" s="1">
        <v>8</v>
      </c>
      <c r="AI684" s="1">
        <v>0</v>
      </c>
      <c r="AJ684" s="1">
        <v>0</v>
      </c>
      <c r="AK684" s="1">
        <v>0</v>
      </c>
      <c r="AL684" s="1">
        <v>0</v>
      </c>
      <c r="AM684" s="1">
        <v>8.2400000000000001E-2</v>
      </c>
      <c r="AN684" s="1">
        <v>1.2283999999999999</v>
      </c>
      <c r="AO684" s="1">
        <v>0</v>
      </c>
      <c r="AP684" s="1">
        <v>0</v>
      </c>
      <c r="AQ684" s="1">
        <v>0</v>
      </c>
      <c r="AR684" s="1">
        <v>3.9325000000000001</v>
      </c>
      <c r="AS684" s="1">
        <v>0</v>
      </c>
      <c r="AT684" s="1">
        <v>0</v>
      </c>
      <c r="AU684" s="1">
        <v>0</v>
      </c>
      <c r="AV684" s="1">
        <v>0</v>
      </c>
      <c r="AW684" s="1">
        <v>1.3108</v>
      </c>
      <c r="AX684" s="1">
        <v>46.944299999999998</v>
      </c>
      <c r="AY684" s="1">
        <v>75.844499999999996</v>
      </c>
      <c r="AZ684" s="1">
        <v>401</v>
      </c>
      <c r="BA684" s="1">
        <v>217.0789</v>
      </c>
      <c r="BB684" s="1">
        <v>100</v>
      </c>
      <c r="BC684" s="1">
        <v>0</v>
      </c>
      <c r="BD684" s="1">
        <v>0</v>
      </c>
      <c r="BE684" s="1" t="s">
        <v>111</v>
      </c>
      <c r="BF684" s="1">
        <v>100</v>
      </c>
      <c r="BG684" s="1">
        <v>100</v>
      </c>
      <c r="BH684" s="1">
        <v>100</v>
      </c>
      <c r="BI684" s="1">
        <v>100</v>
      </c>
      <c r="BJ684" s="1">
        <v>0</v>
      </c>
      <c r="BK684" s="1" t="s">
        <v>110</v>
      </c>
      <c r="BL684" s="1">
        <v>0</v>
      </c>
    </row>
    <row r="685" spans="1:64" x14ac:dyDescent="0.25">
      <c r="A685" s="1">
        <v>682</v>
      </c>
      <c r="B685" s="1" t="s">
        <v>124</v>
      </c>
      <c r="C685" s="1">
        <v>10</v>
      </c>
      <c r="D685" s="1" t="b">
        <v>0</v>
      </c>
      <c r="E685" s="1">
        <v>554.43960000000004</v>
      </c>
      <c r="F685" s="1">
        <v>7893.4799000000003</v>
      </c>
      <c r="G685" s="1">
        <v>2629.2885000000001</v>
      </c>
      <c r="H685" s="1">
        <v>3097.0394000000001</v>
      </c>
      <c r="I685" s="1">
        <v>89.69</v>
      </c>
      <c r="J685" s="1">
        <v>527.91949999999997</v>
      </c>
      <c r="K685" s="1">
        <v>0</v>
      </c>
      <c r="L685" s="1">
        <v>0</v>
      </c>
      <c r="M685" s="1">
        <v>2167.152</v>
      </c>
      <c r="N685" s="1">
        <v>5200</v>
      </c>
      <c r="O685" s="1">
        <v>0</v>
      </c>
      <c r="P685" s="1">
        <v>0</v>
      </c>
      <c r="Q685" s="1">
        <v>231.06829999999999</v>
      </c>
      <c r="R685" s="1">
        <v>504</v>
      </c>
      <c r="S685" s="1">
        <v>0</v>
      </c>
      <c r="T685" s="1">
        <v>1252.6364000000001</v>
      </c>
      <c r="U685" s="1">
        <v>480.548</v>
      </c>
      <c r="V685" s="1">
        <v>1.9395</v>
      </c>
      <c r="W685" s="1">
        <v>331.7063</v>
      </c>
      <c r="X685" s="1">
        <v>0</v>
      </c>
      <c r="Y685" s="1">
        <v>7.5205000000000002</v>
      </c>
      <c r="Z685" s="1">
        <v>50</v>
      </c>
      <c r="AA685" s="1">
        <v>88</v>
      </c>
      <c r="AB685" s="1">
        <v>32.586300000000001</v>
      </c>
      <c r="AC685" s="1">
        <v>43.8324</v>
      </c>
      <c r="AD685" s="1">
        <v>75.844499999999996</v>
      </c>
      <c r="AE685" s="1">
        <v>211.97829999999999</v>
      </c>
      <c r="AF685" s="1">
        <v>93.849699999999999</v>
      </c>
      <c r="AG685" s="1">
        <v>76.418599999999998</v>
      </c>
      <c r="AH685" s="1">
        <v>14.08</v>
      </c>
      <c r="AI685" s="1">
        <v>10.5</v>
      </c>
      <c r="AJ685" s="1">
        <v>2.2810000000000001</v>
      </c>
      <c r="AK685" s="1">
        <v>174.72</v>
      </c>
      <c r="AL685" s="1">
        <v>0</v>
      </c>
      <c r="AM685" s="1">
        <v>0.14510000000000001</v>
      </c>
      <c r="AN685" s="1">
        <v>3.6970999999999998</v>
      </c>
      <c r="AO685" s="1">
        <v>0.39500000000000002</v>
      </c>
      <c r="AP685" s="1">
        <v>0</v>
      </c>
      <c r="AQ685" s="1">
        <v>0</v>
      </c>
      <c r="AR685" s="1">
        <v>12.7118</v>
      </c>
      <c r="AS685" s="1">
        <v>0</v>
      </c>
      <c r="AT685" s="1">
        <v>0</v>
      </c>
      <c r="AU685" s="1">
        <v>0</v>
      </c>
      <c r="AV685" s="1">
        <v>0</v>
      </c>
      <c r="AW685" s="1">
        <v>4.2373000000000003</v>
      </c>
      <c r="AX685" s="1">
        <v>0.13350000000000001</v>
      </c>
      <c r="AY685" s="1">
        <v>1.9395</v>
      </c>
      <c r="AZ685" s="1">
        <v>356</v>
      </c>
      <c r="BA685" s="1">
        <v>0.42709999999999998</v>
      </c>
      <c r="BB685" s="1">
        <v>6308.8792999999996</v>
      </c>
      <c r="BC685" s="1">
        <v>0</v>
      </c>
      <c r="BD685" s="1">
        <v>18.629200000000001</v>
      </c>
      <c r="BE685" s="1" t="s">
        <v>125</v>
      </c>
      <c r="BF685" s="1">
        <v>15000</v>
      </c>
      <c r="BG685" s="1">
        <v>15000</v>
      </c>
      <c r="BH685" s="1">
        <v>5754.4395999999997</v>
      </c>
      <c r="BI685" s="1">
        <v>5754.4395999999997</v>
      </c>
      <c r="BJ685" s="1">
        <v>5200</v>
      </c>
      <c r="BK685" s="1" t="s">
        <v>57</v>
      </c>
      <c r="BL685" s="1">
        <v>0</v>
      </c>
    </row>
    <row r="686" spans="1:64" x14ac:dyDescent="0.25">
      <c r="A686" s="1">
        <v>683</v>
      </c>
      <c r="B686" s="1" t="s">
        <v>124</v>
      </c>
      <c r="C686" s="1">
        <v>10</v>
      </c>
      <c r="D686" s="1" t="b">
        <v>0</v>
      </c>
      <c r="E686" s="1">
        <v>0</v>
      </c>
      <c r="F686" s="1">
        <v>95.495999999999995</v>
      </c>
      <c r="G686" s="1">
        <v>41.676000000000002</v>
      </c>
      <c r="H686" s="1">
        <v>53.82</v>
      </c>
      <c r="I686" s="1">
        <v>0</v>
      </c>
      <c r="J686" s="1">
        <v>0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3.36</v>
      </c>
      <c r="S686" s="1">
        <v>0</v>
      </c>
      <c r="T686" s="1">
        <v>4.9908999999999999</v>
      </c>
      <c r="U686" s="1">
        <v>4.9908999999999999</v>
      </c>
      <c r="V686" s="1">
        <v>75.844399999999993</v>
      </c>
      <c r="W686" s="1">
        <v>115.35890000000001</v>
      </c>
      <c r="X686" s="1">
        <v>0</v>
      </c>
      <c r="Y686" s="1">
        <v>7.4794999999999998</v>
      </c>
      <c r="Z686" s="1">
        <v>0</v>
      </c>
      <c r="AA686" s="1">
        <v>50</v>
      </c>
      <c r="AB686" s="1">
        <v>0</v>
      </c>
      <c r="AC686" s="1">
        <v>0</v>
      </c>
      <c r="AD686" s="1">
        <v>1.9395</v>
      </c>
      <c r="AE686" s="1">
        <v>3.36</v>
      </c>
      <c r="AF686" s="1">
        <v>1.6309</v>
      </c>
      <c r="AG686" s="1">
        <v>0</v>
      </c>
      <c r="AH686" s="1">
        <v>8</v>
      </c>
      <c r="AI686" s="1">
        <v>0</v>
      </c>
      <c r="AJ686" s="1">
        <v>0</v>
      </c>
      <c r="AK686" s="1">
        <v>0</v>
      </c>
      <c r="AL686" s="1">
        <v>0</v>
      </c>
      <c r="AM686" s="1">
        <v>8.2400000000000001E-2</v>
      </c>
      <c r="AN686" s="1">
        <v>1.2283999999999999</v>
      </c>
      <c r="AO686" s="1">
        <v>0</v>
      </c>
      <c r="AP686" s="1">
        <v>0</v>
      </c>
      <c r="AQ686" s="1">
        <v>0</v>
      </c>
      <c r="AR686" s="1">
        <v>3.9325000000000001</v>
      </c>
      <c r="AS686" s="1">
        <v>0</v>
      </c>
      <c r="AT686" s="1">
        <v>0</v>
      </c>
      <c r="AU686" s="1">
        <v>0</v>
      </c>
      <c r="AV686" s="1">
        <v>0</v>
      </c>
      <c r="AW686" s="1">
        <v>1.3108</v>
      </c>
      <c r="AX686" s="1">
        <v>46.944000000000003</v>
      </c>
      <c r="AY686" s="1">
        <v>75.844399999999993</v>
      </c>
      <c r="AZ686" s="1">
        <v>401</v>
      </c>
      <c r="BA686" s="1">
        <v>217.07839999999999</v>
      </c>
      <c r="BB686" s="1">
        <v>100</v>
      </c>
      <c r="BC686" s="1">
        <v>0</v>
      </c>
      <c r="BD686" s="1">
        <v>0</v>
      </c>
      <c r="BE686" s="1" t="s">
        <v>111</v>
      </c>
      <c r="BF686" s="1">
        <v>100</v>
      </c>
      <c r="BG686" s="1">
        <v>100</v>
      </c>
      <c r="BH686" s="1">
        <v>100</v>
      </c>
      <c r="BI686" s="1">
        <v>100</v>
      </c>
      <c r="BJ686" s="1">
        <v>0</v>
      </c>
      <c r="BK686" s="1" t="s">
        <v>110</v>
      </c>
      <c r="BL686" s="1">
        <v>0</v>
      </c>
    </row>
    <row r="687" spans="1:64" x14ac:dyDescent="0.25">
      <c r="A687" s="1">
        <v>684</v>
      </c>
      <c r="B687" s="1" t="s">
        <v>124</v>
      </c>
      <c r="C687" s="1">
        <v>10</v>
      </c>
      <c r="D687" s="1" t="b">
        <v>0</v>
      </c>
      <c r="E687" s="1">
        <v>554.43589999999995</v>
      </c>
      <c r="F687" s="1">
        <v>7893.4748</v>
      </c>
      <c r="G687" s="1">
        <v>2629.2854000000002</v>
      </c>
      <c r="H687" s="1">
        <v>3097.0374000000002</v>
      </c>
      <c r="I687" s="1">
        <v>89.69</v>
      </c>
      <c r="J687" s="1">
        <v>527.91949999999997</v>
      </c>
      <c r="K687" s="1">
        <v>0</v>
      </c>
      <c r="L687" s="1">
        <v>0</v>
      </c>
      <c r="M687" s="1">
        <v>2167.152</v>
      </c>
      <c r="N687" s="1">
        <v>5200</v>
      </c>
      <c r="O687" s="1">
        <v>0</v>
      </c>
      <c r="P687" s="1">
        <v>0</v>
      </c>
      <c r="Q687" s="1">
        <v>231.0667</v>
      </c>
      <c r="R687" s="1">
        <v>504</v>
      </c>
      <c r="S687" s="1">
        <v>0</v>
      </c>
      <c r="T687" s="1">
        <v>1252.6364000000001</v>
      </c>
      <c r="U687" s="1">
        <v>480.54770000000002</v>
      </c>
      <c r="V687" s="1">
        <v>1.9395</v>
      </c>
      <c r="W687" s="1">
        <v>331.70600000000002</v>
      </c>
      <c r="X687" s="1">
        <v>0</v>
      </c>
      <c r="Y687" s="1">
        <v>7.5205000000000002</v>
      </c>
      <c r="Z687" s="1">
        <v>50</v>
      </c>
      <c r="AA687" s="1">
        <v>88</v>
      </c>
      <c r="AB687" s="1">
        <v>32.586300000000001</v>
      </c>
      <c r="AC687" s="1">
        <v>43.8324</v>
      </c>
      <c r="AD687" s="1">
        <v>75.844399999999993</v>
      </c>
      <c r="AE687" s="1">
        <v>211.97810000000001</v>
      </c>
      <c r="AF687" s="1">
        <v>93.849599999999995</v>
      </c>
      <c r="AG687" s="1">
        <v>76.418599999999998</v>
      </c>
      <c r="AH687" s="1">
        <v>14.08</v>
      </c>
      <c r="AI687" s="1">
        <v>10.5</v>
      </c>
      <c r="AJ687" s="1">
        <v>2.2810000000000001</v>
      </c>
      <c r="AK687" s="1">
        <v>174.72</v>
      </c>
      <c r="AL687" s="1">
        <v>0</v>
      </c>
      <c r="AM687" s="1">
        <v>0.14510000000000001</v>
      </c>
      <c r="AN687" s="1">
        <v>3.6970999999999998</v>
      </c>
      <c r="AO687" s="1">
        <v>0.39500000000000002</v>
      </c>
      <c r="AP687" s="1">
        <v>0</v>
      </c>
      <c r="AQ687" s="1">
        <v>0</v>
      </c>
      <c r="AR687" s="1">
        <v>12.7118</v>
      </c>
      <c r="AS687" s="1">
        <v>0</v>
      </c>
      <c r="AT687" s="1">
        <v>0</v>
      </c>
      <c r="AU687" s="1">
        <v>0</v>
      </c>
      <c r="AV687" s="1">
        <v>0</v>
      </c>
      <c r="AW687" s="1">
        <v>4.2373000000000003</v>
      </c>
      <c r="AX687" s="1">
        <v>0.13350000000000001</v>
      </c>
      <c r="AY687" s="1">
        <v>1.9395</v>
      </c>
      <c r="AZ687" s="1">
        <v>356</v>
      </c>
      <c r="BA687" s="1">
        <v>0.42709999999999998</v>
      </c>
      <c r="BB687" s="1">
        <v>6308.8717999999999</v>
      </c>
      <c r="BC687" s="1">
        <v>0</v>
      </c>
      <c r="BD687" s="1">
        <v>18.629000000000001</v>
      </c>
      <c r="BE687" s="1" t="s">
        <v>125</v>
      </c>
      <c r="BF687" s="1">
        <v>15000</v>
      </c>
      <c r="BG687" s="1">
        <v>15000</v>
      </c>
      <c r="BH687" s="1">
        <v>5754.4359000000004</v>
      </c>
      <c r="BI687" s="1">
        <v>5754.4359000000004</v>
      </c>
      <c r="BJ687" s="1">
        <v>5200</v>
      </c>
      <c r="BK687" s="1" t="s">
        <v>57</v>
      </c>
      <c r="BL687" s="1">
        <v>0</v>
      </c>
    </row>
    <row r="688" spans="1:64" x14ac:dyDescent="0.25">
      <c r="A688" s="1">
        <v>685</v>
      </c>
      <c r="B688" s="1" t="s">
        <v>124</v>
      </c>
      <c r="C688" s="1">
        <v>10</v>
      </c>
      <c r="D688" s="1" t="b">
        <v>0</v>
      </c>
      <c r="E688" s="1">
        <v>0</v>
      </c>
      <c r="F688" s="1">
        <v>95.495999999999995</v>
      </c>
      <c r="G688" s="1">
        <v>41.676000000000002</v>
      </c>
      <c r="H688" s="1">
        <v>53.82</v>
      </c>
      <c r="I688" s="1">
        <v>0</v>
      </c>
      <c r="J688" s="1">
        <v>0</v>
      </c>
      <c r="K688" s="1">
        <v>0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3.36</v>
      </c>
      <c r="S688" s="1">
        <v>0</v>
      </c>
      <c r="T688" s="1">
        <v>4.9908999999999999</v>
      </c>
      <c r="U688" s="1">
        <v>4.9908999999999999</v>
      </c>
      <c r="V688" s="1">
        <v>75.844300000000004</v>
      </c>
      <c r="W688" s="1">
        <v>115.3584</v>
      </c>
      <c r="X688" s="1">
        <v>0</v>
      </c>
      <c r="Y688" s="1">
        <v>7.4794999999999998</v>
      </c>
      <c r="Z688" s="1">
        <v>0</v>
      </c>
      <c r="AA688" s="1">
        <v>50</v>
      </c>
      <c r="AB688" s="1">
        <v>0</v>
      </c>
      <c r="AC688" s="1">
        <v>0</v>
      </c>
      <c r="AD688" s="1">
        <v>1.9395</v>
      </c>
      <c r="AE688" s="1">
        <v>3.36</v>
      </c>
      <c r="AF688" s="1">
        <v>1.6309</v>
      </c>
      <c r="AG688" s="1">
        <v>0</v>
      </c>
      <c r="AH688" s="1">
        <v>8</v>
      </c>
      <c r="AI688" s="1">
        <v>0</v>
      </c>
      <c r="AJ688" s="1">
        <v>0</v>
      </c>
      <c r="AK688" s="1">
        <v>0</v>
      </c>
      <c r="AL688" s="1">
        <v>0</v>
      </c>
      <c r="AM688" s="1">
        <v>8.2400000000000001E-2</v>
      </c>
      <c r="AN688" s="1">
        <v>1.2283999999999999</v>
      </c>
      <c r="AO688" s="1">
        <v>0</v>
      </c>
      <c r="AP688" s="1">
        <v>0</v>
      </c>
      <c r="AQ688" s="1">
        <v>0</v>
      </c>
      <c r="AR688" s="1">
        <v>3.9325000000000001</v>
      </c>
      <c r="AS688" s="1">
        <v>0</v>
      </c>
      <c r="AT688" s="1">
        <v>0</v>
      </c>
      <c r="AU688" s="1">
        <v>0</v>
      </c>
      <c r="AV688" s="1">
        <v>0</v>
      </c>
      <c r="AW688" s="1">
        <v>1.3108</v>
      </c>
      <c r="AX688" s="1">
        <v>46.9437</v>
      </c>
      <c r="AY688" s="1">
        <v>75.844300000000004</v>
      </c>
      <c r="AZ688" s="1">
        <v>401</v>
      </c>
      <c r="BA688" s="1">
        <v>217.0779</v>
      </c>
      <c r="BB688" s="1">
        <v>100</v>
      </c>
      <c r="BC688" s="1">
        <v>0</v>
      </c>
      <c r="BD688" s="1">
        <v>0</v>
      </c>
      <c r="BE688" s="1" t="s">
        <v>111</v>
      </c>
      <c r="BF688" s="1">
        <v>100</v>
      </c>
      <c r="BG688" s="1">
        <v>100</v>
      </c>
      <c r="BH688" s="1">
        <v>100</v>
      </c>
      <c r="BI688" s="1">
        <v>100</v>
      </c>
      <c r="BJ688" s="1">
        <v>0</v>
      </c>
      <c r="BK688" s="1" t="s">
        <v>110</v>
      </c>
      <c r="BL688" s="1">
        <v>0</v>
      </c>
    </row>
    <row r="689" spans="1:64" x14ac:dyDescent="0.25">
      <c r="A689" s="1">
        <v>686</v>
      </c>
      <c r="B689" s="1" t="s">
        <v>124</v>
      </c>
      <c r="C689" s="1">
        <v>10</v>
      </c>
      <c r="D689" s="1" t="b">
        <v>0</v>
      </c>
      <c r="E689" s="1">
        <v>554.43240000000003</v>
      </c>
      <c r="F689" s="1">
        <v>7893.47</v>
      </c>
      <c r="G689" s="1">
        <v>2629.2824999999998</v>
      </c>
      <c r="H689" s="1">
        <v>3097.0355</v>
      </c>
      <c r="I689" s="1">
        <v>89.69</v>
      </c>
      <c r="J689" s="1">
        <v>527.91949999999997</v>
      </c>
      <c r="K689" s="1">
        <v>0</v>
      </c>
      <c r="L689" s="1">
        <v>0</v>
      </c>
      <c r="M689" s="1">
        <v>2167.152</v>
      </c>
      <c r="N689" s="1">
        <v>5200</v>
      </c>
      <c r="O689" s="1">
        <v>0</v>
      </c>
      <c r="P689" s="1">
        <v>0</v>
      </c>
      <c r="Q689" s="1">
        <v>231.0652</v>
      </c>
      <c r="R689" s="1">
        <v>504</v>
      </c>
      <c r="S689" s="1">
        <v>0</v>
      </c>
      <c r="T689" s="1">
        <v>1252.6364000000001</v>
      </c>
      <c r="U689" s="1">
        <v>480.54739999999998</v>
      </c>
      <c r="V689" s="1">
        <v>1.9395</v>
      </c>
      <c r="W689" s="1">
        <v>331.70580000000001</v>
      </c>
      <c r="X689" s="1">
        <v>0</v>
      </c>
      <c r="Y689" s="1">
        <v>7.5205000000000002</v>
      </c>
      <c r="Z689" s="1">
        <v>50</v>
      </c>
      <c r="AA689" s="1">
        <v>88</v>
      </c>
      <c r="AB689" s="1">
        <v>32.586300000000001</v>
      </c>
      <c r="AC689" s="1">
        <v>43.8324</v>
      </c>
      <c r="AD689" s="1">
        <v>75.844300000000004</v>
      </c>
      <c r="AE689" s="1">
        <v>211.97790000000001</v>
      </c>
      <c r="AF689" s="1">
        <v>93.849599999999995</v>
      </c>
      <c r="AG689" s="1">
        <v>76.418599999999998</v>
      </c>
      <c r="AH689" s="1">
        <v>14.08</v>
      </c>
      <c r="AI689" s="1">
        <v>10.5</v>
      </c>
      <c r="AJ689" s="1">
        <v>2.2810000000000001</v>
      </c>
      <c r="AK689" s="1">
        <v>174.72</v>
      </c>
      <c r="AL689" s="1">
        <v>0</v>
      </c>
      <c r="AM689" s="1">
        <v>0.14510000000000001</v>
      </c>
      <c r="AN689" s="1">
        <v>3.6970999999999998</v>
      </c>
      <c r="AO689" s="1">
        <v>0.39500000000000002</v>
      </c>
      <c r="AP689" s="1">
        <v>0</v>
      </c>
      <c r="AQ689" s="1">
        <v>0</v>
      </c>
      <c r="AR689" s="1">
        <v>12.7118</v>
      </c>
      <c r="AS689" s="1">
        <v>0</v>
      </c>
      <c r="AT689" s="1">
        <v>0</v>
      </c>
      <c r="AU689" s="1">
        <v>0</v>
      </c>
      <c r="AV689" s="1">
        <v>0</v>
      </c>
      <c r="AW689" s="1">
        <v>4.2373000000000003</v>
      </c>
      <c r="AX689" s="1">
        <v>0.13350000000000001</v>
      </c>
      <c r="AY689" s="1">
        <v>1.9395</v>
      </c>
      <c r="AZ689" s="1">
        <v>356</v>
      </c>
      <c r="BA689" s="1">
        <v>0.42709999999999998</v>
      </c>
      <c r="BB689" s="1">
        <v>6308.8648000000003</v>
      </c>
      <c r="BC689" s="1">
        <v>0</v>
      </c>
      <c r="BD689" s="1">
        <v>18.628900000000002</v>
      </c>
      <c r="BE689" s="1" t="s">
        <v>125</v>
      </c>
      <c r="BF689" s="1">
        <v>15000</v>
      </c>
      <c r="BG689" s="1">
        <v>15000</v>
      </c>
      <c r="BH689" s="1">
        <v>5754.4323999999997</v>
      </c>
      <c r="BI689" s="1">
        <v>5754.4323999999997</v>
      </c>
      <c r="BJ689" s="1">
        <v>5200</v>
      </c>
      <c r="BK689" s="1" t="s">
        <v>57</v>
      </c>
      <c r="BL689" s="1">
        <v>0</v>
      </c>
    </row>
    <row r="690" spans="1:64" x14ac:dyDescent="0.25">
      <c r="A690" s="1">
        <v>687</v>
      </c>
      <c r="B690" s="1" t="s">
        <v>124</v>
      </c>
      <c r="C690" s="1">
        <v>10</v>
      </c>
      <c r="D690" s="1" t="b">
        <v>0</v>
      </c>
      <c r="E690" s="1">
        <v>0</v>
      </c>
      <c r="F690" s="1">
        <v>95.495999999999995</v>
      </c>
      <c r="G690" s="1">
        <v>41.676000000000002</v>
      </c>
      <c r="H690" s="1">
        <v>53.82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3.36</v>
      </c>
      <c r="S690" s="1">
        <v>0</v>
      </c>
      <c r="T690" s="1">
        <v>4.9908999999999999</v>
      </c>
      <c r="U690" s="1">
        <v>4.9908999999999999</v>
      </c>
      <c r="V690" s="1">
        <v>75.844200000000001</v>
      </c>
      <c r="W690" s="1">
        <v>115.358</v>
      </c>
      <c r="X690" s="1">
        <v>0</v>
      </c>
      <c r="Y690" s="1">
        <v>7.4794999999999998</v>
      </c>
      <c r="Z690" s="1">
        <v>0</v>
      </c>
      <c r="AA690" s="1">
        <v>50</v>
      </c>
      <c r="AB690" s="1">
        <v>0</v>
      </c>
      <c r="AC690" s="1">
        <v>0</v>
      </c>
      <c r="AD690" s="1">
        <v>1.9395</v>
      </c>
      <c r="AE690" s="1">
        <v>3.36</v>
      </c>
      <c r="AF690" s="1">
        <v>1.6309</v>
      </c>
      <c r="AG690" s="1">
        <v>0</v>
      </c>
      <c r="AH690" s="1">
        <v>8</v>
      </c>
      <c r="AI690" s="1">
        <v>0</v>
      </c>
      <c r="AJ690" s="1">
        <v>0</v>
      </c>
      <c r="AK690" s="1">
        <v>0</v>
      </c>
      <c r="AL690" s="1">
        <v>0</v>
      </c>
      <c r="AM690" s="1">
        <v>8.2400000000000001E-2</v>
      </c>
      <c r="AN690" s="1">
        <v>1.2283999999999999</v>
      </c>
      <c r="AO690" s="1">
        <v>0</v>
      </c>
      <c r="AP690" s="1">
        <v>0</v>
      </c>
      <c r="AQ690" s="1">
        <v>0</v>
      </c>
      <c r="AR690" s="1">
        <v>3.9325000000000001</v>
      </c>
      <c r="AS690" s="1">
        <v>0</v>
      </c>
      <c r="AT690" s="1">
        <v>0</v>
      </c>
      <c r="AU690" s="1">
        <v>0</v>
      </c>
      <c r="AV690" s="1">
        <v>0</v>
      </c>
      <c r="AW690" s="1">
        <v>1.3108</v>
      </c>
      <c r="AX690" s="1">
        <v>46.943399999999997</v>
      </c>
      <c r="AY690" s="1">
        <v>75.844200000000001</v>
      </c>
      <c r="AZ690" s="1">
        <v>401</v>
      </c>
      <c r="BA690" s="1">
        <v>217.07749999999999</v>
      </c>
      <c r="BB690" s="1">
        <v>100</v>
      </c>
      <c r="BC690" s="1">
        <v>0</v>
      </c>
      <c r="BD690" s="1">
        <v>0</v>
      </c>
      <c r="BE690" s="1" t="s">
        <v>111</v>
      </c>
      <c r="BF690" s="1">
        <v>100</v>
      </c>
      <c r="BG690" s="1">
        <v>100</v>
      </c>
      <c r="BH690" s="1">
        <v>100</v>
      </c>
      <c r="BI690" s="1">
        <v>100</v>
      </c>
      <c r="BJ690" s="1">
        <v>0</v>
      </c>
      <c r="BK690" s="1" t="s">
        <v>110</v>
      </c>
      <c r="BL690" s="1">
        <v>0</v>
      </c>
    </row>
    <row r="691" spans="1:64" x14ac:dyDescent="0.25">
      <c r="A691" s="1">
        <v>688</v>
      </c>
      <c r="B691" s="1" t="s">
        <v>124</v>
      </c>
      <c r="C691" s="1">
        <v>10</v>
      </c>
      <c r="D691" s="1" t="b">
        <v>0</v>
      </c>
      <c r="E691" s="1">
        <v>554.42920000000004</v>
      </c>
      <c r="F691" s="1">
        <v>7893.4656000000004</v>
      </c>
      <c r="G691" s="1">
        <v>2629.2797999999998</v>
      </c>
      <c r="H691" s="1">
        <v>3097.0338000000002</v>
      </c>
      <c r="I691" s="1">
        <v>89.69</v>
      </c>
      <c r="J691" s="1">
        <v>527.91949999999997</v>
      </c>
      <c r="K691" s="1">
        <v>0</v>
      </c>
      <c r="L691" s="1">
        <v>0</v>
      </c>
      <c r="M691" s="1">
        <v>2167.152</v>
      </c>
      <c r="N691" s="1">
        <v>5200</v>
      </c>
      <c r="O691" s="1">
        <v>0</v>
      </c>
      <c r="P691" s="1">
        <v>0</v>
      </c>
      <c r="Q691" s="1">
        <v>231.06389999999999</v>
      </c>
      <c r="R691" s="1">
        <v>504</v>
      </c>
      <c r="S691" s="1">
        <v>0</v>
      </c>
      <c r="T691" s="1">
        <v>1252.6364000000001</v>
      </c>
      <c r="U691" s="1">
        <v>480.5471</v>
      </c>
      <c r="V691" s="1">
        <v>1.9395</v>
      </c>
      <c r="W691" s="1">
        <v>331.7056</v>
      </c>
      <c r="X691" s="1">
        <v>0</v>
      </c>
      <c r="Y691" s="1">
        <v>7.5205000000000002</v>
      </c>
      <c r="Z691" s="1">
        <v>50</v>
      </c>
      <c r="AA691" s="1">
        <v>88</v>
      </c>
      <c r="AB691" s="1">
        <v>32.586300000000001</v>
      </c>
      <c r="AC691" s="1">
        <v>43.8324</v>
      </c>
      <c r="AD691" s="1">
        <v>75.844200000000001</v>
      </c>
      <c r="AE691" s="1">
        <v>211.9776</v>
      </c>
      <c r="AF691" s="1">
        <v>93.849500000000006</v>
      </c>
      <c r="AG691" s="1">
        <v>76.418599999999998</v>
      </c>
      <c r="AH691" s="1">
        <v>14.08</v>
      </c>
      <c r="AI691" s="1">
        <v>10.5</v>
      </c>
      <c r="AJ691" s="1">
        <v>2.2810000000000001</v>
      </c>
      <c r="AK691" s="1">
        <v>174.72</v>
      </c>
      <c r="AL691" s="1">
        <v>0</v>
      </c>
      <c r="AM691" s="1">
        <v>0.14510000000000001</v>
      </c>
      <c r="AN691" s="1">
        <v>3.6970999999999998</v>
      </c>
      <c r="AO691" s="1">
        <v>0.39500000000000002</v>
      </c>
      <c r="AP691" s="1">
        <v>0</v>
      </c>
      <c r="AQ691" s="1">
        <v>0</v>
      </c>
      <c r="AR691" s="1">
        <v>12.7117</v>
      </c>
      <c r="AS691" s="1">
        <v>0</v>
      </c>
      <c r="AT691" s="1">
        <v>0</v>
      </c>
      <c r="AU691" s="1">
        <v>0</v>
      </c>
      <c r="AV691" s="1">
        <v>0</v>
      </c>
      <c r="AW691" s="1">
        <v>4.2371999999999996</v>
      </c>
      <c r="AX691" s="1">
        <v>0.13350000000000001</v>
      </c>
      <c r="AY691" s="1">
        <v>1.9395</v>
      </c>
      <c r="AZ691" s="1">
        <v>356</v>
      </c>
      <c r="BA691" s="1">
        <v>0.42709999999999998</v>
      </c>
      <c r="BB691" s="1">
        <v>6308.8584000000001</v>
      </c>
      <c r="BC691" s="1">
        <v>0</v>
      </c>
      <c r="BD691" s="1">
        <v>18.628799999999998</v>
      </c>
      <c r="BE691" s="1" t="s">
        <v>125</v>
      </c>
      <c r="BF691" s="1">
        <v>15000</v>
      </c>
      <c r="BG691" s="1">
        <v>15000</v>
      </c>
      <c r="BH691" s="1">
        <v>5754.4291999999996</v>
      </c>
      <c r="BI691" s="1">
        <v>5754.4291999999996</v>
      </c>
      <c r="BJ691" s="1">
        <v>5200</v>
      </c>
      <c r="BK691" s="1" t="s">
        <v>57</v>
      </c>
      <c r="BL691" s="1">
        <v>0</v>
      </c>
    </row>
    <row r="692" spans="1:64" x14ac:dyDescent="0.25">
      <c r="A692" s="1">
        <v>689</v>
      </c>
      <c r="B692" s="1" t="s">
        <v>124</v>
      </c>
      <c r="C692" s="1">
        <v>10</v>
      </c>
      <c r="D692" s="1" t="b">
        <v>0</v>
      </c>
      <c r="E692" s="1">
        <v>0</v>
      </c>
      <c r="F692" s="1">
        <v>95.495999999999995</v>
      </c>
      <c r="G692" s="1">
        <v>41.676000000000002</v>
      </c>
      <c r="H692" s="1">
        <v>53.82</v>
      </c>
      <c r="I692" s="1">
        <v>0</v>
      </c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3.36</v>
      </c>
      <c r="S692" s="1">
        <v>0</v>
      </c>
      <c r="T692" s="1">
        <v>4.9908999999999999</v>
      </c>
      <c r="U692" s="1">
        <v>4.9908999999999999</v>
      </c>
      <c r="V692" s="1">
        <v>75.844200000000001</v>
      </c>
      <c r="W692" s="1">
        <v>115.35760000000001</v>
      </c>
      <c r="X692" s="1">
        <v>0</v>
      </c>
      <c r="Y692" s="1">
        <v>7.4794999999999998</v>
      </c>
      <c r="Z692" s="1">
        <v>0</v>
      </c>
      <c r="AA692" s="1">
        <v>50</v>
      </c>
      <c r="AB692" s="1">
        <v>0</v>
      </c>
      <c r="AC692" s="1">
        <v>0</v>
      </c>
      <c r="AD692" s="1">
        <v>1.9395</v>
      </c>
      <c r="AE692" s="1">
        <v>3.36</v>
      </c>
      <c r="AF692" s="1">
        <v>1.6309</v>
      </c>
      <c r="AG692" s="1">
        <v>0</v>
      </c>
      <c r="AH692" s="1">
        <v>8</v>
      </c>
      <c r="AI692" s="1">
        <v>0</v>
      </c>
      <c r="AJ692" s="1">
        <v>0</v>
      </c>
      <c r="AK692" s="1">
        <v>0</v>
      </c>
      <c r="AL692" s="1">
        <v>0</v>
      </c>
      <c r="AM692" s="1">
        <v>8.2400000000000001E-2</v>
      </c>
      <c r="AN692" s="1">
        <v>1.2283999999999999</v>
      </c>
      <c r="AO692" s="1">
        <v>0</v>
      </c>
      <c r="AP692" s="1">
        <v>0</v>
      </c>
      <c r="AQ692" s="1">
        <v>0</v>
      </c>
      <c r="AR692" s="1">
        <v>3.9325000000000001</v>
      </c>
      <c r="AS692" s="1">
        <v>0</v>
      </c>
      <c r="AT692" s="1">
        <v>0</v>
      </c>
      <c r="AU692" s="1">
        <v>0</v>
      </c>
      <c r="AV692" s="1">
        <v>0</v>
      </c>
      <c r="AW692" s="1">
        <v>1.3108</v>
      </c>
      <c r="AX692" s="1">
        <v>46.943100000000001</v>
      </c>
      <c r="AY692" s="1">
        <v>75.844200000000001</v>
      </c>
      <c r="AZ692" s="1">
        <v>401</v>
      </c>
      <c r="BA692" s="1">
        <v>217.077</v>
      </c>
      <c r="BB692" s="1">
        <v>100</v>
      </c>
      <c r="BC692" s="1">
        <v>0</v>
      </c>
      <c r="BD692" s="1">
        <v>0</v>
      </c>
      <c r="BE692" s="1" t="s">
        <v>111</v>
      </c>
      <c r="BF692" s="1">
        <v>100</v>
      </c>
      <c r="BG692" s="1">
        <v>100</v>
      </c>
      <c r="BH692" s="1">
        <v>100</v>
      </c>
      <c r="BI692" s="1">
        <v>100</v>
      </c>
      <c r="BJ692" s="1">
        <v>0</v>
      </c>
      <c r="BK692" s="1" t="s">
        <v>110</v>
      </c>
      <c r="BL692" s="1">
        <v>0</v>
      </c>
    </row>
    <row r="693" spans="1:64" x14ac:dyDescent="0.25">
      <c r="A693" s="1">
        <v>690</v>
      </c>
      <c r="B693" s="1" t="s">
        <v>124</v>
      </c>
      <c r="C693" s="1">
        <v>10</v>
      </c>
      <c r="D693" s="1" t="b">
        <v>0</v>
      </c>
      <c r="E693" s="1">
        <v>554.42619999999999</v>
      </c>
      <c r="F693" s="1">
        <v>7893.4615000000003</v>
      </c>
      <c r="G693" s="1">
        <v>2629.2773000000002</v>
      </c>
      <c r="H693" s="1">
        <v>3097.0322000000001</v>
      </c>
      <c r="I693" s="1">
        <v>89.69</v>
      </c>
      <c r="J693" s="1">
        <v>527.91949999999997</v>
      </c>
      <c r="K693" s="1">
        <v>0</v>
      </c>
      <c r="L693" s="1">
        <v>0</v>
      </c>
      <c r="M693" s="1">
        <v>2167.152</v>
      </c>
      <c r="N693" s="1">
        <v>5200</v>
      </c>
      <c r="O693" s="1">
        <v>0</v>
      </c>
      <c r="P693" s="1">
        <v>0</v>
      </c>
      <c r="Q693" s="1">
        <v>231.06270000000001</v>
      </c>
      <c r="R693" s="1">
        <v>504</v>
      </c>
      <c r="S693" s="1">
        <v>0</v>
      </c>
      <c r="T693" s="1">
        <v>1252.6364000000001</v>
      </c>
      <c r="U693" s="1">
        <v>480.54689999999999</v>
      </c>
      <c r="V693" s="1">
        <v>1.9395</v>
      </c>
      <c r="W693" s="1">
        <v>331.7054</v>
      </c>
      <c r="X693" s="1">
        <v>0</v>
      </c>
      <c r="Y693" s="1">
        <v>7.5205000000000002</v>
      </c>
      <c r="Z693" s="1">
        <v>50</v>
      </c>
      <c r="AA693" s="1">
        <v>88</v>
      </c>
      <c r="AB693" s="1">
        <v>32.586300000000001</v>
      </c>
      <c r="AC693" s="1">
        <v>43.8324</v>
      </c>
      <c r="AD693" s="1">
        <v>75.844200000000001</v>
      </c>
      <c r="AE693" s="1">
        <v>211.97739999999999</v>
      </c>
      <c r="AF693" s="1">
        <v>93.849500000000006</v>
      </c>
      <c r="AG693" s="1">
        <v>76.418599999999998</v>
      </c>
      <c r="AH693" s="1">
        <v>14.08</v>
      </c>
      <c r="AI693" s="1">
        <v>10.5</v>
      </c>
      <c r="AJ693" s="1">
        <v>2.2810000000000001</v>
      </c>
      <c r="AK693" s="1">
        <v>174.72</v>
      </c>
      <c r="AL693" s="1">
        <v>0</v>
      </c>
      <c r="AM693" s="1">
        <v>0.14510000000000001</v>
      </c>
      <c r="AN693" s="1">
        <v>3.6970999999999998</v>
      </c>
      <c r="AO693" s="1">
        <v>0.39500000000000002</v>
      </c>
      <c r="AP693" s="1">
        <v>0</v>
      </c>
      <c r="AQ693" s="1">
        <v>0</v>
      </c>
      <c r="AR693" s="1">
        <v>12.7117</v>
      </c>
      <c r="AS693" s="1">
        <v>0</v>
      </c>
      <c r="AT693" s="1">
        <v>0</v>
      </c>
      <c r="AU693" s="1">
        <v>0</v>
      </c>
      <c r="AV693" s="1">
        <v>0</v>
      </c>
      <c r="AW693" s="1">
        <v>4.2371999999999996</v>
      </c>
      <c r="AX693" s="1">
        <v>0.13350000000000001</v>
      </c>
      <c r="AY693" s="1">
        <v>1.9395</v>
      </c>
      <c r="AZ693" s="1">
        <v>356</v>
      </c>
      <c r="BA693" s="1">
        <v>0.42709999999999998</v>
      </c>
      <c r="BB693" s="1">
        <v>6308.8523999999998</v>
      </c>
      <c r="BC693" s="1">
        <v>0</v>
      </c>
      <c r="BD693" s="1">
        <v>18.628699999999998</v>
      </c>
      <c r="BE693" s="1" t="s">
        <v>125</v>
      </c>
      <c r="BF693" s="1">
        <v>15000</v>
      </c>
      <c r="BG693" s="1">
        <v>15000</v>
      </c>
      <c r="BH693" s="1">
        <v>5754.4261999999999</v>
      </c>
      <c r="BI693" s="1">
        <v>5754.4261999999999</v>
      </c>
      <c r="BJ693" s="1">
        <v>5200</v>
      </c>
      <c r="BK693" s="1" t="s">
        <v>57</v>
      </c>
      <c r="BL693" s="1">
        <v>0</v>
      </c>
    </row>
    <row r="694" spans="1:64" x14ac:dyDescent="0.25">
      <c r="A694" s="1">
        <v>691</v>
      </c>
      <c r="B694" s="1" t="s">
        <v>124</v>
      </c>
      <c r="C694" s="1">
        <v>10</v>
      </c>
      <c r="D694" s="1" t="b">
        <v>0</v>
      </c>
      <c r="E694" s="1">
        <v>0</v>
      </c>
      <c r="F694" s="1">
        <v>95.495999999999995</v>
      </c>
      <c r="G694" s="1">
        <v>41.676000000000002</v>
      </c>
      <c r="H694" s="1">
        <v>53.82</v>
      </c>
      <c r="I694" s="1">
        <v>0</v>
      </c>
      <c r="J694" s="1">
        <v>0</v>
      </c>
      <c r="K694" s="1">
        <v>0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3.36</v>
      </c>
      <c r="S694" s="1">
        <v>0</v>
      </c>
      <c r="T694" s="1">
        <v>4.9908999999999999</v>
      </c>
      <c r="U694" s="1">
        <v>4.9908999999999999</v>
      </c>
      <c r="V694" s="1">
        <v>75.844099999999997</v>
      </c>
      <c r="W694" s="1">
        <v>115.35720000000001</v>
      </c>
      <c r="X694" s="1">
        <v>0</v>
      </c>
      <c r="Y694" s="1">
        <v>7.4794999999999998</v>
      </c>
      <c r="Z694" s="1">
        <v>0</v>
      </c>
      <c r="AA694" s="1">
        <v>50</v>
      </c>
      <c r="AB694" s="1">
        <v>0</v>
      </c>
      <c r="AC694" s="1">
        <v>0</v>
      </c>
      <c r="AD694" s="1">
        <v>1.9395</v>
      </c>
      <c r="AE694" s="1">
        <v>3.36</v>
      </c>
      <c r="AF694" s="1">
        <v>1.6309</v>
      </c>
      <c r="AG694" s="1">
        <v>0</v>
      </c>
      <c r="AH694" s="1">
        <v>8</v>
      </c>
      <c r="AI694" s="1">
        <v>0</v>
      </c>
      <c r="AJ694" s="1">
        <v>0</v>
      </c>
      <c r="AK694" s="1">
        <v>0</v>
      </c>
      <c r="AL694" s="1">
        <v>0</v>
      </c>
      <c r="AM694" s="1">
        <v>8.2400000000000001E-2</v>
      </c>
      <c r="AN694" s="1">
        <v>1.2283999999999999</v>
      </c>
      <c r="AO694" s="1">
        <v>0</v>
      </c>
      <c r="AP694" s="1">
        <v>0</v>
      </c>
      <c r="AQ694" s="1">
        <v>0</v>
      </c>
      <c r="AR694" s="1">
        <v>3.9323999999999999</v>
      </c>
      <c r="AS694" s="1">
        <v>0</v>
      </c>
      <c r="AT694" s="1">
        <v>0</v>
      </c>
      <c r="AU694" s="1">
        <v>0</v>
      </c>
      <c r="AV694" s="1">
        <v>0</v>
      </c>
      <c r="AW694" s="1">
        <v>1.3108</v>
      </c>
      <c r="AX694" s="1">
        <v>46.942799999999998</v>
      </c>
      <c r="AY694" s="1">
        <v>75.844099999999997</v>
      </c>
      <c r="AZ694" s="1">
        <v>401</v>
      </c>
      <c r="BA694" s="1">
        <v>217.07660000000001</v>
      </c>
      <c r="BB694" s="1">
        <v>100</v>
      </c>
      <c r="BC694" s="1">
        <v>0</v>
      </c>
      <c r="BD694" s="1">
        <v>0</v>
      </c>
      <c r="BE694" s="1" t="s">
        <v>111</v>
      </c>
      <c r="BF694" s="1">
        <v>100</v>
      </c>
      <c r="BG694" s="1">
        <v>100</v>
      </c>
      <c r="BH694" s="1">
        <v>100</v>
      </c>
      <c r="BI694" s="1">
        <v>100</v>
      </c>
      <c r="BJ694" s="1">
        <v>0</v>
      </c>
      <c r="BK694" s="1" t="s">
        <v>110</v>
      </c>
      <c r="BL694" s="1">
        <v>0</v>
      </c>
    </row>
    <row r="695" spans="1:64" x14ac:dyDescent="0.25">
      <c r="A695" s="1">
        <v>692</v>
      </c>
      <c r="B695" s="1" t="s">
        <v>124</v>
      </c>
      <c r="C695" s="1">
        <v>10</v>
      </c>
      <c r="D695" s="1" t="b">
        <v>0</v>
      </c>
      <c r="E695" s="1">
        <v>554.42349999999999</v>
      </c>
      <c r="F695" s="1">
        <v>7893.4578000000001</v>
      </c>
      <c r="G695" s="1">
        <v>2629.2750999999998</v>
      </c>
      <c r="H695" s="1">
        <v>3097.0306999999998</v>
      </c>
      <c r="I695" s="1">
        <v>89.69</v>
      </c>
      <c r="J695" s="1">
        <v>527.91949999999997</v>
      </c>
      <c r="K695" s="1">
        <v>0</v>
      </c>
      <c r="L695" s="1">
        <v>0</v>
      </c>
      <c r="M695" s="1">
        <v>2167.152</v>
      </c>
      <c r="N695" s="1">
        <v>5200</v>
      </c>
      <c r="O695" s="1">
        <v>0</v>
      </c>
      <c r="P695" s="1">
        <v>0</v>
      </c>
      <c r="Q695" s="1">
        <v>231.0615</v>
      </c>
      <c r="R695" s="1">
        <v>504</v>
      </c>
      <c r="S695" s="1">
        <v>0</v>
      </c>
      <c r="T695" s="1">
        <v>1252.6364000000001</v>
      </c>
      <c r="U695" s="1">
        <v>480.54669999999999</v>
      </c>
      <c r="V695" s="1">
        <v>1.9395</v>
      </c>
      <c r="W695" s="1">
        <v>331.70530000000002</v>
      </c>
      <c r="X695" s="1">
        <v>0</v>
      </c>
      <c r="Y695" s="1">
        <v>7.5205000000000002</v>
      </c>
      <c r="Z695" s="1">
        <v>50</v>
      </c>
      <c r="AA695" s="1">
        <v>88</v>
      </c>
      <c r="AB695" s="1">
        <v>32.586300000000001</v>
      </c>
      <c r="AC695" s="1">
        <v>43.8324</v>
      </c>
      <c r="AD695" s="1">
        <v>75.844099999999997</v>
      </c>
      <c r="AE695" s="1">
        <v>211.97730000000001</v>
      </c>
      <c r="AF695" s="1">
        <v>93.849400000000003</v>
      </c>
      <c r="AG695" s="1">
        <v>76.418599999999998</v>
      </c>
      <c r="AH695" s="1">
        <v>14.08</v>
      </c>
      <c r="AI695" s="1">
        <v>10.5</v>
      </c>
      <c r="AJ695" s="1">
        <v>2.2810000000000001</v>
      </c>
      <c r="AK695" s="1">
        <v>174.72</v>
      </c>
      <c r="AL695" s="1">
        <v>0</v>
      </c>
      <c r="AM695" s="1">
        <v>0.14510000000000001</v>
      </c>
      <c r="AN695" s="1">
        <v>3.6970999999999998</v>
      </c>
      <c r="AO695" s="1">
        <v>0.39500000000000002</v>
      </c>
      <c r="AP695" s="1">
        <v>0</v>
      </c>
      <c r="AQ695" s="1">
        <v>0</v>
      </c>
      <c r="AR695" s="1">
        <v>12.7117</v>
      </c>
      <c r="AS695" s="1">
        <v>0</v>
      </c>
      <c r="AT695" s="1">
        <v>0</v>
      </c>
      <c r="AU695" s="1">
        <v>0</v>
      </c>
      <c r="AV695" s="1">
        <v>0</v>
      </c>
      <c r="AW695" s="1">
        <v>4.2371999999999996</v>
      </c>
      <c r="AX695" s="1">
        <v>0.13350000000000001</v>
      </c>
      <c r="AY695" s="1">
        <v>1.9395</v>
      </c>
      <c r="AZ695" s="1">
        <v>356</v>
      </c>
      <c r="BA695" s="1">
        <v>0.42709999999999998</v>
      </c>
      <c r="BB695" s="1">
        <v>6308.8469999999998</v>
      </c>
      <c r="BC695" s="1">
        <v>0</v>
      </c>
      <c r="BD695" s="1">
        <v>18.628599999999999</v>
      </c>
      <c r="BE695" s="1" t="s">
        <v>125</v>
      </c>
      <c r="BF695" s="1">
        <v>15000</v>
      </c>
      <c r="BG695" s="1">
        <v>15000</v>
      </c>
      <c r="BH695" s="1">
        <v>5754.4234999999999</v>
      </c>
      <c r="BI695" s="1">
        <v>5754.4234999999999</v>
      </c>
      <c r="BJ695" s="1">
        <v>5200</v>
      </c>
      <c r="BK695" s="1" t="s">
        <v>57</v>
      </c>
      <c r="BL695" s="1">
        <v>0</v>
      </c>
    </row>
    <row r="696" spans="1:64" x14ac:dyDescent="0.25">
      <c r="A696" s="1">
        <v>693</v>
      </c>
      <c r="B696" s="1" t="s">
        <v>124</v>
      </c>
      <c r="C696" s="1">
        <v>10</v>
      </c>
      <c r="D696" s="1" t="b">
        <v>0</v>
      </c>
      <c r="E696" s="1">
        <v>0</v>
      </c>
      <c r="F696" s="1">
        <v>95.495999999999995</v>
      </c>
      <c r="G696" s="1">
        <v>41.676000000000002</v>
      </c>
      <c r="H696" s="1">
        <v>53.82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3.36</v>
      </c>
      <c r="S696" s="1">
        <v>0</v>
      </c>
      <c r="T696" s="1">
        <v>4.9908999999999999</v>
      </c>
      <c r="U696" s="1">
        <v>4.9908999999999999</v>
      </c>
      <c r="V696" s="1">
        <v>75.843999999999994</v>
      </c>
      <c r="W696" s="1">
        <v>115.35680000000001</v>
      </c>
      <c r="X696" s="1">
        <v>0</v>
      </c>
      <c r="Y696" s="1">
        <v>7.4794999999999998</v>
      </c>
      <c r="Z696" s="1">
        <v>0</v>
      </c>
      <c r="AA696" s="1">
        <v>50</v>
      </c>
      <c r="AB696" s="1">
        <v>0</v>
      </c>
      <c r="AC696" s="1">
        <v>0</v>
      </c>
      <c r="AD696" s="1">
        <v>1.9395</v>
      </c>
      <c r="AE696" s="1">
        <v>3.36</v>
      </c>
      <c r="AF696" s="1">
        <v>1.6309</v>
      </c>
      <c r="AG696" s="1">
        <v>0</v>
      </c>
      <c r="AH696" s="1">
        <v>8</v>
      </c>
      <c r="AI696" s="1">
        <v>0</v>
      </c>
      <c r="AJ696" s="1">
        <v>0</v>
      </c>
      <c r="AK696" s="1">
        <v>0</v>
      </c>
      <c r="AL696" s="1">
        <v>0</v>
      </c>
      <c r="AM696" s="1">
        <v>8.2400000000000001E-2</v>
      </c>
      <c r="AN696" s="1">
        <v>1.2283999999999999</v>
      </c>
      <c r="AO696" s="1">
        <v>0</v>
      </c>
      <c r="AP696" s="1">
        <v>0</v>
      </c>
      <c r="AQ696" s="1">
        <v>0</v>
      </c>
      <c r="AR696" s="1">
        <v>3.9323999999999999</v>
      </c>
      <c r="AS696" s="1">
        <v>0</v>
      </c>
      <c r="AT696" s="1">
        <v>0</v>
      </c>
      <c r="AU696" s="1">
        <v>0</v>
      </c>
      <c r="AV696" s="1">
        <v>0</v>
      </c>
      <c r="AW696" s="1">
        <v>1.3108</v>
      </c>
      <c r="AX696" s="1">
        <v>46.942500000000003</v>
      </c>
      <c r="AY696" s="1">
        <v>75.843999999999994</v>
      </c>
      <c r="AZ696" s="1">
        <v>401</v>
      </c>
      <c r="BA696" s="1">
        <v>217.0761</v>
      </c>
      <c r="BB696" s="1">
        <v>100</v>
      </c>
      <c r="BC696" s="1">
        <v>0</v>
      </c>
      <c r="BD696" s="1">
        <v>0</v>
      </c>
      <c r="BE696" s="1" t="s">
        <v>111</v>
      </c>
      <c r="BF696" s="1">
        <v>100</v>
      </c>
      <c r="BG696" s="1">
        <v>100</v>
      </c>
      <c r="BH696" s="1">
        <v>100</v>
      </c>
      <c r="BI696" s="1">
        <v>100</v>
      </c>
      <c r="BJ696" s="1">
        <v>0</v>
      </c>
      <c r="BK696" s="1" t="s">
        <v>110</v>
      </c>
      <c r="BL696" s="1">
        <v>0</v>
      </c>
    </row>
    <row r="697" spans="1:64" x14ac:dyDescent="0.25">
      <c r="A697" s="1">
        <v>694</v>
      </c>
      <c r="B697" s="1" t="s">
        <v>124</v>
      </c>
      <c r="C697" s="1">
        <v>10</v>
      </c>
      <c r="D697" s="1" t="b">
        <v>0</v>
      </c>
      <c r="E697" s="1">
        <v>554.42110000000002</v>
      </c>
      <c r="F697" s="1">
        <v>7893.4544999999998</v>
      </c>
      <c r="G697" s="1">
        <v>2629.2730999999999</v>
      </c>
      <c r="H697" s="1">
        <v>3097.0293999999999</v>
      </c>
      <c r="I697" s="1">
        <v>89.69</v>
      </c>
      <c r="J697" s="1">
        <v>527.91949999999997</v>
      </c>
      <c r="K697" s="1">
        <v>0</v>
      </c>
      <c r="L697" s="1">
        <v>0</v>
      </c>
      <c r="M697" s="1">
        <v>2167.152</v>
      </c>
      <c r="N697" s="1">
        <v>5200</v>
      </c>
      <c r="O697" s="1">
        <v>0</v>
      </c>
      <c r="P697" s="1">
        <v>0</v>
      </c>
      <c r="Q697" s="1">
        <v>231.06049999999999</v>
      </c>
      <c r="R697" s="1">
        <v>504</v>
      </c>
      <c r="S697" s="1">
        <v>0</v>
      </c>
      <c r="T697" s="1">
        <v>1252.6364000000001</v>
      </c>
      <c r="U697" s="1">
        <v>480.54649999999998</v>
      </c>
      <c r="V697" s="1">
        <v>1.9395</v>
      </c>
      <c r="W697" s="1">
        <v>331.70510000000002</v>
      </c>
      <c r="X697" s="1">
        <v>0</v>
      </c>
      <c r="Y697" s="1">
        <v>7.5205000000000002</v>
      </c>
      <c r="Z697" s="1">
        <v>50</v>
      </c>
      <c r="AA697" s="1">
        <v>88</v>
      </c>
      <c r="AB697" s="1">
        <v>32.586300000000001</v>
      </c>
      <c r="AC697" s="1">
        <v>43.8324</v>
      </c>
      <c r="AD697" s="1">
        <v>75.843999999999994</v>
      </c>
      <c r="AE697" s="1">
        <v>211.97710000000001</v>
      </c>
      <c r="AF697" s="1">
        <v>93.849400000000003</v>
      </c>
      <c r="AG697" s="1">
        <v>76.418599999999998</v>
      </c>
      <c r="AH697" s="1">
        <v>14.08</v>
      </c>
      <c r="AI697" s="1">
        <v>10.5</v>
      </c>
      <c r="AJ697" s="1">
        <v>2.2810000000000001</v>
      </c>
      <c r="AK697" s="1">
        <v>174.72</v>
      </c>
      <c r="AL697" s="1">
        <v>0</v>
      </c>
      <c r="AM697" s="1">
        <v>0.14510000000000001</v>
      </c>
      <c r="AN697" s="1">
        <v>3.6970999999999998</v>
      </c>
      <c r="AO697" s="1">
        <v>0.39500000000000002</v>
      </c>
      <c r="AP697" s="1">
        <v>0</v>
      </c>
      <c r="AQ697" s="1">
        <v>0</v>
      </c>
      <c r="AR697" s="1">
        <v>12.7117</v>
      </c>
      <c r="AS697" s="1">
        <v>0</v>
      </c>
      <c r="AT697" s="1">
        <v>0</v>
      </c>
      <c r="AU697" s="1">
        <v>0</v>
      </c>
      <c r="AV697" s="1">
        <v>0</v>
      </c>
      <c r="AW697" s="1">
        <v>4.2371999999999996</v>
      </c>
      <c r="AX697" s="1">
        <v>0.13350000000000001</v>
      </c>
      <c r="AY697" s="1">
        <v>1.9395</v>
      </c>
      <c r="AZ697" s="1">
        <v>356</v>
      </c>
      <c r="BA697" s="1">
        <v>0.42709999999999998</v>
      </c>
      <c r="BB697" s="1">
        <v>6308.8422</v>
      </c>
      <c r="BC697" s="1">
        <v>0</v>
      </c>
      <c r="BD697" s="1">
        <v>18.628499999999999</v>
      </c>
      <c r="BE697" s="1" t="s">
        <v>125</v>
      </c>
      <c r="BF697" s="1">
        <v>15000</v>
      </c>
      <c r="BG697" s="1">
        <v>15000</v>
      </c>
      <c r="BH697" s="1">
        <v>5754.4210999999996</v>
      </c>
      <c r="BI697" s="1">
        <v>5754.4210999999996</v>
      </c>
      <c r="BJ697" s="1">
        <v>5200</v>
      </c>
      <c r="BK697" s="1" t="s">
        <v>57</v>
      </c>
      <c r="BL697" s="1">
        <v>0</v>
      </c>
    </row>
    <row r="698" spans="1:64" x14ac:dyDescent="0.25">
      <c r="A698" s="1">
        <v>695</v>
      </c>
      <c r="B698" s="1" t="s">
        <v>124</v>
      </c>
      <c r="C698" s="1">
        <v>10</v>
      </c>
      <c r="D698" s="1" t="b">
        <v>0</v>
      </c>
      <c r="E698" s="1">
        <v>0</v>
      </c>
      <c r="F698" s="1">
        <v>95.495999999999995</v>
      </c>
      <c r="G698" s="1">
        <v>41.676000000000002</v>
      </c>
      <c r="H698" s="1">
        <v>53.82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3.36</v>
      </c>
      <c r="S698" s="1">
        <v>0</v>
      </c>
      <c r="T698" s="1">
        <v>4.9908999999999999</v>
      </c>
      <c r="U698" s="1">
        <v>4.9908999999999999</v>
      </c>
      <c r="V698" s="1">
        <v>75.843999999999994</v>
      </c>
      <c r="W698" s="1">
        <v>115.3565</v>
      </c>
      <c r="X698" s="1">
        <v>0</v>
      </c>
      <c r="Y698" s="1">
        <v>7.4794999999999998</v>
      </c>
      <c r="Z698" s="1">
        <v>0</v>
      </c>
      <c r="AA698" s="1">
        <v>50</v>
      </c>
      <c r="AB698" s="1">
        <v>0</v>
      </c>
      <c r="AC698" s="1">
        <v>0</v>
      </c>
      <c r="AD698" s="1">
        <v>1.9395</v>
      </c>
      <c r="AE698" s="1">
        <v>3.36</v>
      </c>
      <c r="AF698" s="1">
        <v>1.6309</v>
      </c>
      <c r="AG698" s="1">
        <v>0</v>
      </c>
      <c r="AH698" s="1">
        <v>8</v>
      </c>
      <c r="AI698" s="1">
        <v>0</v>
      </c>
      <c r="AJ698" s="1">
        <v>0</v>
      </c>
      <c r="AK698" s="1">
        <v>0</v>
      </c>
      <c r="AL698" s="1">
        <v>0</v>
      </c>
      <c r="AM698" s="1">
        <v>8.2400000000000001E-2</v>
      </c>
      <c r="AN698" s="1">
        <v>1.2283999999999999</v>
      </c>
      <c r="AO698" s="1">
        <v>0</v>
      </c>
      <c r="AP698" s="1">
        <v>0</v>
      </c>
      <c r="AQ698" s="1">
        <v>0</v>
      </c>
      <c r="AR698" s="1">
        <v>3.9323999999999999</v>
      </c>
      <c r="AS698" s="1">
        <v>0</v>
      </c>
      <c r="AT698" s="1">
        <v>0</v>
      </c>
      <c r="AU698" s="1">
        <v>0</v>
      </c>
      <c r="AV698" s="1">
        <v>0</v>
      </c>
      <c r="AW698" s="1">
        <v>1.3108</v>
      </c>
      <c r="AX698" s="1">
        <v>46.9422</v>
      </c>
      <c r="AY698" s="1">
        <v>75.843999999999994</v>
      </c>
      <c r="AZ698" s="1">
        <v>401</v>
      </c>
      <c r="BA698" s="1">
        <v>217.07570000000001</v>
      </c>
      <c r="BB698" s="1">
        <v>100</v>
      </c>
      <c r="BC698" s="1">
        <v>0</v>
      </c>
      <c r="BD698" s="1">
        <v>0</v>
      </c>
      <c r="BE698" s="1" t="s">
        <v>111</v>
      </c>
      <c r="BF698" s="1">
        <v>100</v>
      </c>
      <c r="BG698" s="1">
        <v>100</v>
      </c>
      <c r="BH698" s="1">
        <v>100</v>
      </c>
      <c r="BI698" s="1">
        <v>100</v>
      </c>
      <c r="BJ698" s="1">
        <v>0</v>
      </c>
      <c r="BK698" s="1" t="s">
        <v>110</v>
      </c>
      <c r="BL698" s="1">
        <v>0</v>
      </c>
    </row>
    <row r="699" spans="1:64" x14ac:dyDescent="0.25">
      <c r="A699" s="1">
        <v>696</v>
      </c>
      <c r="B699" s="1" t="s">
        <v>124</v>
      </c>
      <c r="C699" s="1">
        <v>10</v>
      </c>
      <c r="D699" s="1" t="b">
        <v>0</v>
      </c>
      <c r="E699" s="1">
        <v>554.41890000000001</v>
      </c>
      <c r="F699" s="1">
        <v>7893.4515000000001</v>
      </c>
      <c r="G699" s="1">
        <v>2629.2712000000001</v>
      </c>
      <c r="H699" s="1">
        <v>3097.0282000000002</v>
      </c>
      <c r="I699" s="1">
        <v>89.69</v>
      </c>
      <c r="J699" s="1">
        <v>527.91949999999997</v>
      </c>
      <c r="K699" s="1">
        <v>0</v>
      </c>
      <c r="L699" s="1">
        <v>0</v>
      </c>
      <c r="M699" s="1">
        <v>2167.152</v>
      </c>
      <c r="N699" s="1">
        <v>5200</v>
      </c>
      <c r="O699" s="1">
        <v>0</v>
      </c>
      <c r="P699" s="1">
        <v>0</v>
      </c>
      <c r="Q699" s="1">
        <v>231.05959999999999</v>
      </c>
      <c r="R699" s="1">
        <v>504</v>
      </c>
      <c r="S699" s="1">
        <v>0</v>
      </c>
      <c r="T699" s="1">
        <v>1252.6364000000001</v>
      </c>
      <c r="U699" s="1">
        <v>480.54629999999997</v>
      </c>
      <c r="V699" s="1">
        <v>1.9395</v>
      </c>
      <c r="W699" s="1">
        <v>331.70499999999998</v>
      </c>
      <c r="X699" s="1">
        <v>0</v>
      </c>
      <c r="Y699" s="1">
        <v>7.5205000000000002</v>
      </c>
      <c r="Z699" s="1">
        <v>50</v>
      </c>
      <c r="AA699" s="1">
        <v>88</v>
      </c>
      <c r="AB699" s="1">
        <v>32.586300000000001</v>
      </c>
      <c r="AC699" s="1">
        <v>43.8324</v>
      </c>
      <c r="AD699" s="1">
        <v>75.843999999999994</v>
      </c>
      <c r="AE699" s="1">
        <v>211.9769</v>
      </c>
      <c r="AF699" s="1">
        <v>93.849299999999999</v>
      </c>
      <c r="AG699" s="1">
        <v>76.418599999999998</v>
      </c>
      <c r="AH699" s="1">
        <v>14.08</v>
      </c>
      <c r="AI699" s="1">
        <v>10.5</v>
      </c>
      <c r="AJ699" s="1">
        <v>2.2810000000000001</v>
      </c>
      <c r="AK699" s="1">
        <v>174.72</v>
      </c>
      <c r="AL699" s="1">
        <v>0</v>
      </c>
      <c r="AM699" s="1">
        <v>0.14510000000000001</v>
      </c>
      <c r="AN699" s="1">
        <v>3.6970999999999998</v>
      </c>
      <c r="AO699" s="1">
        <v>0.39500000000000002</v>
      </c>
      <c r="AP699" s="1">
        <v>0</v>
      </c>
      <c r="AQ699" s="1">
        <v>0</v>
      </c>
      <c r="AR699" s="1">
        <v>12.7117</v>
      </c>
      <c r="AS699" s="1">
        <v>0</v>
      </c>
      <c r="AT699" s="1">
        <v>0</v>
      </c>
      <c r="AU699" s="1">
        <v>0</v>
      </c>
      <c r="AV699" s="1">
        <v>0</v>
      </c>
      <c r="AW699" s="1">
        <v>4.2371999999999996</v>
      </c>
      <c r="AX699" s="1">
        <v>0.13350000000000001</v>
      </c>
      <c r="AY699" s="1">
        <v>1.9395</v>
      </c>
      <c r="AZ699" s="1">
        <v>356</v>
      </c>
      <c r="BA699" s="1">
        <v>0.42709999999999998</v>
      </c>
      <c r="BB699" s="1">
        <v>6308.8378000000002</v>
      </c>
      <c r="BC699" s="1">
        <v>0</v>
      </c>
      <c r="BD699" s="1">
        <v>18.628499999999999</v>
      </c>
      <c r="BE699" s="1" t="s">
        <v>125</v>
      </c>
      <c r="BF699" s="1">
        <v>15000</v>
      </c>
      <c r="BG699" s="1">
        <v>15000</v>
      </c>
      <c r="BH699" s="1">
        <v>5754.4188999999997</v>
      </c>
      <c r="BI699" s="1">
        <v>5754.4188999999997</v>
      </c>
      <c r="BJ699" s="1">
        <v>5200</v>
      </c>
      <c r="BK699" s="1" t="s">
        <v>57</v>
      </c>
      <c r="BL699" s="1">
        <v>0</v>
      </c>
    </row>
    <row r="700" spans="1:64" x14ac:dyDescent="0.25">
      <c r="A700" s="1">
        <v>697</v>
      </c>
      <c r="B700" s="1" t="s">
        <v>124</v>
      </c>
      <c r="C700" s="1">
        <v>10</v>
      </c>
      <c r="D700" s="1" t="b">
        <v>0</v>
      </c>
      <c r="E700" s="1">
        <v>0</v>
      </c>
      <c r="F700" s="1">
        <v>95.495999999999995</v>
      </c>
      <c r="G700" s="1">
        <v>41.676000000000002</v>
      </c>
      <c r="H700" s="1">
        <v>53.82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3.36</v>
      </c>
      <c r="S700" s="1">
        <v>0</v>
      </c>
      <c r="T700" s="1">
        <v>4.9908999999999999</v>
      </c>
      <c r="U700" s="1">
        <v>4.9908999999999999</v>
      </c>
      <c r="V700" s="1">
        <v>75.843900000000005</v>
      </c>
      <c r="W700" s="1">
        <v>115.3561</v>
      </c>
      <c r="X700" s="1">
        <v>0</v>
      </c>
      <c r="Y700" s="1">
        <v>7.4794999999999998</v>
      </c>
      <c r="Z700" s="1">
        <v>0</v>
      </c>
      <c r="AA700" s="1">
        <v>50</v>
      </c>
      <c r="AB700" s="1">
        <v>0</v>
      </c>
      <c r="AC700" s="1">
        <v>0</v>
      </c>
      <c r="AD700" s="1">
        <v>1.9395</v>
      </c>
      <c r="AE700" s="1">
        <v>3.36</v>
      </c>
      <c r="AF700" s="1">
        <v>1.6309</v>
      </c>
      <c r="AG700" s="1">
        <v>0</v>
      </c>
      <c r="AH700" s="1">
        <v>8</v>
      </c>
      <c r="AI700" s="1">
        <v>0</v>
      </c>
      <c r="AJ700" s="1">
        <v>0</v>
      </c>
      <c r="AK700" s="1">
        <v>0</v>
      </c>
      <c r="AL700" s="1">
        <v>0</v>
      </c>
      <c r="AM700" s="1">
        <v>8.2400000000000001E-2</v>
      </c>
      <c r="AN700" s="1">
        <v>1.2283999999999999</v>
      </c>
      <c r="AO700" s="1">
        <v>0</v>
      </c>
      <c r="AP700" s="1">
        <v>0</v>
      </c>
      <c r="AQ700" s="1">
        <v>0</v>
      </c>
      <c r="AR700" s="1">
        <v>3.9323999999999999</v>
      </c>
      <c r="AS700" s="1">
        <v>0</v>
      </c>
      <c r="AT700" s="1">
        <v>0</v>
      </c>
      <c r="AU700" s="1">
        <v>0</v>
      </c>
      <c r="AV700" s="1">
        <v>0</v>
      </c>
      <c r="AW700" s="1">
        <v>1.3108</v>
      </c>
      <c r="AX700" s="1">
        <v>46.941899999999997</v>
      </c>
      <c r="AY700" s="1">
        <v>75.843900000000005</v>
      </c>
      <c r="AZ700" s="1">
        <v>401</v>
      </c>
      <c r="BA700" s="1">
        <v>217.0752</v>
      </c>
      <c r="BB700" s="1">
        <v>100</v>
      </c>
      <c r="BC700" s="1">
        <v>0</v>
      </c>
      <c r="BD700" s="1">
        <v>0</v>
      </c>
      <c r="BE700" s="1" t="s">
        <v>111</v>
      </c>
      <c r="BF700" s="1">
        <v>100</v>
      </c>
      <c r="BG700" s="1">
        <v>100</v>
      </c>
      <c r="BH700" s="1">
        <v>100</v>
      </c>
      <c r="BI700" s="1">
        <v>100</v>
      </c>
      <c r="BJ700" s="1">
        <v>0</v>
      </c>
      <c r="BK700" s="1" t="s">
        <v>110</v>
      </c>
      <c r="BL700" s="1">
        <v>0</v>
      </c>
    </row>
    <row r="701" spans="1:64" x14ac:dyDescent="0.25">
      <c r="A701" s="1">
        <v>698</v>
      </c>
      <c r="B701" s="1" t="s">
        <v>124</v>
      </c>
      <c r="C701" s="1">
        <v>10</v>
      </c>
      <c r="D701" s="1" t="b">
        <v>0</v>
      </c>
      <c r="E701" s="1">
        <v>554.41700000000003</v>
      </c>
      <c r="F701" s="1">
        <v>7893.4488000000001</v>
      </c>
      <c r="G701" s="1">
        <v>2629.2696000000001</v>
      </c>
      <c r="H701" s="1">
        <v>3097.0272</v>
      </c>
      <c r="I701" s="1">
        <v>89.69</v>
      </c>
      <c r="J701" s="1">
        <v>527.91949999999997</v>
      </c>
      <c r="K701" s="1">
        <v>0</v>
      </c>
      <c r="L701" s="1">
        <v>0</v>
      </c>
      <c r="M701" s="1">
        <v>2167.152</v>
      </c>
      <c r="N701" s="1">
        <v>5200</v>
      </c>
      <c r="O701" s="1">
        <v>0</v>
      </c>
      <c r="P701" s="1">
        <v>0</v>
      </c>
      <c r="Q701" s="1">
        <v>231.05879999999999</v>
      </c>
      <c r="R701" s="1">
        <v>504</v>
      </c>
      <c r="S701" s="1">
        <v>0</v>
      </c>
      <c r="T701" s="1">
        <v>1252.6364000000001</v>
      </c>
      <c r="U701" s="1">
        <v>480.54610000000002</v>
      </c>
      <c r="V701" s="1">
        <v>1.9395</v>
      </c>
      <c r="W701" s="1">
        <v>331.70490000000001</v>
      </c>
      <c r="X701" s="1">
        <v>0</v>
      </c>
      <c r="Y701" s="1">
        <v>7.5205000000000002</v>
      </c>
      <c r="Z701" s="1">
        <v>50</v>
      </c>
      <c r="AA701" s="1">
        <v>88</v>
      </c>
      <c r="AB701" s="1">
        <v>32.586300000000001</v>
      </c>
      <c r="AC701" s="1">
        <v>43.8324</v>
      </c>
      <c r="AD701" s="1">
        <v>75.843900000000005</v>
      </c>
      <c r="AE701" s="1">
        <v>211.9768</v>
      </c>
      <c r="AF701" s="1">
        <v>93.849299999999999</v>
      </c>
      <c r="AG701" s="1">
        <v>76.418599999999998</v>
      </c>
      <c r="AH701" s="1">
        <v>14.08</v>
      </c>
      <c r="AI701" s="1">
        <v>10.5</v>
      </c>
      <c r="AJ701" s="1">
        <v>2.2810000000000001</v>
      </c>
      <c r="AK701" s="1">
        <v>174.72</v>
      </c>
      <c r="AL701" s="1">
        <v>0</v>
      </c>
      <c r="AM701" s="1">
        <v>0.14510000000000001</v>
      </c>
      <c r="AN701" s="1">
        <v>3.6970999999999998</v>
      </c>
      <c r="AO701" s="1">
        <v>0.39500000000000002</v>
      </c>
      <c r="AP701" s="1">
        <v>0</v>
      </c>
      <c r="AQ701" s="1">
        <v>0</v>
      </c>
      <c r="AR701" s="1">
        <v>12.7117</v>
      </c>
      <c r="AS701" s="1">
        <v>0</v>
      </c>
      <c r="AT701" s="1">
        <v>0</v>
      </c>
      <c r="AU701" s="1">
        <v>0</v>
      </c>
      <c r="AV701" s="1">
        <v>0</v>
      </c>
      <c r="AW701" s="1">
        <v>4.2371999999999996</v>
      </c>
      <c r="AX701" s="1">
        <v>0.13350000000000001</v>
      </c>
      <c r="AY701" s="1">
        <v>1.9395</v>
      </c>
      <c r="AZ701" s="1">
        <v>356</v>
      </c>
      <c r="BA701" s="1">
        <v>0.42709999999999998</v>
      </c>
      <c r="BB701" s="1">
        <v>6308.8338999999996</v>
      </c>
      <c r="BC701" s="1">
        <v>0</v>
      </c>
      <c r="BD701" s="1">
        <v>18.628399999999999</v>
      </c>
      <c r="BE701" s="1" t="s">
        <v>125</v>
      </c>
      <c r="BF701" s="1">
        <v>15000</v>
      </c>
      <c r="BG701" s="1">
        <v>15000</v>
      </c>
      <c r="BH701" s="1">
        <v>5754.4170000000004</v>
      </c>
      <c r="BI701" s="1">
        <v>5754.4170000000004</v>
      </c>
      <c r="BJ701" s="1">
        <v>5200</v>
      </c>
      <c r="BK701" s="1" t="s">
        <v>57</v>
      </c>
      <c r="BL701" s="1">
        <v>0</v>
      </c>
    </row>
    <row r="702" spans="1:64" x14ac:dyDescent="0.25">
      <c r="A702" s="1">
        <v>699</v>
      </c>
      <c r="B702" s="1" t="s">
        <v>124</v>
      </c>
      <c r="C702" s="1">
        <v>10</v>
      </c>
      <c r="D702" s="1" t="b">
        <v>0</v>
      </c>
      <c r="E702" s="1">
        <v>0</v>
      </c>
      <c r="F702" s="1">
        <v>95.495999999999995</v>
      </c>
      <c r="G702" s="1">
        <v>41.676000000000002</v>
      </c>
      <c r="H702" s="1">
        <v>53.82</v>
      </c>
      <c r="I702" s="1">
        <v>0</v>
      </c>
      <c r="J702" s="1">
        <v>0</v>
      </c>
      <c r="K702" s="1">
        <v>0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3.36</v>
      </c>
      <c r="S702" s="1">
        <v>0</v>
      </c>
      <c r="T702" s="1">
        <v>4.9908999999999999</v>
      </c>
      <c r="U702" s="1">
        <v>4.9908999999999999</v>
      </c>
      <c r="V702" s="1">
        <v>75.843800000000002</v>
      </c>
      <c r="W702" s="1">
        <v>115.3557</v>
      </c>
      <c r="X702" s="1">
        <v>0</v>
      </c>
      <c r="Y702" s="1">
        <v>7.4794999999999998</v>
      </c>
      <c r="Z702" s="1">
        <v>0</v>
      </c>
      <c r="AA702" s="1">
        <v>50</v>
      </c>
      <c r="AB702" s="1">
        <v>0</v>
      </c>
      <c r="AC702" s="1">
        <v>0</v>
      </c>
      <c r="AD702" s="1">
        <v>1.9395</v>
      </c>
      <c r="AE702" s="1">
        <v>3.36</v>
      </c>
      <c r="AF702" s="1">
        <v>1.6309</v>
      </c>
      <c r="AG702" s="1">
        <v>0</v>
      </c>
      <c r="AH702" s="1">
        <v>8</v>
      </c>
      <c r="AI702" s="1">
        <v>0</v>
      </c>
      <c r="AJ702" s="1">
        <v>0</v>
      </c>
      <c r="AK702" s="1">
        <v>0</v>
      </c>
      <c r="AL702" s="1">
        <v>0</v>
      </c>
      <c r="AM702" s="1">
        <v>8.2400000000000001E-2</v>
      </c>
      <c r="AN702" s="1">
        <v>1.2283999999999999</v>
      </c>
      <c r="AO702" s="1">
        <v>0</v>
      </c>
      <c r="AP702" s="1">
        <v>0</v>
      </c>
      <c r="AQ702" s="1">
        <v>0</v>
      </c>
      <c r="AR702" s="1">
        <v>3.9323999999999999</v>
      </c>
      <c r="AS702" s="1">
        <v>0</v>
      </c>
      <c r="AT702" s="1">
        <v>0</v>
      </c>
      <c r="AU702" s="1">
        <v>0</v>
      </c>
      <c r="AV702" s="1">
        <v>0</v>
      </c>
      <c r="AW702" s="1">
        <v>1.3108</v>
      </c>
      <c r="AX702" s="1">
        <v>46.941600000000001</v>
      </c>
      <c r="AY702" s="1">
        <v>75.843800000000002</v>
      </c>
      <c r="AZ702" s="1">
        <v>401</v>
      </c>
      <c r="BA702" s="1">
        <v>217.07470000000001</v>
      </c>
      <c r="BB702" s="1">
        <v>100</v>
      </c>
      <c r="BC702" s="1">
        <v>0</v>
      </c>
      <c r="BD702" s="1">
        <v>0</v>
      </c>
      <c r="BE702" s="1" t="s">
        <v>111</v>
      </c>
      <c r="BF702" s="1">
        <v>100</v>
      </c>
      <c r="BG702" s="1">
        <v>100</v>
      </c>
      <c r="BH702" s="1">
        <v>100</v>
      </c>
      <c r="BI702" s="1">
        <v>100</v>
      </c>
      <c r="BJ702" s="1">
        <v>0</v>
      </c>
      <c r="BK702" s="1" t="s">
        <v>110</v>
      </c>
      <c r="BL702" s="1">
        <v>0</v>
      </c>
    </row>
    <row r="703" spans="1:64" x14ac:dyDescent="0.25">
      <c r="A703" s="1">
        <v>700</v>
      </c>
      <c r="B703" s="1" t="s">
        <v>124</v>
      </c>
      <c r="C703" s="1">
        <v>10</v>
      </c>
      <c r="D703" s="1" t="b">
        <v>0</v>
      </c>
      <c r="E703" s="1">
        <v>554.4153</v>
      </c>
      <c r="F703" s="1">
        <v>7893.4465</v>
      </c>
      <c r="G703" s="1">
        <v>2629.2682</v>
      </c>
      <c r="H703" s="1">
        <v>3097.0263</v>
      </c>
      <c r="I703" s="1">
        <v>89.69</v>
      </c>
      <c r="J703" s="1">
        <v>527.91949999999997</v>
      </c>
      <c r="K703" s="1">
        <v>0</v>
      </c>
      <c r="L703" s="1">
        <v>0</v>
      </c>
      <c r="M703" s="1">
        <v>2167.152</v>
      </c>
      <c r="N703" s="1">
        <v>5200</v>
      </c>
      <c r="O703" s="1">
        <v>0</v>
      </c>
      <c r="P703" s="1">
        <v>0</v>
      </c>
      <c r="Q703" s="1">
        <v>231.0581</v>
      </c>
      <c r="R703" s="1">
        <v>504</v>
      </c>
      <c r="S703" s="1">
        <v>0</v>
      </c>
      <c r="T703" s="1">
        <v>1252.6364000000001</v>
      </c>
      <c r="U703" s="1">
        <v>480.54599999999999</v>
      </c>
      <c r="V703" s="1">
        <v>1.9395</v>
      </c>
      <c r="W703" s="1">
        <v>331.70479999999998</v>
      </c>
      <c r="X703" s="1">
        <v>0</v>
      </c>
      <c r="Y703" s="1">
        <v>7.5205000000000002</v>
      </c>
      <c r="Z703" s="1">
        <v>50</v>
      </c>
      <c r="AA703" s="1">
        <v>88</v>
      </c>
      <c r="AB703" s="1">
        <v>32.586300000000001</v>
      </c>
      <c r="AC703" s="1">
        <v>43.8324</v>
      </c>
      <c r="AD703" s="1">
        <v>75.843800000000002</v>
      </c>
      <c r="AE703" s="1">
        <v>211.97669999999999</v>
      </c>
      <c r="AF703" s="1">
        <v>93.849299999999999</v>
      </c>
      <c r="AG703" s="1">
        <v>76.418599999999998</v>
      </c>
      <c r="AH703" s="1">
        <v>14.08</v>
      </c>
      <c r="AI703" s="1">
        <v>10.5</v>
      </c>
      <c r="AJ703" s="1">
        <v>2.2810000000000001</v>
      </c>
      <c r="AK703" s="1">
        <v>174.72</v>
      </c>
      <c r="AL703" s="1">
        <v>0</v>
      </c>
      <c r="AM703" s="1">
        <v>0.14510000000000001</v>
      </c>
      <c r="AN703" s="1">
        <v>3.6970999999999998</v>
      </c>
      <c r="AO703" s="1">
        <v>0.39500000000000002</v>
      </c>
      <c r="AP703" s="1">
        <v>0</v>
      </c>
      <c r="AQ703" s="1">
        <v>0</v>
      </c>
      <c r="AR703" s="1">
        <v>12.7117</v>
      </c>
      <c r="AS703" s="1">
        <v>0</v>
      </c>
      <c r="AT703" s="1">
        <v>0</v>
      </c>
      <c r="AU703" s="1">
        <v>0</v>
      </c>
      <c r="AV703" s="1">
        <v>0</v>
      </c>
      <c r="AW703" s="1">
        <v>4.2371999999999996</v>
      </c>
      <c r="AX703" s="1">
        <v>0.13350000000000001</v>
      </c>
      <c r="AY703" s="1">
        <v>1.9395</v>
      </c>
      <c r="AZ703" s="1">
        <v>356</v>
      </c>
      <c r="BA703" s="1">
        <v>0.42709999999999998</v>
      </c>
      <c r="BB703" s="1">
        <v>6308.8305</v>
      </c>
      <c r="BC703" s="1">
        <v>0</v>
      </c>
      <c r="BD703" s="1">
        <v>18.628399999999999</v>
      </c>
      <c r="BE703" s="1" t="s">
        <v>125</v>
      </c>
      <c r="BF703" s="1">
        <v>15000</v>
      </c>
      <c r="BG703" s="1">
        <v>15000</v>
      </c>
      <c r="BH703" s="1">
        <v>5754.4152999999997</v>
      </c>
      <c r="BI703" s="1">
        <v>5754.4152999999997</v>
      </c>
      <c r="BJ703" s="1">
        <v>5200</v>
      </c>
      <c r="BK703" s="1" t="s">
        <v>57</v>
      </c>
      <c r="BL703" s="1">
        <v>0</v>
      </c>
    </row>
    <row r="704" spans="1:64" x14ac:dyDescent="0.25">
      <c r="A704" s="1">
        <v>701</v>
      </c>
      <c r="B704" s="1" t="s">
        <v>124</v>
      </c>
      <c r="C704" s="1">
        <v>10</v>
      </c>
      <c r="D704" s="1" t="b">
        <v>0</v>
      </c>
      <c r="E704" s="1">
        <v>0</v>
      </c>
      <c r="F704" s="1">
        <v>95.495999999999995</v>
      </c>
      <c r="G704" s="1">
        <v>41.676000000000002</v>
      </c>
      <c r="H704" s="1">
        <v>53.82</v>
      </c>
      <c r="I704" s="1">
        <v>0</v>
      </c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3.36</v>
      </c>
      <c r="S704" s="1">
        <v>0</v>
      </c>
      <c r="T704" s="1">
        <v>4.9908999999999999</v>
      </c>
      <c r="U704" s="1">
        <v>4.9908999999999999</v>
      </c>
      <c r="V704" s="1">
        <v>75.843800000000002</v>
      </c>
      <c r="W704" s="1">
        <v>115.3554</v>
      </c>
      <c r="X704" s="1">
        <v>0</v>
      </c>
      <c r="Y704" s="1">
        <v>7.4794999999999998</v>
      </c>
      <c r="Z704" s="1">
        <v>0</v>
      </c>
      <c r="AA704" s="1">
        <v>50</v>
      </c>
      <c r="AB704" s="1">
        <v>0</v>
      </c>
      <c r="AC704" s="1">
        <v>0</v>
      </c>
      <c r="AD704" s="1">
        <v>1.9395</v>
      </c>
      <c r="AE704" s="1">
        <v>3.36</v>
      </c>
      <c r="AF704" s="1">
        <v>1.6309</v>
      </c>
      <c r="AG704" s="1">
        <v>0</v>
      </c>
      <c r="AH704" s="1">
        <v>8</v>
      </c>
      <c r="AI704" s="1">
        <v>0</v>
      </c>
      <c r="AJ704" s="1">
        <v>0</v>
      </c>
      <c r="AK704" s="1">
        <v>0</v>
      </c>
      <c r="AL704" s="1">
        <v>0</v>
      </c>
      <c r="AM704" s="1">
        <v>8.2400000000000001E-2</v>
      </c>
      <c r="AN704" s="1">
        <v>1.2282999999999999</v>
      </c>
      <c r="AO704" s="1">
        <v>0</v>
      </c>
      <c r="AP704" s="1">
        <v>0</v>
      </c>
      <c r="AQ704" s="1">
        <v>0</v>
      </c>
      <c r="AR704" s="1">
        <v>3.9323999999999999</v>
      </c>
      <c r="AS704" s="1">
        <v>0</v>
      </c>
      <c r="AT704" s="1">
        <v>0</v>
      </c>
      <c r="AU704" s="1">
        <v>0</v>
      </c>
      <c r="AV704" s="1">
        <v>0</v>
      </c>
      <c r="AW704" s="1">
        <v>1.3108</v>
      </c>
      <c r="AX704" s="1">
        <v>46.941299999999998</v>
      </c>
      <c r="AY704" s="1">
        <v>75.843800000000002</v>
      </c>
      <c r="AZ704" s="1">
        <v>401</v>
      </c>
      <c r="BA704" s="1">
        <v>217.07429999999999</v>
      </c>
      <c r="BB704" s="1">
        <v>100</v>
      </c>
      <c r="BC704" s="1">
        <v>0</v>
      </c>
      <c r="BD704" s="1">
        <v>0</v>
      </c>
      <c r="BE704" s="1" t="s">
        <v>111</v>
      </c>
      <c r="BF704" s="1">
        <v>100</v>
      </c>
      <c r="BG704" s="1">
        <v>100</v>
      </c>
      <c r="BH704" s="1">
        <v>100</v>
      </c>
      <c r="BI704" s="1">
        <v>100</v>
      </c>
      <c r="BJ704" s="1">
        <v>0</v>
      </c>
      <c r="BK704" s="1" t="s">
        <v>110</v>
      </c>
      <c r="BL704" s="1">
        <v>0</v>
      </c>
    </row>
    <row r="705" spans="1:64" x14ac:dyDescent="0.25">
      <c r="A705" s="1">
        <v>702</v>
      </c>
      <c r="B705" s="1" t="s">
        <v>124</v>
      </c>
      <c r="C705" s="1">
        <v>10</v>
      </c>
      <c r="D705" s="1" t="b">
        <v>0</v>
      </c>
      <c r="E705" s="1">
        <v>554.41380000000004</v>
      </c>
      <c r="F705" s="1">
        <v>7893.4444999999996</v>
      </c>
      <c r="G705" s="1">
        <v>2629.2669999999998</v>
      </c>
      <c r="H705" s="1">
        <v>3097.0255000000002</v>
      </c>
      <c r="I705" s="1">
        <v>89.69</v>
      </c>
      <c r="J705" s="1">
        <v>527.91949999999997</v>
      </c>
      <c r="K705" s="1">
        <v>0</v>
      </c>
      <c r="L705" s="1">
        <v>0</v>
      </c>
      <c r="M705" s="1">
        <v>2167.152</v>
      </c>
      <c r="N705" s="1">
        <v>5200</v>
      </c>
      <c r="O705" s="1">
        <v>0</v>
      </c>
      <c r="P705" s="1">
        <v>0</v>
      </c>
      <c r="Q705" s="1">
        <v>231.0575</v>
      </c>
      <c r="R705" s="1">
        <v>504</v>
      </c>
      <c r="S705" s="1">
        <v>0</v>
      </c>
      <c r="T705" s="1">
        <v>1252.6364000000001</v>
      </c>
      <c r="U705" s="1">
        <v>480.54590000000002</v>
      </c>
      <c r="V705" s="1">
        <v>1.9395</v>
      </c>
      <c r="W705" s="1">
        <v>331.70479999999998</v>
      </c>
      <c r="X705" s="1">
        <v>0</v>
      </c>
      <c r="Y705" s="1">
        <v>7.5205000000000002</v>
      </c>
      <c r="Z705" s="1">
        <v>50</v>
      </c>
      <c r="AA705" s="1">
        <v>88</v>
      </c>
      <c r="AB705" s="1">
        <v>32.586300000000001</v>
      </c>
      <c r="AC705" s="1">
        <v>43.8324</v>
      </c>
      <c r="AD705" s="1">
        <v>75.843800000000002</v>
      </c>
      <c r="AE705" s="1">
        <v>211.97659999999999</v>
      </c>
      <c r="AF705" s="1">
        <v>93.849299999999999</v>
      </c>
      <c r="AG705" s="1">
        <v>76.418599999999998</v>
      </c>
      <c r="AH705" s="1">
        <v>14.08</v>
      </c>
      <c r="AI705" s="1">
        <v>10.5</v>
      </c>
      <c r="AJ705" s="1">
        <v>2.2810000000000001</v>
      </c>
      <c r="AK705" s="1">
        <v>174.72</v>
      </c>
      <c r="AL705" s="1">
        <v>0</v>
      </c>
      <c r="AM705" s="1">
        <v>0.14510000000000001</v>
      </c>
      <c r="AN705" s="1">
        <v>3.6970999999999998</v>
      </c>
      <c r="AO705" s="1">
        <v>0.39500000000000002</v>
      </c>
      <c r="AP705" s="1">
        <v>0</v>
      </c>
      <c r="AQ705" s="1">
        <v>0</v>
      </c>
      <c r="AR705" s="1">
        <v>12.7117</v>
      </c>
      <c r="AS705" s="1">
        <v>0</v>
      </c>
      <c r="AT705" s="1">
        <v>0</v>
      </c>
      <c r="AU705" s="1">
        <v>0</v>
      </c>
      <c r="AV705" s="1">
        <v>0</v>
      </c>
      <c r="AW705" s="1">
        <v>4.2371999999999996</v>
      </c>
      <c r="AX705" s="1">
        <v>0.13350000000000001</v>
      </c>
      <c r="AY705" s="1">
        <v>1.9395</v>
      </c>
      <c r="AZ705" s="1">
        <v>356</v>
      </c>
      <c r="BA705" s="1">
        <v>0.42709999999999998</v>
      </c>
      <c r="BB705" s="1">
        <v>6308.8276999999998</v>
      </c>
      <c r="BC705" s="1">
        <v>0</v>
      </c>
      <c r="BD705" s="1">
        <v>18.628299999999999</v>
      </c>
      <c r="BE705" s="1" t="s">
        <v>125</v>
      </c>
      <c r="BF705" s="1">
        <v>15000</v>
      </c>
      <c r="BG705" s="1">
        <v>15000</v>
      </c>
      <c r="BH705" s="1">
        <v>5754.4138000000003</v>
      </c>
      <c r="BI705" s="1">
        <v>5754.4138000000003</v>
      </c>
      <c r="BJ705" s="1">
        <v>5200</v>
      </c>
      <c r="BK705" s="1" t="s">
        <v>57</v>
      </c>
      <c r="BL705" s="1">
        <v>0</v>
      </c>
    </row>
    <row r="706" spans="1:64" x14ac:dyDescent="0.25">
      <c r="A706" s="1">
        <v>703</v>
      </c>
      <c r="B706" s="1" t="s">
        <v>124</v>
      </c>
      <c r="C706" s="1">
        <v>10</v>
      </c>
      <c r="D706" s="1" t="b">
        <v>0</v>
      </c>
      <c r="E706" s="1">
        <v>0</v>
      </c>
      <c r="F706" s="1">
        <v>95.495999999999995</v>
      </c>
      <c r="G706" s="1">
        <v>41.676000000000002</v>
      </c>
      <c r="H706" s="1">
        <v>53.82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3.36</v>
      </c>
      <c r="S706" s="1">
        <v>0</v>
      </c>
      <c r="T706" s="1">
        <v>4.9908999999999999</v>
      </c>
      <c r="U706" s="1">
        <v>4.9908999999999999</v>
      </c>
      <c r="V706" s="1">
        <v>75.843699999999998</v>
      </c>
      <c r="W706" s="1">
        <v>115.355</v>
      </c>
      <c r="X706" s="1">
        <v>0</v>
      </c>
      <c r="Y706" s="1">
        <v>7.4794999999999998</v>
      </c>
      <c r="Z706" s="1">
        <v>0</v>
      </c>
      <c r="AA706" s="1">
        <v>50</v>
      </c>
      <c r="AB706" s="1">
        <v>0</v>
      </c>
      <c r="AC706" s="1">
        <v>0</v>
      </c>
      <c r="AD706" s="1">
        <v>1.9395</v>
      </c>
      <c r="AE706" s="1">
        <v>3.36</v>
      </c>
      <c r="AF706" s="1">
        <v>1.6309</v>
      </c>
      <c r="AG706" s="1">
        <v>0</v>
      </c>
      <c r="AH706" s="1">
        <v>8</v>
      </c>
      <c r="AI706" s="1">
        <v>0</v>
      </c>
      <c r="AJ706" s="1">
        <v>0</v>
      </c>
      <c r="AK706" s="1">
        <v>0</v>
      </c>
      <c r="AL706" s="1">
        <v>0</v>
      </c>
      <c r="AM706" s="1">
        <v>8.2400000000000001E-2</v>
      </c>
      <c r="AN706" s="1">
        <v>1.2282999999999999</v>
      </c>
      <c r="AO706" s="1">
        <v>0</v>
      </c>
      <c r="AP706" s="1">
        <v>0</v>
      </c>
      <c r="AQ706" s="1">
        <v>0</v>
      </c>
      <c r="AR706" s="1">
        <v>3.9323999999999999</v>
      </c>
      <c r="AS706" s="1">
        <v>0</v>
      </c>
      <c r="AT706" s="1">
        <v>0</v>
      </c>
      <c r="AU706" s="1">
        <v>0</v>
      </c>
      <c r="AV706" s="1">
        <v>0</v>
      </c>
      <c r="AW706" s="1">
        <v>1.3108</v>
      </c>
      <c r="AX706" s="1">
        <v>46.941000000000003</v>
      </c>
      <c r="AY706" s="1">
        <v>75.843699999999998</v>
      </c>
      <c r="AZ706" s="1">
        <v>401</v>
      </c>
      <c r="BA706" s="1">
        <v>217.07380000000001</v>
      </c>
      <c r="BB706" s="1">
        <v>100</v>
      </c>
      <c r="BC706" s="1">
        <v>0</v>
      </c>
      <c r="BD706" s="1">
        <v>0</v>
      </c>
      <c r="BE706" s="1" t="s">
        <v>111</v>
      </c>
      <c r="BF706" s="1">
        <v>100</v>
      </c>
      <c r="BG706" s="1">
        <v>100</v>
      </c>
      <c r="BH706" s="1">
        <v>100</v>
      </c>
      <c r="BI706" s="1">
        <v>100</v>
      </c>
      <c r="BJ706" s="1">
        <v>0</v>
      </c>
      <c r="BK706" s="1" t="s">
        <v>110</v>
      </c>
      <c r="BL706" s="1">
        <v>0</v>
      </c>
    </row>
    <row r="707" spans="1:64" x14ac:dyDescent="0.25">
      <c r="A707" s="1">
        <v>704</v>
      </c>
      <c r="B707" s="1" t="s">
        <v>124</v>
      </c>
      <c r="C707" s="1">
        <v>10</v>
      </c>
      <c r="D707" s="1" t="b">
        <v>0</v>
      </c>
      <c r="E707" s="1">
        <v>554.41269999999997</v>
      </c>
      <c r="F707" s="1">
        <v>7893.4429</v>
      </c>
      <c r="G707" s="1">
        <v>2629.2660000000001</v>
      </c>
      <c r="H707" s="1">
        <v>3097.0248999999999</v>
      </c>
      <c r="I707" s="1">
        <v>89.69</v>
      </c>
      <c r="J707" s="1">
        <v>527.91949999999997</v>
      </c>
      <c r="K707" s="1">
        <v>0</v>
      </c>
      <c r="L707" s="1">
        <v>0</v>
      </c>
      <c r="M707" s="1">
        <v>2167.152</v>
      </c>
      <c r="N707" s="1">
        <v>5200</v>
      </c>
      <c r="O707" s="1">
        <v>0</v>
      </c>
      <c r="P707" s="1">
        <v>0</v>
      </c>
      <c r="Q707" s="1">
        <v>231.05699999999999</v>
      </c>
      <c r="R707" s="1">
        <v>504</v>
      </c>
      <c r="S707" s="1">
        <v>0</v>
      </c>
      <c r="T707" s="1">
        <v>1252.6364000000001</v>
      </c>
      <c r="U707" s="1">
        <v>480.54579999999999</v>
      </c>
      <c r="V707" s="1">
        <v>1.9395</v>
      </c>
      <c r="W707" s="1">
        <v>331.7047</v>
      </c>
      <c r="X707" s="1">
        <v>0</v>
      </c>
      <c r="Y707" s="1">
        <v>7.5205000000000002</v>
      </c>
      <c r="Z707" s="1">
        <v>50</v>
      </c>
      <c r="AA707" s="1">
        <v>88</v>
      </c>
      <c r="AB707" s="1">
        <v>32.586300000000001</v>
      </c>
      <c r="AC707" s="1">
        <v>43.8324</v>
      </c>
      <c r="AD707" s="1">
        <v>75.843699999999998</v>
      </c>
      <c r="AE707" s="1">
        <v>211.97649999999999</v>
      </c>
      <c r="AF707" s="1">
        <v>93.849199999999996</v>
      </c>
      <c r="AG707" s="1">
        <v>76.418599999999998</v>
      </c>
      <c r="AH707" s="1">
        <v>14.08</v>
      </c>
      <c r="AI707" s="1">
        <v>10.5</v>
      </c>
      <c r="AJ707" s="1">
        <v>2.2810000000000001</v>
      </c>
      <c r="AK707" s="1">
        <v>174.72</v>
      </c>
      <c r="AL707" s="1">
        <v>0</v>
      </c>
      <c r="AM707" s="1">
        <v>0.14510000000000001</v>
      </c>
      <c r="AN707" s="1">
        <v>3.6970999999999998</v>
      </c>
      <c r="AO707" s="1">
        <v>0.39500000000000002</v>
      </c>
      <c r="AP707" s="1">
        <v>0</v>
      </c>
      <c r="AQ707" s="1">
        <v>0</v>
      </c>
      <c r="AR707" s="1">
        <v>12.7117</v>
      </c>
      <c r="AS707" s="1">
        <v>0</v>
      </c>
      <c r="AT707" s="1">
        <v>0</v>
      </c>
      <c r="AU707" s="1">
        <v>0</v>
      </c>
      <c r="AV707" s="1">
        <v>0</v>
      </c>
      <c r="AW707" s="1">
        <v>4.2371999999999996</v>
      </c>
      <c r="AX707" s="1">
        <v>0.13350000000000001</v>
      </c>
      <c r="AY707" s="1">
        <v>1.9395</v>
      </c>
      <c r="AZ707" s="1">
        <v>356</v>
      </c>
      <c r="BA707" s="1">
        <v>0.42709999999999998</v>
      </c>
      <c r="BB707" s="1">
        <v>6308.8253000000004</v>
      </c>
      <c r="BC707" s="1">
        <v>0</v>
      </c>
      <c r="BD707" s="1">
        <v>18.628299999999999</v>
      </c>
      <c r="BE707" s="1" t="s">
        <v>125</v>
      </c>
      <c r="BF707" s="1">
        <v>15000</v>
      </c>
      <c r="BG707" s="1">
        <v>15000</v>
      </c>
      <c r="BH707" s="1">
        <v>5754.4126999999999</v>
      </c>
      <c r="BI707" s="1">
        <v>5754.4126999999999</v>
      </c>
      <c r="BJ707" s="1">
        <v>5200</v>
      </c>
      <c r="BK707" s="1" t="s">
        <v>57</v>
      </c>
      <c r="BL707" s="1">
        <v>0</v>
      </c>
    </row>
    <row r="708" spans="1:64" x14ac:dyDescent="0.25">
      <c r="A708" s="1">
        <v>705</v>
      </c>
      <c r="B708" s="1" t="s">
        <v>124</v>
      </c>
      <c r="C708" s="1">
        <v>10</v>
      </c>
      <c r="D708" s="1" t="b">
        <v>0</v>
      </c>
      <c r="E708" s="1">
        <v>0</v>
      </c>
      <c r="F708" s="1">
        <v>95.495999999999995</v>
      </c>
      <c r="G708" s="1">
        <v>41.676000000000002</v>
      </c>
      <c r="H708" s="1">
        <v>53.82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3.36</v>
      </c>
      <c r="S708" s="1">
        <v>0</v>
      </c>
      <c r="T708" s="1">
        <v>4.9908999999999999</v>
      </c>
      <c r="U708" s="1">
        <v>4.9908999999999999</v>
      </c>
      <c r="V708" s="1">
        <v>75.843699999999998</v>
      </c>
      <c r="W708" s="1">
        <v>115.3546</v>
      </c>
      <c r="X708" s="1">
        <v>0</v>
      </c>
      <c r="Y708" s="1">
        <v>7.4794999999999998</v>
      </c>
      <c r="Z708" s="1">
        <v>0</v>
      </c>
      <c r="AA708" s="1">
        <v>50</v>
      </c>
      <c r="AB708" s="1">
        <v>0</v>
      </c>
      <c r="AC708" s="1">
        <v>0</v>
      </c>
      <c r="AD708" s="1">
        <v>1.9395</v>
      </c>
      <c r="AE708" s="1">
        <v>3.36</v>
      </c>
      <c r="AF708" s="1">
        <v>1.6309</v>
      </c>
      <c r="AG708" s="1">
        <v>0</v>
      </c>
      <c r="AH708" s="1">
        <v>8</v>
      </c>
      <c r="AI708" s="1">
        <v>0</v>
      </c>
      <c r="AJ708" s="1">
        <v>0</v>
      </c>
      <c r="AK708" s="1">
        <v>0</v>
      </c>
      <c r="AL708" s="1">
        <v>0</v>
      </c>
      <c r="AM708" s="1">
        <v>8.2400000000000001E-2</v>
      </c>
      <c r="AN708" s="1">
        <v>1.2282999999999999</v>
      </c>
      <c r="AO708" s="1">
        <v>0</v>
      </c>
      <c r="AP708" s="1">
        <v>0</v>
      </c>
      <c r="AQ708" s="1">
        <v>0</v>
      </c>
      <c r="AR708" s="1">
        <v>3.9323999999999999</v>
      </c>
      <c r="AS708" s="1">
        <v>0</v>
      </c>
      <c r="AT708" s="1">
        <v>0</v>
      </c>
      <c r="AU708" s="1">
        <v>0</v>
      </c>
      <c r="AV708" s="1">
        <v>0</v>
      </c>
      <c r="AW708" s="1">
        <v>1.3108</v>
      </c>
      <c r="AX708" s="1">
        <v>46.9407</v>
      </c>
      <c r="AY708" s="1">
        <v>75.843699999999998</v>
      </c>
      <c r="AZ708" s="1">
        <v>401</v>
      </c>
      <c r="BA708" s="1">
        <v>217.07339999999999</v>
      </c>
      <c r="BB708" s="1">
        <v>100</v>
      </c>
      <c r="BC708" s="1">
        <v>0</v>
      </c>
      <c r="BD708" s="1">
        <v>0</v>
      </c>
      <c r="BE708" s="1" t="s">
        <v>111</v>
      </c>
      <c r="BF708" s="1">
        <v>100</v>
      </c>
      <c r="BG708" s="1">
        <v>100</v>
      </c>
      <c r="BH708" s="1">
        <v>100</v>
      </c>
      <c r="BI708" s="1">
        <v>100</v>
      </c>
      <c r="BJ708" s="1">
        <v>0</v>
      </c>
      <c r="BK708" s="1" t="s">
        <v>110</v>
      </c>
      <c r="BL708" s="1">
        <v>0</v>
      </c>
    </row>
    <row r="709" spans="1:64" x14ac:dyDescent="0.25">
      <c r="A709" s="1">
        <v>706</v>
      </c>
      <c r="B709" s="1" t="s">
        <v>124</v>
      </c>
      <c r="C709" s="1">
        <v>10</v>
      </c>
      <c r="D709" s="1" t="b">
        <v>0</v>
      </c>
      <c r="E709" s="1">
        <v>554.4117</v>
      </c>
      <c r="F709" s="1">
        <v>7893.4416000000001</v>
      </c>
      <c r="G709" s="1">
        <v>2629.2653</v>
      </c>
      <c r="H709" s="1">
        <v>3097.0243999999998</v>
      </c>
      <c r="I709" s="1">
        <v>89.69</v>
      </c>
      <c r="J709" s="1">
        <v>527.91949999999997</v>
      </c>
      <c r="K709" s="1">
        <v>0</v>
      </c>
      <c r="L709" s="1">
        <v>0</v>
      </c>
      <c r="M709" s="1">
        <v>2167.152</v>
      </c>
      <c r="N709" s="1">
        <v>5200</v>
      </c>
      <c r="O709" s="1">
        <v>0</v>
      </c>
      <c r="P709" s="1">
        <v>0</v>
      </c>
      <c r="Q709" s="1">
        <v>231.0566</v>
      </c>
      <c r="R709" s="1">
        <v>504</v>
      </c>
      <c r="S709" s="1">
        <v>0</v>
      </c>
      <c r="T709" s="1">
        <v>1252.6364000000001</v>
      </c>
      <c r="U709" s="1">
        <v>480.54570000000001</v>
      </c>
      <c r="V709" s="1">
        <v>1.9395</v>
      </c>
      <c r="W709" s="1">
        <v>331.7047</v>
      </c>
      <c r="X709" s="1">
        <v>0</v>
      </c>
      <c r="Y709" s="1">
        <v>7.5205000000000002</v>
      </c>
      <c r="Z709" s="1">
        <v>50</v>
      </c>
      <c r="AA709" s="1">
        <v>88</v>
      </c>
      <c r="AB709" s="1">
        <v>32.586300000000001</v>
      </c>
      <c r="AC709" s="1">
        <v>43.8324</v>
      </c>
      <c r="AD709" s="1">
        <v>75.843699999999998</v>
      </c>
      <c r="AE709" s="1">
        <v>211.97649999999999</v>
      </c>
      <c r="AF709" s="1">
        <v>93.849199999999996</v>
      </c>
      <c r="AG709" s="1">
        <v>76.418599999999998</v>
      </c>
      <c r="AH709" s="1">
        <v>14.08</v>
      </c>
      <c r="AI709" s="1">
        <v>10.5</v>
      </c>
      <c r="AJ709" s="1">
        <v>2.2810000000000001</v>
      </c>
      <c r="AK709" s="1">
        <v>174.72</v>
      </c>
      <c r="AL709" s="1">
        <v>0</v>
      </c>
      <c r="AM709" s="1">
        <v>0.14510000000000001</v>
      </c>
      <c r="AN709" s="1">
        <v>3.6970999999999998</v>
      </c>
      <c r="AO709" s="1">
        <v>0.39500000000000002</v>
      </c>
      <c r="AP709" s="1">
        <v>0</v>
      </c>
      <c r="AQ709" s="1">
        <v>0</v>
      </c>
      <c r="AR709" s="1">
        <v>12.7117</v>
      </c>
      <c r="AS709" s="1">
        <v>0</v>
      </c>
      <c r="AT709" s="1">
        <v>0</v>
      </c>
      <c r="AU709" s="1">
        <v>0</v>
      </c>
      <c r="AV709" s="1">
        <v>0</v>
      </c>
      <c r="AW709" s="1">
        <v>4.2371999999999996</v>
      </c>
      <c r="AX709" s="1">
        <v>0.13350000000000001</v>
      </c>
      <c r="AY709" s="1">
        <v>1.9395</v>
      </c>
      <c r="AZ709" s="1">
        <v>356</v>
      </c>
      <c r="BA709" s="1">
        <v>0.42709999999999998</v>
      </c>
      <c r="BB709" s="1">
        <v>6308.8234000000002</v>
      </c>
      <c r="BC709" s="1">
        <v>0</v>
      </c>
      <c r="BD709" s="1">
        <v>18.6282</v>
      </c>
      <c r="BE709" s="1" t="s">
        <v>125</v>
      </c>
      <c r="BF709" s="1">
        <v>15000</v>
      </c>
      <c r="BG709" s="1">
        <v>15000</v>
      </c>
      <c r="BH709" s="1">
        <v>5754.4116999999997</v>
      </c>
      <c r="BI709" s="1">
        <v>5754.4116999999997</v>
      </c>
      <c r="BJ709" s="1">
        <v>5200</v>
      </c>
      <c r="BK709" s="1" t="s">
        <v>57</v>
      </c>
      <c r="BL709" s="1">
        <v>0</v>
      </c>
    </row>
    <row r="710" spans="1:64" x14ac:dyDescent="0.25">
      <c r="A710" s="1">
        <v>707</v>
      </c>
      <c r="B710" s="1" t="s">
        <v>124</v>
      </c>
      <c r="C710" s="1">
        <v>10</v>
      </c>
      <c r="D710" s="1" t="b">
        <v>0</v>
      </c>
      <c r="E710" s="1">
        <v>0</v>
      </c>
      <c r="F710" s="1">
        <v>95.495999999999995</v>
      </c>
      <c r="G710" s="1">
        <v>41.676000000000002</v>
      </c>
      <c r="H710" s="1">
        <v>53.82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3.36</v>
      </c>
      <c r="S710" s="1">
        <v>0</v>
      </c>
      <c r="T710" s="1">
        <v>4.9908999999999999</v>
      </c>
      <c r="U710" s="1">
        <v>4.9908999999999999</v>
      </c>
      <c r="V710" s="1">
        <v>75.843599999999995</v>
      </c>
      <c r="W710" s="1">
        <v>115.35429999999999</v>
      </c>
      <c r="X710" s="1">
        <v>0</v>
      </c>
      <c r="Y710" s="1">
        <v>7.4794999999999998</v>
      </c>
      <c r="Z710" s="1">
        <v>0</v>
      </c>
      <c r="AA710" s="1">
        <v>50</v>
      </c>
      <c r="AB710" s="1">
        <v>0</v>
      </c>
      <c r="AC710" s="1">
        <v>0</v>
      </c>
      <c r="AD710" s="1">
        <v>1.9395</v>
      </c>
      <c r="AE710" s="1">
        <v>3.36</v>
      </c>
      <c r="AF710" s="1">
        <v>1.6309</v>
      </c>
      <c r="AG710" s="1">
        <v>0</v>
      </c>
      <c r="AH710" s="1">
        <v>8</v>
      </c>
      <c r="AI710" s="1">
        <v>0</v>
      </c>
      <c r="AJ710" s="1">
        <v>0</v>
      </c>
      <c r="AK710" s="1">
        <v>0</v>
      </c>
      <c r="AL710" s="1">
        <v>0</v>
      </c>
      <c r="AM710" s="1">
        <v>8.2400000000000001E-2</v>
      </c>
      <c r="AN710" s="1">
        <v>1.2282999999999999</v>
      </c>
      <c r="AO710" s="1">
        <v>0</v>
      </c>
      <c r="AP710" s="1">
        <v>0</v>
      </c>
      <c r="AQ710" s="1">
        <v>0</v>
      </c>
      <c r="AR710" s="1">
        <v>3.9323999999999999</v>
      </c>
      <c r="AS710" s="1">
        <v>0</v>
      </c>
      <c r="AT710" s="1">
        <v>0</v>
      </c>
      <c r="AU710" s="1">
        <v>0</v>
      </c>
      <c r="AV710" s="1">
        <v>0</v>
      </c>
      <c r="AW710" s="1">
        <v>1.3108</v>
      </c>
      <c r="AX710" s="1">
        <v>46.940399999999997</v>
      </c>
      <c r="AY710" s="1">
        <v>75.843599999999995</v>
      </c>
      <c r="AZ710" s="1">
        <v>401</v>
      </c>
      <c r="BA710" s="1">
        <v>217.0729</v>
      </c>
      <c r="BB710" s="1">
        <v>100</v>
      </c>
      <c r="BC710" s="1">
        <v>0</v>
      </c>
      <c r="BD710" s="1">
        <v>0</v>
      </c>
      <c r="BE710" s="1" t="s">
        <v>111</v>
      </c>
      <c r="BF710" s="1">
        <v>100</v>
      </c>
      <c r="BG710" s="1">
        <v>100</v>
      </c>
      <c r="BH710" s="1">
        <v>100</v>
      </c>
      <c r="BI710" s="1">
        <v>100</v>
      </c>
      <c r="BJ710" s="1">
        <v>0</v>
      </c>
      <c r="BK710" s="1" t="s">
        <v>110</v>
      </c>
      <c r="BL710" s="1">
        <v>0</v>
      </c>
    </row>
    <row r="711" spans="1:64" x14ac:dyDescent="0.25">
      <c r="A711" s="1">
        <v>708</v>
      </c>
      <c r="B711" s="1" t="s">
        <v>124</v>
      </c>
      <c r="C711" s="1">
        <v>10</v>
      </c>
      <c r="D711" s="1" t="b">
        <v>0</v>
      </c>
      <c r="E711" s="1">
        <v>554.41099999999994</v>
      </c>
      <c r="F711" s="1">
        <v>7893.4407000000001</v>
      </c>
      <c r="G711" s="1">
        <v>2629.2647000000002</v>
      </c>
      <c r="H711" s="1">
        <v>3097.0239999999999</v>
      </c>
      <c r="I711" s="1">
        <v>89.69</v>
      </c>
      <c r="J711" s="1">
        <v>527.91949999999997</v>
      </c>
      <c r="K711" s="1">
        <v>0</v>
      </c>
      <c r="L711" s="1">
        <v>0</v>
      </c>
      <c r="M711" s="1">
        <v>2167.152</v>
      </c>
      <c r="N711" s="1">
        <v>5200</v>
      </c>
      <c r="O711" s="1">
        <v>0</v>
      </c>
      <c r="P711" s="1">
        <v>0</v>
      </c>
      <c r="Q711" s="1">
        <v>231.05629999999999</v>
      </c>
      <c r="R711" s="1">
        <v>504</v>
      </c>
      <c r="S711" s="1">
        <v>0</v>
      </c>
      <c r="T711" s="1">
        <v>1252.6364000000001</v>
      </c>
      <c r="U711" s="1">
        <v>480.54559999999998</v>
      </c>
      <c r="V711" s="1">
        <v>1.9395</v>
      </c>
      <c r="W711" s="1">
        <v>331.7047</v>
      </c>
      <c r="X711" s="1">
        <v>0</v>
      </c>
      <c r="Y711" s="1">
        <v>7.5205000000000002</v>
      </c>
      <c r="Z711" s="1">
        <v>50</v>
      </c>
      <c r="AA711" s="1">
        <v>88</v>
      </c>
      <c r="AB711" s="1">
        <v>32.586300000000001</v>
      </c>
      <c r="AC711" s="1">
        <v>43.8324</v>
      </c>
      <c r="AD711" s="1">
        <v>75.843599999999995</v>
      </c>
      <c r="AE711" s="1">
        <v>211.97640000000001</v>
      </c>
      <c r="AF711" s="1">
        <v>93.849199999999996</v>
      </c>
      <c r="AG711" s="1">
        <v>76.418599999999998</v>
      </c>
      <c r="AH711" s="1">
        <v>14.08</v>
      </c>
      <c r="AI711" s="1">
        <v>10.5</v>
      </c>
      <c r="AJ711" s="1">
        <v>2.2810000000000001</v>
      </c>
      <c r="AK711" s="1">
        <v>174.72</v>
      </c>
      <c r="AL711" s="1">
        <v>0</v>
      </c>
      <c r="AM711" s="1">
        <v>0.14510000000000001</v>
      </c>
      <c r="AN711" s="1">
        <v>3.6970999999999998</v>
      </c>
      <c r="AO711" s="1">
        <v>0.39500000000000002</v>
      </c>
      <c r="AP711" s="1">
        <v>0</v>
      </c>
      <c r="AQ711" s="1">
        <v>0</v>
      </c>
      <c r="AR711" s="1">
        <v>12.7117</v>
      </c>
      <c r="AS711" s="1">
        <v>0</v>
      </c>
      <c r="AT711" s="1">
        <v>0</v>
      </c>
      <c r="AU711" s="1">
        <v>0</v>
      </c>
      <c r="AV711" s="1">
        <v>0</v>
      </c>
      <c r="AW711" s="1">
        <v>4.2371999999999996</v>
      </c>
      <c r="AX711" s="1">
        <v>0.13350000000000001</v>
      </c>
      <c r="AY711" s="1">
        <v>1.9395</v>
      </c>
      <c r="AZ711" s="1">
        <v>356</v>
      </c>
      <c r="BA711" s="1">
        <v>0.42709999999999998</v>
      </c>
      <c r="BB711" s="1">
        <v>6308.8221000000003</v>
      </c>
      <c r="BC711" s="1">
        <v>0</v>
      </c>
      <c r="BD711" s="1">
        <v>18.6282</v>
      </c>
      <c r="BE711" s="1" t="s">
        <v>125</v>
      </c>
      <c r="BF711" s="1">
        <v>15000</v>
      </c>
      <c r="BG711" s="1">
        <v>15000</v>
      </c>
      <c r="BH711" s="1">
        <v>5754.4110000000001</v>
      </c>
      <c r="BI711" s="1">
        <v>5754.4110000000001</v>
      </c>
      <c r="BJ711" s="1">
        <v>5200</v>
      </c>
      <c r="BK711" s="1" t="s">
        <v>57</v>
      </c>
      <c r="BL711" s="1">
        <v>0</v>
      </c>
    </row>
    <row r="712" spans="1:64" x14ac:dyDescent="0.25">
      <c r="A712" s="1">
        <v>709</v>
      </c>
      <c r="B712" s="1" t="s">
        <v>124</v>
      </c>
      <c r="C712" s="1">
        <v>10</v>
      </c>
      <c r="D712" s="1" t="b">
        <v>0</v>
      </c>
      <c r="E712" s="1">
        <v>0</v>
      </c>
      <c r="F712" s="1">
        <v>95.495999999999995</v>
      </c>
      <c r="G712" s="1">
        <v>41.676000000000002</v>
      </c>
      <c r="H712" s="1">
        <v>53.82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3.36</v>
      </c>
      <c r="S712" s="1">
        <v>0</v>
      </c>
      <c r="T712" s="1">
        <v>4.9908999999999999</v>
      </c>
      <c r="U712" s="1">
        <v>4.9908999999999999</v>
      </c>
      <c r="V712" s="1">
        <v>75.843599999999995</v>
      </c>
      <c r="W712" s="1">
        <v>115.354</v>
      </c>
      <c r="X712" s="1">
        <v>0</v>
      </c>
      <c r="Y712" s="1">
        <v>7.4794999999999998</v>
      </c>
      <c r="Z712" s="1">
        <v>0</v>
      </c>
      <c r="AA712" s="1">
        <v>50</v>
      </c>
      <c r="AB712" s="1">
        <v>0</v>
      </c>
      <c r="AC712" s="1">
        <v>0</v>
      </c>
      <c r="AD712" s="1">
        <v>1.9395</v>
      </c>
      <c r="AE712" s="1">
        <v>3.36</v>
      </c>
      <c r="AF712" s="1">
        <v>1.6309</v>
      </c>
      <c r="AG712" s="1">
        <v>0</v>
      </c>
      <c r="AH712" s="1">
        <v>8</v>
      </c>
      <c r="AI712" s="1">
        <v>0</v>
      </c>
      <c r="AJ712" s="1">
        <v>0</v>
      </c>
      <c r="AK712" s="1">
        <v>0</v>
      </c>
      <c r="AL712" s="1">
        <v>0</v>
      </c>
      <c r="AM712" s="1">
        <v>8.2400000000000001E-2</v>
      </c>
      <c r="AN712" s="1">
        <v>1.2282999999999999</v>
      </c>
      <c r="AO712" s="1">
        <v>0</v>
      </c>
      <c r="AP712" s="1">
        <v>0</v>
      </c>
      <c r="AQ712" s="1">
        <v>0</v>
      </c>
      <c r="AR712" s="1">
        <v>3.9323000000000001</v>
      </c>
      <c r="AS712" s="1">
        <v>0</v>
      </c>
      <c r="AT712" s="1">
        <v>0</v>
      </c>
      <c r="AU712" s="1">
        <v>0</v>
      </c>
      <c r="AV712" s="1">
        <v>0</v>
      </c>
      <c r="AW712" s="1">
        <v>1.3108</v>
      </c>
      <c r="AX712" s="1">
        <v>46.940100000000001</v>
      </c>
      <c r="AY712" s="1">
        <v>75.843599999999995</v>
      </c>
      <c r="AZ712" s="1">
        <v>401</v>
      </c>
      <c r="BA712" s="1">
        <v>217.07239999999999</v>
      </c>
      <c r="BB712" s="1">
        <v>100</v>
      </c>
      <c r="BC712" s="1">
        <v>0</v>
      </c>
      <c r="BD712" s="1">
        <v>0</v>
      </c>
      <c r="BE712" s="1" t="s">
        <v>111</v>
      </c>
      <c r="BF712" s="1">
        <v>100</v>
      </c>
      <c r="BG712" s="1">
        <v>100</v>
      </c>
      <c r="BH712" s="1">
        <v>100</v>
      </c>
      <c r="BI712" s="1">
        <v>100</v>
      </c>
      <c r="BJ712" s="1">
        <v>0</v>
      </c>
      <c r="BK712" s="1" t="s">
        <v>110</v>
      </c>
      <c r="BL712" s="1">
        <v>0</v>
      </c>
    </row>
    <row r="713" spans="1:64" x14ac:dyDescent="0.25">
      <c r="A713" s="1">
        <v>710</v>
      </c>
      <c r="B713" s="1" t="s">
        <v>124</v>
      </c>
      <c r="C713" s="1">
        <v>10</v>
      </c>
      <c r="D713" s="1" t="b">
        <v>0</v>
      </c>
      <c r="E713" s="1">
        <v>554.41060000000004</v>
      </c>
      <c r="F713" s="1">
        <v>7893.4400999999998</v>
      </c>
      <c r="G713" s="1">
        <v>2629.2642999999998</v>
      </c>
      <c r="H713" s="1">
        <v>3097.0237999999999</v>
      </c>
      <c r="I713" s="1">
        <v>89.69</v>
      </c>
      <c r="J713" s="1">
        <v>527.91949999999997</v>
      </c>
      <c r="K713" s="1">
        <v>0</v>
      </c>
      <c r="L713" s="1">
        <v>0</v>
      </c>
      <c r="M713" s="1">
        <v>2167.152</v>
      </c>
      <c r="N713" s="1">
        <v>5200</v>
      </c>
      <c r="O713" s="1">
        <v>0</v>
      </c>
      <c r="P713" s="1">
        <v>0</v>
      </c>
      <c r="Q713" s="1">
        <v>231.05619999999999</v>
      </c>
      <c r="R713" s="1">
        <v>504</v>
      </c>
      <c r="S713" s="1">
        <v>0</v>
      </c>
      <c r="T713" s="1">
        <v>1252.6364000000001</v>
      </c>
      <c r="U713" s="1">
        <v>480.54559999999998</v>
      </c>
      <c r="V713" s="1">
        <v>1.9395</v>
      </c>
      <c r="W713" s="1">
        <v>331.7047</v>
      </c>
      <c r="X713" s="1">
        <v>0</v>
      </c>
      <c r="Y713" s="1">
        <v>7.5205000000000002</v>
      </c>
      <c r="Z713" s="1">
        <v>50</v>
      </c>
      <c r="AA713" s="1">
        <v>88</v>
      </c>
      <c r="AB713" s="1">
        <v>32.586300000000001</v>
      </c>
      <c r="AC713" s="1">
        <v>43.8324</v>
      </c>
      <c r="AD713" s="1">
        <v>75.843599999999995</v>
      </c>
      <c r="AE713" s="1">
        <v>211.97640000000001</v>
      </c>
      <c r="AF713" s="1">
        <v>93.849199999999996</v>
      </c>
      <c r="AG713" s="1">
        <v>76.418599999999998</v>
      </c>
      <c r="AH713" s="1">
        <v>14.08</v>
      </c>
      <c r="AI713" s="1">
        <v>10.5</v>
      </c>
      <c r="AJ713" s="1">
        <v>2.2810000000000001</v>
      </c>
      <c r="AK713" s="1">
        <v>174.72</v>
      </c>
      <c r="AL713" s="1">
        <v>0</v>
      </c>
      <c r="AM713" s="1">
        <v>0.14510000000000001</v>
      </c>
      <c r="AN713" s="1">
        <v>3.6970999999999998</v>
      </c>
      <c r="AO713" s="1">
        <v>0.39500000000000002</v>
      </c>
      <c r="AP713" s="1">
        <v>0</v>
      </c>
      <c r="AQ713" s="1">
        <v>0</v>
      </c>
      <c r="AR713" s="1">
        <v>12.7117</v>
      </c>
      <c r="AS713" s="1">
        <v>0</v>
      </c>
      <c r="AT713" s="1">
        <v>0</v>
      </c>
      <c r="AU713" s="1">
        <v>0</v>
      </c>
      <c r="AV713" s="1">
        <v>0</v>
      </c>
      <c r="AW713" s="1">
        <v>4.2371999999999996</v>
      </c>
      <c r="AX713" s="1">
        <v>0.13350000000000001</v>
      </c>
      <c r="AY713" s="1">
        <v>1.9395</v>
      </c>
      <c r="AZ713" s="1">
        <v>356</v>
      </c>
      <c r="BA713" s="1">
        <v>0.42709999999999998</v>
      </c>
      <c r="BB713" s="1">
        <v>6308.8212000000003</v>
      </c>
      <c r="BC713" s="1">
        <v>0</v>
      </c>
      <c r="BD713" s="1">
        <v>18.6282</v>
      </c>
      <c r="BE713" s="1" t="s">
        <v>125</v>
      </c>
      <c r="BF713" s="1">
        <v>15000</v>
      </c>
      <c r="BG713" s="1">
        <v>15000</v>
      </c>
      <c r="BH713" s="1">
        <v>5754.4106000000002</v>
      </c>
      <c r="BI713" s="1">
        <v>5754.4106000000002</v>
      </c>
      <c r="BJ713" s="1">
        <v>5200</v>
      </c>
      <c r="BK713" s="1" t="s">
        <v>57</v>
      </c>
      <c r="BL713" s="1">
        <v>0</v>
      </c>
    </row>
    <row r="714" spans="1:64" x14ac:dyDescent="0.25">
      <c r="A714" s="1">
        <v>711</v>
      </c>
      <c r="B714" s="1" t="s">
        <v>124</v>
      </c>
      <c r="C714" s="1">
        <v>10</v>
      </c>
      <c r="D714" s="1" t="b">
        <v>0</v>
      </c>
      <c r="E714" s="1">
        <v>0</v>
      </c>
      <c r="F714" s="1">
        <v>95.495999999999995</v>
      </c>
      <c r="G714" s="1">
        <v>41.676000000000002</v>
      </c>
      <c r="H714" s="1">
        <v>53.82</v>
      </c>
      <c r="I714" s="1">
        <v>0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3.36</v>
      </c>
      <c r="S714" s="1">
        <v>0</v>
      </c>
      <c r="T714" s="1">
        <v>4.9908999999999999</v>
      </c>
      <c r="U714" s="1">
        <v>4.9908999999999999</v>
      </c>
      <c r="V714" s="1">
        <v>75.843599999999995</v>
      </c>
      <c r="W714" s="1">
        <v>115.3536</v>
      </c>
      <c r="X714" s="1">
        <v>0</v>
      </c>
      <c r="Y714" s="1">
        <v>7.4794999999999998</v>
      </c>
      <c r="Z714" s="1">
        <v>0</v>
      </c>
      <c r="AA714" s="1">
        <v>50</v>
      </c>
      <c r="AB714" s="1">
        <v>0</v>
      </c>
      <c r="AC714" s="1">
        <v>0</v>
      </c>
      <c r="AD714" s="1">
        <v>1.9395</v>
      </c>
      <c r="AE714" s="1">
        <v>3.36</v>
      </c>
      <c r="AF714" s="1">
        <v>1.6309</v>
      </c>
      <c r="AG714" s="1">
        <v>0</v>
      </c>
      <c r="AH714" s="1">
        <v>8</v>
      </c>
      <c r="AI714" s="1">
        <v>0</v>
      </c>
      <c r="AJ714" s="1">
        <v>0</v>
      </c>
      <c r="AK714" s="1">
        <v>0</v>
      </c>
      <c r="AL714" s="1">
        <v>0</v>
      </c>
      <c r="AM714" s="1">
        <v>8.2400000000000001E-2</v>
      </c>
      <c r="AN714" s="1">
        <v>1.2282999999999999</v>
      </c>
      <c r="AO714" s="1">
        <v>0</v>
      </c>
      <c r="AP714" s="1">
        <v>0</v>
      </c>
      <c r="AQ714" s="1">
        <v>0</v>
      </c>
      <c r="AR714" s="1">
        <v>3.9323000000000001</v>
      </c>
      <c r="AS714" s="1">
        <v>0</v>
      </c>
      <c r="AT714" s="1">
        <v>0</v>
      </c>
      <c r="AU714" s="1">
        <v>0</v>
      </c>
      <c r="AV714" s="1">
        <v>0</v>
      </c>
      <c r="AW714" s="1">
        <v>1.3108</v>
      </c>
      <c r="AX714" s="1">
        <v>46.939900000000002</v>
      </c>
      <c r="AY714" s="1">
        <v>75.843599999999995</v>
      </c>
      <c r="AZ714" s="1">
        <v>401</v>
      </c>
      <c r="BA714" s="1">
        <v>217.072</v>
      </c>
      <c r="BB714" s="1">
        <v>100</v>
      </c>
      <c r="BC714" s="1">
        <v>0</v>
      </c>
      <c r="BD714" s="1">
        <v>0</v>
      </c>
      <c r="BE714" s="1" t="s">
        <v>111</v>
      </c>
      <c r="BF714" s="1">
        <v>100</v>
      </c>
      <c r="BG714" s="1">
        <v>100</v>
      </c>
      <c r="BH714" s="1">
        <v>100</v>
      </c>
      <c r="BI714" s="1">
        <v>100</v>
      </c>
      <c r="BJ714" s="1">
        <v>0</v>
      </c>
      <c r="BK714" s="1" t="s">
        <v>110</v>
      </c>
      <c r="BL714" s="1">
        <v>0</v>
      </c>
    </row>
    <row r="715" spans="1:64" x14ac:dyDescent="0.25">
      <c r="A715" s="1">
        <v>712</v>
      </c>
      <c r="B715" s="1" t="s">
        <v>124</v>
      </c>
      <c r="C715" s="1">
        <v>10</v>
      </c>
      <c r="D715" s="1" t="b">
        <v>0</v>
      </c>
      <c r="E715" s="1">
        <v>554.41039999999998</v>
      </c>
      <c r="F715" s="1">
        <v>7893.4398000000001</v>
      </c>
      <c r="G715" s="1">
        <v>2629.2640999999999</v>
      </c>
      <c r="H715" s="1">
        <v>3097.0237000000002</v>
      </c>
      <c r="I715" s="1">
        <v>89.69</v>
      </c>
      <c r="J715" s="1">
        <v>527.91949999999997</v>
      </c>
      <c r="K715" s="1">
        <v>0</v>
      </c>
      <c r="L715" s="1">
        <v>0</v>
      </c>
      <c r="M715" s="1">
        <v>2167.152</v>
      </c>
      <c r="N715" s="1">
        <v>5200</v>
      </c>
      <c r="O715" s="1">
        <v>0</v>
      </c>
      <c r="P715" s="1">
        <v>0</v>
      </c>
      <c r="Q715" s="1">
        <v>231.05609999999999</v>
      </c>
      <c r="R715" s="1">
        <v>504</v>
      </c>
      <c r="S715" s="1">
        <v>0</v>
      </c>
      <c r="T715" s="1">
        <v>1252.6364000000001</v>
      </c>
      <c r="U715" s="1">
        <v>480.54559999999998</v>
      </c>
      <c r="V715" s="1">
        <v>1.9395</v>
      </c>
      <c r="W715" s="1">
        <v>331.7047</v>
      </c>
      <c r="X715" s="1">
        <v>0</v>
      </c>
      <c r="Y715" s="1">
        <v>7.5205000000000002</v>
      </c>
      <c r="Z715" s="1">
        <v>50</v>
      </c>
      <c r="AA715" s="1">
        <v>88</v>
      </c>
      <c r="AB715" s="1">
        <v>32.586300000000001</v>
      </c>
      <c r="AC715" s="1">
        <v>43.8324</v>
      </c>
      <c r="AD715" s="1">
        <v>75.843599999999995</v>
      </c>
      <c r="AE715" s="1">
        <v>211.97640000000001</v>
      </c>
      <c r="AF715" s="1">
        <v>93.849199999999996</v>
      </c>
      <c r="AG715" s="1">
        <v>76.418599999999998</v>
      </c>
      <c r="AH715" s="1">
        <v>14.08</v>
      </c>
      <c r="AI715" s="1">
        <v>10.5</v>
      </c>
      <c r="AJ715" s="1">
        <v>2.2810000000000001</v>
      </c>
      <c r="AK715" s="1">
        <v>174.72</v>
      </c>
      <c r="AL715" s="1">
        <v>0</v>
      </c>
      <c r="AM715" s="1">
        <v>0.14510000000000001</v>
      </c>
      <c r="AN715" s="1">
        <v>3.6970999999999998</v>
      </c>
      <c r="AO715" s="1">
        <v>0.39500000000000002</v>
      </c>
      <c r="AP715" s="1">
        <v>0</v>
      </c>
      <c r="AQ715" s="1">
        <v>0</v>
      </c>
      <c r="AR715" s="1">
        <v>12.7117</v>
      </c>
      <c r="AS715" s="1">
        <v>0</v>
      </c>
      <c r="AT715" s="1">
        <v>0</v>
      </c>
      <c r="AU715" s="1">
        <v>0</v>
      </c>
      <c r="AV715" s="1">
        <v>0</v>
      </c>
      <c r="AW715" s="1">
        <v>4.2371999999999996</v>
      </c>
      <c r="AX715" s="1">
        <v>0.13350000000000001</v>
      </c>
      <c r="AY715" s="1">
        <v>1.9395</v>
      </c>
      <c r="AZ715" s="1">
        <v>356</v>
      </c>
      <c r="BA715" s="1">
        <v>0.42709999999999998</v>
      </c>
      <c r="BB715" s="1">
        <v>6308.8207000000002</v>
      </c>
      <c r="BC715" s="1">
        <v>0</v>
      </c>
      <c r="BD715" s="1">
        <v>18.6282</v>
      </c>
      <c r="BE715" s="1" t="s">
        <v>125</v>
      </c>
      <c r="BF715" s="1">
        <v>15000</v>
      </c>
      <c r="BG715" s="1">
        <v>15000</v>
      </c>
      <c r="BH715" s="1">
        <v>5754.4103999999998</v>
      </c>
      <c r="BI715" s="1">
        <v>5754.4103999999998</v>
      </c>
      <c r="BJ715" s="1">
        <v>5200</v>
      </c>
      <c r="BK715" s="1" t="s">
        <v>57</v>
      </c>
      <c r="BL715" s="1">
        <v>0</v>
      </c>
    </row>
    <row r="716" spans="1:64" x14ac:dyDescent="0.25">
      <c r="A716" s="1">
        <v>713</v>
      </c>
      <c r="B716" s="1" t="s">
        <v>124</v>
      </c>
      <c r="C716" s="1">
        <v>10</v>
      </c>
      <c r="D716" s="1" t="b">
        <v>0</v>
      </c>
      <c r="E716" s="1">
        <v>0</v>
      </c>
      <c r="F716" s="1">
        <v>95.495999999999995</v>
      </c>
      <c r="G716" s="1">
        <v>41.676000000000002</v>
      </c>
      <c r="H716" s="1">
        <v>53.82</v>
      </c>
      <c r="I716" s="1">
        <v>0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3.36</v>
      </c>
      <c r="S716" s="1">
        <v>0</v>
      </c>
      <c r="T716" s="1">
        <v>4.9908999999999999</v>
      </c>
      <c r="U716" s="1">
        <v>4.9908999999999999</v>
      </c>
      <c r="V716" s="1">
        <v>75.843500000000006</v>
      </c>
      <c r="W716" s="1">
        <v>115.3533</v>
      </c>
      <c r="X716" s="1">
        <v>0</v>
      </c>
      <c r="Y716" s="1">
        <v>7.4794999999999998</v>
      </c>
      <c r="Z716" s="1">
        <v>0</v>
      </c>
      <c r="AA716" s="1">
        <v>50</v>
      </c>
      <c r="AB716" s="1">
        <v>0</v>
      </c>
      <c r="AC716" s="1">
        <v>0</v>
      </c>
      <c r="AD716" s="1">
        <v>1.9395</v>
      </c>
      <c r="AE716" s="1">
        <v>3.36</v>
      </c>
      <c r="AF716" s="1">
        <v>1.6309</v>
      </c>
      <c r="AG716" s="1">
        <v>0</v>
      </c>
      <c r="AH716" s="1">
        <v>8</v>
      </c>
      <c r="AI716" s="1">
        <v>0</v>
      </c>
      <c r="AJ716" s="1">
        <v>0</v>
      </c>
      <c r="AK716" s="1">
        <v>0</v>
      </c>
      <c r="AL716" s="1">
        <v>0</v>
      </c>
      <c r="AM716" s="1">
        <v>8.2400000000000001E-2</v>
      </c>
      <c r="AN716" s="1">
        <v>1.2282999999999999</v>
      </c>
      <c r="AO716" s="1">
        <v>0</v>
      </c>
      <c r="AP716" s="1">
        <v>0</v>
      </c>
      <c r="AQ716" s="1">
        <v>0</v>
      </c>
      <c r="AR716" s="1">
        <v>3.9323000000000001</v>
      </c>
      <c r="AS716" s="1">
        <v>0</v>
      </c>
      <c r="AT716" s="1">
        <v>0</v>
      </c>
      <c r="AU716" s="1">
        <v>0</v>
      </c>
      <c r="AV716" s="1">
        <v>0</v>
      </c>
      <c r="AW716" s="1">
        <v>1.3108</v>
      </c>
      <c r="AX716" s="1">
        <v>46.939599999999999</v>
      </c>
      <c r="AY716" s="1">
        <v>75.843500000000006</v>
      </c>
      <c r="AZ716" s="1">
        <v>401</v>
      </c>
      <c r="BA716" s="1">
        <v>217.07149999999999</v>
      </c>
      <c r="BB716" s="1">
        <v>100</v>
      </c>
      <c r="BC716" s="1">
        <v>0</v>
      </c>
      <c r="BD716" s="1">
        <v>0</v>
      </c>
      <c r="BE716" s="1" t="s">
        <v>111</v>
      </c>
      <c r="BF716" s="1">
        <v>100</v>
      </c>
      <c r="BG716" s="1">
        <v>100</v>
      </c>
      <c r="BH716" s="1">
        <v>100</v>
      </c>
      <c r="BI716" s="1">
        <v>100</v>
      </c>
      <c r="BJ716" s="1">
        <v>0</v>
      </c>
      <c r="BK716" s="1" t="s">
        <v>110</v>
      </c>
      <c r="BL716" s="1">
        <v>0</v>
      </c>
    </row>
    <row r="717" spans="1:64" x14ac:dyDescent="0.25">
      <c r="A717" s="1">
        <v>714</v>
      </c>
      <c r="B717" s="1" t="s">
        <v>124</v>
      </c>
      <c r="C717" s="1">
        <v>10</v>
      </c>
      <c r="D717" s="1" t="b">
        <v>0</v>
      </c>
      <c r="E717" s="1">
        <v>554.41039999999998</v>
      </c>
      <c r="F717" s="1">
        <v>7893.4398000000001</v>
      </c>
      <c r="G717" s="1">
        <v>2629.2642000000001</v>
      </c>
      <c r="H717" s="1">
        <v>3097.0237000000002</v>
      </c>
      <c r="I717" s="1">
        <v>89.69</v>
      </c>
      <c r="J717" s="1">
        <v>527.91949999999997</v>
      </c>
      <c r="K717" s="1">
        <v>0</v>
      </c>
      <c r="L717" s="1">
        <v>0</v>
      </c>
      <c r="M717" s="1">
        <v>2167.152</v>
      </c>
      <c r="N717" s="1">
        <v>5200</v>
      </c>
      <c r="O717" s="1">
        <v>0</v>
      </c>
      <c r="P717" s="1">
        <v>0</v>
      </c>
      <c r="Q717" s="1">
        <v>231.05609999999999</v>
      </c>
      <c r="R717" s="1">
        <v>504</v>
      </c>
      <c r="S717" s="1">
        <v>0</v>
      </c>
      <c r="T717" s="1">
        <v>1252.6364000000001</v>
      </c>
      <c r="U717" s="1">
        <v>480.54559999999998</v>
      </c>
      <c r="V717" s="1">
        <v>1.9395</v>
      </c>
      <c r="W717" s="1">
        <v>331.7047</v>
      </c>
      <c r="X717" s="1">
        <v>0</v>
      </c>
      <c r="Y717" s="1">
        <v>7.5205000000000002</v>
      </c>
      <c r="Z717" s="1">
        <v>50</v>
      </c>
      <c r="AA717" s="1">
        <v>88</v>
      </c>
      <c r="AB717" s="1">
        <v>32.586300000000001</v>
      </c>
      <c r="AC717" s="1">
        <v>43.8324</v>
      </c>
      <c r="AD717" s="1">
        <v>75.843500000000006</v>
      </c>
      <c r="AE717" s="1">
        <v>211.97640000000001</v>
      </c>
      <c r="AF717" s="1">
        <v>93.849199999999996</v>
      </c>
      <c r="AG717" s="1">
        <v>76.418599999999998</v>
      </c>
      <c r="AH717" s="1">
        <v>14.08</v>
      </c>
      <c r="AI717" s="1">
        <v>10.5</v>
      </c>
      <c r="AJ717" s="1">
        <v>2.2810000000000001</v>
      </c>
      <c r="AK717" s="1">
        <v>174.72</v>
      </c>
      <c r="AL717" s="1">
        <v>0</v>
      </c>
      <c r="AM717" s="1">
        <v>0.14510000000000001</v>
      </c>
      <c r="AN717" s="1">
        <v>3.6970999999999998</v>
      </c>
      <c r="AO717" s="1">
        <v>0.39500000000000002</v>
      </c>
      <c r="AP717" s="1">
        <v>0</v>
      </c>
      <c r="AQ717" s="1">
        <v>0</v>
      </c>
      <c r="AR717" s="1">
        <v>12.7117</v>
      </c>
      <c r="AS717" s="1">
        <v>0</v>
      </c>
      <c r="AT717" s="1">
        <v>0</v>
      </c>
      <c r="AU717" s="1">
        <v>0</v>
      </c>
      <c r="AV717" s="1">
        <v>0</v>
      </c>
      <c r="AW717" s="1">
        <v>4.2371999999999996</v>
      </c>
      <c r="AX717" s="1">
        <v>0.13350000000000001</v>
      </c>
      <c r="AY717" s="1">
        <v>1.9395</v>
      </c>
      <c r="AZ717" s="1">
        <v>356</v>
      </c>
      <c r="BA717" s="1">
        <v>0.42709999999999998</v>
      </c>
      <c r="BB717" s="1">
        <v>6308.8208000000004</v>
      </c>
      <c r="BC717" s="1">
        <v>0</v>
      </c>
      <c r="BD717" s="1">
        <v>18.6282</v>
      </c>
      <c r="BE717" s="1" t="s">
        <v>125</v>
      </c>
      <c r="BF717" s="1">
        <v>15000</v>
      </c>
      <c r="BG717" s="1">
        <v>15000</v>
      </c>
      <c r="BH717" s="1">
        <v>5754.4103999999998</v>
      </c>
      <c r="BI717" s="1">
        <v>5754.4103999999998</v>
      </c>
      <c r="BJ717" s="1">
        <v>5200</v>
      </c>
      <c r="BK717" s="1" t="s">
        <v>57</v>
      </c>
      <c r="BL717" s="1">
        <v>0</v>
      </c>
    </row>
    <row r="718" spans="1:64" x14ac:dyDescent="0.25">
      <c r="A718" s="1">
        <v>715</v>
      </c>
      <c r="B718" s="1" t="s">
        <v>124</v>
      </c>
      <c r="C718" s="1">
        <v>10</v>
      </c>
      <c r="D718" s="1" t="b">
        <v>0</v>
      </c>
      <c r="E718" s="1">
        <v>0</v>
      </c>
      <c r="F718" s="1">
        <v>95.495999999999995</v>
      </c>
      <c r="G718" s="1">
        <v>41.676000000000002</v>
      </c>
      <c r="H718" s="1">
        <v>53.82</v>
      </c>
      <c r="I718" s="1">
        <v>0</v>
      </c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3.36</v>
      </c>
      <c r="S718" s="1">
        <v>0</v>
      </c>
      <c r="T718" s="1">
        <v>4.9908999999999999</v>
      </c>
      <c r="U718" s="1">
        <v>4.9908999999999999</v>
      </c>
      <c r="V718" s="1">
        <v>75.843500000000006</v>
      </c>
      <c r="W718" s="1">
        <v>115.35299999999999</v>
      </c>
      <c r="X718" s="1">
        <v>0</v>
      </c>
      <c r="Y718" s="1">
        <v>7.4794999999999998</v>
      </c>
      <c r="Z718" s="1">
        <v>0</v>
      </c>
      <c r="AA718" s="1">
        <v>50</v>
      </c>
      <c r="AB718" s="1">
        <v>0</v>
      </c>
      <c r="AC718" s="1">
        <v>0</v>
      </c>
      <c r="AD718" s="1">
        <v>1.9395</v>
      </c>
      <c r="AE718" s="1">
        <v>3.36</v>
      </c>
      <c r="AF718" s="1">
        <v>1.6309</v>
      </c>
      <c r="AG718" s="1">
        <v>0</v>
      </c>
      <c r="AH718" s="1">
        <v>8</v>
      </c>
      <c r="AI718" s="1">
        <v>0</v>
      </c>
      <c r="AJ718" s="1">
        <v>0</v>
      </c>
      <c r="AK718" s="1">
        <v>0</v>
      </c>
      <c r="AL718" s="1">
        <v>0</v>
      </c>
      <c r="AM718" s="1">
        <v>8.2400000000000001E-2</v>
      </c>
      <c r="AN718" s="1">
        <v>1.2282999999999999</v>
      </c>
      <c r="AO718" s="1">
        <v>0</v>
      </c>
      <c r="AP718" s="1">
        <v>0</v>
      </c>
      <c r="AQ718" s="1">
        <v>0</v>
      </c>
      <c r="AR718" s="1">
        <v>3.9323000000000001</v>
      </c>
      <c r="AS718" s="1">
        <v>0</v>
      </c>
      <c r="AT718" s="1">
        <v>0</v>
      </c>
      <c r="AU718" s="1">
        <v>0</v>
      </c>
      <c r="AV718" s="1">
        <v>0</v>
      </c>
      <c r="AW718" s="1">
        <v>1.3108</v>
      </c>
      <c r="AX718" s="1">
        <v>46.939300000000003</v>
      </c>
      <c r="AY718" s="1">
        <v>75.843500000000006</v>
      </c>
      <c r="AZ718" s="1">
        <v>401</v>
      </c>
      <c r="BA718" s="1">
        <v>217.0711</v>
      </c>
      <c r="BB718" s="1">
        <v>100</v>
      </c>
      <c r="BC718" s="1">
        <v>0</v>
      </c>
      <c r="BD718" s="1">
        <v>0</v>
      </c>
      <c r="BE718" s="1" t="s">
        <v>111</v>
      </c>
      <c r="BF718" s="1">
        <v>100</v>
      </c>
      <c r="BG718" s="1">
        <v>100</v>
      </c>
      <c r="BH718" s="1">
        <v>100</v>
      </c>
      <c r="BI718" s="1">
        <v>100</v>
      </c>
      <c r="BJ718" s="1">
        <v>0</v>
      </c>
      <c r="BK718" s="1" t="s">
        <v>110</v>
      </c>
      <c r="BL718" s="1">
        <v>0</v>
      </c>
    </row>
    <row r="719" spans="1:64" x14ac:dyDescent="0.25">
      <c r="A719" s="1">
        <v>716</v>
      </c>
      <c r="B719" s="1" t="s">
        <v>124</v>
      </c>
      <c r="C719" s="1">
        <v>10</v>
      </c>
      <c r="D719" s="1" t="b">
        <v>0</v>
      </c>
      <c r="E719" s="1">
        <v>554.41070000000002</v>
      </c>
      <c r="F719" s="1">
        <v>7893.4402</v>
      </c>
      <c r="G719" s="1">
        <v>2629.2644</v>
      </c>
      <c r="H719" s="1">
        <v>3097.0237999999999</v>
      </c>
      <c r="I719" s="1">
        <v>89.69</v>
      </c>
      <c r="J719" s="1">
        <v>527.91949999999997</v>
      </c>
      <c r="K719" s="1">
        <v>0</v>
      </c>
      <c r="L719" s="1">
        <v>0</v>
      </c>
      <c r="M719" s="1">
        <v>2167.152</v>
      </c>
      <c r="N719" s="1">
        <v>5200</v>
      </c>
      <c r="O719" s="1">
        <v>0</v>
      </c>
      <c r="P719" s="1">
        <v>0</v>
      </c>
      <c r="Q719" s="1">
        <v>231.05619999999999</v>
      </c>
      <c r="R719" s="1">
        <v>504</v>
      </c>
      <c r="S719" s="1">
        <v>0</v>
      </c>
      <c r="T719" s="1">
        <v>1252.6364000000001</v>
      </c>
      <c r="U719" s="1">
        <v>480.54559999999998</v>
      </c>
      <c r="V719" s="1">
        <v>1.9395</v>
      </c>
      <c r="W719" s="1">
        <v>331.70479999999998</v>
      </c>
      <c r="X719" s="1">
        <v>0</v>
      </c>
      <c r="Y719" s="1">
        <v>7.5205000000000002</v>
      </c>
      <c r="Z719" s="1">
        <v>50</v>
      </c>
      <c r="AA719" s="1">
        <v>88</v>
      </c>
      <c r="AB719" s="1">
        <v>32.586300000000001</v>
      </c>
      <c r="AC719" s="1">
        <v>43.8324</v>
      </c>
      <c r="AD719" s="1">
        <v>75.843500000000006</v>
      </c>
      <c r="AE719" s="1">
        <v>211.97640000000001</v>
      </c>
      <c r="AF719" s="1">
        <v>93.849199999999996</v>
      </c>
      <c r="AG719" s="1">
        <v>76.418599999999998</v>
      </c>
      <c r="AH719" s="1">
        <v>14.08</v>
      </c>
      <c r="AI719" s="1">
        <v>10.5</v>
      </c>
      <c r="AJ719" s="1">
        <v>2.2810000000000001</v>
      </c>
      <c r="AK719" s="1">
        <v>174.72</v>
      </c>
      <c r="AL719" s="1">
        <v>0</v>
      </c>
      <c r="AM719" s="1">
        <v>0.14510000000000001</v>
      </c>
      <c r="AN719" s="1">
        <v>3.6970999999999998</v>
      </c>
      <c r="AO719" s="1">
        <v>0.39500000000000002</v>
      </c>
      <c r="AP719" s="1">
        <v>0</v>
      </c>
      <c r="AQ719" s="1">
        <v>0</v>
      </c>
      <c r="AR719" s="1">
        <v>12.7117</v>
      </c>
      <c r="AS719" s="1">
        <v>0</v>
      </c>
      <c r="AT719" s="1">
        <v>0</v>
      </c>
      <c r="AU719" s="1">
        <v>0</v>
      </c>
      <c r="AV719" s="1">
        <v>0</v>
      </c>
      <c r="AW719" s="1">
        <v>4.2371999999999996</v>
      </c>
      <c r="AX719" s="1">
        <v>0.13350000000000001</v>
      </c>
      <c r="AY719" s="1">
        <v>1.9395</v>
      </c>
      <c r="AZ719" s="1">
        <v>356</v>
      </c>
      <c r="BA719" s="1">
        <v>0.42709999999999998</v>
      </c>
      <c r="BB719" s="1">
        <v>6308.8213999999998</v>
      </c>
      <c r="BC719" s="1">
        <v>0</v>
      </c>
      <c r="BD719" s="1">
        <v>18.6282</v>
      </c>
      <c r="BE719" s="1" t="s">
        <v>125</v>
      </c>
      <c r="BF719" s="1">
        <v>15000</v>
      </c>
      <c r="BG719" s="1">
        <v>15000</v>
      </c>
      <c r="BH719" s="1">
        <v>5754.4107000000004</v>
      </c>
      <c r="BI719" s="1">
        <v>5754.4107000000004</v>
      </c>
      <c r="BJ719" s="1">
        <v>5200</v>
      </c>
      <c r="BK719" s="1" t="s">
        <v>57</v>
      </c>
      <c r="BL719" s="1">
        <v>0</v>
      </c>
    </row>
    <row r="720" spans="1:64" x14ac:dyDescent="0.25">
      <c r="A720" s="1">
        <v>717</v>
      </c>
      <c r="B720" s="1" t="s">
        <v>124</v>
      </c>
      <c r="C720" s="1">
        <v>10</v>
      </c>
      <c r="D720" s="1" t="b">
        <v>0</v>
      </c>
      <c r="E720" s="1">
        <v>0</v>
      </c>
      <c r="F720" s="1">
        <v>95.495999999999995</v>
      </c>
      <c r="G720" s="1">
        <v>41.676000000000002</v>
      </c>
      <c r="H720" s="1">
        <v>53.82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3.36</v>
      </c>
      <c r="S720" s="1">
        <v>0</v>
      </c>
      <c r="T720" s="1">
        <v>4.9908999999999999</v>
      </c>
      <c r="U720" s="1">
        <v>4.9908999999999999</v>
      </c>
      <c r="V720" s="1">
        <v>75.843500000000006</v>
      </c>
      <c r="W720" s="1">
        <v>115.3527</v>
      </c>
      <c r="X720" s="1">
        <v>0</v>
      </c>
      <c r="Y720" s="1">
        <v>7.4794999999999998</v>
      </c>
      <c r="Z720" s="1">
        <v>0</v>
      </c>
      <c r="AA720" s="1">
        <v>50</v>
      </c>
      <c r="AB720" s="1">
        <v>0</v>
      </c>
      <c r="AC720" s="1">
        <v>0</v>
      </c>
      <c r="AD720" s="1">
        <v>1.9395</v>
      </c>
      <c r="AE720" s="1">
        <v>3.36</v>
      </c>
      <c r="AF720" s="1">
        <v>1.6309</v>
      </c>
      <c r="AG720" s="1">
        <v>0</v>
      </c>
      <c r="AH720" s="1">
        <v>8</v>
      </c>
      <c r="AI720" s="1">
        <v>0</v>
      </c>
      <c r="AJ720" s="1">
        <v>0</v>
      </c>
      <c r="AK720" s="1">
        <v>0</v>
      </c>
      <c r="AL720" s="1">
        <v>0</v>
      </c>
      <c r="AM720" s="1">
        <v>8.2400000000000001E-2</v>
      </c>
      <c r="AN720" s="1">
        <v>1.2282999999999999</v>
      </c>
      <c r="AO720" s="1">
        <v>0</v>
      </c>
      <c r="AP720" s="1">
        <v>0</v>
      </c>
      <c r="AQ720" s="1">
        <v>0</v>
      </c>
      <c r="AR720" s="1">
        <v>3.9323000000000001</v>
      </c>
      <c r="AS720" s="1">
        <v>0</v>
      </c>
      <c r="AT720" s="1">
        <v>0</v>
      </c>
      <c r="AU720" s="1">
        <v>0</v>
      </c>
      <c r="AV720" s="1">
        <v>0</v>
      </c>
      <c r="AW720" s="1">
        <v>1.3108</v>
      </c>
      <c r="AX720" s="1">
        <v>46.939</v>
      </c>
      <c r="AY720" s="1">
        <v>75.843500000000006</v>
      </c>
      <c r="AZ720" s="1">
        <v>401</v>
      </c>
      <c r="BA720" s="1">
        <v>217.07060000000001</v>
      </c>
      <c r="BB720" s="1">
        <v>100</v>
      </c>
      <c r="BC720" s="1">
        <v>0</v>
      </c>
      <c r="BD720" s="1">
        <v>0</v>
      </c>
      <c r="BE720" s="1" t="s">
        <v>111</v>
      </c>
      <c r="BF720" s="1">
        <v>100</v>
      </c>
      <c r="BG720" s="1">
        <v>100</v>
      </c>
      <c r="BH720" s="1">
        <v>100</v>
      </c>
      <c r="BI720" s="1">
        <v>100</v>
      </c>
      <c r="BJ720" s="1">
        <v>0</v>
      </c>
      <c r="BK720" s="1" t="s">
        <v>110</v>
      </c>
      <c r="BL720" s="1">
        <v>0</v>
      </c>
    </row>
    <row r="721" spans="1:64" x14ac:dyDescent="0.25">
      <c r="A721" s="1">
        <v>718</v>
      </c>
      <c r="B721" s="1" t="s">
        <v>124</v>
      </c>
      <c r="C721" s="1">
        <v>10</v>
      </c>
      <c r="D721" s="1" t="b">
        <v>0</v>
      </c>
      <c r="E721" s="1">
        <v>554.41120000000001</v>
      </c>
      <c r="F721" s="1">
        <v>7893.4408999999996</v>
      </c>
      <c r="G721" s="1">
        <v>2629.2647999999999</v>
      </c>
      <c r="H721" s="1">
        <v>3097.0241000000001</v>
      </c>
      <c r="I721" s="1">
        <v>89.69</v>
      </c>
      <c r="J721" s="1">
        <v>527.91949999999997</v>
      </c>
      <c r="K721" s="1">
        <v>0</v>
      </c>
      <c r="L721" s="1">
        <v>0</v>
      </c>
      <c r="M721" s="1">
        <v>2167.152</v>
      </c>
      <c r="N721" s="1">
        <v>5200</v>
      </c>
      <c r="O721" s="1">
        <v>0</v>
      </c>
      <c r="P721" s="1">
        <v>0</v>
      </c>
      <c r="Q721" s="1">
        <v>231.0564</v>
      </c>
      <c r="R721" s="1">
        <v>504</v>
      </c>
      <c r="S721" s="1">
        <v>0</v>
      </c>
      <c r="T721" s="1">
        <v>1252.6364000000001</v>
      </c>
      <c r="U721" s="1">
        <v>480.54559999999998</v>
      </c>
      <c r="V721" s="1">
        <v>1.9395</v>
      </c>
      <c r="W721" s="1">
        <v>331.70479999999998</v>
      </c>
      <c r="X721" s="1">
        <v>0</v>
      </c>
      <c r="Y721" s="1">
        <v>7.5205000000000002</v>
      </c>
      <c r="Z721" s="1">
        <v>50</v>
      </c>
      <c r="AA721" s="1">
        <v>88</v>
      </c>
      <c r="AB721" s="1">
        <v>32.586300000000001</v>
      </c>
      <c r="AC721" s="1">
        <v>43.8324</v>
      </c>
      <c r="AD721" s="1">
        <v>75.843500000000006</v>
      </c>
      <c r="AE721" s="1">
        <v>211.97640000000001</v>
      </c>
      <c r="AF721" s="1">
        <v>93.849199999999996</v>
      </c>
      <c r="AG721" s="1">
        <v>76.418599999999998</v>
      </c>
      <c r="AH721" s="1">
        <v>14.08</v>
      </c>
      <c r="AI721" s="1">
        <v>10.5</v>
      </c>
      <c r="AJ721" s="1">
        <v>2.2810000000000001</v>
      </c>
      <c r="AK721" s="1">
        <v>174.72</v>
      </c>
      <c r="AL721" s="1">
        <v>0</v>
      </c>
      <c r="AM721" s="1">
        <v>0.14510000000000001</v>
      </c>
      <c r="AN721" s="1">
        <v>3.6970999999999998</v>
      </c>
      <c r="AO721" s="1">
        <v>0.39500000000000002</v>
      </c>
      <c r="AP721" s="1">
        <v>0</v>
      </c>
      <c r="AQ721" s="1">
        <v>0</v>
      </c>
      <c r="AR721" s="1">
        <v>12.7117</v>
      </c>
      <c r="AS721" s="1">
        <v>0</v>
      </c>
      <c r="AT721" s="1">
        <v>0</v>
      </c>
      <c r="AU721" s="1">
        <v>0</v>
      </c>
      <c r="AV721" s="1">
        <v>0</v>
      </c>
      <c r="AW721" s="1">
        <v>4.2371999999999996</v>
      </c>
      <c r="AX721" s="1">
        <v>0.13350000000000001</v>
      </c>
      <c r="AY721" s="1">
        <v>1.9395</v>
      </c>
      <c r="AZ721" s="1">
        <v>356</v>
      </c>
      <c r="BA721" s="1">
        <v>0.42709999999999998</v>
      </c>
      <c r="BB721" s="1">
        <v>6308.8224</v>
      </c>
      <c r="BC721" s="1">
        <v>0</v>
      </c>
      <c r="BD721" s="1">
        <v>18.6282</v>
      </c>
      <c r="BE721" s="1" t="s">
        <v>125</v>
      </c>
      <c r="BF721" s="1">
        <v>15000</v>
      </c>
      <c r="BG721" s="1">
        <v>15000</v>
      </c>
      <c r="BH721" s="1">
        <v>5754.4111999999996</v>
      </c>
      <c r="BI721" s="1">
        <v>5754.4111999999996</v>
      </c>
      <c r="BJ721" s="1">
        <v>5200</v>
      </c>
      <c r="BK721" s="1" t="s">
        <v>57</v>
      </c>
      <c r="BL721" s="1">
        <v>0</v>
      </c>
    </row>
    <row r="722" spans="1:64" x14ac:dyDescent="0.25">
      <c r="A722" s="1">
        <v>719</v>
      </c>
      <c r="B722" s="1" t="s">
        <v>124</v>
      </c>
      <c r="C722" s="1">
        <v>10</v>
      </c>
      <c r="D722" s="1" t="b">
        <v>0</v>
      </c>
      <c r="E722" s="1">
        <v>0</v>
      </c>
      <c r="F722" s="1">
        <v>95.495999999999995</v>
      </c>
      <c r="G722" s="1">
        <v>41.676000000000002</v>
      </c>
      <c r="H722" s="1">
        <v>53.82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3.36</v>
      </c>
      <c r="S722" s="1">
        <v>0</v>
      </c>
      <c r="T722" s="1">
        <v>4.9908999999999999</v>
      </c>
      <c r="U722" s="1">
        <v>4.9908999999999999</v>
      </c>
      <c r="V722" s="1">
        <v>75.843400000000003</v>
      </c>
      <c r="W722" s="1">
        <v>115.3524</v>
      </c>
      <c r="X722" s="1">
        <v>0</v>
      </c>
      <c r="Y722" s="1">
        <v>7.4794999999999998</v>
      </c>
      <c r="Z722" s="1">
        <v>0</v>
      </c>
      <c r="AA722" s="1">
        <v>50</v>
      </c>
      <c r="AB722" s="1">
        <v>0</v>
      </c>
      <c r="AC722" s="1">
        <v>0</v>
      </c>
      <c r="AD722" s="1">
        <v>1.9395</v>
      </c>
      <c r="AE722" s="1">
        <v>3.36</v>
      </c>
      <c r="AF722" s="1">
        <v>1.6309</v>
      </c>
      <c r="AG722" s="1">
        <v>0</v>
      </c>
      <c r="AH722" s="1">
        <v>8</v>
      </c>
      <c r="AI722" s="1">
        <v>0</v>
      </c>
      <c r="AJ722" s="1">
        <v>0</v>
      </c>
      <c r="AK722" s="1">
        <v>0</v>
      </c>
      <c r="AL722" s="1">
        <v>0</v>
      </c>
      <c r="AM722" s="1">
        <v>8.2400000000000001E-2</v>
      </c>
      <c r="AN722" s="1">
        <v>1.2282999999999999</v>
      </c>
      <c r="AO722" s="1">
        <v>0</v>
      </c>
      <c r="AP722" s="1">
        <v>0</v>
      </c>
      <c r="AQ722" s="1">
        <v>0</v>
      </c>
      <c r="AR722" s="1">
        <v>3.9323000000000001</v>
      </c>
      <c r="AS722" s="1">
        <v>0</v>
      </c>
      <c r="AT722" s="1">
        <v>0</v>
      </c>
      <c r="AU722" s="1">
        <v>0</v>
      </c>
      <c r="AV722" s="1">
        <v>0</v>
      </c>
      <c r="AW722" s="1">
        <v>1.3108</v>
      </c>
      <c r="AX722" s="1">
        <v>46.938800000000001</v>
      </c>
      <c r="AY722" s="1">
        <v>75.843400000000003</v>
      </c>
      <c r="AZ722" s="1">
        <v>401</v>
      </c>
      <c r="BA722" s="1">
        <v>217.0701</v>
      </c>
      <c r="BB722" s="1">
        <v>100</v>
      </c>
      <c r="BC722" s="1">
        <v>0</v>
      </c>
      <c r="BD722" s="1">
        <v>0</v>
      </c>
      <c r="BE722" s="1" t="s">
        <v>111</v>
      </c>
      <c r="BF722" s="1">
        <v>100</v>
      </c>
      <c r="BG722" s="1">
        <v>100</v>
      </c>
      <c r="BH722" s="1">
        <v>100</v>
      </c>
      <c r="BI722" s="1">
        <v>100</v>
      </c>
      <c r="BJ722" s="1">
        <v>0</v>
      </c>
      <c r="BK722" s="1" t="s">
        <v>110</v>
      </c>
      <c r="BL722" s="1">
        <v>0</v>
      </c>
    </row>
    <row r="723" spans="1:64" x14ac:dyDescent="0.25">
      <c r="A723" s="1">
        <v>720</v>
      </c>
      <c r="B723" s="1" t="s">
        <v>124</v>
      </c>
      <c r="C723" s="1">
        <v>10</v>
      </c>
      <c r="D723" s="1" t="b">
        <v>0</v>
      </c>
      <c r="E723" s="1">
        <v>554.41189999999995</v>
      </c>
      <c r="F723" s="1">
        <v>7893.4418999999998</v>
      </c>
      <c r="G723" s="1">
        <v>2629.2654000000002</v>
      </c>
      <c r="H723" s="1">
        <v>3097.0245</v>
      </c>
      <c r="I723" s="1">
        <v>89.69</v>
      </c>
      <c r="J723" s="1">
        <v>527.91949999999997</v>
      </c>
      <c r="K723" s="1">
        <v>0</v>
      </c>
      <c r="L723" s="1">
        <v>0</v>
      </c>
      <c r="M723" s="1">
        <v>2167.152</v>
      </c>
      <c r="N723" s="1">
        <v>5200</v>
      </c>
      <c r="O723" s="1">
        <v>0</v>
      </c>
      <c r="P723" s="1">
        <v>0</v>
      </c>
      <c r="Q723" s="1">
        <v>231.05670000000001</v>
      </c>
      <c r="R723" s="1">
        <v>504</v>
      </c>
      <c r="S723" s="1">
        <v>0</v>
      </c>
      <c r="T723" s="1">
        <v>1252.6364000000001</v>
      </c>
      <c r="U723" s="1">
        <v>480.54570000000001</v>
      </c>
      <c r="V723" s="1">
        <v>1.9395</v>
      </c>
      <c r="W723" s="1">
        <v>331.70490000000001</v>
      </c>
      <c r="X723" s="1">
        <v>0</v>
      </c>
      <c r="Y723" s="1">
        <v>7.5205000000000002</v>
      </c>
      <c r="Z723" s="1">
        <v>50</v>
      </c>
      <c r="AA723" s="1">
        <v>88</v>
      </c>
      <c r="AB723" s="1">
        <v>32.586300000000001</v>
      </c>
      <c r="AC723" s="1">
        <v>43.8324</v>
      </c>
      <c r="AD723" s="1">
        <v>75.843400000000003</v>
      </c>
      <c r="AE723" s="1">
        <v>211.97649999999999</v>
      </c>
      <c r="AF723" s="1">
        <v>93.849199999999996</v>
      </c>
      <c r="AG723" s="1">
        <v>76.418599999999998</v>
      </c>
      <c r="AH723" s="1">
        <v>14.08</v>
      </c>
      <c r="AI723" s="1">
        <v>10.5</v>
      </c>
      <c r="AJ723" s="1">
        <v>2.2810000000000001</v>
      </c>
      <c r="AK723" s="1">
        <v>174.72</v>
      </c>
      <c r="AL723" s="1">
        <v>0</v>
      </c>
      <c r="AM723" s="1">
        <v>0.14510000000000001</v>
      </c>
      <c r="AN723" s="1">
        <v>3.6970999999999998</v>
      </c>
      <c r="AO723" s="1">
        <v>0.39500000000000002</v>
      </c>
      <c r="AP723" s="1">
        <v>0</v>
      </c>
      <c r="AQ723" s="1">
        <v>0</v>
      </c>
      <c r="AR723" s="1">
        <v>12.7117</v>
      </c>
      <c r="AS723" s="1">
        <v>0</v>
      </c>
      <c r="AT723" s="1">
        <v>0</v>
      </c>
      <c r="AU723" s="1">
        <v>0</v>
      </c>
      <c r="AV723" s="1">
        <v>0</v>
      </c>
      <c r="AW723" s="1">
        <v>4.2371999999999996</v>
      </c>
      <c r="AX723" s="1">
        <v>0.13350000000000001</v>
      </c>
      <c r="AY723" s="1">
        <v>1.9395</v>
      </c>
      <c r="AZ723" s="1">
        <v>356</v>
      </c>
      <c r="BA723" s="1">
        <v>0.42709999999999998</v>
      </c>
      <c r="BB723" s="1">
        <v>6308.8239000000003</v>
      </c>
      <c r="BC723" s="1">
        <v>0</v>
      </c>
      <c r="BD723" s="1">
        <v>18.6282</v>
      </c>
      <c r="BE723" s="1" t="s">
        <v>125</v>
      </c>
      <c r="BF723" s="1">
        <v>15000</v>
      </c>
      <c r="BG723" s="1">
        <v>15000</v>
      </c>
      <c r="BH723" s="1">
        <v>5754.4119000000001</v>
      </c>
      <c r="BI723" s="1">
        <v>5754.4119000000001</v>
      </c>
      <c r="BJ723" s="1">
        <v>5200</v>
      </c>
      <c r="BK723" s="1" t="s">
        <v>57</v>
      </c>
      <c r="BL723" s="1">
        <v>0</v>
      </c>
    </row>
    <row r="724" spans="1:64" x14ac:dyDescent="0.25">
      <c r="A724" s="1">
        <v>721</v>
      </c>
      <c r="B724" s="1" t="s">
        <v>124</v>
      </c>
      <c r="C724" s="1">
        <v>10</v>
      </c>
      <c r="D724" s="1" t="b">
        <v>0</v>
      </c>
      <c r="E724" s="1">
        <v>0</v>
      </c>
      <c r="F724" s="1">
        <v>95.495999999999995</v>
      </c>
      <c r="G724" s="1">
        <v>41.676000000000002</v>
      </c>
      <c r="H724" s="1">
        <v>53.82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3.36</v>
      </c>
      <c r="S724" s="1">
        <v>0</v>
      </c>
      <c r="T724" s="1">
        <v>4.9908999999999999</v>
      </c>
      <c r="U724" s="1">
        <v>4.9908999999999999</v>
      </c>
      <c r="V724" s="1">
        <v>75.843400000000003</v>
      </c>
      <c r="W724" s="1">
        <v>115.35209999999999</v>
      </c>
      <c r="X724" s="1">
        <v>0</v>
      </c>
      <c r="Y724" s="1">
        <v>7.4794999999999998</v>
      </c>
      <c r="Z724" s="1">
        <v>0</v>
      </c>
      <c r="AA724" s="1">
        <v>50</v>
      </c>
      <c r="AB724" s="1">
        <v>0</v>
      </c>
      <c r="AC724" s="1">
        <v>0</v>
      </c>
      <c r="AD724" s="1">
        <v>1.9395</v>
      </c>
      <c r="AE724" s="1">
        <v>3.36</v>
      </c>
      <c r="AF724" s="1">
        <v>1.6309</v>
      </c>
      <c r="AG724" s="1">
        <v>0</v>
      </c>
      <c r="AH724" s="1">
        <v>8</v>
      </c>
      <c r="AI724" s="1">
        <v>0</v>
      </c>
      <c r="AJ724" s="1">
        <v>0</v>
      </c>
      <c r="AK724" s="1">
        <v>0</v>
      </c>
      <c r="AL724" s="1">
        <v>0</v>
      </c>
      <c r="AM724" s="1">
        <v>8.2400000000000001E-2</v>
      </c>
      <c r="AN724" s="1">
        <v>1.2282999999999999</v>
      </c>
      <c r="AO724" s="1">
        <v>0</v>
      </c>
      <c r="AP724" s="1">
        <v>0</v>
      </c>
      <c r="AQ724" s="1">
        <v>0</v>
      </c>
      <c r="AR724" s="1">
        <v>3.9323000000000001</v>
      </c>
      <c r="AS724" s="1">
        <v>0</v>
      </c>
      <c r="AT724" s="1">
        <v>0</v>
      </c>
      <c r="AU724" s="1">
        <v>0</v>
      </c>
      <c r="AV724" s="1">
        <v>0</v>
      </c>
      <c r="AW724" s="1">
        <v>1.3108</v>
      </c>
      <c r="AX724" s="1">
        <v>46.938499999999998</v>
      </c>
      <c r="AY724" s="1">
        <v>75.843400000000003</v>
      </c>
      <c r="AZ724" s="1">
        <v>401</v>
      </c>
      <c r="BA724" s="1">
        <v>217.06970000000001</v>
      </c>
      <c r="BB724" s="1">
        <v>100</v>
      </c>
      <c r="BC724" s="1">
        <v>0</v>
      </c>
      <c r="BD724" s="1">
        <v>0</v>
      </c>
      <c r="BE724" s="1" t="s">
        <v>111</v>
      </c>
      <c r="BF724" s="1">
        <v>100</v>
      </c>
      <c r="BG724" s="1">
        <v>100</v>
      </c>
      <c r="BH724" s="1">
        <v>100</v>
      </c>
      <c r="BI724" s="1">
        <v>100</v>
      </c>
      <c r="BJ724" s="1">
        <v>0</v>
      </c>
      <c r="BK724" s="1" t="s">
        <v>110</v>
      </c>
      <c r="BL724" s="1">
        <v>0</v>
      </c>
    </row>
    <row r="725" spans="1:64" x14ac:dyDescent="0.25">
      <c r="A725" s="1">
        <v>722</v>
      </c>
      <c r="B725" s="1" t="s">
        <v>124</v>
      </c>
      <c r="C725" s="1">
        <v>10</v>
      </c>
      <c r="D725" s="1" t="b">
        <v>0</v>
      </c>
      <c r="E725" s="1">
        <v>554.41290000000004</v>
      </c>
      <c r="F725" s="1">
        <v>7893.4432999999999</v>
      </c>
      <c r="G725" s="1">
        <v>2629.2662</v>
      </c>
      <c r="H725" s="1">
        <v>3097.0250000000001</v>
      </c>
      <c r="I725" s="1">
        <v>89.69</v>
      </c>
      <c r="J725" s="1">
        <v>527.91949999999997</v>
      </c>
      <c r="K725" s="1">
        <v>0</v>
      </c>
      <c r="L725" s="1">
        <v>0</v>
      </c>
      <c r="M725" s="1">
        <v>2167.152</v>
      </c>
      <c r="N725" s="1">
        <v>5200</v>
      </c>
      <c r="O725" s="1">
        <v>0</v>
      </c>
      <c r="P725" s="1">
        <v>0</v>
      </c>
      <c r="Q725" s="1">
        <v>231.05709999999999</v>
      </c>
      <c r="R725" s="1">
        <v>504</v>
      </c>
      <c r="S725" s="1">
        <v>0</v>
      </c>
      <c r="T725" s="1">
        <v>1252.6364000000001</v>
      </c>
      <c r="U725" s="1">
        <v>480.54579999999999</v>
      </c>
      <c r="V725" s="1">
        <v>1.9395</v>
      </c>
      <c r="W725" s="1">
        <v>331.70499999999998</v>
      </c>
      <c r="X725" s="1">
        <v>0</v>
      </c>
      <c r="Y725" s="1">
        <v>7.5205000000000002</v>
      </c>
      <c r="Z725" s="1">
        <v>50</v>
      </c>
      <c r="AA725" s="1">
        <v>88</v>
      </c>
      <c r="AB725" s="1">
        <v>32.586300000000001</v>
      </c>
      <c r="AC725" s="1">
        <v>43.8324</v>
      </c>
      <c r="AD725" s="1">
        <v>75.843400000000003</v>
      </c>
      <c r="AE725" s="1">
        <v>211.97649999999999</v>
      </c>
      <c r="AF725" s="1">
        <v>93.849199999999996</v>
      </c>
      <c r="AG725" s="1">
        <v>76.418599999999998</v>
      </c>
      <c r="AH725" s="1">
        <v>14.08</v>
      </c>
      <c r="AI725" s="1">
        <v>10.5</v>
      </c>
      <c r="AJ725" s="1">
        <v>2.2810000000000001</v>
      </c>
      <c r="AK725" s="1">
        <v>174.72</v>
      </c>
      <c r="AL725" s="1">
        <v>0</v>
      </c>
      <c r="AM725" s="1">
        <v>0.14510000000000001</v>
      </c>
      <c r="AN725" s="1">
        <v>3.6970999999999998</v>
      </c>
      <c r="AO725" s="1">
        <v>0.39500000000000002</v>
      </c>
      <c r="AP725" s="1">
        <v>0</v>
      </c>
      <c r="AQ725" s="1">
        <v>0</v>
      </c>
      <c r="AR725" s="1">
        <v>12.7117</v>
      </c>
      <c r="AS725" s="1">
        <v>0</v>
      </c>
      <c r="AT725" s="1">
        <v>0</v>
      </c>
      <c r="AU725" s="1">
        <v>0</v>
      </c>
      <c r="AV725" s="1">
        <v>0</v>
      </c>
      <c r="AW725" s="1">
        <v>4.2371999999999996</v>
      </c>
      <c r="AX725" s="1">
        <v>0.13350000000000001</v>
      </c>
      <c r="AY725" s="1">
        <v>1.9395</v>
      </c>
      <c r="AZ725" s="1">
        <v>356</v>
      </c>
      <c r="BA725" s="1">
        <v>0.42709999999999998</v>
      </c>
      <c r="BB725" s="1">
        <v>6308.8257999999996</v>
      </c>
      <c r="BC725" s="1">
        <v>0</v>
      </c>
      <c r="BD725" s="1">
        <v>18.628299999999999</v>
      </c>
      <c r="BE725" s="1" t="s">
        <v>125</v>
      </c>
      <c r="BF725" s="1">
        <v>15000</v>
      </c>
      <c r="BG725" s="1">
        <v>15000</v>
      </c>
      <c r="BH725" s="1">
        <v>5754.4129000000003</v>
      </c>
      <c r="BI725" s="1">
        <v>5754.4129000000003</v>
      </c>
      <c r="BJ725" s="1">
        <v>5200</v>
      </c>
      <c r="BK725" s="1" t="s">
        <v>57</v>
      </c>
      <c r="BL725" s="1">
        <v>0</v>
      </c>
    </row>
    <row r="726" spans="1:64" x14ac:dyDescent="0.25">
      <c r="A726" s="1">
        <v>723</v>
      </c>
      <c r="B726" s="1" t="s">
        <v>124</v>
      </c>
      <c r="C726" s="1">
        <v>10</v>
      </c>
      <c r="D726" s="1" t="b">
        <v>0</v>
      </c>
      <c r="E726" s="1">
        <v>0</v>
      </c>
      <c r="F726" s="1">
        <v>95.495999999999995</v>
      </c>
      <c r="G726" s="1">
        <v>41.676000000000002</v>
      </c>
      <c r="H726" s="1">
        <v>53.82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3.36</v>
      </c>
      <c r="S726" s="1">
        <v>0</v>
      </c>
      <c r="T726" s="1">
        <v>4.9908999999999999</v>
      </c>
      <c r="U726" s="1">
        <v>4.9908999999999999</v>
      </c>
      <c r="V726" s="1">
        <v>75.843400000000003</v>
      </c>
      <c r="W726" s="1">
        <v>115.3518</v>
      </c>
      <c r="X726" s="1">
        <v>0</v>
      </c>
      <c r="Y726" s="1">
        <v>7.4794999999999998</v>
      </c>
      <c r="Z726" s="1">
        <v>0</v>
      </c>
      <c r="AA726" s="1">
        <v>50</v>
      </c>
      <c r="AB726" s="1">
        <v>0</v>
      </c>
      <c r="AC726" s="1">
        <v>0</v>
      </c>
      <c r="AD726" s="1">
        <v>1.9395</v>
      </c>
      <c r="AE726" s="1">
        <v>3.36</v>
      </c>
      <c r="AF726" s="1">
        <v>1.6309</v>
      </c>
      <c r="AG726" s="1">
        <v>0</v>
      </c>
      <c r="AH726" s="1">
        <v>8</v>
      </c>
      <c r="AI726" s="1">
        <v>0</v>
      </c>
      <c r="AJ726" s="1">
        <v>0</v>
      </c>
      <c r="AK726" s="1">
        <v>0</v>
      </c>
      <c r="AL726" s="1">
        <v>0</v>
      </c>
      <c r="AM726" s="1">
        <v>8.2400000000000001E-2</v>
      </c>
      <c r="AN726" s="1">
        <v>1.2282999999999999</v>
      </c>
      <c r="AO726" s="1">
        <v>0</v>
      </c>
      <c r="AP726" s="1">
        <v>0</v>
      </c>
      <c r="AQ726" s="1">
        <v>0</v>
      </c>
      <c r="AR726" s="1">
        <v>3.9323000000000001</v>
      </c>
      <c r="AS726" s="1">
        <v>0</v>
      </c>
      <c r="AT726" s="1">
        <v>0</v>
      </c>
      <c r="AU726" s="1">
        <v>0</v>
      </c>
      <c r="AV726" s="1">
        <v>0</v>
      </c>
      <c r="AW726" s="1">
        <v>1.3108</v>
      </c>
      <c r="AX726" s="1">
        <v>46.938200000000002</v>
      </c>
      <c r="AY726" s="1">
        <v>75.843400000000003</v>
      </c>
      <c r="AZ726" s="1">
        <v>401</v>
      </c>
      <c r="BA726" s="1">
        <v>217.0692</v>
      </c>
      <c r="BB726" s="1">
        <v>100</v>
      </c>
      <c r="BC726" s="1">
        <v>0</v>
      </c>
      <c r="BD726" s="1">
        <v>0</v>
      </c>
      <c r="BE726" s="1" t="s">
        <v>111</v>
      </c>
      <c r="BF726" s="1">
        <v>100</v>
      </c>
      <c r="BG726" s="1">
        <v>100</v>
      </c>
      <c r="BH726" s="1">
        <v>100</v>
      </c>
      <c r="BI726" s="1">
        <v>100</v>
      </c>
      <c r="BJ726" s="1">
        <v>0</v>
      </c>
      <c r="BK726" s="1" t="s">
        <v>110</v>
      </c>
      <c r="BL726" s="1">
        <v>0</v>
      </c>
    </row>
    <row r="727" spans="1:64" x14ac:dyDescent="0.25">
      <c r="A727" s="1">
        <v>724</v>
      </c>
      <c r="B727" s="1" t="s">
        <v>124</v>
      </c>
      <c r="C727" s="1">
        <v>10</v>
      </c>
      <c r="D727" s="1" t="b">
        <v>0</v>
      </c>
      <c r="E727" s="1">
        <v>554.41409999999996</v>
      </c>
      <c r="F727" s="1">
        <v>7893.4449000000004</v>
      </c>
      <c r="G727" s="1">
        <v>2629.2671999999998</v>
      </c>
      <c r="H727" s="1">
        <v>3097.0257000000001</v>
      </c>
      <c r="I727" s="1">
        <v>89.69</v>
      </c>
      <c r="J727" s="1">
        <v>527.91949999999997</v>
      </c>
      <c r="K727" s="1">
        <v>0</v>
      </c>
      <c r="L727" s="1">
        <v>0</v>
      </c>
      <c r="M727" s="1">
        <v>2167.152</v>
      </c>
      <c r="N727" s="1">
        <v>5200</v>
      </c>
      <c r="O727" s="1">
        <v>0</v>
      </c>
      <c r="P727" s="1">
        <v>0</v>
      </c>
      <c r="Q727" s="1">
        <v>231.05760000000001</v>
      </c>
      <c r="R727" s="1">
        <v>504</v>
      </c>
      <c r="S727" s="1">
        <v>0</v>
      </c>
      <c r="T727" s="1">
        <v>1252.6364000000001</v>
      </c>
      <c r="U727" s="1">
        <v>480.54590000000002</v>
      </c>
      <c r="V727" s="1">
        <v>1.9395</v>
      </c>
      <c r="W727" s="1">
        <v>331.70510000000002</v>
      </c>
      <c r="X727" s="1">
        <v>0</v>
      </c>
      <c r="Y727" s="1">
        <v>7.5205000000000002</v>
      </c>
      <c r="Z727" s="1">
        <v>50</v>
      </c>
      <c r="AA727" s="1">
        <v>88</v>
      </c>
      <c r="AB727" s="1">
        <v>32.586300000000001</v>
      </c>
      <c r="AC727" s="1">
        <v>43.8324</v>
      </c>
      <c r="AD727" s="1">
        <v>75.843400000000003</v>
      </c>
      <c r="AE727" s="1">
        <v>211.97659999999999</v>
      </c>
      <c r="AF727" s="1">
        <v>93.849299999999999</v>
      </c>
      <c r="AG727" s="1">
        <v>76.418599999999998</v>
      </c>
      <c r="AH727" s="1">
        <v>14.08</v>
      </c>
      <c r="AI727" s="1">
        <v>10.5</v>
      </c>
      <c r="AJ727" s="1">
        <v>2.2810000000000001</v>
      </c>
      <c r="AK727" s="1">
        <v>174.72</v>
      </c>
      <c r="AL727" s="1">
        <v>0</v>
      </c>
      <c r="AM727" s="1">
        <v>0.14510000000000001</v>
      </c>
      <c r="AN727" s="1">
        <v>3.6970999999999998</v>
      </c>
      <c r="AO727" s="1">
        <v>0.39500000000000002</v>
      </c>
      <c r="AP727" s="1">
        <v>0</v>
      </c>
      <c r="AQ727" s="1">
        <v>0</v>
      </c>
      <c r="AR727" s="1">
        <v>12.7117</v>
      </c>
      <c r="AS727" s="1">
        <v>0</v>
      </c>
      <c r="AT727" s="1">
        <v>0</v>
      </c>
      <c r="AU727" s="1">
        <v>0</v>
      </c>
      <c r="AV727" s="1">
        <v>0</v>
      </c>
      <c r="AW727" s="1">
        <v>4.2371999999999996</v>
      </c>
      <c r="AX727" s="1">
        <v>0.13350000000000001</v>
      </c>
      <c r="AY727" s="1">
        <v>1.9395</v>
      </c>
      <c r="AZ727" s="1">
        <v>356</v>
      </c>
      <c r="BA727" s="1">
        <v>0.42709999999999998</v>
      </c>
      <c r="BB727" s="1">
        <v>6308.8281999999999</v>
      </c>
      <c r="BC727" s="1">
        <v>0</v>
      </c>
      <c r="BD727" s="1">
        <v>18.628299999999999</v>
      </c>
      <c r="BE727" s="1" t="s">
        <v>125</v>
      </c>
      <c r="BF727" s="1">
        <v>15000</v>
      </c>
      <c r="BG727" s="1">
        <v>15000</v>
      </c>
      <c r="BH727" s="1">
        <v>5754.4141</v>
      </c>
      <c r="BI727" s="1">
        <v>5754.4141</v>
      </c>
      <c r="BJ727" s="1">
        <v>5200</v>
      </c>
      <c r="BK727" s="1" t="s">
        <v>57</v>
      </c>
      <c r="BL727" s="1">
        <v>0</v>
      </c>
    </row>
    <row r="728" spans="1:64" x14ac:dyDescent="0.25">
      <c r="A728" s="1">
        <v>725</v>
      </c>
      <c r="B728" s="1" t="s">
        <v>124</v>
      </c>
      <c r="C728" s="1">
        <v>10</v>
      </c>
      <c r="D728" s="1" t="b">
        <v>0</v>
      </c>
      <c r="E728" s="1">
        <v>0</v>
      </c>
      <c r="F728" s="1">
        <v>95.495999999999995</v>
      </c>
      <c r="G728" s="1">
        <v>41.676000000000002</v>
      </c>
      <c r="H728" s="1">
        <v>53.82</v>
      </c>
      <c r="I728" s="1">
        <v>0</v>
      </c>
      <c r="J728" s="1">
        <v>0</v>
      </c>
      <c r="K728" s="1">
        <v>0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3.36</v>
      </c>
      <c r="S728" s="1">
        <v>0</v>
      </c>
      <c r="T728" s="1">
        <v>4.9908999999999999</v>
      </c>
      <c r="U728" s="1">
        <v>4.9908999999999999</v>
      </c>
      <c r="V728" s="1">
        <v>75.843400000000003</v>
      </c>
      <c r="W728" s="1">
        <v>115.3515</v>
      </c>
      <c r="X728" s="1">
        <v>0</v>
      </c>
      <c r="Y728" s="1">
        <v>7.4794999999999998</v>
      </c>
      <c r="Z728" s="1">
        <v>0</v>
      </c>
      <c r="AA728" s="1">
        <v>50</v>
      </c>
      <c r="AB728" s="1">
        <v>0</v>
      </c>
      <c r="AC728" s="1">
        <v>0</v>
      </c>
      <c r="AD728" s="1">
        <v>1.9395</v>
      </c>
      <c r="AE728" s="1">
        <v>3.36</v>
      </c>
      <c r="AF728" s="1">
        <v>1.6309</v>
      </c>
      <c r="AG728" s="1">
        <v>0</v>
      </c>
      <c r="AH728" s="1">
        <v>8</v>
      </c>
      <c r="AI728" s="1">
        <v>0</v>
      </c>
      <c r="AJ728" s="1">
        <v>0</v>
      </c>
      <c r="AK728" s="1">
        <v>0</v>
      </c>
      <c r="AL728" s="1">
        <v>0</v>
      </c>
      <c r="AM728" s="1">
        <v>8.2400000000000001E-2</v>
      </c>
      <c r="AN728" s="1">
        <v>1.2282999999999999</v>
      </c>
      <c r="AO728" s="1">
        <v>0</v>
      </c>
      <c r="AP728" s="1">
        <v>0</v>
      </c>
      <c r="AQ728" s="1">
        <v>0</v>
      </c>
      <c r="AR728" s="1">
        <v>3.9323000000000001</v>
      </c>
      <c r="AS728" s="1">
        <v>0</v>
      </c>
      <c r="AT728" s="1">
        <v>0</v>
      </c>
      <c r="AU728" s="1">
        <v>0</v>
      </c>
      <c r="AV728" s="1">
        <v>0</v>
      </c>
      <c r="AW728" s="1">
        <v>1.3108</v>
      </c>
      <c r="AX728" s="1">
        <v>46.938000000000002</v>
      </c>
      <c r="AY728" s="1">
        <v>75.843400000000003</v>
      </c>
      <c r="AZ728" s="1">
        <v>401</v>
      </c>
      <c r="BA728" s="1">
        <v>217.06870000000001</v>
      </c>
      <c r="BB728" s="1">
        <v>100</v>
      </c>
      <c r="BC728" s="1">
        <v>0</v>
      </c>
      <c r="BD728" s="1">
        <v>0</v>
      </c>
      <c r="BE728" s="1" t="s">
        <v>111</v>
      </c>
      <c r="BF728" s="1">
        <v>100</v>
      </c>
      <c r="BG728" s="1">
        <v>100</v>
      </c>
      <c r="BH728" s="1">
        <v>100</v>
      </c>
      <c r="BI728" s="1">
        <v>100</v>
      </c>
      <c r="BJ728" s="1">
        <v>0</v>
      </c>
      <c r="BK728" s="1" t="s">
        <v>110</v>
      </c>
      <c r="BL728" s="1">
        <v>0</v>
      </c>
    </row>
    <row r="729" spans="1:64" x14ac:dyDescent="0.25">
      <c r="A729" s="1">
        <v>726</v>
      </c>
      <c r="B729" s="1" t="s">
        <v>124</v>
      </c>
      <c r="C729" s="1">
        <v>10</v>
      </c>
      <c r="D729" s="1" t="b">
        <v>0</v>
      </c>
      <c r="E729" s="1">
        <v>554.41549999999995</v>
      </c>
      <c r="F729" s="1">
        <v>7893.4468999999999</v>
      </c>
      <c r="G729" s="1">
        <v>2629.2683999999999</v>
      </c>
      <c r="H729" s="1">
        <v>3097.0264000000002</v>
      </c>
      <c r="I729" s="1">
        <v>89.69</v>
      </c>
      <c r="J729" s="1">
        <v>527.91949999999997</v>
      </c>
      <c r="K729" s="1">
        <v>0</v>
      </c>
      <c r="L729" s="1">
        <v>0</v>
      </c>
      <c r="M729" s="1">
        <v>2167.152</v>
      </c>
      <c r="N729" s="1">
        <v>5200</v>
      </c>
      <c r="O729" s="1">
        <v>0</v>
      </c>
      <c r="P729" s="1">
        <v>0</v>
      </c>
      <c r="Q729" s="1">
        <v>231.0582</v>
      </c>
      <c r="R729" s="1">
        <v>504</v>
      </c>
      <c r="S729" s="1">
        <v>0</v>
      </c>
      <c r="T729" s="1">
        <v>1252.6364000000001</v>
      </c>
      <c r="U729" s="1">
        <v>480.54599999999999</v>
      </c>
      <c r="V729" s="1">
        <v>1.9395</v>
      </c>
      <c r="W729" s="1">
        <v>331.70530000000002</v>
      </c>
      <c r="X729" s="1">
        <v>0</v>
      </c>
      <c r="Y729" s="1">
        <v>7.5205000000000002</v>
      </c>
      <c r="Z729" s="1">
        <v>50</v>
      </c>
      <c r="AA729" s="1">
        <v>88</v>
      </c>
      <c r="AB729" s="1">
        <v>32.586300000000001</v>
      </c>
      <c r="AC729" s="1">
        <v>43.8324</v>
      </c>
      <c r="AD729" s="1">
        <v>75.843400000000003</v>
      </c>
      <c r="AE729" s="1">
        <v>211.97669999999999</v>
      </c>
      <c r="AF729" s="1">
        <v>93.849299999999999</v>
      </c>
      <c r="AG729" s="1">
        <v>76.418599999999998</v>
      </c>
      <c r="AH729" s="1">
        <v>14.08</v>
      </c>
      <c r="AI729" s="1">
        <v>10.5</v>
      </c>
      <c r="AJ729" s="1">
        <v>2.2810000000000001</v>
      </c>
      <c r="AK729" s="1">
        <v>174.72</v>
      </c>
      <c r="AL729" s="1">
        <v>0</v>
      </c>
      <c r="AM729" s="1">
        <v>0.14510000000000001</v>
      </c>
      <c r="AN729" s="1">
        <v>3.6970999999999998</v>
      </c>
      <c r="AO729" s="1">
        <v>0.39500000000000002</v>
      </c>
      <c r="AP729" s="1">
        <v>0</v>
      </c>
      <c r="AQ729" s="1">
        <v>0</v>
      </c>
      <c r="AR729" s="1">
        <v>12.7117</v>
      </c>
      <c r="AS729" s="1">
        <v>0</v>
      </c>
      <c r="AT729" s="1">
        <v>0</v>
      </c>
      <c r="AU729" s="1">
        <v>0</v>
      </c>
      <c r="AV729" s="1">
        <v>0</v>
      </c>
      <c r="AW729" s="1">
        <v>4.2371999999999996</v>
      </c>
      <c r="AX729" s="1">
        <v>0.13350000000000001</v>
      </c>
      <c r="AY729" s="1">
        <v>1.9395</v>
      </c>
      <c r="AZ729" s="1">
        <v>356</v>
      </c>
      <c r="BA729" s="1">
        <v>0.42709999999999998</v>
      </c>
      <c r="BB729" s="1">
        <v>6308.8311000000003</v>
      </c>
      <c r="BC729" s="1">
        <v>0</v>
      </c>
      <c r="BD729" s="1">
        <v>18.628399999999999</v>
      </c>
      <c r="BE729" s="1" t="s">
        <v>125</v>
      </c>
      <c r="BF729" s="1">
        <v>15000</v>
      </c>
      <c r="BG729" s="1">
        <v>15000</v>
      </c>
      <c r="BH729" s="1">
        <v>5754.4155000000001</v>
      </c>
      <c r="BI729" s="1">
        <v>5754.4155000000001</v>
      </c>
      <c r="BJ729" s="1">
        <v>5200</v>
      </c>
      <c r="BK729" s="1" t="s">
        <v>57</v>
      </c>
      <c r="BL729" s="1">
        <v>0</v>
      </c>
    </row>
    <row r="730" spans="1:64" x14ac:dyDescent="0.25">
      <c r="A730" s="1">
        <v>727</v>
      </c>
      <c r="B730" s="1" t="s">
        <v>124</v>
      </c>
      <c r="C730" s="1">
        <v>10</v>
      </c>
      <c r="D730" s="1" t="b">
        <v>0</v>
      </c>
      <c r="E730" s="1">
        <v>0</v>
      </c>
      <c r="F730" s="1">
        <v>95.495999999999995</v>
      </c>
      <c r="G730" s="1">
        <v>41.676000000000002</v>
      </c>
      <c r="H730" s="1">
        <v>53.82</v>
      </c>
      <c r="I730" s="1">
        <v>0</v>
      </c>
      <c r="J730" s="1">
        <v>0</v>
      </c>
      <c r="K730" s="1">
        <v>0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3.36</v>
      </c>
      <c r="S730" s="1">
        <v>0</v>
      </c>
      <c r="T730" s="1">
        <v>4.9908999999999999</v>
      </c>
      <c r="U730" s="1">
        <v>4.9908999999999999</v>
      </c>
      <c r="V730" s="1">
        <v>75.843400000000003</v>
      </c>
      <c r="W730" s="1">
        <v>115.35120000000001</v>
      </c>
      <c r="X730" s="1">
        <v>0</v>
      </c>
      <c r="Y730" s="1">
        <v>7.4794999999999998</v>
      </c>
      <c r="Z730" s="1">
        <v>0</v>
      </c>
      <c r="AA730" s="1">
        <v>50</v>
      </c>
      <c r="AB730" s="1">
        <v>0</v>
      </c>
      <c r="AC730" s="1">
        <v>0</v>
      </c>
      <c r="AD730" s="1">
        <v>1.9395</v>
      </c>
      <c r="AE730" s="1">
        <v>3.36</v>
      </c>
      <c r="AF730" s="1">
        <v>1.6309</v>
      </c>
      <c r="AG730" s="1">
        <v>0</v>
      </c>
      <c r="AH730" s="1">
        <v>8</v>
      </c>
      <c r="AI730" s="1">
        <v>0</v>
      </c>
      <c r="AJ730" s="1">
        <v>0</v>
      </c>
      <c r="AK730" s="1">
        <v>0</v>
      </c>
      <c r="AL730" s="1">
        <v>0</v>
      </c>
      <c r="AM730" s="1">
        <v>8.2400000000000001E-2</v>
      </c>
      <c r="AN730" s="1">
        <v>1.2282999999999999</v>
      </c>
      <c r="AO730" s="1">
        <v>0</v>
      </c>
      <c r="AP730" s="1">
        <v>0</v>
      </c>
      <c r="AQ730" s="1">
        <v>0</v>
      </c>
      <c r="AR730" s="1">
        <v>3.9323000000000001</v>
      </c>
      <c r="AS730" s="1">
        <v>0</v>
      </c>
      <c r="AT730" s="1">
        <v>0</v>
      </c>
      <c r="AU730" s="1">
        <v>0</v>
      </c>
      <c r="AV730" s="1">
        <v>0</v>
      </c>
      <c r="AW730" s="1">
        <v>1.3108</v>
      </c>
      <c r="AX730" s="1">
        <v>46.9377</v>
      </c>
      <c r="AY730" s="1">
        <v>75.843400000000003</v>
      </c>
      <c r="AZ730" s="1">
        <v>401</v>
      </c>
      <c r="BA730" s="1">
        <v>217.06829999999999</v>
      </c>
      <c r="BB730" s="1">
        <v>100</v>
      </c>
      <c r="BC730" s="1">
        <v>0</v>
      </c>
      <c r="BD730" s="1">
        <v>0</v>
      </c>
      <c r="BE730" s="1" t="s">
        <v>111</v>
      </c>
      <c r="BF730" s="1">
        <v>100</v>
      </c>
      <c r="BG730" s="1">
        <v>100</v>
      </c>
      <c r="BH730" s="1">
        <v>100</v>
      </c>
      <c r="BI730" s="1">
        <v>100</v>
      </c>
      <c r="BJ730" s="1">
        <v>0</v>
      </c>
      <c r="BK730" s="1" t="s">
        <v>110</v>
      </c>
      <c r="BL730" s="1">
        <v>0</v>
      </c>
    </row>
    <row r="731" spans="1:64" x14ac:dyDescent="0.25">
      <c r="A731" s="1">
        <v>728</v>
      </c>
      <c r="B731" s="1" t="s">
        <v>124</v>
      </c>
      <c r="C731" s="1">
        <v>10</v>
      </c>
      <c r="D731" s="1" t="b">
        <v>0</v>
      </c>
      <c r="E731" s="1">
        <v>554.41719999999998</v>
      </c>
      <c r="F731" s="1">
        <v>7893.4492</v>
      </c>
      <c r="G731" s="1">
        <v>2629.2698</v>
      </c>
      <c r="H731" s="1">
        <v>3097.0273000000002</v>
      </c>
      <c r="I731" s="1">
        <v>89.69</v>
      </c>
      <c r="J731" s="1">
        <v>527.91949999999997</v>
      </c>
      <c r="K731" s="1">
        <v>0</v>
      </c>
      <c r="L731" s="1">
        <v>0</v>
      </c>
      <c r="M731" s="1">
        <v>2167.152</v>
      </c>
      <c r="N731" s="1">
        <v>5200</v>
      </c>
      <c r="O731" s="1">
        <v>0</v>
      </c>
      <c r="P731" s="1">
        <v>0</v>
      </c>
      <c r="Q731" s="1">
        <v>231.05889999999999</v>
      </c>
      <c r="R731" s="1">
        <v>504</v>
      </c>
      <c r="S731" s="1">
        <v>0</v>
      </c>
      <c r="T731" s="1">
        <v>1252.6364000000001</v>
      </c>
      <c r="U731" s="1">
        <v>480.54610000000002</v>
      </c>
      <c r="V731" s="1">
        <v>1.9395</v>
      </c>
      <c r="W731" s="1">
        <v>331.7054</v>
      </c>
      <c r="X731" s="1">
        <v>0</v>
      </c>
      <c r="Y731" s="1">
        <v>7.5205000000000002</v>
      </c>
      <c r="Z731" s="1">
        <v>50</v>
      </c>
      <c r="AA731" s="1">
        <v>88</v>
      </c>
      <c r="AB731" s="1">
        <v>32.586300000000001</v>
      </c>
      <c r="AC731" s="1">
        <v>43.8324</v>
      </c>
      <c r="AD731" s="1">
        <v>75.843400000000003</v>
      </c>
      <c r="AE731" s="1">
        <v>211.9768</v>
      </c>
      <c r="AF731" s="1">
        <v>93.849299999999999</v>
      </c>
      <c r="AG731" s="1">
        <v>76.418599999999998</v>
      </c>
      <c r="AH731" s="1">
        <v>14.08</v>
      </c>
      <c r="AI731" s="1">
        <v>10.5</v>
      </c>
      <c r="AJ731" s="1">
        <v>2.2810000000000001</v>
      </c>
      <c r="AK731" s="1">
        <v>174.72</v>
      </c>
      <c r="AL731" s="1">
        <v>0</v>
      </c>
      <c r="AM731" s="1">
        <v>0.14510000000000001</v>
      </c>
      <c r="AN731" s="1">
        <v>3.6970999999999998</v>
      </c>
      <c r="AO731" s="1">
        <v>0.39500000000000002</v>
      </c>
      <c r="AP731" s="1">
        <v>0</v>
      </c>
      <c r="AQ731" s="1">
        <v>0</v>
      </c>
      <c r="AR731" s="1">
        <v>12.7117</v>
      </c>
      <c r="AS731" s="1">
        <v>0</v>
      </c>
      <c r="AT731" s="1">
        <v>0</v>
      </c>
      <c r="AU731" s="1">
        <v>0</v>
      </c>
      <c r="AV731" s="1">
        <v>0</v>
      </c>
      <c r="AW731" s="1">
        <v>4.2371999999999996</v>
      </c>
      <c r="AX731" s="1">
        <v>0.13350000000000001</v>
      </c>
      <c r="AY731" s="1">
        <v>1.9395</v>
      </c>
      <c r="AZ731" s="1">
        <v>356</v>
      </c>
      <c r="BA731" s="1">
        <v>0.42709999999999998</v>
      </c>
      <c r="BB731" s="1">
        <v>6308.8343999999997</v>
      </c>
      <c r="BC731" s="1">
        <v>0</v>
      </c>
      <c r="BD731" s="1">
        <v>18.628399999999999</v>
      </c>
      <c r="BE731" s="1" t="s">
        <v>125</v>
      </c>
      <c r="BF731" s="1">
        <v>15000</v>
      </c>
      <c r="BG731" s="1">
        <v>15000</v>
      </c>
      <c r="BH731" s="1">
        <v>5754.4171999999999</v>
      </c>
      <c r="BI731" s="1">
        <v>5754.4171999999999</v>
      </c>
      <c r="BJ731" s="1">
        <v>5200</v>
      </c>
      <c r="BK731" s="1" t="s">
        <v>57</v>
      </c>
      <c r="BL731" s="1">
        <v>0</v>
      </c>
    </row>
    <row r="732" spans="1:64" x14ac:dyDescent="0.25">
      <c r="A732" s="1">
        <v>729</v>
      </c>
      <c r="B732" s="1" t="s">
        <v>124</v>
      </c>
      <c r="C732" s="1">
        <v>10</v>
      </c>
      <c r="D732" s="1" t="b">
        <v>0</v>
      </c>
      <c r="E732" s="1">
        <v>0</v>
      </c>
      <c r="F732" s="1">
        <v>95.495999999999995</v>
      </c>
      <c r="G732" s="1">
        <v>41.676000000000002</v>
      </c>
      <c r="H732" s="1">
        <v>53.82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3.36</v>
      </c>
      <c r="S732" s="1">
        <v>0</v>
      </c>
      <c r="T732" s="1">
        <v>4.9908999999999999</v>
      </c>
      <c r="U732" s="1">
        <v>4.9908999999999999</v>
      </c>
      <c r="V732" s="1">
        <v>75.843400000000003</v>
      </c>
      <c r="W732" s="1">
        <v>115.3509</v>
      </c>
      <c r="X732" s="1">
        <v>0</v>
      </c>
      <c r="Y732" s="1">
        <v>7.4794999999999998</v>
      </c>
      <c r="Z732" s="1">
        <v>0</v>
      </c>
      <c r="AA732" s="1">
        <v>50</v>
      </c>
      <c r="AB732" s="1">
        <v>0</v>
      </c>
      <c r="AC732" s="1">
        <v>0</v>
      </c>
      <c r="AD732" s="1">
        <v>1.9395</v>
      </c>
      <c r="AE732" s="1">
        <v>3.36</v>
      </c>
      <c r="AF732" s="1">
        <v>1.6309</v>
      </c>
      <c r="AG732" s="1">
        <v>0</v>
      </c>
      <c r="AH732" s="1">
        <v>8</v>
      </c>
      <c r="AI732" s="1">
        <v>0</v>
      </c>
      <c r="AJ732" s="1">
        <v>0</v>
      </c>
      <c r="AK732" s="1">
        <v>0</v>
      </c>
      <c r="AL732" s="1">
        <v>0</v>
      </c>
      <c r="AM732" s="1">
        <v>8.2400000000000001E-2</v>
      </c>
      <c r="AN732" s="1">
        <v>1.2282999999999999</v>
      </c>
      <c r="AO732" s="1">
        <v>0</v>
      </c>
      <c r="AP732" s="1">
        <v>0</v>
      </c>
      <c r="AQ732" s="1">
        <v>0</v>
      </c>
      <c r="AR732" s="1">
        <v>3.9323000000000001</v>
      </c>
      <c r="AS732" s="1">
        <v>0</v>
      </c>
      <c r="AT732" s="1">
        <v>0</v>
      </c>
      <c r="AU732" s="1">
        <v>0</v>
      </c>
      <c r="AV732" s="1">
        <v>0</v>
      </c>
      <c r="AW732" s="1">
        <v>1.3108</v>
      </c>
      <c r="AX732" s="1">
        <v>46.937399999999997</v>
      </c>
      <c r="AY732" s="1">
        <v>75.843400000000003</v>
      </c>
      <c r="AZ732" s="1">
        <v>401</v>
      </c>
      <c r="BA732" s="1">
        <v>217.06780000000001</v>
      </c>
      <c r="BB732" s="1">
        <v>100</v>
      </c>
      <c r="BC732" s="1">
        <v>0</v>
      </c>
      <c r="BD732" s="1">
        <v>0</v>
      </c>
      <c r="BE732" s="1" t="s">
        <v>111</v>
      </c>
      <c r="BF732" s="1">
        <v>100</v>
      </c>
      <c r="BG732" s="1">
        <v>100</v>
      </c>
      <c r="BH732" s="1">
        <v>100</v>
      </c>
      <c r="BI732" s="1">
        <v>100</v>
      </c>
      <c r="BJ732" s="1">
        <v>0</v>
      </c>
      <c r="BK732" s="1" t="s">
        <v>110</v>
      </c>
      <c r="BL732" s="1">
        <v>0</v>
      </c>
    </row>
    <row r="733" spans="1:64" x14ac:dyDescent="0.25">
      <c r="A733" s="1">
        <v>730</v>
      </c>
      <c r="B733" s="1" t="s">
        <v>124</v>
      </c>
      <c r="C733" s="1">
        <v>10</v>
      </c>
      <c r="D733" s="1" t="b">
        <v>0</v>
      </c>
      <c r="E733" s="1">
        <v>554.41909999999996</v>
      </c>
      <c r="F733" s="1">
        <v>7893.4517999999998</v>
      </c>
      <c r="G733" s="1">
        <v>2629.2714000000001</v>
      </c>
      <c r="H733" s="1">
        <v>3097.0284000000001</v>
      </c>
      <c r="I733" s="1">
        <v>89.69</v>
      </c>
      <c r="J733" s="1">
        <v>527.91949999999997</v>
      </c>
      <c r="K733" s="1">
        <v>0</v>
      </c>
      <c r="L733" s="1">
        <v>0</v>
      </c>
      <c r="M733" s="1">
        <v>2167.152</v>
      </c>
      <c r="N733" s="1">
        <v>5200</v>
      </c>
      <c r="O733" s="1">
        <v>0</v>
      </c>
      <c r="P733" s="1">
        <v>0</v>
      </c>
      <c r="Q733" s="1">
        <v>231.05969999999999</v>
      </c>
      <c r="R733" s="1">
        <v>504</v>
      </c>
      <c r="S733" s="1">
        <v>0</v>
      </c>
      <c r="T733" s="1">
        <v>1252.6364000000001</v>
      </c>
      <c r="U733" s="1">
        <v>480.54629999999997</v>
      </c>
      <c r="V733" s="1">
        <v>1.9395</v>
      </c>
      <c r="W733" s="1">
        <v>331.7056</v>
      </c>
      <c r="X733" s="1">
        <v>0</v>
      </c>
      <c r="Y733" s="1">
        <v>7.5205000000000002</v>
      </c>
      <c r="Z733" s="1">
        <v>50</v>
      </c>
      <c r="AA733" s="1">
        <v>88</v>
      </c>
      <c r="AB733" s="1">
        <v>32.586300000000001</v>
      </c>
      <c r="AC733" s="1">
        <v>43.8324</v>
      </c>
      <c r="AD733" s="1">
        <v>75.843400000000003</v>
      </c>
      <c r="AE733" s="1">
        <v>211.977</v>
      </c>
      <c r="AF733" s="1">
        <v>93.849299999999999</v>
      </c>
      <c r="AG733" s="1">
        <v>76.418599999999998</v>
      </c>
      <c r="AH733" s="1">
        <v>14.08</v>
      </c>
      <c r="AI733" s="1">
        <v>10.5</v>
      </c>
      <c r="AJ733" s="1">
        <v>2.2810000000000001</v>
      </c>
      <c r="AK733" s="1">
        <v>174.72</v>
      </c>
      <c r="AL733" s="1">
        <v>0</v>
      </c>
      <c r="AM733" s="1">
        <v>0.14510000000000001</v>
      </c>
      <c r="AN733" s="1">
        <v>3.6970999999999998</v>
      </c>
      <c r="AO733" s="1">
        <v>0.39500000000000002</v>
      </c>
      <c r="AP733" s="1">
        <v>0</v>
      </c>
      <c r="AQ733" s="1">
        <v>0</v>
      </c>
      <c r="AR733" s="1">
        <v>12.7117</v>
      </c>
      <c r="AS733" s="1">
        <v>0</v>
      </c>
      <c r="AT733" s="1">
        <v>0</v>
      </c>
      <c r="AU733" s="1">
        <v>0</v>
      </c>
      <c r="AV733" s="1">
        <v>0</v>
      </c>
      <c r="AW733" s="1">
        <v>4.2371999999999996</v>
      </c>
      <c r="AX733" s="1">
        <v>0.13350000000000001</v>
      </c>
      <c r="AY733" s="1">
        <v>1.9395</v>
      </c>
      <c r="AZ733" s="1">
        <v>356</v>
      </c>
      <c r="BA733" s="1">
        <v>0.42709999999999998</v>
      </c>
      <c r="BB733" s="1">
        <v>6308.8382000000001</v>
      </c>
      <c r="BC733" s="1">
        <v>0</v>
      </c>
      <c r="BD733" s="1">
        <v>18.628499999999999</v>
      </c>
      <c r="BE733" s="1" t="s">
        <v>125</v>
      </c>
      <c r="BF733" s="1">
        <v>15000</v>
      </c>
      <c r="BG733" s="1">
        <v>15000</v>
      </c>
      <c r="BH733" s="1">
        <v>5754.4191000000001</v>
      </c>
      <c r="BI733" s="1">
        <v>5754.4191000000001</v>
      </c>
      <c r="BJ733" s="1">
        <v>5200</v>
      </c>
      <c r="BK733" s="1" t="s">
        <v>57</v>
      </c>
      <c r="BL733" s="1">
        <v>0</v>
      </c>
    </row>
    <row r="734" spans="1:64" x14ac:dyDescent="0.25">
      <c r="A734" s="1">
        <v>731</v>
      </c>
      <c r="B734" s="1" t="s">
        <v>124</v>
      </c>
      <c r="C734" s="1">
        <v>10</v>
      </c>
      <c r="D734" s="1" t="b">
        <v>0</v>
      </c>
      <c r="E734" s="1">
        <v>0</v>
      </c>
      <c r="F734" s="1">
        <v>95.495999999999995</v>
      </c>
      <c r="G734" s="1">
        <v>41.676000000000002</v>
      </c>
      <c r="H734" s="1">
        <v>53.82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3.36</v>
      </c>
      <c r="S734" s="1">
        <v>0</v>
      </c>
      <c r="T734" s="1">
        <v>4.9908999999999999</v>
      </c>
      <c r="U734" s="1">
        <v>4.9908999999999999</v>
      </c>
      <c r="V734" s="1">
        <v>75.843400000000003</v>
      </c>
      <c r="W734" s="1">
        <v>115.3506</v>
      </c>
      <c r="X734" s="1">
        <v>0</v>
      </c>
      <c r="Y734" s="1">
        <v>7.4794999999999998</v>
      </c>
      <c r="Z734" s="1">
        <v>0</v>
      </c>
      <c r="AA734" s="1">
        <v>50</v>
      </c>
      <c r="AB734" s="1">
        <v>0</v>
      </c>
      <c r="AC734" s="1">
        <v>0</v>
      </c>
      <c r="AD734" s="1">
        <v>1.9395</v>
      </c>
      <c r="AE734" s="1">
        <v>3.36</v>
      </c>
      <c r="AF734" s="1">
        <v>1.6309</v>
      </c>
      <c r="AG734" s="1">
        <v>0</v>
      </c>
      <c r="AH734" s="1">
        <v>8</v>
      </c>
      <c r="AI734" s="1">
        <v>0</v>
      </c>
      <c r="AJ734" s="1">
        <v>0</v>
      </c>
      <c r="AK734" s="1">
        <v>0</v>
      </c>
      <c r="AL734" s="1">
        <v>0</v>
      </c>
      <c r="AM734" s="1">
        <v>8.2400000000000001E-2</v>
      </c>
      <c r="AN734" s="1">
        <v>1.2282999999999999</v>
      </c>
      <c r="AO734" s="1">
        <v>0</v>
      </c>
      <c r="AP734" s="1">
        <v>0</v>
      </c>
      <c r="AQ734" s="1">
        <v>0</v>
      </c>
      <c r="AR734" s="1">
        <v>3.9321999999999999</v>
      </c>
      <c r="AS734" s="1">
        <v>0</v>
      </c>
      <c r="AT734" s="1">
        <v>0</v>
      </c>
      <c r="AU734" s="1">
        <v>0</v>
      </c>
      <c r="AV734" s="1">
        <v>0</v>
      </c>
      <c r="AW734" s="1">
        <v>1.3107</v>
      </c>
      <c r="AX734" s="1">
        <v>46.937199999999997</v>
      </c>
      <c r="AY734" s="1">
        <v>75.843400000000003</v>
      </c>
      <c r="AZ734" s="1">
        <v>401</v>
      </c>
      <c r="BA734" s="1">
        <v>217.06739999999999</v>
      </c>
      <c r="BB734" s="1">
        <v>100</v>
      </c>
      <c r="BC734" s="1">
        <v>0</v>
      </c>
      <c r="BD734" s="1">
        <v>0</v>
      </c>
      <c r="BE734" s="1" t="s">
        <v>111</v>
      </c>
      <c r="BF734" s="1">
        <v>100</v>
      </c>
      <c r="BG734" s="1">
        <v>100</v>
      </c>
      <c r="BH734" s="1">
        <v>100</v>
      </c>
      <c r="BI734" s="1">
        <v>100</v>
      </c>
      <c r="BJ734" s="1">
        <v>0</v>
      </c>
      <c r="BK734" s="1" t="s">
        <v>110</v>
      </c>
      <c r="BL734" s="1">
        <v>0</v>
      </c>
    </row>
    <row r="735" spans="1:64" x14ac:dyDescent="0.25">
      <c r="A735" s="1">
        <v>732</v>
      </c>
      <c r="B735" s="1" t="s">
        <v>124</v>
      </c>
      <c r="C735" s="1">
        <v>10</v>
      </c>
      <c r="D735" s="1" t="b">
        <v>0</v>
      </c>
      <c r="E735" s="1">
        <v>554.4212</v>
      </c>
      <c r="F735" s="1">
        <v>7893.4547000000002</v>
      </c>
      <c r="G735" s="1">
        <v>2629.2732000000001</v>
      </c>
      <c r="H735" s="1">
        <v>3097.0295000000001</v>
      </c>
      <c r="I735" s="1">
        <v>89.69</v>
      </c>
      <c r="J735" s="1">
        <v>527.91949999999997</v>
      </c>
      <c r="K735" s="1">
        <v>0</v>
      </c>
      <c r="L735" s="1">
        <v>0</v>
      </c>
      <c r="M735" s="1">
        <v>2167.152</v>
      </c>
      <c r="N735" s="1">
        <v>5200</v>
      </c>
      <c r="O735" s="1">
        <v>0</v>
      </c>
      <c r="P735" s="1">
        <v>0</v>
      </c>
      <c r="Q735" s="1">
        <v>231.06059999999999</v>
      </c>
      <c r="R735" s="1">
        <v>504</v>
      </c>
      <c r="S735" s="1">
        <v>0</v>
      </c>
      <c r="T735" s="1">
        <v>1252.6364000000001</v>
      </c>
      <c r="U735" s="1">
        <v>480.54649999999998</v>
      </c>
      <c r="V735" s="1">
        <v>1.9395</v>
      </c>
      <c r="W735" s="1">
        <v>331.70580000000001</v>
      </c>
      <c r="X735" s="1">
        <v>0</v>
      </c>
      <c r="Y735" s="1">
        <v>7.5205000000000002</v>
      </c>
      <c r="Z735" s="1">
        <v>50</v>
      </c>
      <c r="AA735" s="1">
        <v>88</v>
      </c>
      <c r="AB735" s="1">
        <v>32.586300000000001</v>
      </c>
      <c r="AC735" s="1">
        <v>43.8324</v>
      </c>
      <c r="AD735" s="1">
        <v>75.843400000000003</v>
      </c>
      <c r="AE735" s="1">
        <v>211.97710000000001</v>
      </c>
      <c r="AF735" s="1">
        <v>93.849400000000003</v>
      </c>
      <c r="AG735" s="1">
        <v>76.418599999999998</v>
      </c>
      <c r="AH735" s="1">
        <v>14.08</v>
      </c>
      <c r="AI735" s="1">
        <v>10.5</v>
      </c>
      <c r="AJ735" s="1">
        <v>2.2810000000000001</v>
      </c>
      <c r="AK735" s="1">
        <v>174.72</v>
      </c>
      <c r="AL735" s="1">
        <v>0</v>
      </c>
      <c r="AM735" s="1">
        <v>0.14510000000000001</v>
      </c>
      <c r="AN735" s="1">
        <v>3.6970999999999998</v>
      </c>
      <c r="AO735" s="1">
        <v>0.39500000000000002</v>
      </c>
      <c r="AP735" s="1">
        <v>0</v>
      </c>
      <c r="AQ735" s="1">
        <v>0</v>
      </c>
      <c r="AR735" s="1">
        <v>12.7118</v>
      </c>
      <c r="AS735" s="1">
        <v>0</v>
      </c>
      <c r="AT735" s="1">
        <v>0</v>
      </c>
      <c r="AU735" s="1">
        <v>0</v>
      </c>
      <c r="AV735" s="1">
        <v>0</v>
      </c>
      <c r="AW735" s="1">
        <v>4.2373000000000003</v>
      </c>
      <c r="AX735" s="1">
        <v>0.13350000000000001</v>
      </c>
      <c r="AY735" s="1">
        <v>1.9395</v>
      </c>
      <c r="AZ735" s="1">
        <v>356</v>
      </c>
      <c r="BA735" s="1">
        <v>0.42709999999999998</v>
      </c>
      <c r="BB735" s="1">
        <v>6308.8424000000005</v>
      </c>
      <c r="BC735" s="1">
        <v>0</v>
      </c>
      <c r="BD735" s="1">
        <v>18.628599999999999</v>
      </c>
      <c r="BE735" s="1" t="s">
        <v>125</v>
      </c>
      <c r="BF735" s="1">
        <v>15000</v>
      </c>
      <c r="BG735" s="1">
        <v>15000</v>
      </c>
      <c r="BH735" s="1">
        <v>5754.4211999999998</v>
      </c>
      <c r="BI735" s="1">
        <v>5754.4211999999998</v>
      </c>
      <c r="BJ735" s="1">
        <v>5200</v>
      </c>
      <c r="BK735" s="1" t="s">
        <v>57</v>
      </c>
      <c r="BL735" s="1">
        <v>0</v>
      </c>
    </row>
    <row r="736" spans="1:64" x14ac:dyDescent="0.25">
      <c r="A736" s="1">
        <v>733</v>
      </c>
      <c r="B736" s="1" t="s">
        <v>124</v>
      </c>
      <c r="C736" s="1">
        <v>10</v>
      </c>
      <c r="D736" s="1" t="b">
        <v>0</v>
      </c>
      <c r="E736" s="1">
        <v>0</v>
      </c>
      <c r="F736" s="1">
        <v>95.495999999999995</v>
      </c>
      <c r="G736" s="1">
        <v>41.676000000000002</v>
      </c>
      <c r="H736" s="1">
        <v>53.82</v>
      </c>
      <c r="I736" s="1">
        <v>0</v>
      </c>
      <c r="J736" s="1">
        <v>0</v>
      </c>
      <c r="K736" s="1">
        <v>0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3.36</v>
      </c>
      <c r="S736" s="1">
        <v>0</v>
      </c>
      <c r="T736" s="1">
        <v>4.9908999999999999</v>
      </c>
      <c r="U736" s="1">
        <v>4.9908999999999999</v>
      </c>
      <c r="V736" s="1">
        <v>75.843400000000003</v>
      </c>
      <c r="W736" s="1">
        <v>115.35039999999999</v>
      </c>
      <c r="X736" s="1">
        <v>0</v>
      </c>
      <c r="Y736" s="1">
        <v>7.4794999999999998</v>
      </c>
      <c r="Z736" s="1">
        <v>0</v>
      </c>
      <c r="AA736" s="1">
        <v>50</v>
      </c>
      <c r="AB736" s="1">
        <v>0</v>
      </c>
      <c r="AC736" s="1">
        <v>0</v>
      </c>
      <c r="AD736" s="1">
        <v>1.9395</v>
      </c>
      <c r="AE736" s="1">
        <v>3.36</v>
      </c>
      <c r="AF736" s="1">
        <v>1.6309</v>
      </c>
      <c r="AG736" s="1">
        <v>0</v>
      </c>
      <c r="AH736" s="1">
        <v>8</v>
      </c>
      <c r="AI736" s="1">
        <v>0</v>
      </c>
      <c r="AJ736" s="1">
        <v>0</v>
      </c>
      <c r="AK736" s="1">
        <v>0</v>
      </c>
      <c r="AL736" s="1">
        <v>0</v>
      </c>
      <c r="AM736" s="1">
        <v>8.2400000000000001E-2</v>
      </c>
      <c r="AN736" s="1">
        <v>1.2282999999999999</v>
      </c>
      <c r="AO736" s="1">
        <v>0</v>
      </c>
      <c r="AP736" s="1">
        <v>0</v>
      </c>
      <c r="AQ736" s="1">
        <v>0</v>
      </c>
      <c r="AR736" s="1">
        <v>3.9321999999999999</v>
      </c>
      <c r="AS736" s="1">
        <v>0</v>
      </c>
      <c r="AT736" s="1">
        <v>0</v>
      </c>
      <c r="AU736" s="1">
        <v>0</v>
      </c>
      <c r="AV736" s="1">
        <v>0</v>
      </c>
      <c r="AW736" s="1">
        <v>1.3107</v>
      </c>
      <c r="AX736" s="1">
        <v>46.936900000000001</v>
      </c>
      <c r="AY736" s="1">
        <v>75.843400000000003</v>
      </c>
      <c r="AZ736" s="1">
        <v>401</v>
      </c>
      <c r="BA736" s="1">
        <v>217.0669</v>
      </c>
      <c r="BB736" s="1">
        <v>100</v>
      </c>
      <c r="BC736" s="1">
        <v>0</v>
      </c>
      <c r="BD736" s="1">
        <v>0</v>
      </c>
      <c r="BE736" s="1" t="s">
        <v>111</v>
      </c>
      <c r="BF736" s="1">
        <v>100</v>
      </c>
      <c r="BG736" s="1">
        <v>100</v>
      </c>
      <c r="BH736" s="1">
        <v>100</v>
      </c>
      <c r="BI736" s="1">
        <v>100</v>
      </c>
      <c r="BJ736" s="1">
        <v>0</v>
      </c>
      <c r="BK736" s="1" t="s">
        <v>110</v>
      </c>
      <c r="BL736" s="1">
        <v>0</v>
      </c>
    </row>
    <row r="737" spans="1:64" x14ac:dyDescent="0.25">
      <c r="A737" s="1">
        <v>734</v>
      </c>
      <c r="B737" s="1" t="s">
        <v>124</v>
      </c>
      <c r="C737" s="1">
        <v>10</v>
      </c>
      <c r="D737" s="1" t="b">
        <v>0</v>
      </c>
      <c r="E737" s="1">
        <v>554.42359999999996</v>
      </c>
      <c r="F737" s="1">
        <v>7893.4579000000003</v>
      </c>
      <c r="G737" s="1">
        <v>2629.2750999999998</v>
      </c>
      <c r="H737" s="1">
        <v>3097.0308</v>
      </c>
      <c r="I737" s="1">
        <v>89.69</v>
      </c>
      <c r="J737" s="1">
        <v>527.91949999999997</v>
      </c>
      <c r="K737" s="1">
        <v>0</v>
      </c>
      <c r="L737" s="1">
        <v>0</v>
      </c>
      <c r="M737" s="1">
        <v>2167.152</v>
      </c>
      <c r="N737" s="1">
        <v>5200</v>
      </c>
      <c r="O737" s="1">
        <v>0</v>
      </c>
      <c r="P737" s="1">
        <v>0</v>
      </c>
      <c r="Q737" s="1">
        <v>231.0616</v>
      </c>
      <c r="R737" s="1">
        <v>504</v>
      </c>
      <c r="S737" s="1">
        <v>0</v>
      </c>
      <c r="T737" s="1">
        <v>1252.6364000000001</v>
      </c>
      <c r="U737" s="1">
        <v>480.54669999999999</v>
      </c>
      <c r="V737" s="1">
        <v>1.9395</v>
      </c>
      <c r="W737" s="1">
        <v>331.70600000000002</v>
      </c>
      <c r="X737" s="1">
        <v>0</v>
      </c>
      <c r="Y737" s="1">
        <v>7.5205000000000002</v>
      </c>
      <c r="Z737" s="1">
        <v>50</v>
      </c>
      <c r="AA737" s="1">
        <v>88</v>
      </c>
      <c r="AB737" s="1">
        <v>32.586300000000001</v>
      </c>
      <c r="AC737" s="1">
        <v>43.8324</v>
      </c>
      <c r="AD737" s="1">
        <v>75.843400000000003</v>
      </c>
      <c r="AE737" s="1">
        <v>211.97730000000001</v>
      </c>
      <c r="AF737" s="1">
        <v>93.849400000000003</v>
      </c>
      <c r="AG737" s="1">
        <v>76.418599999999998</v>
      </c>
      <c r="AH737" s="1">
        <v>14.08</v>
      </c>
      <c r="AI737" s="1">
        <v>10.5</v>
      </c>
      <c r="AJ737" s="1">
        <v>2.2810000000000001</v>
      </c>
      <c r="AK737" s="1">
        <v>174.72</v>
      </c>
      <c r="AL737" s="1">
        <v>0</v>
      </c>
      <c r="AM737" s="1">
        <v>0.14510000000000001</v>
      </c>
      <c r="AN737" s="1">
        <v>3.6970999999999998</v>
      </c>
      <c r="AO737" s="1">
        <v>0.39500000000000002</v>
      </c>
      <c r="AP737" s="1">
        <v>0</v>
      </c>
      <c r="AQ737" s="1">
        <v>0</v>
      </c>
      <c r="AR737" s="1">
        <v>12.7118</v>
      </c>
      <c r="AS737" s="1">
        <v>0</v>
      </c>
      <c r="AT737" s="1">
        <v>0</v>
      </c>
      <c r="AU737" s="1">
        <v>0</v>
      </c>
      <c r="AV737" s="1">
        <v>0</v>
      </c>
      <c r="AW737" s="1">
        <v>4.2373000000000003</v>
      </c>
      <c r="AX737" s="1">
        <v>0.13350000000000001</v>
      </c>
      <c r="AY737" s="1">
        <v>1.9395</v>
      </c>
      <c r="AZ737" s="1">
        <v>356</v>
      </c>
      <c r="BA737" s="1">
        <v>0.42709999999999998</v>
      </c>
      <c r="BB737" s="1">
        <v>6308.8471</v>
      </c>
      <c r="BC737" s="1">
        <v>0</v>
      </c>
      <c r="BD737" s="1">
        <v>18.628599999999999</v>
      </c>
      <c r="BE737" s="1" t="s">
        <v>125</v>
      </c>
      <c r="BF737" s="1">
        <v>15000</v>
      </c>
      <c r="BG737" s="1">
        <v>15000</v>
      </c>
      <c r="BH737" s="1">
        <v>5754.4236000000001</v>
      </c>
      <c r="BI737" s="1">
        <v>5754.4236000000001</v>
      </c>
      <c r="BJ737" s="1">
        <v>5200</v>
      </c>
      <c r="BK737" s="1" t="s">
        <v>57</v>
      </c>
      <c r="BL737" s="1">
        <v>0</v>
      </c>
    </row>
    <row r="738" spans="1:64" x14ac:dyDescent="0.25">
      <c r="A738" s="1">
        <v>735</v>
      </c>
      <c r="B738" s="1" t="s">
        <v>124</v>
      </c>
      <c r="C738" s="1">
        <v>10</v>
      </c>
      <c r="D738" s="1" t="b">
        <v>0</v>
      </c>
      <c r="E738" s="1">
        <v>0</v>
      </c>
      <c r="F738" s="1">
        <v>95.495999999999995</v>
      </c>
      <c r="G738" s="1">
        <v>41.676000000000002</v>
      </c>
      <c r="H738" s="1">
        <v>53.82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3.36</v>
      </c>
      <c r="S738" s="1">
        <v>0</v>
      </c>
      <c r="T738" s="1">
        <v>4.9908999999999999</v>
      </c>
      <c r="U738" s="1">
        <v>4.9908999999999999</v>
      </c>
      <c r="V738" s="1">
        <v>75.843400000000003</v>
      </c>
      <c r="W738" s="1">
        <v>115.3501</v>
      </c>
      <c r="X738" s="1">
        <v>0</v>
      </c>
      <c r="Y738" s="1">
        <v>7.4794999999999998</v>
      </c>
      <c r="Z738" s="1">
        <v>0</v>
      </c>
      <c r="AA738" s="1">
        <v>50</v>
      </c>
      <c r="AB738" s="1">
        <v>0</v>
      </c>
      <c r="AC738" s="1">
        <v>0</v>
      </c>
      <c r="AD738" s="1">
        <v>1.9395</v>
      </c>
      <c r="AE738" s="1">
        <v>3.36</v>
      </c>
      <c r="AF738" s="1">
        <v>1.6309</v>
      </c>
      <c r="AG738" s="1">
        <v>0</v>
      </c>
      <c r="AH738" s="1">
        <v>8</v>
      </c>
      <c r="AI738" s="1">
        <v>0</v>
      </c>
      <c r="AJ738" s="1">
        <v>0</v>
      </c>
      <c r="AK738" s="1">
        <v>0</v>
      </c>
      <c r="AL738" s="1">
        <v>0</v>
      </c>
      <c r="AM738" s="1">
        <v>8.2400000000000001E-2</v>
      </c>
      <c r="AN738" s="1">
        <v>1.2282999999999999</v>
      </c>
      <c r="AO738" s="1">
        <v>0</v>
      </c>
      <c r="AP738" s="1">
        <v>0</v>
      </c>
      <c r="AQ738" s="1">
        <v>0</v>
      </c>
      <c r="AR738" s="1">
        <v>3.9321999999999999</v>
      </c>
      <c r="AS738" s="1">
        <v>0</v>
      </c>
      <c r="AT738" s="1">
        <v>0</v>
      </c>
      <c r="AU738" s="1">
        <v>0</v>
      </c>
      <c r="AV738" s="1">
        <v>0</v>
      </c>
      <c r="AW738" s="1">
        <v>1.3107</v>
      </c>
      <c r="AX738" s="1">
        <v>46.936700000000002</v>
      </c>
      <c r="AY738" s="1">
        <v>75.843400000000003</v>
      </c>
      <c r="AZ738" s="1">
        <v>401</v>
      </c>
      <c r="BA738" s="1">
        <v>217.06639999999999</v>
      </c>
      <c r="BB738" s="1">
        <v>100</v>
      </c>
      <c r="BC738" s="1">
        <v>0</v>
      </c>
      <c r="BD738" s="1">
        <v>0</v>
      </c>
      <c r="BE738" s="1" t="s">
        <v>111</v>
      </c>
      <c r="BF738" s="1">
        <v>100</v>
      </c>
      <c r="BG738" s="1">
        <v>100</v>
      </c>
      <c r="BH738" s="1">
        <v>100</v>
      </c>
      <c r="BI738" s="1">
        <v>100</v>
      </c>
      <c r="BJ738" s="1">
        <v>0</v>
      </c>
      <c r="BK738" s="1" t="s">
        <v>110</v>
      </c>
      <c r="BL738" s="1">
        <v>0</v>
      </c>
    </row>
    <row r="739" spans="1:64" x14ac:dyDescent="0.25">
      <c r="A739" s="1">
        <v>736</v>
      </c>
      <c r="B739" s="1" t="s">
        <v>124</v>
      </c>
      <c r="C739" s="1">
        <v>10</v>
      </c>
      <c r="D739" s="1" t="b">
        <v>0</v>
      </c>
      <c r="E739" s="1">
        <v>554.42610000000002</v>
      </c>
      <c r="F739" s="1">
        <v>7893.4614000000001</v>
      </c>
      <c r="G739" s="1">
        <v>2629.2773000000002</v>
      </c>
      <c r="H739" s="1">
        <v>3097.0320999999999</v>
      </c>
      <c r="I739" s="1">
        <v>89.69</v>
      </c>
      <c r="J739" s="1">
        <v>527.91949999999997</v>
      </c>
      <c r="K739" s="1">
        <v>0</v>
      </c>
      <c r="L739" s="1">
        <v>0</v>
      </c>
      <c r="M739" s="1">
        <v>2167.152</v>
      </c>
      <c r="N739" s="1">
        <v>5200</v>
      </c>
      <c r="O739" s="1">
        <v>0</v>
      </c>
      <c r="P739" s="1">
        <v>0</v>
      </c>
      <c r="Q739" s="1">
        <v>231.0626</v>
      </c>
      <c r="R739" s="1">
        <v>504</v>
      </c>
      <c r="S739" s="1">
        <v>0</v>
      </c>
      <c r="T739" s="1">
        <v>1252.6364000000001</v>
      </c>
      <c r="U739" s="1">
        <v>480.54689999999999</v>
      </c>
      <c r="V739" s="1">
        <v>1.9395</v>
      </c>
      <c r="W739" s="1">
        <v>331.70620000000002</v>
      </c>
      <c r="X739" s="1">
        <v>0</v>
      </c>
      <c r="Y739" s="1">
        <v>7.5205000000000002</v>
      </c>
      <c r="Z739" s="1">
        <v>50</v>
      </c>
      <c r="AA739" s="1">
        <v>88</v>
      </c>
      <c r="AB739" s="1">
        <v>32.586300000000001</v>
      </c>
      <c r="AC739" s="1">
        <v>43.8324</v>
      </c>
      <c r="AD739" s="1">
        <v>75.843400000000003</v>
      </c>
      <c r="AE739" s="1">
        <v>211.97739999999999</v>
      </c>
      <c r="AF739" s="1">
        <v>93.849500000000006</v>
      </c>
      <c r="AG739" s="1">
        <v>76.418599999999998</v>
      </c>
      <c r="AH739" s="1">
        <v>14.08</v>
      </c>
      <c r="AI739" s="1">
        <v>10.5</v>
      </c>
      <c r="AJ739" s="1">
        <v>2.2810000000000001</v>
      </c>
      <c r="AK739" s="1">
        <v>174.72</v>
      </c>
      <c r="AL739" s="1">
        <v>0</v>
      </c>
      <c r="AM739" s="1">
        <v>0.14510000000000001</v>
      </c>
      <c r="AN739" s="1">
        <v>3.6970999999999998</v>
      </c>
      <c r="AO739" s="1">
        <v>0.39500000000000002</v>
      </c>
      <c r="AP739" s="1">
        <v>0</v>
      </c>
      <c r="AQ739" s="1">
        <v>0</v>
      </c>
      <c r="AR739" s="1">
        <v>12.7118</v>
      </c>
      <c r="AS739" s="1">
        <v>0</v>
      </c>
      <c r="AT739" s="1">
        <v>0</v>
      </c>
      <c r="AU739" s="1">
        <v>0</v>
      </c>
      <c r="AV739" s="1">
        <v>0</v>
      </c>
      <c r="AW739" s="1">
        <v>4.2373000000000003</v>
      </c>
      <c r="AX739" s="1">
        <v>0.13350000000000001</v>
      </c>
      <c r="AY739" s="1">
        <v>1.9395</v>
      </c>
      <c r="AZ739" s="1">
        <v>356</v>
      </c>
      <c r="BA739" s="1">
        <v>0.42709999999999998</v>
      </c>
      <c r="BB739" s="1">
        <v>6308.8522000000003</v>
      </c>
      <c r="BC739" s="1">
        <v>0</v>
      </c>
      <c r="BD739" s="1">
        <v>18.628699999999998</v>
      </c>
      <c r="BE739" s="1" t="s">
        <v>125</v>
      </c>
      <c r="BF739" s="1">
        <v>15000</v>
      </c>
      <c r="BG739" s="1">
        <v>15000</v>
      </c>
      <c r="BH739" s="1">
        <v>5754.4260999999997</v>
      </c>
      <c r="BI739" s="1">
        <v>5754.4260999999997</v>
      </c>
      <c r="BJ739" s="1">
        <v>5200</v>
      </c>
      <c r="BK739" s="1" t="s">
        <v>57</v>
      </c>
      <c r="BL739" s="1">
        <v>0</v>
      </c>
    </row>
    <row r="740" spans="1:64" x14ac:dyDescent="0.25">
      <c r="A740" s="1">
        <v>737</v>
      </c>
      <c r="B740" s="1" t="s">
        <v>124</v>
      </c>
      <c r="C740" s="1">
        <v>10</v>
      </c>
      <c r="D740" s="1" t="b">
        <v>0</v>
      </c>
      <c r="E740" s="1">
        <v>0</v>
      </c>
      <c r="F740" s="1">
        <v>95.495999999999995</v>
      </c>
      <c r="G740" s="1">
        <v>41.676000000000002</v>
      </c>
      <c r="H740" s="1">
        <v>53.82</v>
      </c>
      <c r="I740" s="1">
        <v>0</v>
      </c>
      <c r="J740" s="1">
        <v>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3.36</v>
      </c>
      <c r="S740" s="1">
        <v>0</v>
      </c>
      <c r="T740" s="1">
        <v>4.9908999999999999</v>
      </c>
      <c r="U740" s="1">
        <v>4.9908999999999999</v>
      </c>
      <c r="V740" s="1">
        <v>75.843400000000003</v>
      </c>
      <c r="W740" s="1">
        <v>115.34990000000001</v>
      </c>
      <c r="X740" s="1">
        <v>0</v>
      </c>
      <c r="Y740" s="1">
        <v>7.4794999999999998</v>
      </c>
      <c r="Z740" s="1">
        <v>0</v>
      </c>
      <c r="AA740" s="1">
        <v>50</v>
      </c>
      <c r="AB740" s="1">
        <v>0</v>
      </c>
      <c r="AC740" s="1">
        <v>0</v>
      </c>
      <c r="AD740" s="1">
        <v>1.9395</v>
      </c>
      <c r="AE740" s="1">
        <v>3.36</v>
      </c>
      <c r="AF740" s="1">
        <v>1.6309</v>
      </c>
      <c r="AG740" s="1">
        <v>0</v>
      </c>
      <c r="AH740" s="1">
        <v>8</v>
      </c>
      <c r="AI740" s="1">
        <v>0</v>
      </c>
      <c r="AJ740" s="1">
        <v>0</v>
      </c>
      <c r="AK740" s="1">
        <v>0</v>
      </c>
      <c r="AL740" s="1">
        <v>0</v>
      </c>
      <c r="AM740" s="1">
        <v>8.2400000000000001E-2</v>
      </c>
      <c r="AN740" s="1">
        <v>1.2282999999999999</v>
      </c>
      <c r="AO740" s="1">
        <v>0</v>
      </c>
      <c r="AP740" s="1">
        <v>0</v>
      </c>
      <c r="AQ740" s="1">
        <v>0</v>
      </c>
      <c r="AR740" s="1">
        <v>3.9321999999999999</v>
      </c>
      <c r="AS740" s="1">
        <v>0</v>
      </c>
      <c r="AT740" s="1">
        <v>0</v>
      </c>
      <c r="AU740" s="1">
        <v>0</v>
      </c>
      <c r="AV740" s="1">
        <v>0</v>
      </c>
      <c r="AW740" s="1">
        <v>1.3107</v>
      </c>
      <c r="AX740" s="1">
        <v>46.936399999999999</v>
      </c>
      <c r="AY740" s="1">
        <v>75.843400000000003</v>
      </c>
      <c r="AZ740" s="1">
        <v>401</v>
      </c>
      <c r="BA740" s="1">
        <v>217.066</v>
      </c>
      <c r="BB740" s="1">
        <v>100</v>
      </c>
      <c r="BC740" s="1">
        <v>0</v>
      </c>
      <c r="BD740" s="1">
        <v>0</v>
      </c>
      <c r="BE740" s="1" t="s">
        <v>111</v>
      </c>
      <c r="BF740" s="1">
        <v>100</v>
      </c>
      <c r="BG740" s="1">
        <v>100</v>
      </c>
      <c r="BH740" s="1">
        <v>100</v>
      </c>
      <c r="BI740" s="1">
        <v>100</v>
      </c>
      <c r="BJ740" s="1">
        <v>0</v>
      </c>
      <c r="BK740" s="1" t="s">
        <v>110</v>
      </c>
      <c r="BL740" s="1">
        <v>0</v>
      </c>
    </row>
    <row r="741" spans="1:64" x14ac:dyDescent="0.25">
      <c r="A741" s="1">
        <v>738</v>
      </c>
      <c r="B741" s="1" t="s">
        <v>124</v>
      </c>
      <c r="C741" s="1">
        <v>10</v>
      </c>
      <c r="D741" s="1" t="b">
        <v>0</v>
      </c>
      <c r="E741" s="1">
        <v>554.4289</v>
      </c>
      <c r="F741" s="1">
        <v>7893.4651999999996</v>
      </c>
      <c r="G741" s="1">
        <v>2629.2795999999998</v>
      </c>
      <c r="H741" s="1">
        <v>3097.0336000000002</v>
      </c>
      <c r="I741" s="1">
        <v>89.69</v>
      </c>
      <c r="J741" s="1">
        <v>527.91949999999997</v>
      </c>
      <c r="K741" s="1">
        <v>0</v>
      </c>
      <c r="L741" s="1">
        <v>0</v>
      </c>
      <c r="M741" s="1">
        <v>2167.152</v>
      </c>
      <c r="N741" s="1">
        <v>5200</v>
      </c>
      <c r="O741" s="1">
        <v>0</v>
      </c>
      <c r="P741" s="1">
        <v>0</v>
      </c>
      <c r="Q741" s="1">
        <v>231.06379999999999</v>
      </c>
      <c r="R741" s="1">
        <v>504</v>
      </c>
      <c r="S741" s="1">
        <v>0</v>
      </c>
      <c r="T741" s="1">
        <v>1252.6364000000001</v>
      </c>
      <c r="U741" s="1">
        <v>480.5471</v>
      </c>
      <c r="V741" s="1">
        <v>1.9395</v>
      </c>
      <c r="W741" s="1">
        <v>331.70639999999997</v>
      </c>
      <c r="X741" s="1">
        <v>0</v>
      </c>
      <c r="Y741" s="1">
        <v>7.5205000000000002</v>
      </c>
      <c r="Z741" s="1">
        <v>50</v>
      </c>
      <c r="AA741" s="1">
        <v>88</v>
      </c>
      <c r="AB741" s="1">
        <v>32.586300000000001</v>
      </c>
      <c r="AC741" s="1">
        <v>43.8324</v>
      </c>
      <c r="AD741" s="1">
        <v>75.843400000000003</v>
      </c>
      <c r="AE741" s="1">
        <v>211.9776</v>
      </c>
      <c r="AF741" s="1">
        <v>93.849500000000006</v>
      </c>
      <c r="AG741" s="1">
        <v>76.418599999999998</v>
      </c>
      <c r="AH741" s="1">
        <v>14.08</v>
      </c>
      <c r="AI741" s="1">
        <v>10.5</v>
      </c>
      <c r="AJ741" s="1">
        <v>2.2810000000000001</v>
      </c>
      <c r="AK741" s="1">
        <v>174.72</v>
      </c>
      <c r="AL741" s="1">
        <v>0</v>
      </c>
      <c r="AM741" s="1">
        <v>0.14510000000000001</v>
      </c>
      <c r="AN741" s="1">
        <v>3.6970999999999998</v>
      </c>
      <c r="AO741" s="1">
        <v>0.39500000000000002</v>
      </c>
      <c r="AP741" s="1">
        <v>0</v>
      </c>
      <c r="AQ741" s="1">
        <v>0</v>
      </c>
      <c r="AR741" s="1">
        <v>12.7118</v>
      </c>
      <c r="AS741" s="1">
        <v>0</v>
      </c>
      <c r="AT741" s="1">
        <v>0</v>
      </c>
      <c r="AU741" s="1">
        <v>0</v>
      </c>
      <c r="AV741" s="1">
        <v>0</v>
      </c>
      <c r="AW741" s="1">
        <v>4.2373000000000003</v>
      </c>
      <c r="AX741" s="1">
        <v>0.13350000000000001</v>
      </c>
      <c r="AY741" s="1">
        <v>1.9395</v>
      </c>
      <c r="AZ741" s="1">
        <v>356</v>
      </c>
      <c r="BA741" s="1">
        <v>0.42709999999999998</v>
      </c>
      <c r="BB741" s="1">
        <v>6308.8577999999998</v>
      </c>
      <c r="BC741" s="1">
        <v>0</v>
      </c>
      <c r="BD741" s="1">
        <v>18.628799999999998</v>
      </c>
      <c r="BE741" s="1" t="s">
        <v>125</v>
      </c>
      <c r="BF741" s="1">
        <v>15000</v>
      </c>
      <c r="BG741" s="1">
        <v>15000</v>
      </c>
      <c r="BH741" s="1">
        <v>5754.4288999999999</v>
      </c>
      <c r="BI741" s="1">
        <v>5754.4288999999999</v>
      </c>
      <c r="BJ741" s="1">
        <v>5200</v>
      </c>
      <c r="BK741" s="1" t="s">
        <v>57</v>
      </c>
      <c r="BL741" s="1">
        <v>0</v>
      </c>
    </row>
    <row r="742" spans="1:64" x14ac:dyDescent="0.25">
      <c r="A742" s="1">
        <v>739</v>
      </c>
      <c r="B742" s="1" t="s">
        <v>124</v>
      </c>
      <c r="C742" s="1">
        <v>10</v>
      </c>
      <c r="D742" s="1" t="b">
        <v>0</v>
      </c>
      <c r="E742" s="1">
        <v>0</v>
      </c>
      <c r="F742" s="1">
        <v>95.495999999999995</v>
      </c>
      <c r="G742" s="1">
        <v>41.676000000000002</v>
      </c>
      <c r="H742" s="1">
        <v>53.82</v>
      </c>
      <c r="I742" s="1">
        <v>0</v>
      </c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3.36</v>
      </c>
      <c r="S742" s="1">
        <v>0</v>
      </c>
      <c r="T742" s="1">
        <v>4.9908999999999999</v>
      </c>
      <c r="U742" s="1">
        <v>4.9908999999999999</v>
      </c>
      <c r="V742" s="1">
        <v>75.843400000000003</v>
      </c>
      <c r="W742" s="1">
        <v>115.3496</v>
      </c>
      <c r="X742" s="1">
        <v>0</v>
      </c>
      <c r="Y742" s="1">
        <v>7.4794999999999998</v>
      </c>
      <c r="Z742" s="1">
        <v>0</v>
      </c>
      <c r="AA742" s="1">
        <v>50</v>
      </c>
      <c r="AB742" s="1">
        <v>0</v>
      </c>
      <c r="AC742" s="1">
        <v>0</v>
      </c>
      <c r="AD742" s="1">
        <v>1.9395</v>
      </c>
      <c r="AE742" s="1">
        <v>3.36</v>
      </c>
      <c r="AF742" s="1">
        <v>1.6309</v>
      </c>
      <c r="AG742" s="1">
        <v>0</v>
      </c>
      <c r="AH742" s="1">
        <v>8</v>
      </c>
      <c r="AI742" s="1">
        <v>0</v>
      </c>
      <c r="AJ742" s="1">
        <v>0</v>
      </c>
      <c r="AK742" s="1">
        <v>0</v>
      </c>
      <c r="AL742" s="1">
        <v>0</v>
      </c>
      <c r="AM742" s="1">
        <v>8.2400000000000001E-2</v>
      </c>
      <c r="AN742" s="1">
        <v>1.2282999999999999</v>
      </c>
      <c r="AO742" s="1">
        <v>0</v>
      </c>
      <c r="AP742" s="1">
        <v>0</v>
      </c>
      <c r="AQ742" s="1">
        <v>0</v>
      </c>
      <c r="AR742" s="1">
        <v>3.9321999999999999</v>
      </c>
      <c r="AS742" s="1">
        <v>0</v>
      </c>
      <c r="AT742" s="1">
        <v>0</v>
      </c>
      <c r="AU742" s="1">
        <v>0</v>
      </c>
      <c r="AV742" s="1">
        <v>0</v>
      </c>
      <c r="AW742" s="1">
        <v>1.3107</v>
      </c>
      <c r="AX742" s="1">
        <v>46.936199999999999</v>
      </c>
      <c r="AY742" s="1">
        <v>75.843400000000003</v>
      </c>
      <c r="AZ742" s="1">
        <v>401</v>
      </c>
      <c r="BA742" s="1">
        <v>217.06549999999999</v>
      </c>
      <c r="BB742" s="1">
        <v>100</v>
      </c>
      <c r="BC742" s="1">
        <v>0</v>
      </c>
      <c r="BD742" s="1">
        <v>0</v>
      </c>
      <c r="BE742" s="1" t="s">
        <v>111</v>
      </c>
      <c r="BF742" s="1">
        <v>100</v>
      </c>
      <c r="BG742" s="1">
        <v>100</v>
      </c>
      <c r="BH742" s="1">
        <v>100</v>
      </c>
      <c r="BI742" s="1">
        <v>100</v>
      </c>
      <c r="BJ742" s="1">
        <v>0</v>
      </c>
      <c r="BK742" s="1" t="s">
        <v>110</v>
      </c>
      <c r="BL742" s="1">
        <v>0</v>
      </c>
    </row>
    <row r="743" spans="1:64" x14ac:dyDescent="0.25">
      <c r="A743" s="1">
        <v>740</v>
      </c>
      <c r="B743" s="1" t="s">
        <v>124</v>
      </c>
      <c r="C743" s="1">
        <v>10</v>
      </c>
      <c r="D743" s="1" t="b">
        <v>0</v>
      </c>
      <c r="E743" s="1">
        <v>554.43190000000004</v>
      </c>
      <c r="F743" s="1">
        <v>7893.4692999999997</v>
      </c>
      <c r="G743" s="1">
        <v>2629.2820999999999</v>
      </c>
      <c r="H743" s="1">
        <v>3097.0351999999998</v>
      </c>
      <c r="I743" s="1">
        <v>89.69</v>
      </c>
      <c r="J743" s="1">
        <v>527.91949999999997</v>
      </c>
      <c r="K743" s="1">
        <v>0</v>
      </c>
      <c r="L743" s="1">
        <v>0</v>
      </c>
      <c r="M743" s="1">
        <v>2167.152</v>
      </c>
      <c r="N743" s="1">
        <v>5200</v>
      </c>
      <c r="O743" s="1">
        <v>0</v>
      </c>
      <c r="P743" s="1">
        <v>0</v>
      </c>
      <c r="Q743" s="1">
        <v>231.065</v>
      </c>
      <c r="R743" s="1">
        <v>504</v>
      </c>
      <c r="S743" s="1">
        <v>0</v>
      </c>
      <c r="T743" s="1">
        <v>1252.6364000000001</v>
      </c>
      <c r="U743" s="1">
        <v>480.54739999999998</v>
      </c>
      <c r="V743" s="1">
        <v>1.9395</v>
      </c>
      <c r="W743" s="1">
        <v>331.70670000000001</v>
      </c>
      <c r="X743" s="1">
        <v>0</v>
      </c>
      <c r="Y743" s="1">
        <v>7.5205000000000002</v>
      </c>
      <c r="Z743" s="1">
        <v>50</v>
      </c>
      <c r="AA743" s="1">
        <v>88</v>
      </c>
      <c r="AB743" s="1">
        <v>32.586300000000001</v>
      </c>
      <c r="AC743" s="1">
        <v>43.8324</v>
      </c>
      <c r="AD743" s="1">
        <v>75.843400000000003</v>
      </c>
      <c r="AE743" s="1">
        <v>211.9778</v>
      </c>
      <c r="AF743" s="1">
        <v>93.849599999999995</v>
      </c>
      <c r="AG743" s="1">
        <v>76.418599999999998</v>
      </c>
      <c r="AH743" s="1">
        <v>14.08</v>
      </c>
      <c r="AI743" s="1">
        <v>10.5</v>
      </c>
      <c r="AJ743" s="1">
        <v>2.2810000000000001</v>
      </c>
      <c r="AK743" s="1">
        <v>174.72</v>
      </c>
      <c r="AL743" s="1">
        <v>0</v>
      </c>
      <c r="AM743" s="1">
        <v>0.14510000000000001</v>
      </c>
      <c r="AN743" s="1">
        <v>3.6970999999999998</v>
      </c>
      <c r="AO743" s="1">
        <v>0.39500000000000002</v>
      </c>
      <c r="AP743" s="1">
        <v>0</v>
      </c>
      <c r="AQ743" s="1">
        <v>0</v>
      </c>
      <c r="AR743" s="1">
        <v>12.7118</v>
      </c>
      <c r="AS743" s="1">
        <v>0</v>
      </c>
      <c r="AT743" s="1">
        <v>0</v>
      </c>
      <c r="AU743" s="1">
        <v>0</v>
      </c>
      <c r="AV743" s="1">
        <v>0</v>
      </c>
      <c r="AW743" s="1">
        <v>4.2373000000000003</v>
      </c>
      <c r="AX743" s="1">
        <v>0.13350000000000001</v>
      </c>
      <c r="AY743" s="1">
        <v>1.9395</v>
      </c>
      <c r="AZ743" s="1">
        <v>356</v>
      </c>
      <c r="BA743" s="1">
        <v>0.42709999999999998</v>
      </c>
      <c r="BB743" s="1">
        <v>6308.8638000000001</v>
      </c>
      <c r="BC743" s="1">
        <v>0</v>
      </c>
      <c r="BD743" s="1">
        <v>18.628900000000002</v>
      </c>
      <c r="BE743" s="1" t="s">
        <v>125</v>
      </c>
      <c r="BF743" s="1">
        <v>15000</v>
      </c>
      <c r="BG743" s="1">
        <v>15000</v>
      </c>
      <c r="BH743" s="1">
        <v>5754.4318999999996</v>
      </c>
      <c r="BI743" s="1">
        <v>5754.4318999999996</v>
      </c>
      <c r="BJ743" s="1">
        <v>5200</v>
      </c>
      <c r="BK743" s="1" t="s">
        <v>57</v>
      </c>
      <c r="BL743" s="1">
        <v>0</v>
      </c>
    </row>
    <row r="744" spans="1:64" x14ac:dyDescent="0.25">
      <c r="A744" s="1">
        <v>741</v>
      </c>
      <c r="B744" s="1" t="s">
        <v>124</v>
      </c>
      <c r="C744" s="1">
        <v>10</v>
      </c>
      <c r="D744" s="1" t="b">
        <v>0</v>
      </c>
      <c r="E744" s="1">
        <v>0</v>
      </c>
      <c r="F744" s="1">
        <v>95.495999999999995</v>
      </c>
      <c r="G744" s="1">
        <v>41.676000000000002</v>
      </c>
      <c r="H744" s="1">
        <v>53.82</v>
      </c>
      <c r="I744" s="1">
        <v>0</v>
      </c>
      <c r="J744" s="1">
        <v>0</v>
      </c>
      <c r="K744" s="1">
        <v>0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3.36</v>
      </c>
      <c r="S744" s="1">
        <v>0</v>
      </c>
      <c r="T744" s="1">
        <v>4.9908999999999999</v>
      </c>
      <c r="U744" s="1">
        <v>4.9908999999999999</v>
      </c>
      <c r="V744" s="1">
        <v>75.843400000000003</v>
      </c>
      <c r="W744" s="1">
        <v>115.3494</v>
      </c>
      <c r="X744" s="1">
        <v>0</v>
      </c>
      <c r="Y744" s="1">
        <v>7.4794999999999998</v>
      </c>
      <c r="Z744" s="1">
        <v>0</v>
      </c>
      <c r="AA744" s="1">
        <v>50</v>
      </c>
      <c r="AB744" s="1">
        <v>0</v>
      </c>
      <c r="AC744" s="1">
        <v>0</v>
      </c>
      <c r="AD744" s="1">
        <v>1.9395</v>
      </c>
      <c r="AE744" s="1">
        <v>3.36</v>
      </c>
      <c r="AF744" s="1">
        <v>1.6309</v>
      </c>
      <c r="AG744" s="1">
        <v>0</v>
      </c>
      <c r="AH744" s="1">
        <v>8</v>
      </c>
      <c r="AI744" s="1">
        <v>0</v>
      </c>
      <c r="AJ744" s="1">
        <v>0</v>
      </c>
      <c r="AK744" s="1">
        <v>0</v>
      </c>
      <c r="AL744" s="1">
        <v>0</v>
      </c>
      <c r="AM744" s="1">
        <v>8.2400000000000001E-2</v>
      </c>
      <c r="AN744" s="1">
        <v>1.2282999999999999</v>
      </c>
      <c r="AO744" s="1">
        <v>0</v>
      </c>
      <c r="AP744" s="1">
        <v>0</v>
      </c>
      <c r="AQ744" s="1">
        <v>0</v>
      </c>
      <c r="AR744" s="1">
        <v>3.9321999999999999</v>
      </c>
      <c r="AS744" s="1">
        <v>0</v>
      </c>
      <c r="AT744" s="1">
        <v>0</v>
      </c>
      <c r="AU744" s="1">
        <v>0</v>
      </c>
      <c r="AV744" s="1">
        <v>0</v>
      </c>
      <c r="AW744" s="1">
        <v>1.3107</v>
      </c>
      <c r="AX744" s="1">
        <v>46.935899999999997</v>
      </c>
      <c r="AY744" s="1">
        <v>75.843400000000003</v>
      </c>
      <c r="AZ744" s="1">
        <v>401</v>
      </c>
      <c r="BA744" s="1">
        <v>217.065</v>
      </c>
      <c r="BB744" s="1">
        <v>100</v>
      </c>
      <c r="BC744" s="1">
        <v>0</v>
      </c>
      <c r="BD744" s="1">
        <v>0</v>
      </c>
      <c r="BE744" s="1" t="s">
        <v>111</v>
      </c>
      <c r="BF744" s="1">
        <v>100</v>
      </c>
      <c r="BG744" s="1">
        <v>100</v>
      </c>
      <c r="BH744" s="1">
        <v>100</v>
      </c>
      <c r="BI744" s="1">
        <v>100</v>
      </c>
      <c r="BJ744" s="1">
        <v>0</v>
      </c>
      <c r="BK744" s="1" t="s">
        <v>110</v>
      </c>
      <c r="BL744" s="1">
        <v>0</v>
      </c>
    </row>
    <row r="745" spans="1:64" x14ac:dyDescent="0.25">
      <c r="A745" s="1">
        <v>742</v>
      </c>
      <c r="B745" s="1" t="s">
        <v>124</v>
      </c>
      <c r="C745" s="1">
        <v>10</v>
      </c>
      <c r="D745" s="1" t="b">
        <v>0</v>
      </c>
      <c r="E745" s="1">
        <v>554.43510000000003</v>
      </c>
      <c r="F745" s="1">
        <v>7893.4736999999996</v>
      </c>
      <c r="G745" s="1">
        <v>2629.2847999999999</v>
      </c>
      <c r="H745" s="1">
        <v>3097.0369999999998</v>
      </c>
      <c r="I745" s="1">
        <v>89.69</v>
      </c>
      <c r="J745" s="1">
        <v>527.91949999999997</v>
      </c>
      <c r="K745" s="1">
        <v>0</v>
      </c>
      <c r="L745" s="1">
        <v>0</v>
      </c>
      <c r="M745" s="1">
        <v>2167.152</v>
      </c>
      <c r="N745" s="1">
        <v>5200</v>
      </c>
      <c r="O745" s="1">
        <v>0</v>
      </c>
      <c r="P745" s="1">
        <v>0</v>
      </c>
      <c r="Q745" s="1">
        <v>231.06639999999999</v>
      </c>
      <c r="R745" s="1">
        <v>504</v>
      </c>
      <c r="S745" s="1">
        <v>0</v>
      </c>
      <c r="T745" s="1">
        <v>1252.6364000000001</v>
      </c>
      <c r="U745" s="1">
        <v>480.54759999999999</v>
      </c>
      <c r="V745" s="1">
        <v>1.9395</v>
      </c>
      <c r="W745" s="1">
        <v>331.70690000000002</v>
      </c>
      <c r="X745" s="1">
        <v>0</v>
      </c>
      <c r="Y745" s="1">
        <v>7.5205000000000002</v>
      </c>
      <c r="Z745" s="1">
        <v>50</v>
      </c>
      <c r="AA745" s="1">
        <v>88</v>
      </c>
      <c r="AB745" s="1">
        <v>32.586300000000001</v>
      </c>
      <c r="AC745" s="1">
        <v>43.8324</v>
      </c>
      <c r="AD745" s="1">
        <v>75.843400000000003</v>
      </c>
      <c r="AE745" s="1">
        <v>211.97800000000001</v>
      </c>
      <c r="AF745" s="1">
        <v>93.849599999999995</v>
      </c>
      <c r="AG745" s="1">
        <v>76.418599999999998</v>
      </c>
      <c r="AH745" s="1">
        <v>14.08</v>
      </c>
      <c r="AI745" s="1">
        <v>10.5</v>
      </c>
      <c r="AJ745" s="1">
        <v>2.2810000000000001</v>
      </c>
      <c r="AK745" s="1">
        <v>174.72</v>
      </c>
      <c r="AL745" s="1">
        <v>0</v>
      </c>
      <c r="AM745" s="1">
        <v>0.14510000000000001</v>
      </c>
      <c r="AN745" s="1">
        <v>3.6972</v>
      </c>
      <c r="AO745" s="1">
        <v>0.39500000000000002</v>
      </c>
      <c r="AP745" s="1">
        <v>0</v>
      </c>
      <c r="AQ745" s="1">
        <v>0</v>
      </c>
      <c r="AR745" s="1">
        <v>12.7118</v>
      </c>
      <c r="AS745" s="1">
        <v>0</v>
      </c>
      <c r="AT745" s="1">
        <v>0</v>
      </c>
      <c r="AU745" s="1">
        <v>0</v>
      </c>
      <c r="AV745" s="1">
        <v>0</v>
      </c>
      <c r="AW745" s="1">
        <v>4.2373000000000003</v>
      </c>
      <c r="AX745" s="1">
        <v>0.13350000000000001</v>
      </c>
      <c r="AY745" s="1">
        <v>1.9395</v>
      </c>
      <c r="AZ745" s="1">
        <v>356</v>
      </c>
      <c r="BA745" s="1">
        <v>0.42709999999999998</v>
      </c>
      <c r="BB745" s="1">
        <v>6308.8702000000003</v>
      </c>
      <c r="BC745" s="1">
        <v>0</v>
      </c>
      <c r="BD745" s="1">
        <v>18.629000000000001</v>
      </c>
      <c r="BE745" s="1" t="s">
        <v>125</v>
      </c>
      <c r="BF745" s="1">
        <v>15000</v>
      </c>
      <c r="BG745" s="1">
        <v>15000</v>
      </c>
      <c r="BH745" s="1">
        <v>5754.4350999999997</v>
      </c>
      <c r="BI745" s="1">
        <v>5754.4350999999997</v>
      </c>
      <c r="BJ745" s="1">
        <v>5200</v>
      </c>
      <c r="BK745" s="1" t="s">
        <v>57</v>
      </c>
      <c r="BL745" s="1">
        <v>0</v>
      </c>
    </row>
    <row r="746" spans="1:64" x14ac:dyDescent="0.25">
      <c r="A746" s="1">
        <v>743</v>
      </c>
      <c r="B746" s="1" t="s">
        <v>124</v>
      </c>
      <c r="C746" s="1">
        <v>10</v>
      </c>
      <c r="D746" s="1" t="b">
        <v>0</v>
      </c>
      <c r="E746" s="1">
        <v>0</v>
      </c>
      <c r="F746" s="1">
        <v>95.495999999999995</v>
      </c>
      <c r="G746" s="1">
        <v>41.676000000000002</v>
      </c>
      <c r="H746" s="1">
        <v>53.82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3.36</v>
      </c>
      <c r="S746" s="1">
        <v>0</v>
      </c>
      <c r="T746" s="1">
        <v>4.9908999999999999</v>
      </c>
      <c r="U746" s="1">
        <v>4.9908999999999999</v>
      </c>
      <c r="V746" s="1">
        <v>75.843400000000003</v>
      </c>
      <c r="W746" s="1">
        <v>115.34910000000001</v>
      </c>
      <c r="X746" s="1">
        <v>0</v>
      </c>
      <c r="Y746" s="1">
        <v>7.4794999999999998</v>
      </c>
      <c r="Z746" s="1">
        <v>0</v>
      </c>
      <c r="AA746" s="1">
        <v>50</v>
      </c>
      <c r="AB746" s="1">
        <v>0</v>
      </c>
      <c r="AC746" s="1">
        <v>0</v>
      </c>
      <c r="AD746" s="1">
        <v>1.9395</v>
      </c>
      <c r="AE746" s="1">
        <v>3.36</v>
      </c>
      <c r="AF746" s="1">
        <v>1.6309</v>
      </c>
      <c r="AG746" s="1">
        <v>0</v>
      </c>
      <c r="AH746" s="1">
        <v>8</v>
      </c>
      <c r="AI746" s="1">
        <v>0</v>
      </c>
      <c r="AJ746" s="1">
        <v>0</v>
      </c>
      <c r="AK746" s="1">
        <v>0</v>
      </c>
      <c r="AL746" s="1">
        <v>0</v>
      </c>
      <c r="AM746" s="1">
        <v>8.2400000000000001E-2</v>
      </c>
      <c r="AN746" s="1">
        <v>1.2282999999999999</v>
      </c>
      <c r="AO746" s="1">
        <v>0</v>
      </c>
      <c r="AP746" s="1">
        <v>0</v>
      </c>
      <c r="AQ746" s="1">
        <v>0</v>
      </c>
      <c r="AR746" s="1">
        <v>3.9321999999999999</v>
      </c>
      <c r="AS746" s="1">
        <v>0</v>
      </c>
      <c r="AT746" s="1">
        <v>0</v>
      </c>
      <c r="AU746" s="1">
        <v>0</v>
      </c>
      <c r="AV746" s="1">
        <v>0</v>
      </c>
      <c r="AW746" s="1">
        <v>1.3107</v>
      </c>
      <c r="AX746" s="1">
        <v>46.935699999999997</v>
      </c>
      <c r="AY746" s="1">
        <v>75.843400000000003</v>
      </c>
      <c r="AZ746" s="1">
        <v>401</v>
      </c>
      <c r="BA746" s="1">
        <v>217.06460000000001</v>
      </c>
      <c r="BB746" s="1">
        <v>100</v>
      </c>
      <c r="BC746" s="1">
        <v>0</v>
      </c>
      <c r="BD746" s="1">
        <v>0</v>
      </c>
      <c r="BE746" s="1" t="s">
        <v>111</v>
      </c>
      <c r="BF746" s="1">
        <v>100</v>
      </c>
      <c r="BG746" s="1">
        <v>100</v>
      </c>
      <c r="BH746" s="1">
        <v>100</v>
      </c>
      <c r="BI746" s="1">
        <v>100</v>
      </c>
      <c r="BJ746" s="1">
        <v>0</v>
      </c>
      <c r="BK746" s="1" t="s">
        <v>110</v>
      </c>
      <c r="BL746" s="1">
        <v>0</v>
      </c>
    </row>
    <row r="747" spans="1:64" x14ac:dyDescent="0.25">
      <c r="A747" s="1">
        <v>744</v>
      </c>
      <c r="B747" s="1" t="s">
        <v>124</v>
      </c>
      <c r="C747" s="1">
        <v>10</v>
      </c>
      <c r="D747" s="1" t="b">
        <v>0</v>
      </c>
      <c r="E747" s="1">
        <v>554.43849999999998</v>
      </c>
      <c r="F747" s="1">
        <v>7893.4784</v>
      </c>
      <c r="G747" s="1">
        <v>2629.2876000000001</v>
      </c>
      <c r="H747" s="1">
        <v>3097.0387999999998</v>
      </c>
      <c r="I747" s="1">
        <v>89.69</v>
      </c>
      <c r="J747" s="1">
        <v>527.91949999999997</v>
      </c>
      <c r="K747" s="1">
        <v>0</v>
      </c>
      <c r="L747" s="1">
        <v>0</v>
      </c>
      <c r="M747" s="1">
        <v>2167.152</v>
      </c>
      <c r="N747" s="1">
        <v>5200</v>
      </c>
      <c r="O747" s="1">
        <v>0</v>
      </c>
      <c r="P747" s="1">
        <v>0</v>
      </c>
      <c r="Q747" s="1">
        <v>231.06780000000001</v>
      </c>
      <c r="R747" s="1">
        <v>504</v>
      </c>
      <c r="S747" s="1">
        <v>0</v>
      </c>
      <c r="T747" s="1">
        <v>1252.6364000000001</v>
      </c>
      <c r="U747" s="1">
        <v>480.54790000000003</v>
      </c>
      <c r="V747" s="1">
        <v>1.9395</v>
      </c>
      <c r="W747" s="1">
        <v>331.7072</v>
      </c>
      <c r="X747" s="1">
        <v>0</v>
      </c>
      <c r="Y747" s="1">
        <v>7.5205000000000002</v>
      </c>
      <c r="Z747" s="1">
        <v>50</v>
      </c>
      <c r="AA747" s="1">
        <v>88</v>
      </c>
      <c r="AB747" s="1">
        <v>32.586300000000001</v>
      </c>
      <c r="AC747" s="1">
        <v>43.8324</v>
      </c>
      <c r="AD747" s="1">
        <v>75.843400000000003</v>
      </c>
      <c r="AE747" s="1">
        <v>211.97829999999999</v>
      </c>
      <c r="AF747" s="1">
        <v>93.849699999999999</v>
      </c>
      <c r="AG747" s="1">
        <v>76.418599999999998</v>
      </c>
      <c r="AH747" s="1">
        <v>14.08</v>
      </c>
      <c r="AI747" s="1">
        <v>10.5</v>
      </c>
      <c r="AJ747" s="1">
        <v>2.2810000000000001</v>
      </c>
      <c r="AK747" s="1">
        <v>174.72</v>
      </c>
      <c r="AL747" s="1">
        <v>0</v>
      </c>
      <c r="AM747" s="1">
        <v>0.14510000000000001</v>
      </c>
      <c r="AN747" s="1">
        <v>3.6972</v>
      </c>
      <c r="AO747" s="1">
        <v>0.39500000000000002</v>
      </c>
      <c r="AP747" s="1">
        <v>0</v>
      </c>
      <c r="AQ747" s="1">
        <v>0</v>
      </c>
      <c r="AR747" s="1">
        <v>12.7118</v>
      </c>
      <c r="AS747" s="1">
        <v>0</v>
      </c>
      <c r="AT747" s="1">
        <v>0</v>
      </c>
      <c r="AU747" s="1">
        <v>0</v>
      </c>
      <c r="AV747" s="1">
        <v>0</v>
      </c>
      <c r="AW747" s="1">
        <v>4.2373000000000003</v>
      </c>
      <c r="AX747" s="1">
        <v>0.13350000000000001</v>
      </c>
      <c r="AY747" s="1">
        <v>1.9395</v>
      </c>
      <c r="AZ747" s="1">
        <v>356</v>
      </c>
      <c r="BA747" s="1">
        <v>0.42709999999999998</v>
      </c>
      <c r="BB747" s="1">
        <v>6308.8770999999997</v>
      </c>
      <c r="BC747" s="1">
        <v>0</v>
      </c>
      <c r="BD747" s="1">
        <v>18.629100000000001</v>
      </c>
      <c r="BE747" s="1" t="s">
        <v>125</v>
      </c>
      <c r="BF747" s="1">
        <v>15000</v>
      </c>
      <c r="BG747" s="1">
        <v>15000</v>
      </c>
      <c r="BH747" s="1">
        <v>5754.4385000000002</v>
      </c>
      <c r="BI747" s="1">
        <v>5754.4385000000002</v>
      </c>
      <c r="BJ747" s="1">
        <v>5200</v>
      </c>
      <c r="BK747" s="1" t="s">
        <v>57</v>
      </c>
      <c r="BL747" s="1">
        <v>0</v>
      </c>
    </row>
    <row r="748" spans="1:64" x14ac:dyDescent="0.25">
      <c r="A748" s="1">
        <v>745</v>
      </c>
      <c r="B748" s="1" t="s">
        <v>124</v>
      </c>
      <c r="C748" s="1">
        <v>10</v>
      </c>
      <c r="D748" s="1" t="b">
        <v>0</v>
      </c>
      <c r="E748" s="1">
        <v>0</v>
      </c>
      <c r="F748" s="1">
        <v>95.495999999999995</v>
      </c>
      <c r="G748" s="1">
        <v>41.676000000000002</v>
      </c>
      <c r="H748" s="1">
        <v>53.82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3.36</v>
      </c>
      <c r="S748" s="1">
        <v>0</v>
      </c>
      <c r="T748" s="1">
        <v>4.9908999999999999</v>
      </c>
      <c r="U748" s="1">
        <v>4.9908999999999999</v>
      </c>
      <c r="V748" s="1">
        <v>75.843400000000003</v>
      </c>
      <c r="W748" s="1">
        <v>115.3489</v>
      </c>
      <c r="X748" s="1">
        <v>0</v>
      </c>
      <c r="Y748" s="1">
        <v>7.4794999999999998</v>
      </c>
      <c r="Z748" s="1">
        <v>0</v>
      </c>
      <c r="AA748" s="1">
        <v>50</v>
      </c>
      <c r="AB748" s="1">
        <v>0</v>
      </c>
      <c r="AC748" s="1">
        <v>0</v>
      </c>
      <c r="AD748" s="1">
        <v>1.9395</v>
      </c>
      <c r="AE748" s="1">
        <v>3.36</v>
      </c>
      <c r="AF748" s="1">
        <v>1.6309</v>
      </c>
      <c r="AG748" s="1">
        <v>0</v>
      </c>
      <c r="AH748" s="1">
        <v>8</v>
      </c>
      <c r="AI748" s="1">
        <v>0</v>
      </c>
      <c r="AJ748" s="1">
        <v>0</v>
      </c>
      <c r="AK748" s="1">
        <v>0</v>
      </c>
      <c r="AL748" s="1">
        <v>0</v>
      </c>
      <c r="AM748" s="1">
        <v>8.2400000000000001E-2</v>
      </c>
      <c r="AN748" s="1">
        <v>1.2282999999999999</v>
      </c>
      <c r="AO748" s="1">
        <v>0</v>
      </c>
      <c r="AP748" s="1">
        <v>0</v>
      </c>
      <c r="AQ748" s="1">
        <v>0</v>
      </c>
      <c r="AR748" s="1">
        <v>3.9321999999999999</v>
      </c>
      <c r="AS748" s="1">
        <v>0</v>
      </c>
      <c r="AT748" s="1">
        <v>0</v>
      </c>
      <c r="AU748" s="1">
        <v>0</v>
      </c>
      <c r="AV748" s="1">
        <v>0</v>
      </c>
      <c r="AW748" s="1">
        <v>1.3107</v>
      </c>
      <c r="AX748" s="1">
        <v>46.935400000000001</v>
      </c>
      <c r="AY748" s="1">
        <v>75.843400000000003</v>
      </c>
      <c r="AZ748" s="1">
        <v>401</v>
      </c>
      <c r="BA748" s="1">
        <v>217.0641</v>
      </c>
      <c r="BB748" s="1">
        <v>100</v>
      </c>
      <c r="BC748" s="1">
        <v>0</v>
      </c>
      <c r="BD748" s="1">
        <v>0</v>
      </c>
      <c r="BE748" s="1" t="s">
        <v>111</v>
      </c>
      <c r="BF748" s="1">
        <v>100</v>
      </c>
      <c r="BG748" s="1">
        <v>100</v>
      </c>
      <c r="BH748" s="1">
        <v>100</v>
      </c>
      <c r="BI748" s="1">
        <v>100</v>
      </c>
      <c r="BJ748" s="1">
        <v>0</v>
      </c>
      <c r="BK748" s="1" t="s">
        <v>110</v>
      </c>
      <c r="BL748" s="1">
        <v>0</v>
      </c>
    </row>
    <row r="749" spans="1:64" x14ac:dyDescent="0.25">
      <c r="A749" s="1">
        <v>746</v>
      </c>
      <c r="B749" s="1" t="s">
        <v>124</v>
      </c>
      <c r="C749" s="1">
        <v>10</v>
      </c>
      <c r="D749" s="1" t="b">
        <v>0</v>
      </c>
      <c r="E749" s="1">
        <v>554.44219999999996</v>
      </c>
      <c r="F749" s="1">
        <v>7893.4834000000001</v>
      </c>
      <c r="G749" s="1">
        <v>2629.2907</v>
      </c>
      <c r="H749" s="1">
        <v>3097.0408000000002</v>
      </c>
      <c r="I749" s="1">
        <v>89.69</v>
      </c>
      <c r="J749" s="1">
        <v>527.91949999999997</v>
      </c>
      <c r="K749" s="1">
        <v>0</v>
      </c>
      <c r="L749" s="1">
        <v>0</v>
      </c>
      <c r="M749" s="1">
        <v>2167.152</v>
      </c>
      <c r="N749" s="1">
        <v>5200</v>
      </c>
      <c r="O749" s="1">
        <v>0</v>
      </c>
      <c r="P749" s="1">
        <v>0</v>
      </c>
      <c r="Q749" s="1">
        <v>231.0693</v>
      </c>
      <c r="R749" s="1">
        <v>504</v>
      </c>
      <c r="S749" s="1">
        <v>0</v>
      </c>
      <c r="T749" s="1">
        <v>1252.6364000000001</v>
      </c>
      <c r="U749" s="1">
        <v>480.54820000000001</v>
      </c>
      <c r="V749" s="1">
        <v>1.9395</v>
      </c>
      <c r="W749" s="1">
        <v>331.70749999999998</v>
      </c>
      <c r="X749" s="1">
        <v>0</v>
      </c>
      <c r="Y749" s="1">
        <v>7.5205000000000002</v>
      </c>
      <c r="Z749" s="1">
        <v>50</v>
      </c>
      <c r="AA749" s="1">
        <v>88</v>
      </c>
      <c r="AB749" s="1">
        <v>32.586300000000001</v>
      </c>
      <c r="AC749" s="1">
        <v>43.8324</v>
      </c>
      <c r="AD749" s="1">
        <v>75.843400000000003</v>
      </c>
      <c r="AE749" s="1">
        <v>211.9785</v>
      </c>
      <c r="AF749" s="1">
        <v>93.849699999999999</v>
      </c>
      <c r="AG749" s="1">
        <v>76.418599999999998</v>
      </c>
      <c r="AH749" s="1">
        <v>14.08</v>
      </c>
      <c r="AI749" s="1">
        <v>10.5</v>
      </c>
      <c r="AJ749" s="1">
        <v>2.2810000000000001</v>
      </c>
      <c r="AK749" s="1">
        <v>174.72</v>
      </c>
      <c r="AL749" s="1">
        <v>0</v>
      </c>
      <c r="AM749" s="1">
        <v>0.14510000000000001</v>
      </c>
      <c r="AN749" s="1">
        <v>3.6972</v>
      </c>
      <c r="AO749" s="1">
        <v>0.39500000000000002</v>
      </c>
      <c r="AP749" s="1">
        <v>0</v>
      </c>
      <c r="AQ749" s="1">
        <v>0</v>
      </c>
      <c r="AR749" s="1">
        <v>12.7118</v>
      </c>
      <c r="AS749" s="1">
        <v>0</v>
      </c>
      <c r="AT749" s="1">
        <v>0</v>
      </c>
      <c r="AU749" s="1">
        <v>0</v>
      </c>
      <c r="AV749" s="1">
        <v>0</v>
      </c>
      <c r="AW749" s="1">
        <v>4.2373000000000003</v>
      </c>
      <c r="AX749" s="1">
        <v>0.13350000000000001</v>
      </c>
      <c r="AY749" s="1">
        <v>1.9395</v>
      </c>
      <c r="AZ749" s="1">
        <v>356</v>
      </c>
      <c r="BA749" s="1">
        <v>0.42709999999999998</v>
      </c>
      <c r="BB749" s="1">
        <v>6308.8843999999999</v>
      </c>
      <c r="BC749" s="1">
        <v>0</v>
      </c>
      <c r="BD749" s="1">
        <v>18.629300000000001</v>
      </c>
      <c r="BE749" s="1" t="s">
        <v>125</v>
      </c>
      <c r="BF749" s="1">
        <v>15000</v>
      </c>
      <c r="BG749" s="1">
        <v>15000</v>
      </c>
      <c r="BH749" s="1">
        <v>5754.4422000000004</v>
      </c>
      <c r="BI749" s="1">
        <v>5754.4422000000004</v>
      </c>
      <c r="BJ749" s="1">
        <v>5200</v>
      </c>
      <c r="BK749" s="1" t="s">
        <v>57</v>
      </c>
      <c r="BL749" s="1">
        <v>0</v>
      </c>
    </row>
    <row r="750" spans="1:64" x14ac:dyDescent="0.25">
      <c r="A750" s="1">
        <v>747</v>
      </c>
      <c r="B750" s="1" t="s">
        <v>124</v>
      </c>
      <c r="C750" s="1">
        <v>10</v>
      </c>
      <c r="D750" s="1" t="b">
        <v>0</v>
      </c>
      <c r="E750" s="1">
        <v>0</v>
      </c>
      <c r="F750" s="1">
        <v>95.495999999999995</v>
      </c>
      <c r="G750" s="1">
        <v>41.676000000000002</v>
      </c>
      <c r="H750" s="1">
        <v>53.82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3.36</v>
      </c>
      <c r="S750" s="1">
        <v>0</v>
      </c>
      <c r="T750" s="1">
        <v>4.9908999999999999</v>
      </c>
      <c r="U750" s="1">
        <v>4.9908999999999999</v>
      </c>
      <c r="V750" s="1">
        <v>75.843500000000006</v>
      </c>
      <c r="W750" s="1">
        <v>115.34869999999999</v>
      </c>
      <c r="X750" s="1">
        <v>0</v>
      </c>
      <c r="Y750" s="1">
        <v>7.4794999999999998</v>
      </c>
      <c r="Z750" s="1">
        <v>0</v>
      </c>
      <c r="AA750" s="1">
        <v>50</v>
      </c>
      <c r="AB750" s="1">
        <v>0</v>
      </c>
      <c r="AC750" s="1">
        <v>0</v>
      </c>
      <c r="AD750" s="1">
        <v>1.9395</v>
      </c>
      <c r="AE750" s="1">
        <v>3.36</v>
      </c>
      <c r="AF750" s="1">
        <v>1.6309</v>
      </c>
      <c r="AG750" s="1">
        <v>0</v>
      </c>
      <c r="AH750" s="1">
        <v>8</v>
      </c>
      <c r="AI750" s="1">
        <v>0</v>
      </c>
      <c r="AJ750" s="1">
        <v>0</v>
      </c>
      <c r="AK750" s="1">
        <v>0</v>
      </c>
      <c r="AL750" s="1">
        <v>0</v>
      </c>
      <c r="AM750" s="1">
        <v>8.2400000000000001E-2</v>
      </c>
      <c r="AN750" s="1">
        <v>1.2282999999999999</v>
      </c>
      <c r="AO750" s="1">
        <v>0</v>
      </c>
      <c r="AP750" s="1">
        <v>0</v>
      </c>
      <c r="AQ750" s="1">
        <v>0</v>
      </c>
      <c r="AR750" s="1">
        <v>3.9321999999999999</v>
      </c>
      <c r="AS750" s="1">
        <v>0</v>
      </c>
      <c r="AT750" s="1">
        <v>0</v>
      </c>
      <c r="AU750" s="1">
        <v>0</v>
      </c>
      <c r="AV750" s="1">
        <v>0</v>
      </c>
      <c r="AW750" s="1">
        <v>1.3107</v>
      </c>
      <c r="AX750" s="1">
        <v>46.935200000000002</v>
      </c>
      <c r="AY750" s="1">
        <v>75.843500000000006</v>
      </c>
      <c r="AZ750" s="1">
        <v>401</v>
      </c>
      <c r="BA750" s="1">
        <v>217.06370000000001</v>
      </c>
      <c r="BB750" s="1">
        <v>100</v>
      </c>
      <c r="BC750" s="1">
        <v>0</v>
      </c>
      <c r="BD750" s="1">
        <v>0</v>
      </c>
      <c r="BE750" s="1" t="s">
        <v>111</v>
      </c>
      <c r="BF750" s="1">
        <v>100</v>
      </c>
      <c r="BG750" s="1">
        <v>100</v>
      </c>
      <c r="BH750" s="1">
        <v>100</v>
      </c>
      <c r="BI750" s="1">
        <v>100</v>
      </c>
      <c r="BJ750" s="1">
        <v>0</v>
      </c>
      <c r="BK750" s="1" t="s">
        <v>110</v>
      </c>
      <c r="BL750" s="1">
        <v>0</v>
      </c>
    </row>
    <row r="751" spans="1:64" x14ac:dyDescent="0.25">
      <c r="A751" s="1">
        <v>748</v>
      </c>
      <c r="B751" s="1" t="s">
        <v>124</v>
      </c>
      <c r="C751" s="1">
        <v>10</v>
      </c>
      <c r="D751" s="1" t="b">
        <v>0</v>
      </c>
      <c r="E751" s="1">
        <v>554.44600000000003</v>
      </c>
      <c r="F751" s="1">
        <v>7893.4886999999999</v>
      </c>
      <c r="G751" s="1">
        <v>2629.2939000000001</v>
      </c>
      <c r="H751" s="1">
        <v>3097.0428999999999</v>
      </c>
      <c r="I751" s="1">
        <v>89.69</v>
      </c>
      <c r="J751" s="1">
        <v>527.91949999999997</v>
      </c>
      <c r="K751" s="1">
        <v>0</v>
      </c>
      <c r="L751" s="1">
        <v>0</v>
      </c>
      <c r="M751" s="1">
        <v>2167.152</v>
      </c>
      <c r="N751" s="1">
        <v>5200</v>
      </c>
      <c r="O751" s="1">
        <v>0</v>
      </c>
      <c r="P751" s="1">
        <v>0</v>
      </c>
      <c r="Q751" s="1">
        <v>231.07089999999999</v>
      </c>
      <c r="R751" s="1">
        <v>504</v>
      </c>
      <c r="S751" s="1">
        <v>0</v>
      </c>
      <c r="T751" s="1">
        <v>1252.6364000000001</v>
      </c>
      <c r="U751" s="1">
        <v>480.54860000000002</v>
      </c>
      <c r="V751" s="1">
        <v>1.9395</v>
      </c>
      <c r="W751" s="1">
        <v>331.70780000000002</v>
      </c>
      <c r="X751" s="1">
        <v>0</v>
      </c>
      <c r="Y751" s="1">
        <v>7.5205000000000002</v>
      </c>
      <c r="Z751" s="1">
        <v>50</v>
      </c>
      <c r="AA751" s="1">
        <v>88</v>
      </c>
      <c r="AB751" s="1">
        <v>32.586300000000001</v>
      </c>
      <c r="AC751" s="1">
        <v>43.8324</v>
      </c>
      <c r="AD751" s="1">
        <v>75.843500000000006</v>
      </c>
      <c r="AE751" s="1">
        <v>211.97880000000001</v>
      </c>
      <c r="AF751" s="1">
        <v>93.849800000000002</v>
      </c>
      <c r="AG751" s="1">
        <v>76.418599999999998</v>
      </c>
      <c r="AH751" s="1">
        <v>14.08</v>
      </c>
      <c r="AI751" s="1">
        <v>10.5</v>
      </c>
      <c r="AJ751" s="1">
        <v>2.2810000000000001</v>
      </c>
      <c r="AK751" s="1">
        <v>174.72</v>
      </c>
      <c r="AL751" s="1">
        <v>0</v>
      </c>
      <c r="AM751" s="1">
        <v>0.14510000000000001</v>
      </c>
      <c r="AN751" s="1">
        <v>3.6972</v>
      </c>
      <c r="AO751" s="1">
        <v>0.39500000000000002</v>
      </c>
      <c r="AP751" s="1">
        <v>0</v>
      </c>
      <c r="AQ751" s="1">
        <v>0</v>
      </c>
      <c r="AR751" s="1">
        <v>12.7118</v>
      </c>
      <c r="AS751" s="1">
        <v>0</v>
      </c>
      <c r="AT751" s="1">
        <v>0</v>
      </c>
      <c r="AU751" s="1">
        <v>0</v>
      </c>
      <c r="AV751" s="1">
        <v>0</v>
      </c>
      <c r="AW751" s="1">
        <v>4.2373000000000003</v>
      </c>
      <c r="AX751" s="1">
        <v>0.13350000000000001</v>
      </c>
      <c r="AY751" s="1">
        <v>1.9395</v>
      </c>
      <c r="AZ751" s="1">
        <v>356</v>
      </c>
      <c r="BA751" s="1">
        <v>0.42709999999999998</v>
      </c>
      <c r="BB751" s="1">
        <v>6308.8921</v>
      </c>
      <c r="BC751" s="1">
        <v>0</v>
      </c>
      <c r="BD751" s="1">
        <v>18.6294</v>
      </c>
      <c r="BE751" s="1" t="s">
        <v>125</v>
      </c>
      <c r="BF751" s="1">
        <v>15000</v>
      </c>
      <c r="BG751" s="1">
        <v>15000</v>
      </c>
      <c r="BH751" s="1">
        <v>5754.4459999999999</v>
      </c>
      <c r="BI751" s="1">
        <v>5754.4459999999999</v>
      </c>
      <c r="BJ751" s="1">
        <v>5200</v>
      </c>
      <c r="BK751" s="1" t="s">
        <v>57</v>
      </c>
      <c r="BL751" s="1">
        <v>0</v>
      </c>
    </row>
    <row r="752" spans="1:64" x14ac:dyDescent="0.25">
      <c r="A752" s="1">
        <v>749</v>
      </c>
      <c r="B752" s="1" t="s">
        <v>124</v>
      </c>
      <c r="C752" s="1">
        <v>10</v>
      </c>
      <c r="D752" s="1" t="b">
        <v>0</v>
      </c>
      <c r="E752" s="1">
        <v>0</v>
      </c>
      <c r="F752" s="1">
        <v>95.495999999999995</v>
      </c>
      <c r="G752" s="1">
        <v>41.676000000000002</v>
      </c>
      <c r="H752" s="1">
        <v>53.82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3.36</v>
      </c>
      <c r="S752" s="1">
        <v>0</v>
      </c>
      <c r="T752" s="1">
        <v>4.9908999999999999</v>
      </c>
      <c r="U752" s="1">
        <v>4.9908999999999999</v>
      </c>
      <c r="V752" s="1">
        <v>75.843500000000006</v>
      </c>
      <c r="W752" s="1">
        <v>115.3484</v>
      </c>
      <c r="X752" s="1">
        <v>0</v>
      </c>
      <c r="Y752" s="1">
        <v>7.4794999999999998</v>
      </c>
      <c r="Z752" s="1">
        <v>0</v>
      </c>
      <c r="AA752" s="1">
        <v>50</v>
      </c>
      <c r="AB752" s="1">
        <v>0</v>
      </c>
      <c r="AC752" s="1">
        <v>0</v>
      </c>
      <c r="AD752" s="1">
        <v>1.9395</v>
      </c>
      <c r="AE752" s="1">
        <v>3.36</v>
      </c>
      <c r="AF752" s="1">
        <v>1.6309</v>
      </c>
      <c r="AG752" s="1">
        <v>0</v>
      </c>
      <c r="AH752" s="1">
        <v>8</v>
      </c>
      <c r="AI752" s="1">
        <v>0</v>
      </c>
      <c r="AJ752" s="1">
        <v>0</v>
      </c>
      <c r="AK752" s="1">
        <v>0</v>
      </c>
      <c r="AL752" s="1">
        <v>0</v>
      </c>
      <c r="AM752" s="1">
        <v>8.2400000000000001E-2</v>
      </c>
      <c r="AN752" s="1">
        <v>1.2282999999999999</v>
      </c>
      <c r="AO752" s="1">
        <v>0</v>
      </c>
      <c r="AP752" s="1">
        <v>0</v>
      </c>
      <c r="AQ752" s="1">
        <v>0</v>
      </c>
      <c r="AR752" s="1">
        <v>3.9321999999999999</v>
      </c>
      <c r="AS752" s="1">
        <v>0</v>
      </c>
      <c r="AT752" s="1">
        <v>0</v>
      </c>
      <c r="AU752" s="1">
        <v>0</v>
      </c>
      <c r="AV752" s="1">
        <v>0</v>
      </c>
      <c r="AW752" s="1">
        <v>1.3107</v>
      </c>
      <c r="AX752" s="1">
        <v>46.934899999999999</v>
      </c>
      <c r="AY752" s="1">
        <v>75.843500000000006</v>
      </c>
      <c r="AZ752" s="1">
        <v>401</v>
      </c>
      <c r="BA752" s="1">
        <v>217.06319999999999</v>
      </c>
      <c r="BB752" s="1">
        <v>100</v>
      </c>
      <c r="BC752" s="1">
        <v>0</v>
      </c>
      <c r="BD752" s="1">
        <v>0</v>
      </c>
      <c r="BE752" s="1" t="s">
        <v>111</v>
      </c>
      <c r="BF752" s="1">
        <v>100</v>
      </c>
      <c r="BG752" s="1">
        <v>100</v>
      </c>
      <c r="BH752" s="1">
        <v>100</v>
      </c>
      <c r="BI752" s="1">
        <v>100</v>
      </c>
      <c r="BJ752" s="1">
        <v>0</v>
      </c>
      <c r="BK752" s="1" t="s">
        <v>110</v>
      </c>
      <c r="BL752" s="1">
        <v>0</v>
      </c>
    </row>
    <row r="753" spans="1:64" x14ac:dyDescent="0.25">
      <c r="A753" s="1">
        <v>750</v>
      </c>
      <c r="B753" s="1" t="s">
        <v>124</v>
      </c>
      <c r="C753" s="1">
        <v>10</v>
      </c>
      <c r="D753" s="1" t="b">
        <v>0</v>
      </c>
      <c r="E753" s="1">
        <v>554.45010000000002</v>
      </c>
      <c r="F753" s="1">
        <v>7893.4943000000003</v>
      </c>
      <c r="G753" s="1">
        <v>2629.2973000000002</v>
      </c>
      <c r="H753" s="1">
        <v>3097.0450999999998</v>
      </c>
      <c r="I753" s="1">
        <v>89.69</v>
      </c>
      <c r="J753" s="1">
        <v>527.91949999999997</v>
      </c>
      <c r="K753" s="1">
        <v>0</v>
      </c>
      <c r="L753" s="1">
        <v>0</v>
      </c>
      <c r="M753" s="1">
        <v>2167.152</v>
      </c>
      <c r="N753" s="1">
        <v>5200</v>
      </c>
      <c r="O753" s="1">
        <v>0</v>
      </c>
      <c r="P753" s="1">
        <v>0</v>
      </c>
      <c r="Q753" s="1">
        <v>231.07259999999999</v>
      </c>
      <c r="R753" s="1">
        <v>504</v>
      </c>
      <c r="S753" s="1">
        <v>0</v>
      </c>
      <c r="T753" s="1">
        <v>1252.6364000000001</v>
      </c>
      <c r="U753" s="1">
        <v>480.5489</v>
      </c>
      <c r="V753" s="1">
        <v>1.9395</v>
      </c>
      <c r="W753" s="1">
        <v>331.70819999999998</v>
      </c>
      <c r="X753" s="1">
        <v>0</v>
      </c>
      <c r="Y753" s="1">
        <v>7.5205000000000002</v>
      </c>
      <c r="Z753" s="1">
        <v>50</v>
      </c>
      <c r="AA753" s="1">
        <v>88</v>
      </c>
      <c r="AB753" s="1">
        <v>32.586300000000001</v>
      </c>
      <c r="AC753" s="1">
        <v>43.8324</v>
      </c>
      <c r="AD753" s="1">
        <v>75.843500000000006</v>
      </c>
      <c r="AE753" s="1">
        <v>211.97900000000001</v>
      </c>
      <c r="AF753" s="1">
        <v>93.849900000000005</v>
      </c>
      <c r="AG753" s="1">
        <v>76.418599999999998</v>
      </c>
      <c r="AH753" s="1">
        <v>14.08</v>
      </c>
      <c r="AI753" s="1">
        <v>10.5</v>
      </c>
      <c r="AJ753" s="1">
        <v>2.2810000000000001</v>
      </c>
      <c r="AK753" s="1">
        <v>174.72</v>
      </c>
      <c r="AL753" s="1">
        <v>0</v>
      </c>
      <c r="AM753" s="1">
        <v>0.14510000000000001</v>
      </c>
      <c r="AN753" s="1">
        <v>3.6972</v>
      </c>
      <c r="AO753" s="1">
        <v>0.39500000000000002</v>
      </c>
      <c r="AP753" s="1">
        <v>0</v>
      </c>
      <c r="AQ753" s="1">
        <v>0</v>
      </c>
      <c r="AR753" s="1">
        <v>12.7118</v>
      </c>
      <c r="AS753" s="1">
        <v>0</v>
      </c>
      <c r="AT753" s="1">
        <v>0</v>
      </c>
      <c r="AU753" s="1">
        <v>0</v>
      </c>
      <c r="AV753" s="1">
        <v>0</v>
      </c>
      <c r="AW753" s="1">
        <v>4.2373000000000003</v>
      </c>
      <c r="AX753" s="1">
        <v>0.13350000000000001</v>
      </c>
      <c r="AY753" s="1">
        <v>1.9395</v>
      </c>
      <c r="AZ753" s="1">
        <v>356</v>
      </c>
      <c r="BA753" s="1">
        <v>0.42709999999999998</v>
      </c>
      <c r="BB753" s="1">
        <v>6308.9002</v>
      </c>
      <c r="BC753" s="1">
        <v>0</v>
      </c>
      <c r="BD753" s="1">
        <v>18.6295</v>
      </c>
      <c r="BE753" s="1" t="s">
        <v>125</v>
      </c>
      <c r="BF753" s="1">
        <v>15000</v>
      </c>
      <c r="BG753" s="1">
        <v>15000</v>
      </c>
      <c r="BH753" s="1">
        <v>5754.4501</v>
      </c>
      <c r="BI753" s="1">
        <v>5754.4501</v>
      </c>
      <c r="BJ753" s="1">
        <v>5200</v>
      </c>
      <c r="BK753" s="1" t="s">
        <v>57</v>
      </c>
      <c r="BL753" s="1">
        <v>0</v>
      </c>
    </row>
    <row r="754" spans="1:64" x14ac:dyDescent="0.25">
      <c r="A754" s="1">
        <v>751</v>
      </c>
      <c r="B754" s="1" t="s">
        <v>124</v>
      </c>
      <c r="C754" s="1">
        <v>10</v>
      </c>
      <c r="D754" s="1" t="b">
        <v>0</v>
      </c>
      <c r="E754" s="1">
        <v>0</v>
      </c>
      <c r="F754" s="1">
        <v>95.495999999999995</v>
      </c>
      <c r="G754" s="1">
        <v>41.676000000000002</v>
      </c>
      <c r="H754" s="1">
        <v>53.82</v>
      </c>
      <c r="I754" s="1">
        <v>0</v>
      </c>
      <c r="J754" s="1">
        <v>0</v>
      </c>
      <c r="K754" s="1">
        <v>0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3.36</v>
      </c>
      <c r="S754" s="1">
        <v>0</v>
      </c>
      <c r="T754" s="1">
        <v>4.9908999999999999</v>
      </c>
      <c r="U754" s="1">
        <v>4.9908999999999999</v>
      </c>
      <c r="V754" s="1">
        <v>75.843500000000006</v>
      </c>
      <c r="W754" s="1">
        <v>115.34820000000001</v>
      </c>
      <c r="X754" s="1">
        <v>0</v>
      </c>
      <c r="Y754" s="1">
        <v>7.4794999999999998</v>
      </c>
      <c r="Z754" s="1">
        <v>0</v>
      </c>
      <c r="AA754" s="1">
        <v>50</v>
      </c>
      <c r="AB754" s="1">
        <v>0</v>
      </c>
      <c r="AC754" s="1">
        <v>0</v>
      </c>
      <c r="AD754" s="1">
        <v>1.9395</v>
      </c>
      <c r="AE754" s="1">
        <v>3.36</v>
      </c>
      <c r="AF754" s="1">
        <v>1.6309</v>
      </c>
      <c r="AG754" s="1">
        <v>0</v>
      </c>
      <c r="AH754" s="1">
        <v>8</v>
      </c>
      <c r="AI754" s="1">
        <v>0</v>
      </c>
      <c r="AJ754" s="1">
        <v>0</v>
      </c>
      <c r="AK754" s="1">
        <v>0</v>
      </c>
      <c r="AL754" s="1">
        <v>0</v>
      </c>
      <c r="AM754" s="1">
        <v>8.2400000000000001E-2</v>
      </c>
      <c r="AN754" s="1">
        <v>1.2282999999999999</v>
      </c>
      <c r="AO754" s="1">
        <v>0</v>
      </c>
      <c r="AP754" s="1">
        <v>0</v>
      </c>
      <c r="AQ754" s="1">
        <v>0</v>
      </c>
      <c r="AR754" s="1">
        <v>3.9321999999999999</v>
      </c>
      <c r="AS754" s="1">
        <v>0</v>
      </c>
      <c r="AT754" s="1">
        <v>0</v>
      </c>
      <c r="AU754" s="1">
        <v>0</v>
      </c>
      <c r="AV754" s="1">
        <v>0</v>
      </c>
      <c r="AW754" s="1">
        <v>1.3107</v>
      </c>
      <c r="AX754" s="1">
        <v>46.934699999999999</v>
      </c>
      <c r="AY754" s="1">
        <v>75.843500000000006</v>
      </c>
      <c r="AZ754" s="1">
        <v>401</v>
      </c>
      <c r="BA754" s="1">
        <v>217.06270000000001</v>
      </c>
      <c r="BB754" s="1">
        <v>100</v>
      </c>
      <c r="BC754" s="1">
        <v>0</v>
      </c>
      <c r="BD754" s="1">
        <v>0</v>
      </c>
      <c r="BE754" s="1" t="s">
        <v>111</v>
      </c>
      <c r="BF754" s="1">
        <v>100</v>
      </c>
      <c r="BG754" s="1">
        <v>100</v>
      </c>
      <c r="BH754" s="1">
        <v>100</v>
      </c>
      <c r="BI754" s="1">
        <v>100</v>
      </c>
      <c r="BJ754" s="1">
        <v>0</v>
      </c>
      <c r="BK754" s="1" t="s">
        <v>110</v>
      </c>
      <c r="BL754" s="1">
        <v>0</v>
      </c>
    </row>
    <row r="755" spans="1:64" x14ac:dyDescent="0.25">
      <c r="A755" s="1">
        <v>752</v>
      </c>
      <c r="B755" s="1" t="s">
        <v>124</v>
      </c>
      <c r="C755" s="1">
        <v>10</v>
      </c>
      <c r="D755" s="1" t="b">
        <v>0</v>
      </c>
      <c r="E755" s="1">
        <v>554.45439999999996</v>
      </c>
      <c r="F755" s="1">
        <v>7893.5002000000004</v>
      </c>
      <c r="G755" s="1">
        <v>2629.3008</v>
      </c>
      <c r="H755" s="1">
        <v>3097.0473999999999</v>
      </c>
      <c r="I755" s="1">
        <v>89.69</v>
      </c>
      <c r="J755" s="1">
        <v>527.91949999999997</v>
      </c>
      <c r="K755" s="1">
        <v>0</v>
      </c>
      <c r="L755" s="1">
        <v>0</v>
      </c>
      <c r="M755" s="1">
        <v>2167.152</v>
      </c>
      <c r="N755" s="1">
        <v>5200</v>
      </c>
      <c r="O755" s="1">
        <v>0</v>
      </c>
      <c r="P755" s="1">
        <v>0</v>
      </c>
      <c r="Q755" s="1">
        <v>231.0744</v>
      </c>
      <c r="R755" s="1">
        <v>504</v>
      </c>
      <c r="S755" s="1">
        <v>0</v>
      </c>
      <c r="T755" s="1">
        <v>1252.6364000000001</v>
      </c>
      <c r="U755" s="1">
        <v>480.54930000000002</v>
      </c>
      <c r="V755" s="1">
        <v>1.9395</v>
      </c>
      <c r="W755" s="1">
        <v>331.70850000000002</v>
      </c>
      <c r="X755" s="1">
        <v>0</v>
      </c>
      <c r="Y755" s="1">
        <v>7.5205000000000002</v>
      </c>
      <c r="Z755" s="1">
        <v>50</v>
      </c>
      <c r="AA755" s="1">
        <v>88</v>
      </c>
      <c r="AB755" s="1">
        <v>32.586300000000001</v>
      </c>
      <c r="AC755" s="1">
        <v>43.8324</v>
      </c>
      <c r="AD755" s="1">
        <v>75.843500000000006</v>
      </c>
      <c r="AE755" s="1">
        <v>211.97929999999999</v>
      </c>
      <c r="AF755" s="1">
        <v>93.849900000000005</v>
      </c>
      <c r="AG755" s="1">
        <v>76.418599999999998</v>
      </c>
      <c r="AH755" s="1">
        <v>14.08</v>
      </c>
      <c r="AI755" s="1">
        <v>10.5</v>
      </c>
      <c r="AJ755" s="1">
        <v>2.2810000000000001</v>
      </c>
      <c r="AK755" s="1">
        <v>174.72</v>
      </c>
      <c r="AL755" s="1">
        <v>0</v>
      </c>
      <c r="AM755" s="1">
        <v>0.14510000000000001</v>
      </c>
      <c r="AN755" s="1">
        <v>3.6972</v>
      </c>
      <c r="AO755" s="1">
        <v>0.39500000000000002</v>
      </c>
      <c r="AP755" s="1">
        <v>0</v>
      </c>
      <c r="AQ755" s="1">
        <v>0</v>
      </c>
      <c r="AR755" s="1">
        <v>12.7118</v>
      </c>
      <c r="AS755" s="1">
        <v>0</v>
      </c>
      <c r="AT755" s="1">
        <v>0</v>
      </c>
      <c r="AU755" s="1">
        <v>0</v>
      </c>
      <c r="AV755" s="1">
        <v>0</v>
      </c>
      <c r="AW755" s="1">
        <v>4.2373000000000003</v>
      </c>
      <c r="AX755" s="1">
        <v>0.13350000000000001</v>
      </c>
      <c r="AY755" s="1">
        <v>1.9395</v>
      </c>
      <c r="AZ755" s="1">
        <v>356</v>
      </c>
      <c r="BA755" s="1">
        <v>0.42709999999999998</v>
      </c>
      <c r="BB755" s="1">
        <v>6308.9088000000002</v>
      </c>
      <c r="BC755" s="1">
        <v>0</v>
      </c>
      <c r="BD755" s="1">
        <v>18.6297</v>
      </c>
      <c r="BE755" s="1" t="s">
        <v>125</v>
      </c>
      <c r="BF755" s="1">
        <v>15000</v>
      </c>
      <c r="BG755" s="1">
        <v>15000</v>
      </c>
      <c r="BH755" s="1">
        <v>5754.4543999999996</v>
      </c>
      <c r="BI755" s="1">
        <v>5754.4543999999996</v>
      </c>
      <c r="BJ755" s="1">
        <v>5200</v>
      </c>
      <c r="BK755" s="1" t="s">
        <v>57</v>
      </c>
      <c r="BL755" s="1">
        <v>0</v>
      </c>
    </row>
    <row r="756" spans="1:64" x14ac:dyDescent="0.25">
      <c r="A756" s="1">
        <v>753</v>
      </c>
      <c r="B756" s="1" t="s">
        <v>124</v>
      </c>
      <c r="C756" s="1">
        <v>10</v>
      </c>
      <c r="D756" s="1" t="b">
        <v>0</v>
      </c>
      <c r="E756" s="1">
        <v>0</v>
      </c>
      <c r="F756" s="1">
        <v>95.495999999999995</v>
      </c>
      <c r="G756" s="1">
        <v>41.676000000000002</v>
      </c>
      <c r="H756" s="1">
        <v>53.82</v>
      </c>
      <c r="I756" s="1">
        <v>0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3.36</v>
      </c>
      <c r="S756" s="1">
        <v>0</v>
      </c>
      <c r="T756" s="1">
        <v>4.9908999999999999</v>
      </c>
      <c r="U756" s="1">
        <v>4.9908999999999999</v>
      </c>
      <c r="V756" s="1">
        <v>75.843599999999995</v>
      </c>
      <c r="W756" s="1">
        <v>115.348</v>
      </c>
      <c r="X756" s="1">
        <v>0</v>
      </c>
      <c r="Y756" s="1">
        <v>7.4794999999999998</v>
      </c>
      <c r="Z756" s="1">
        <v>0</v>
      </c>
      <c r="AA756" s="1">
        <v>50</v>
      </c>
      <c r="AB756" s="1">
        <v>0</v>
      </c>
      <c r="AC756" s="1">
        <v>0</v>
      </c>
      <c r="AD756" s="1">
        <v>1.9395</v>
      </c>
      <c r="AE756" s="1">
        <v>3.36</v>
      </c>
      <c r="AF756" s="1">
        <v>1.6309</v>
      </c>
      <c r="AG756" s="1">
        <v>0</v>
      </c>
      <c r="AH756" s="1">
        <v>8</v>
      </c>
      <c r="AI756" s="1">
        <v>0</v>
      </c>
      <c r="AJ756" s="1">
        <v>0</v>
      </c>
      <c r="AK756" s="1">
        <v>0</v>
      </c>
      <c r="AL756" s="1">
        <v>0</v>
      </c>
      <c r="AM756" s="1">
        <v>8.2400000000000001E-2</v>
      </c>
      <c r="AN756" s="1">
        <v>1.2282999999999999</v>
      </c>
      <c r="AO756" s="1">
        <v>0</v>
      </c>
      <c r="AP756" s="1">
        <v>0</v>
      </c>
      <c r="AQ756" s="1">
        <v>0</v>
      </c>
      <c r="AR756" s="1">
        <v>3.9321999999999999</v>
      </c>
      <c r="AS756" s="1">
        <v>0</v>
      </c>
      <c r="AT756" s="1">
        <v>0</v>
      </c>
      <c r="AU756" s="1">
        <v>0</v>
      </c>
      <c r="AV756" s="1">
        <v>0</v>
      </c>
      <c r="AW756" s="1">
        <v>1.3107</v>
      </c>
      <c r="AX756" s="1">
        <v>46.9345</v>
      </c>
      <c r="AY756" s="1">
        <v>75.843599999999995</v>
      </c>
      <c r="AZ756" s="1">
        <v>401</v>
      </c>
      <c r="BA756" s="1">
        <v>217.06229999999999</v>
      </c>
      <c r="BB756" s="1">
        <v>100</v>
      </c>
      <c r="BC756" s="1">
        <v>0</v>
      </c>
      <c r="BD756" s="1">
        <v>0</v>
      </c>
      <c r="BE756" s="1" t="s">
        <v>111</v>
      </c>
      <c r="BF756" s="1">
        <v>100</v>
      </c>
      <c r="BG756" s="1">
        <v>100</v>
      </c>
      <c r="BH756" s="1">
        <v>100</v>
      </c>
      <c r="BI756" s="1">
        <v>100</v>
      </c>
      <c r="BJ756" s="1">
        <v>0</v>
      </c>
      <c r="BK756" s="1" t="s">
        <v>110</v>
      </c>
      <c r="BL756" s="1">
        <v>0</v>
      </c>
    </row>
    <row r="757" spans="1:64" x14ac:dyDescent="0.25">
      <c r="A757" s="1">
        <v>754</v>
      </c>
      <c r="B757" s="1" t="s">
        <v>124</v>
      </c>
      <c r="C757" s="1">
        <v>10</v>
      </c>
      <c r="D757" s="1" t="b">
        <v>0</v>
      </c>
      <c r="E757" s="1">
        <v>554.45889999999997</v>
      </c>
      <c r="F757" s="1">
        <v>7893.5063</v>
      </c>
      <c r="G757" s="1">
        <v>2629.3045999999999</v>
      </c>
      <c r="H757" s="1">
        <v>3097.0497999999998</v>
      </c>
      <c r="I757" s="1">
        <v>89.69</v>
      </c>
      <c r="J757" s="1">
        <v>527.91949999999997</v>
      </c>
      <c r="K757" s="1">
        <v>0</v>
      </c>
      <c r="L757" s="1">
        <v>0</v>
      </c>
      <c r="M757" s="1">
        <v>2167.152</v>
      </c>
      <c r="N757" s="1">
        <v>5200</v>
      </c>
      <c r="O757" s="1">
        <v>0</v>
      </c>
      <c r="P757" s="1">
        <v>0</v>
      </c>
      <c r="Q757" s="1">
        <v>231.0763</v>
      </c>
      <c r="R757" s="1">
        <v>504</v>
      </c>
      <c r="S757" s="1">
        <v>0</v>
      </c>
      <c r="T757" s="1">
        <v>1252.6364000000001</v>
      </c>
      <c r="U757" s="1">
        <v>480.5496</v>
      </c>
      <c r="V757" s="1">
        <v>1.9395</v>
      </c>
      <c r="W757" s="1">
        <v>331.70890000000003</v>
      </c>
      <c r="X757" s="1">
        <v>0</v>
      </c>
      <c r="Y757" s="1">
        <v>7.5205000000000002</v>
      </c>
      <c r="Z757" s="1">
        <v>50</v>
      </c>
      <c r="AA757" s="1">
        <v>88</v>
      </c>
      <c r="AB757" s="1">
        <v>32.586300000000001</v>
      </c>
      <c r="AC757" s="1">
        <v>43.8324</v>
      </c>
      <c r="AD757" s="1">
        <v>75.843599999999995</v>
      </c>
      <c r="AE757" s="1">
        <v>211.9796</v>
      </c>
      <c r="AF757" s="1">
        <v>93.85</v>
      </c>
      <c r="AG757" s="1">
        <v>76.418599999999998</v>
      </c>
      <c r="AH757" s="1">
        <v>14.08</v>
      </c>
      <c r="AI757" s="1">
        <v>10.5</v>
      </c>
      <c r="AJ757" s="1">
        <v>2.2810000000000001</v>
      </c>
      <c r="AK757" s="1">
        <v>174.72</v>
      </c>
      <c r="AL757" s="1">
        <v>0</v>
      </c>
      <c r="AM757" s="1">
        <v>0.14510000000000001</v>
      </c>
      <c r="AN757" s="1">
        <v>3.6972</v>
      </c>
      <c r="AO757" s="1">
        <v>0.39500000000000002</v>
      </c>
      <c r="AP757" s="1">
        <v>0</v>
      </c>
      <c r="AQ757" s="1">
        <v>0</v>
      </c>
      <c r="AR757" s="1">
        <v>12.7118</v>
      </c>
      <c r="AS757" s="1">
        <v>0</v>
      </c>
      <c r="AT757" s="1">
        <v>0</v>
      </c>
      <c r="AU757" s="1">
        <v>0</v>
      </c>
      <c r="AV757" s="1">
        <v>0</v>
      </c>
      <c r="AW757" s="1">
        <v>4.2373000000000003</v>
      </c>
      <c r="AX757" s="1">
        <v>0.13350000000000001</v>
      </c>
      <c r="AY757" s="1">
        <v>1.9395</v>
      </c>
      <c r="AZ757" s="1">
        <v>356</v>
      </c>
      <c r="BA757" s="1">
        <v>0.42709999999999998</v>
      </c>
      <c r="BB757" s="1">
        <v>6308.9178000000002</v>
      </c>
      <c r="BC757" s="1">
        <v>0</v>
      </c>
      <c r="BD757" s="1">
        <v>18.629799999999999</v>
      </c>
      <c r="BE757" s="1" t="s">
        <v>125</v>
      </c>
      <c r="BF757" s="1">
        <v>15000</v>
      </c>
      <c r="BG757" s="1">
        <v>15000</v>
      </c>
      <c r="BH757" s="1">
        <v>5754.4588999999996</v>
      </c>
      <c r="BI757" s="1">
        <v>5754.4588999999996</v>
      </c>
      <c r="BJ757" s="1">
        <v>5200</v>
      </c>
      <c r="BK757" s="1" t="s">
        <v>57</v>
      </c>
      <c r="BL757" s="1">
        <v>0</v>
      </c>
    </row>
    <row r="758" spans="1:64" x14ac:dyDescent="0.25">
      <c r="A758" s="1">
        <v>755</v>
      </c>
      <c r="B758" s="1" t="s">
        <v>124</v>
      </c>
      <c r="C758" s="1">
        <v>10</v>
      </c>
      <c r="D758" s="1" t="b">
        <v>0</v>
      </c>
      <c r="E758" s="1">
        <v>0</v>
      </c>
      <c r="F758" s="1">
        <v>95.495999999999995</v>
      </c>
      <c r="G758" s="1">
        <v>41.676000000000002</v>
      </c>
      <c r="H758" s="1">
        <v>53.82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3.36</v>
      </c>
      <c r="S758" s="1">
        <v>0</v>
      </c>
      <c r="T758" s="1">
        <v>4.9908999999999999</v>
      </c>
      <c r="U758" s="1">
        <v>4.9908999999999999</v>
      </c>
      <c r="V758" s="1">
        <v>75.843599999999995</v>
      </c>
      <c r="W758" s="1">
        <v>115.34780000000001</v>
      </c>
      <c r="X758" s="1">
        <v>0</v>
      </c>
      <c r="Y758" s="1">
        <v>7.4794999999999998</v>
      </c>
      <c r="Z758" s="1">
        <v>0</v>
      </c>
      <c r="AA758" s="1">
        <v>50</v>
      </c>
      <c r="AB758" s="1">
        <v>0</v>
      </c>
      <c r="AC758" s="1">
        <v>0</v>
      </c>
      <c r="AD758" s="1">
        <v>1.9395</v>
      </c>
      <c r="AE758" s="1">
        <v>3.36</v>
      </c>
      <c r="AF758" s="1">
        <v>1.6309</v>
      </c>
      <c r="AG758" s="1">
        <v>0</v>
      </c>
      <c r="AH758" s="1">
        <v>8</v>
      </c>
      <c r="AI758" s="1">
        <v>0</v>
      </c>
      <c r="AJ758" s="1">
        <v>0</v>
      </c>
      <c r="AK758" s="1">
        <v>0</v>
      </c>
      <c r="AL758" s="1">
        <v>0</v>
      </c>
      <c r="AM758" s="1">
        <v>8.2400000000000001E-2</v>
      </c>
      <c r="AN758" s="1">
        <v>1.2282999999999999</v>
      </c>
      <c r="AO758" s="1">
        <v>0</v>
      </c>
      <c r="AP758" s="1">
        <v>0</v>
      </c>
      <c r="AQ758" s="1">
        <v>0</v>
      </c>
      <c r="AR758" s="1">
        <v>3.9321999999999999</v>
      </c>
      <c r="AS758" s="1">
        <v>0</v>
      </c>
      <c r="AT758" s="1">
        <v>0</v>
      </c>
      <c r="AU758" s="1">
        <v>0</v>
      </c>
      <c r="AV758" s="1">
        <v>0</v>
      </c>
      <c r="AW758" s="1">
        <v>1.3107</v>
      </c>
      <c r="AX758" s="1">
        <v>46.934199999999997</v>
      </c>
      <c r="AY758" s="1">
        <v>75.843599999999995</v>
      </c>
      <c r="AZ758" s="1">
        <v>401</v>
      </c>
      <c r="BA758" s="1">
        <v>217.06180000000001</v>
      </c>
      <c r="BB758" s="1">
        <v>100</v>
      </c>
      <c r="BC758" s="1">
        <v>0</v>
      </c>
      <c r="BD758" s="1">
        <v>0</v>
      </c>
      <c r="BE758" s="1" t="s">
        <v>111</v>
      </c>
      <c r="BF758" s="1">
        <v>100</v>
      </c>
      <c r="BG758" s="1">
        <v>100</v>
      </c>
      <c r="BH758" s="1">
        <v>100</v>
      </c>
      <c r="BI758" s="1">
        <v>100</v>
      </c>
      <c r="BJ758" s="1">
        <v>0</v>
      </c>
      <c r="BK758" s="1" t="s">
        <v>110</v>
      </c>
      <c r="BL758" s="1">
        <v>0</v>
      </c>
    </row>
    <row r="759" spans="1:64" x14ac:dyDescent="0.25">
      <c r="A759" s="1">
        <v>756</v>
      </c>
      <c r="B759" s="1" t="s">
        <v>124</v>
      </c>
      <c r="C759" s="1">
        <v>10</v>
      </c>
      <c r="D759" s="1" t="b">
        <v>0</v>
      </c>
      <c r="E759" s="1">
        <v>554.46360000000004</v>
      </c>
      <c r="F759" s="1">
        <v>7893.5128000000004</v>
      </c>
      <c r="G759" s="1">
        <v>2629.3085000000001</v>
      </c>
      <c r="H759" s="1">
        <v>3097.0522999999998</v>
      </c>
      <c r="I759" s="1">
        <v>89.69</v>
      </c>
      <c r="J759" s="1">
        <v>527.91949999999997</v>
      </c>
      <c r="K759" s="1">
        <v>0</v>
      </c>
      <c r="L759" s="1">
        <v>0</v>
      </c>
      <c r="M759" s="1">
        <v>2167.152</v>
      </c>
      <c r="N759" s="1">
        <v>5200</v>
      </c>
      <c r="O759" s="1">
        <v>0</v>
      </c>
      <c r="P759" s="1">
        <v>0</v>
      </c>
      <c r="Q759" s="1">
        <v>231.07820000000001</v>
      </c>
      <c r="R759" s="1">
        <v>504</v>
      </c>
      <c r="S759" s="1">
        <v>0</v>
      </c>
      <c r="T759" s="1">
        <v>1252.6364000000001</v>
      </c>
      <c r="U759" s="1">
        <v>480.55</v>
      </c>
      <c r="V759" s="1">
        <v>1.9395</v>
      </c>
      <c r="W759" s="1">
        <v>331.70920000000001</v>
      </c>
      <c r="X759" s="1">
        <v>0</v>
      </c>
      <c r="Y759" s="1">
        <v>7.5205000000000002</v>
      </c>
      <c r="Z759" s="1">
        <v>50</v>
      </c>
      <c r="AA759" s="1">
        <v>88</v>
      </c>
      <c r="AB759" s="1">
        <v>32.586300000000001</v>
      </c>
      <c r="AC759" s="1">
        <v>43.8324</v>
      </c>
      <c r="AD759" s="1">
        <v>75.843599999999995</v>
      </c>
      <c r="AE759" s="1">
        <v>211.98</v>
      </c>
      <c r="AF759" s="1">
        <v>93.850099999999998</v>
      </c>
      <c r="AG759" s="1">
        <v>76.418599999999998</v>
      </c>
      <c r="AH759" s="1">
        <v>14.08</v>
      </c>
      <c r="AI759" s="1">
        <v>10.5</v>
      </c>
      <c r="AJ759" s="1">
        <v>2.2810000000000001</v>
      </c>
      <c r="AK759" s="1">
        <v>174.72</v>
      </c>
      <c r="AL759" s="1">
        <v>0</v>
      </c>
      <c r="AM759" s="1">
        <v>0.14510000000000001</v>
      </c>
      <c r="AN759" s="1">
        <v>3.6972</v>
      </c>
      <c r="AO759" s="1">
        <v>0.39500000000000002</v>
      </c>
      <c r="AP759" s="1">
        <v>0</v>
      </c>
      <c r="AQ759" s="1">
        <v>0</v>
      </c>
      <c r="AR759" s="1">
        <v>12.7119</v>
      </c>
      <c r="AS759" s="1">
        <v>0</v>
      </c>
      <c r="AT759" s="1">
        <v>0</v>
      </c>
      <c r="AU759" s="1">
        <v>0</v>
      </c>
      <c r="AV759" s="1">
        <v>0</v>
      </c>
      <c r="AW759" s="1">
        <v>4.2373000000000003</v>
      </c>
      <c r="AX759" s="1">
        <v>0.13350000000000001</v>
      </c>
      <c r="AY759" s="1">
        <v>1.9395</v>
      </c>
      <c r="AZ759" s="1">
        <v>356</v>
      </c>
      <c r="BA759" s="1">
        <v>0.42709999999999998</v>
      </c>
      <c r="BB759" s="1">
        <v>6308.9270999999999</v>
      </c>
      <c r="BC759" s="1">
        <v>0</v>
      </c>
      <c r="BD759" s="1">
        <v>18.63</v>
      </c>
      <c r="BE759" s="1" t="s">
        <v>125</v>
      </c>
      <c r="BF759" s="1">
        <v>15000</v>
      </c>
      <c r="BG759" s="1">
        <v>15000</v>
      </c>
      <c r="BH759" s="1">
        <v>5754.4636</v>
      </c>
      <c r="BI759" s="1">
        <v>5754.4636</v>
      </c>
      <c r="BJ759" s="1">
        <v>5200</v>
      </c>
      <c r="BK759" s="1" t="s">
        <v>57</v>
      </c>
      <c r="BL759" s="1">
        <v>0</v>
      </c>
    </row>
    <row r="760" spans="1:64" x14ac:dyDescent="0.25">
      <c r="A760" s="1">
        <v>757</v>
      </c>
      <c r="B760" s="1" t="s">
        <v>124</v>
      </c>
      <c r="C760" s="1">
        <v>10</v>
      </c>
      <c r="D760" s="1" t="b">
        <v>0</v>
      </c>
      <c r="E760" s="1">
        <v>0</v>
      </c>
      <c r="F760" s="1">
        <v>95.495999999999995</v>
      </c>
      <c r="G760" s="1">
        <v>41.676000000000002</v>
      </c>
      <c r="H760" s="1">
        <v>53.82</v>
      </c>
      <c r="I760" s="1">
        <v>0</v>
      </c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3.36</v>
      </c>
      <c r="S760" s="1">
        <v>0</v>
      </c>
      <c r="T760" s="1">
        <v>4.9908999999999999</v>
      </c>
      <c r="U760" s="1">
        <v>4.9908999999999999</v>
      </c>
      <c r="V760" s="1">
        <v>75.843599999999995</v>
      </c>
      <c r="W760" s="1">
        <v>115.3476</v>
      </c>
      <c r="X760" s="1">
        <v>0</v>
      </c>
      <c r="Y760" s="1">
        <v>7.4794999999999998</v>
      </c>
      <c r="Z760" s="1">
        <v>0</v>
      </c>
      <c r="AA760" s="1">
        <v>50</v>
      </c>
      <c r="AB760" s="1">
        <v>0</v>
      </c>
      <c r="AC760" s="1">
        <v>0</v>
      </c>
      <c r="AD760" s="1">
        <v>1.9395</v>
      </c>
      <c r="AE760" s="1">
        <v>3.36</v>
      </c>
      <c r="AF760" s="1">
        <v>1.6309</v>
      </c>
      <c r="AG760" s="1">
        <v>0</v>
      </c>
      <c r="AH760" s="1">
        <v>8</v>
      </c>
      <c r="AI760" s="1">
        <v>0</v>
      </c>
      <c r="AJ760" s="1">
        <v>0</v>
      </c>
      <c r="AK760" s="1">
        <v>0</v>
      </c>
      <c r="AL760" s="1">
        <v>0</v>
      </c>
      <c r="AM760" s="1">
        <v>8.2400000000000001E-2</v>
      </c>
      <c r="AN760" s="1">
        <v>1.2282999999999999</v>
      </c>
      <c r="AO760" s="1">
        <v>0</v>
      </c>
      <c r="AP760" s="1">
        <v>0</v>
      </c>
      <c r="AQ760" s="1">
        <v>0</v>
      </c>
      <c r="AR760" s="1">
        <v>3.9321999999999999</v>
      </c>
      <c r="AS760" s="1">
        <v>0</v>
      </c>
      <c r="AT760" s="1">
        <v>0</v>
      </c>
      <c r="AU760" s="1">
        <v>0</v>
      </c>
      <c r="AV760" s="1">
        <v>0</v>
      </c>
      <c r="AW760" s="1">
        <v>1.3107</v>
      </c>
      <c r="AX760" s="1">
        <v>46.933999999999997</v>
      </c>
      <c r="AY760" s="1">
        <v>75.843599999999995</v>
      </c>
      <c r="AZ760" s="1">
        <v>401</v>
      </c>
      <c r="BA760" s="1">
        <v>217.06129999999999</v>
      </c>
      <c r="BB760" s="1">
        <v>100</v>
      </c>
      <c r="BC760" s="1">
        <v>0</v>
      </c>
      <c r="BD760" s="1">
        <v>0</v>
      </c>
      <c r="BE760" s="1" t="s">
        <v>111</v>
      </c>
      <c r="BF760" s="1">
        <v>100</v>
      </c>
      <c r="BG760" s="1">
        <v>100</v>
      </c>
      <c r="BH760" s="1">
        <v>100</v>
      </c>
      <c r="BI760" s="1">
        <v>100</v>
      </c>
      <c r="BJ760" s="1">
        <v>0</v>
      </c>
      <c r="BK760" s="1" t="s">
        <v>110</v>
      </c>
      <c r="BL760" s="1">
        <v>0</v>
      </c>
    </row>
    <row r="761" spans="1:64" x14ac:dyDescent="0.25">
      <c r="A761" s="1">
        <v>758</v>
      </c>
      <c r="B761" s="1" t="s">
        <v>124</v>
      </c>
      <c r="C761" s="1">
        <v>10</v>
      </c>
      <c r="D761" s="1" t="b">
        <v>0</v>
      </c>
      <c r="E761" s="1">
        <v>554.46849999999995</v>
      </c>
      <c r="F761" s="1">
        <v>7893.5195000000003</v>
      </c>
      <c r="G761" s="1">
        <v>2629.3126000000002</v>
      </c>
      <c r="H761" s="1">
        <v>3097.0549000000001</v>
      </c>
      <c r="I761" s="1">
        <v>89.69</v>
      </c>
      <c r="J761" s="1">
        <v>527.91949999999997</v>
      </c>
      <c r="K761" s="1">
        <v>0</v>
      </c>
      <c r="L761" s="1">
        <v>0</v>
      </c>
      <c r="M761" s="1">
        <v>2167.152</v>
      </c>
      <c r="N761" s="1">
        <v>5200</v>
      </c>
      <c r="O761" s="1">
        <v>0</v>
      </c>
      <c r="P761" s="1">
        <v>0</v>
      </c>
      <c r="Q761" s="1">
        <v>231.08029999999999</v>
      </c>
      <c r="R761" s="1">
        <v>504</v>
      </c>
      <c r="S761" s="1">
        <v>0</v>
      </c>
      <c r="T761" s="1">
        <v>1252.6364000000001</v>
      </c>
      <c r="U761" s="1">
        <v>480.55040000000002</v>
      </c>
      <c r="V761" s="1">
        <v>1.9395</v>
      </c>
      <c r="W761" s="1">
        <v>331.70960000000002</v>
      </c>
      <c r="X761" s="1">
        <v>0</v>
      </c>
      <c r="Y761" s="1">
        <v>7.5205000000000002</v>
      </c>
      <c r="Z761" s="1">
        <v>50</v>
      </c>
      <c r="AA761" s="1">
        <v>88</v>
      </c>
      <c r="AB761" s="1">
        <v>32.586300000000001</v>
      </c>
      <c r="AC761" s="1">
        <v>43.8324</v>
      </c>
      <c r="AD761" s="1">
        <v>75.843599999999995</v>
      </c>
      <c r="AE761" s="1">
        <v>211.9803</v>
      </c>
      <c r="AF761" s="1">
        <v>93.850099999999998</v>
      </c>
      <c r="AG761" s="1">
        <v>76.418599999999998</v>
      </c>
      <c r="AH761" s="1">
        <v>14.08</v>
      </c>
      <c r="AI761" s="1">
        <v>10.5</v>
      </c>
      <c r="AJ761" s="1">
        <v>2.2810000000000001</v>
      </c>
      <c r="AK761" s="1">
        <v>174.72</v>
      </c>
      <c r="AL761" s="1">
        <v>0</v>
      </c>
      <c r="AM761" s="1">
        <v>0.14510000000000001</v>
      </c>
      <c r="AN761" s="1">
        <v>3.6972</v>
      </c>
      <c r="AO761" s="1">
        <v>0.39500000000000002</v>
      </c>
      <c r="AP761" s="1">
        <v>0</v>
      </c>
      <c r="AQ761" s="1">
        <v>0</v>
      </c>
      <c r="AR761" s="1">
        <v>12.7119</v>
      </c>
      <c r="AS761" s="1">
        <v>0</v>
      </c>
      <c r="AT761" s="1">
        <v>0</v>
      </c>
      <c r="AU761" s="1">
        <v>0</v>
      </c>
      <c r="AV761" s="1">
        <v>0</v>
      </c>
      <c r="AW761" s="1">
        <v>4.2373000000000003</v>
      </c>
      <c r="AX761" s="1">
        <v>0.13339999999999999</v>
      </c>
      <c r="AY761" s="1">
        <v>1.9395</v>
      </c>
      <c r="AZ761" s="1">
        <v>356</v>
      </c>
      <c r="BA761" s="1">
        <v>0.42709999999999998</v>
      </c>
      <c r="BB761" s="1">
        <v>6308.9368999999997</v>
      </c>
      <c r="BC761" s="1">
        <v>0</v>
      </c>
      <c r="BD761" s="1">
        <v>18.630099999999999</v>
      </c>
      <c r="BE761" s="1" t="s">
        <v>125</v>
      </c>
      <c r="BF761" s="1">
        <v>15000</v>
      </c>
      <c r="BG761" s="1">
        <v>15000</v>
      </c>
      <c r="BH761" s="1">
        <v>5754.4684999999999</v>
      </c>
      <c r="BI761" s="1">
        <v>5754.4684999999999</v>
      </c>
      <c r="BJ761" s="1">
        <v>5200</v>
      </c>
      <c r="BK761" s="1" t="s">
        <v>57</v>
      </c>
      <c r="BL761" s="1">
        <v>0</v>
      </c>
    </row>
    <row r="762" spans="1:64" x14ac:dyDescent="0.25">
      <c r="A762" s="1">
        <v>759</v>
      </c>
      <c r="B762" s="1" t="s">
        <v>124</v>
      </c>
      <c r="C762" s="1">
        <v>10</v>
      </c>
      <c r="D762" s="1" t="b">
        <v>0</v>
      </c>
      <c r="E762" s="1">
        <v>0</v>
      </c>
      <c r="F762" s="1">
        <v>95.495999999999995</v>
      </c>
      <c r="G762" s="1">
        <v>41.676000000000002</v>
      </c>
      <c r="H762" s="1">
        <v>53.82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3.36</v>
      </c>
      <c r="S762" s="1">
        <v>0</v>
      </c>
      <c r="T762" s="1">
        <v>4.9908999999999999</v>
      </c>
      <c r="U762" s="1">
        <v>4.9908999999999999</v>
      </c>
      <c r="V762" s="1">
        <v>75.843699999999998</v>
      </c>
      <c r="W762" s="1">
        <v>115.34739999999999</v>
      </c>
      <c r="X762" s="1">
        <v>0</v>
      </c>
      <c r="Y762" s="1">
        <v>7.4794999999999998</v>
      </c>
      <c r="Z762" s="1">
        <v>0</v>
      </c>
      <c r="AA762" s="1">
        <v>50</v>
      </c>
      <c r="AB762" s="1">
        <v>0</v>
      </c>
      <c r="AC762" s="1">
        <v>0</v>
      </c>
      <c r="AD762" s="1">
        <v>1.9395</v>
      </c>
      <c r="AE762" s="1">
        <v>3.36</v>
      </c>
      <c r="AF762" s="1">
        <v>1.6309</v>
      </c>
      <c r="AG762" s="1">
        <v>0</v>
      </c>
      <c r="AH762" s="1">
        <v>8</v>
      </c>
      <c r="AI762" s="1">
        <v>0</v>
      </c>
      <c r="AJ762" s="1">
        <v>0</v>
      </c>
      <c r="AK762" s="1">
        <v>0</v>
      </c>
      <c r="AL762" s="1">
        <v>0</v>
      </c>
      <c r="AM762" s="1">
        <v>8.2400000000000001E-2</v>
      </c>
      <c r="AN762" s="1">
        <v>1.2282999999999999</v>
      </c>
      <c r="AO762" s="1">
        <v>0</v>
      </c>
      <c r="AP762" s="1">
        <v>0</v>
      </c>
      <c r="AQ762" s="1">
        <v>0</v>
      </c>
      <c r="AR762" s="1">
        <v>3.9321999999999999</v>
      </c>
      <c r="AS762" s="1">
        <v>0</v>
      </c>
      <c r="AT762" s="1">
        <v>0</v>
      </c>
      <c r="AU762" s="1">
        <v>0</v>
      </c>
      <c r="AV762" s="1">
        <v>0</v>
      </c>
      <c r="AW762" s="1">
        <v>1.3107</v>
      </c>
      <c r="AX762" s="1">
        <v>46.933799999999998</v>
      </c>
      <c r="AY762" s="1">
        <v>75.843699999999998</v>
      </c>
      <c r="AZ762" s="1">
        <v>401</v>
      </c>
      <c r="BA762" s="1">
        <v>217.0609</v>
      </c>
      <c r="BB762" s="1">
        <v>100</v>
      </c>
      <c r="BC762" s="1">
        <v>0</v>
      </c>
      <c r="BD762" s="1">
        <v>0</v>
      </c>
      <c r="BE762" s="1" t="s">
        <v>111</v>
      </c>
      <c r="BF762" s="1">
        <v>100</v>
      </c>
      <c r="BG762" s="1">
        <v>100</v>
      </c>
      <c r="BH762" s="1">
        <v>100</v>
      </c>
      <c r="BI762" s="1">
        <v>100</v>
      </c>
      <c r="BJ762" s="1">
        <v>0</v>
      </c>
      <c r="BK762" s="1" t="s">
        <v>110</v>
      </c>
      <c r="BL762" s="1">
        <v>0</v>
      </c>
    </row>
    <row r="763" spans="1:64" x14ac:dyDescent="0.25">
      <c r="A763" s="1">
        <v>760</v>
      </c>
      <c r="B763" s="1" t="s">
        <v>124</v>
      </c>
      <c r="C763" s="1">
        <v>10</v>
      </c>
      <c r="D763" s="1" t="b">
        <v>0</v>
      </c>
      <c r="E763" s="1">
        <v>554.47360000000003</v>
      </c>
      <c r="F763" s="1">
        <v>7893.5264999999999</v>
      </c>
      <c r="G763" s="1">
        <v>2629.3168000000001</v>
      </c>
      <c r="H763" s="1">
        <v>3097.0576999999998</v>
      </c>
      <c r="I763" s="1">
        <v>89.69</v>
      </c>
      <c r="J763" s="1">
        <v>527.91949999999997</v>
      </c>
      <c r="K763" s="1">
        <v>0</v>
      </c>
      <c r="L763" s="1">
        <v>0</v>
      </c>
      <c r="M763" s="1">
        <v>2167.152</v>
      </c>
      <c r="N763" s="1">
        <v>5200</v>
      </c>
      <c r="O763" s="1">
        <v>0</v>
      </c>
      <c r="P763" s="1">
        <v>0</v>
      </c>
      <c r="Q763" s="1">
        <v>231.08240000000001</v>
      </c>
      <c r="R763" s="1">
        <v>504</v>
      </c>
      <c r="S763" s="1">
        <v>0</v>
      </c>
      <c r="T763" s="1">
        <v>1252.6364000000001</v>
      </c>
      <c r="U763" s="1">
        <v>480.55090000000001</v>
      </c>
      <c r="V763" s="1">
        <v>1.9395</v>
      </c>
      <c r="W763" s="1">
        <v>331.71</v>
      </c>
      <c r="X763" s="1">
        <v>0</v>
      </c>
      <c r="Y763" s="1">
        <v>7.5205000000000002</v>
      </c>
      <c r="Z763" s="1">
        <v>50</v>
      </c>
      <c r="AA763" s="1">
        <v>88</v>
      </c>
      <c r="AB763" s="1">
        <v>32.586300000000001</v>
      </c>
      <c r="AC763" s="1">
        <v>43.8324</v>
      </c>
      <c r="AD763" s="1">
        <v>75.843699999999998</v>
      </c>
      <c r="AE763" s="1">
        <v>211.98060000000001</v>
      </c>
      <c r="AF763" s="1">
        <v>93.850200000000001</v>
      </c>
      <c r="AG763" s="1">
        <v>76.418599999999998</v>
      </c>
      <c r="AH763" s="1">
        <v>14.08</v>
      </c>
      <c r="AI763" s="1">
        <v>10.5</v>
      </c>
      <c r="AJ763" s="1">
        <v>2.2810000000000001</v>
      </c>
      <c r="AK763" s="1">
        <v>174.72</v>
      </c>
      <c r="AL763" s="1">
        <v>0</v>
      </c>
      <c r="AM763" s="1">
        <v>0.14510000000000001</v>
      </c>
      <c r="AN763" s="1">
        <v>3.6972</v>
      </c>
      <c r="AO763" s="1">
        <v>0.39500000000000002</v>
      </c>
      <c r="AP763" s="1">
        <v>0</v>
      </c>
      <c r="AQ763" s="1">
        <v>0</v>
      </c>
      <c r="AR763" s="1">
        <v>12.7119</v>
      </c>
      <c r="AS763" s="1">
        <v>0</v>
      </c>
      <c r="AT763" s="1">
        <v>0</v>
      </c>
      <c r="AU763" s="1">
        <v>0</v>
      </c>
      <c r="AV763" s="1">
        <v>0</v>
      </c>
      <c r="AW763" s="1">
        <v>4.2373000000000003</v>
      </c>
      <c r="AX763" s="1">
        <v>0.13339999999999999</v>
      </c>
      <c r="AY763" s="1">
        <v>1.9395</v>
      </c>
      <c r="AZ763" s="1">
        <v>356</v>
      </c>
      <c r="BA763" s="1">
        <v>0.42709999999999998</v>
      </c>
      <c r="BB763" s="1">
        <v>6308.9471000000003</v>
      </c>
      <c r="BC763" s="1">
        <v>0</v>
      </c>
      <c r="BD763" s="1">
        <v>18.630299999999998</v>
      </c>
      <c r="BE763" s="1" t="s">
        <v>125</v>
      </c>
      <c r="BF763" s="1">
        <v>15000</v>
      </c>
      <c r="BG763" s="1">
        <v>15000</v>
      </c>
      <c r="BH763" s="1">
        <v>5754.4736000000003</v>
      </c>
      <c r="BI763" s="1">
        <v>5754.4736000000003</v>
      </c>
      <c r="BJ763" s="1">
        <v>5200</v>
      </c>
      <c r="BK763" s="1" t="s">
        <v>57</v>
      </c>
      <c r="BL763" s="1">
        <v>0</v>
      </c>
    </row>
    <row r="764" spans="1:64" x14ac:dyDescent="0.25">
      <c r="A764" s="1">
        <v>761</v>
      </c>
      <c r="B764" s="1" t="s">
        <v>124</v>
      </c>
      <c r="C764" s="1">
        <v>10</v>
      </c>
      <c r="D764" s="1" t="b">
        <v>0</v>
      </c>
      <c r="E764" s="1">
        <v>0</v>
      </c>
      <c r="F764" s="1">
        <v>95.495999999999995</v>
      </c>
      <c r="G764" s="1">
        <v>41.676000000000002</v>
      </c>
      <c r="H764" s="1">
        <v>53.82</v>
      </c>
      <c r="I764" s="1">
        <v>0</v>
      </c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3.36</v>
      </c>
      <c r="S764" s="1">
        <v>0</v>
      </c>
      <c r="T764" s="1">
        <v>4.9908999999999999</v>
      </c>
      <c r="U764" s="1">
        <v>4.9908999999999999</v>
      </c>
      <c r="V764" s="1">
        <v>75.843699999999998</v>
      </c>
      <c r="W764" s="1">
        <v>115.3472</v>
      </c>
      <c r="X764" s="1">
        <v>0</v>
      </c>
      <c r="Y764" s="1">
        <v>7.4794999999999998</v>
      </c>
      <c r="Z764" s="1">
        <v>0</v>
      </c>
      <c r="AA764" s="1">
        <v>50</v>
      </c>
      <c r="AB764" s="1">
        <v>0</v>
      </c>
      <c r="AC764" s="1">
        <v>0</v>
      </c>
      <c r="AD764" s="1">
        <v>1.9395</v>
      </c>
      <c r="AE764" s="1">
        <v>3.36</v>
      </c>
      <c r="AF764" s="1">
        <v>1.6309</v>
      </c>
      <c r="AG764" s="1">
        <v>0</v>
      </c>
      <c r="AH764" s="1">
        <v>8</v>
      </c>
      <c r="AI764" s="1">
        <v>0</v>
      </c>
      <c r="AJ764" s="1">
        <v>0</v>
      </c>
      <c r="AK764" s="1">
        <v>0</v>
      </c>
      <c r="AL764" s="1">
        <v>0</v>
      </c>
      <c r="AM764" s="1">
        <v>8.2400000000000001E-2</v>
      </c>
      <c r="AN764" s="1">
        <v>1.2282999999999999</v>
      </c>
      <c r="AO764" s="1">
        <v>0</v>
      </c>
      <c r="AP764" s="1">
        <v>0</v>
      </c>
      <c r="AQ764" s="1">
        <v>0</v>
      </c>
      <c r="AR764" s="1">
        <v>3.9321000000000002</v>
      </c>
      <c r="AS764" s="1">
        <v>0</v>
      </c>
      <c r="AT764" s="1">
        <v>0</v>
      </c>
      <c r="AU764" s="1">
        <v>0</v>
      </c>
      <c r="AV764" s="1">
        <v>0</v>
      </c>
      <c r="AW764" s="1">
        <v>1.3107</v>
      </c>
      <c r="AX764" s="1">
        <v>46.933599999999998</v>
      </c>
      <c r="AY764" s="1">
        <v>75.843699999999998</v>
      </c>
      <c r="AZ764" s="1">
        <v>401</v>
      </c>
      <c r="BA764" s="1">
        <v>217.06039999999999</v>
      </c>
      <c r="BB764" s="1">
        <v>100</v>
      </c>
      <c r="BC764" s="1">
        <v>0</v>
      </c>
      <c r="BD764" s="1">
        <v>0</v>
      </c>
      <c r="BE764" s="1" t="s">
        <v>111</v>
      </c>
      <c r="BF764" s="1">
        <v>100</v>
      </c>
      <c r="BG764" s="1">
        <v>100</v>
      </c>
      <c r="BH764" s="1">
        <v>100</v>
      </c>
      <c r="BI764" s="1">
        <v>100</v>
      </c>
      <c r="BJ764" s="1">
        <v>0</v>
      </c>
      <c r="BK764" s="1" t="s">
        <v>110</v>
      </c>
      <c r="BL764" s="1">
        <v>0</v>
      </c>
    </row>
    <row r="765" spans="1:64" x14ac:dyDescent="0.25">
      <c r="A765" s="1">
        <v>762</v>
      </c>
      <c r="B765" s="1" t="s">
        <v>124</v>
      </c>
      <c r="C765" s="1">
        <v>10</v>
      </c>
      <c r="D765" s="1" t="b">
        <v>0</v>
      </c>
      <c r="E765" s="1">
        <v>554.47889999999995</v>
      </c>
      <c r="F765" s="1">
        <v>7893.5338000000002</v>
      </c>
      <c r="G765" s="1">
        <v>2629.3211999999999</v>
      </c>
      <c r="H765" s="1">
        <v>3097.0605</v>
      </c>
      <c r="I765" s="1">
        <v>89.69</v>
      </c>
      <c r="J765" s="1">
        <v>527.91949999999997</v>
      </c>
      <c r="K765" s="1">
        <v>0</v>
      </c>
      <c r="L765" s="1">
        <v>0</v>
      </c>
      <c r="M765" s="1">
        <v>2167.152</v>
      </c>
      <c r="N765" s="1">
        <v>5200</v>
      </c>
      <c r="O765" s="1">
        <v>0</v>
      </c>
      <c r="P765" s="1">
        <v>0</v>
      </c>
      <c r="Q765" s="1">
        <v>231.08459999999999</v>
      </c>
      <c r="R765" s="1">
        <v>504</v>
      </c>
      <c r="S765" s="1">
        <v>0</v>
      </c>
      <c r="T765" s="1">
        <v>1252.6364000000001</v>
      </c>
      <c r="U765" s="1">
        <v>480.55130000000003</v>
      </c>
      <c r="V765" s="1">
        <v>1.9395</v>
      </c>
      <c r="W765" s="1">
        <v>331.71039999999999</v>
      </c>
      <c r="X765" s="1">
        <v>0</v>
      </c>
      <c r="Y765" s="1">
        <v>7.5205000000000002</v>
      </c>
      <c r="Z765" s="1">
        <v>50</v>
      </c>
      <c r="AA765" s="1">
        <v>88</v>
      </c>
      <c r="AB765" s="1">
        <v>32.586300000000001</v>
      </c>
      <c r="AC765" s="1">
        <v>43.8324</v>
      </c>
      <c r="AD765" s="1">
        <v>75.843699999999998</v>
      </c>
      <c r="AE765" s="1">
        <v>211.98099999999999</v>
      </c>
      <c r="AF765" s="1">
        <v>93.850300000000004</v>
      </c>
      <c r="AG765" s="1">
        <v>76.418599999999998</v>
      </c>
      <c r="AH765" s="1">
        <v>14.08</v>
      </c>
      <c r="AI765" s="1">
        <v>10.5</v>
      </c>
      <c r="AJ765" s="1">
        <v>2.2810000000000001</v>
      </c>
      <c r="AK765" s="1">
        <v>174.72</v>
      </c>
      <c r="AL765" s="1">
        <v>0</v>
      </c>
      <c r="AM765" s="1">
        <v>0.14510000000000001</v>
      </c>
      <c r="AN765" s="1">
        <v>3.6972</v>
      </c>
      <c r="AO765" s="1">
        <v>0.39500000000000002</v>
      </c>
      <c r="AP765" s="1">
        <v>0</v>
      </c>
      <c r="AQ765" s="1">
        <v>0</v>
      </c>
      <c r="AR765" s="1">
        <v>12.7119</v>
      </c>
      <c r="AS765" s="1">
        <v>0</v>
      </c>
      <c r="AT765" s="1">
        <v>0</v>
      </c>
      <c r="AU765" s="1">
        <v>0</v>
      </c>
      <c r="AV765" s="1">
        <v>0</v>
      </c>
      <c r="AW765" s="1">
        <v>4.2373000000000003</v>
      </c>
      <c r="AX765" s="1">
        <v>0.13339999999999999</v>
      </c>
      <c r="AY765" s="1">
        <v>1.9395</v>
      </c>
      <c r="AZ765" s="1">
        <v>356</v>
      </c>
      <c r="BA765" s="1">
        <v>0.42709999999999998</v>
      </c>
      <c r="BB765" s="1">
        <v>6308.9576999999999</v>
      </c>
      <c r="BC765" s="1">
        <v>0</v>
      </c>
      <c r="BD765" s="1">
        <v>18.630500000000001</v>
      </c>
      <c r="BE765" s="1" t="s">
        <v>125</v>
      </c>
      <c r="BF765" s="1">
        <v>15000</v>
      </c>
      <c r="BG765" s="1">
        <v>15000</v>
      </c>
      <c r="BH765" s="1">
        <v>5754.4789000000001</v>
      </c>
      <c r="BI765" s="1">
        <v>5754.4789000000001</v>
      </c>
      <c r="BJ765" s="1">
        <v>5200</v>
      </c>
      <c r="BK765" s="1" t="s">
        <v>57</v>
      </c>
      <c r="BL765" s="1">
        <v>0</v>
      </c>
    </row>
    <row r="766" spans="1:64" x14ac:dyDescent="0.25">
      <c r="A766" s="1">
        <v>763</v>
      </c>
      <c r="B766" s="1" t="s">
        <v>124</v>
      </c>
      <c r="C766" s="1">
        <v>10</v>
      </c>
      <c r="D766" s="1" t="b">
        <v>0</v>
      </c>
      <c r="E766" s="1">
        <v>0</v>
      </c>
      <c r="F766" s="1">
        <v>95.495999999999995</v>
      </c>
      <c r="G766" s="1">
        <v>41.676000000000002</v>
      </c>
      <c r="H766" s="1">
        <v>53.82</v>
      </c>
      <c r="I766" s="1">
        <v>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3.36</v>
      </c>
      <c r="S766" s="1">
        <v>0</v>
      </c>
      <c r="T766" s="1">
        <v>4.9908999999999999</v>
      </c>
      <c r="U766" s="1">
        <v>4.9908999999999999</v>
      </c>
      <c r="V766" s="1">
        <v>75.843800000000002</v>
      </c>
      <c r="W766" s="1">
        <v>115.34699999999999</v>
      </c>
      <c r="X766" s="1">
        <v>0</v>
      </c>
      <c r="Y766" s="1">
        <v>7.4794999999999998</v>
      </c>
      <c r="Z766" s="1">
        <v>0</v>
      </c>
      <c r="AA766" s="1">
        <v>50</v>
      </c>
      <c r="AB766" s="1">
        <v>0</v>
      </c>
      <c r="AC766" s="1">
        <v>0</v>
      </c>
      <c r="AD766" s="1">
        <v>1.9395</v>
      </c>
      <c r="AE766" s="1">
        <v>3.36</v>
      </c>
      <c r="AF766" s="1">
        <v>1.6309</v>
      </c>
      <c r="AG766" s="1">
        <v>0</v>
      </c>
      <c r="AH766" s="1">
        <v>8</v>
      </c>
      <c r="AI766" s="1">
        <v>0</v>
      </c>
      <c r="AJ766" s="1">
        <v>0</v>
      </c>
      <c r="AK766" s="1">
        <v>0</v>
      </c>
      <c r="AL766" s="1">
        <v>0</v>
      </c>
      <c r="AM766" s="1">
        <v>8.2400000000000001E-2</v>
      </c>
      <c r="AN766" s="1">
        <v>1.2282999999999999</v>
      </c>
      <c r="AO766" s="1">
        <v>0</v>
      </c>
      <c r="AP766" s="1">
        <v>0</v>
      </c>
      <c r="AQ766" s="1">
        <v>0</v>
      </c>
      <c r="AR766" s="1">
        <v>3.9321000000000002</v>
      </c>
      <c r="AS766" s="1">
        <v>0</v>
      </c>
      <c r="AT766" s="1">
        <v>0</v>
      </c>
      <c r="AU766" s="1">
        <v>0</v>
      </c>
      <c r="AV766" s="1">
        <v>0</v>
      </c>
      <c r="AW766" s="1">
        <v>1.3107</v>
      </c>
      <c r="AX766" s="1">
        <v>46.933300000000003</v>
      </c>
      <c r="AY766" s="1">
        <v>75.843800000000002</v>
      </c>
      <c r="AZ766" s="1">
        <v>401</v>
      </c>
      <c r="BA766" s="1">
        <v>217.0599</v>
      </c>
      <c r="BB766" s="1">
        <v>100</v>
      </c>
      <c r="BC766" s="1">
        <v>0</v>
      </c>
      <c r="BD766" s="1">
        <v>0</v>
      </c>
      <c r="BE766" s="1" t="s">
        <v>111</v>
      </c>
      <c r="BF766" s="1">
        <v>100</v>
      </c>
      <c r="BG766" s="1">
        <v>100</v>
      </c>
      <c r="BH766" s="1">
        <v>100</v>
      </c>
      <c r="BI766" s="1">
        <v>100</v>
      </c>
      <c r="BJ766" s="1">
        <v>0</v>
      </c>
      <c r="BK766" s="1" t="s">
        <v>110</v>
      </c>
      <c r="BL766" s="1">
        <v>0</v>
      </c>
    </row>
    <row r="767" spans="1:64" x14ac:dyDescent="0.25">
      <c r="A767" s="1">
        <v>764</v>
      </c>
      <c r="B767" s="1" t="s">
        <v>124</v>
      </c>
      <c r="C767" s="1">
        <v>10</v>
      </c>
      <c r="D767" s="1" t="b">
        <v>0</v>
      </c>
      <c r="E767" s="1">
        <v>554.48440000000005</v>
      </c>
      <c r="F767" s="1">
        <v>7893.5412999999999</v>
      </c>
      <c r="G767" s="1">
        <v>2629.3258000000001</v>
      </c>
      <c r="H767" s="1">
        <v>3097.0635000000002</v>
      </c>
      <c r="I767" s="1">
        <v>89.69</v>
      </c>
      <c r="J767" s="1">
        <v>527.91949999999997</v>
      </c>
      <c r="K767" s="1">
        <v>0</v>
      </c>
      <c r="L767" s="1">
        <v>0</v>
      </c>
      <c r="M767" s="1">
        <v>2167.152</v>
      </c>
      <c r="N767" s="1">
        <v>5200</v>
      </c>
      <c r="O767" s="1">
        <v>0</v>
      </c>
      <c r="P767" s="1">
        <v>0</v>
      </c>
      <c r="Q767" s="1">
        <v>231.08690000000001</v>
      </c>
      <c r="R767" s="1">
        <v>504</v>
      </c>
      <c r="S767" s="1">
        <v>0</v>
      </c>
      <c r="T767" s="1">
        <v>1252.6364000000001</v>
      </c>
      <c r="U767" s="1">
        <v>480.55180000000001</v>
      </c>
      <c r="V767" s="1">
        <v>1.9395</v>
      </c>
      <c r="W767" s="1">
        <v>331.71089999999998</v>
      </c>
      <c r="X767" s="1">
        <v>0</v>
      </c>
      <c r="Y767" s="1">
        <v>7.5205000000000002</v>
      </c>
      <c r="Z767" s="1">
        <v>50</v>
      </c>
      <c r="AA767" s="1">
        <v>88</v>
      </c>
      <c r="AB767" s="1">
        <v>32.586300000000001</v>
      </c>
      <c r="AC767" s="1">
        <v>43.8324</v>
      </c>
      <c r="AD767" s="1">
        <v>75.843800000000002</v>
      </c>
      <c r="AE767" s="1">
        <v>211.9813</v>
      </c>
      <c r="AF767" s="1">
        <v>93.850399999999993</v>
      </c>
      <c r="AG767" s="1">
        <v>76.418599999999998</v>
      </c>
      <c r="AH767" s="1">
        <v>14.08</v>
      </c>
      <c r="AI767" s="1">
        <v>10.5</v>
      </c>
      <c r="AJ767" s="1">
        <v>2.2810000000000001</v>
      </c>
      <c r="AK767" s="1">
        <v>174.72</v>
      </c>
      <c r="AL767" s="1">
        <v>0</v>
      </c>
      <c r="AM767" s="1">
        <v>0.14510000000000001</v>
      </c>
      <c r="AN767" s="1">
        <v>3.6972</v>
      </c>
      <c r="AO767" s="1">
        <v>0.39500000000000002</v>
      </c>
      <c r="AP767" s="1">
        <v>0</v>
      </c>
      <c r="AQ767" s="1">
        <v>0</v>
      </c>
      <c r="AR767" s="1">
        <v>12.7119</v>
      </c>
      <c r="AS767" s="1">
        <v>0</v>
      </c>
      <c r="AT767" s="1">
        <v>0</v>
      </c>
      <c r="AU767" s="1">
        <v>0</v>
      </c>
      <c r="AV767" s="1">
        <v>0</v>
      </c>
      <c r="AW767" s="1">
        <v>4.2373000000000003</v>
      </c>
      <c r="AX767" s="1">
        <v>0.13339999999999999</v>
      </c>
      <c r="AY767" s="1">
        <v>1.9395</v>
      </c>
      <c r="AZ767" s="1">
        <v>356</v>
      </c>
      <c r="BA767" s="1">
        <v>0.42709999999999998</v>
      </c>
      <c r="BB767" s="1">
        <v>6308.9687000000004</v>
      </c>
      <c r="BC767" s="1">
        <v>0</v>
      </c>
      <c r="BD767" s="1">
        <v>18.630700000000001</v>
      </c>
      <c r="BE767" s="1" t="s">
        <v>125</v>
      </c>
      <c r="BF767" s="1">
        <v>15000</v>
      </c>
      <c r="BG767" s="1">
        <v>15000</v>
      </c>
      <c r="BH767" s="1">
        <v>5754.4844000000003</v>
      </c>
      <c r="BI767" s="1">
        <v>5754.4844000000003</v>
      </c>
      <c r="BJ767" s="1">
        <v>5200</v>
      </c>
      <c r="BK767" s="1" t="s">
        <v>57</v>
      </c>
      <c r="BL767" s="1">
        <v>0</v>
      </c>
    </row>
    <row r="768" spans="1:64" x14ac:dyDescent="0.25">
      <c r="A768" s="1">
        <v>765</v>
      </c>
      <c r="B768" s="1" t="s">
        <v>124</v>
      </c>
      <c r="C768" s="1">
        <v>10</v>
      </c>
      <c r="D768" s="1" t="b">
        <v>0</v>
      </c>
      <c r="E768" s="1">
        <v>0</v>
      </c>
      <c r="F768" s="1">
        <v>95.495999999999995</v>
      </c>
      <c r="G768" s="1">
        <v>41.676000000000002</v>
      </c>
      <c r="H768" s="1">
        <v>53.82</v>
      </c>
      <c r="I768" s="1">
        <v>0</v>
      </c>
      <c r="J768" s="1">
        <v>0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3.36</v>
      </c>
      <c r="S768" s="1">
        <v>0</v>
      </c>
      <c r="T768" s="1">
        <v>4.9908999999999999</v>
      </c>
      <c r="U768" s="1">
        <v>4.9908999999999999</v>
      </c>
      <c r="V768" s="1">
        <v>75.843800000000002</v>
      </c>
      <c r="W768" s="1">
        <v>115.34690000000001</v>
      </c>
      <c r="X768" s="1">
        <v>0</v>
      </c>
      <c r="Y768" s="1">
        <v>7.4794999999999998</v>
      </c>
      <c r="Z768" s="1">
        <v>0</v>
      </c>
      <c r="AA768" s="1">
        <v>50</v>
      </c>
      <c r="AB768" s="1">
        <v>0</v>
      </c>
      <c r="AC768" s="1">
        <v>0</v>
      </c>
      <c r="AD768" s="1">
        <v>1.9395</v>
      </c>
      <c r="AE768" s="1">
        <v>3.36</v>
      </c>
      <c r="AF768" s="1">
        <v>1.6309</v>
      </c>
      <c r="AG768" s="1">
        <v>0</v>
      </c>
      <c r="AH768" s="1">
        <v>8</v>
      </c>
      <c r="AI768" s="1">
        <v>0</v>
      </c>
      <c r="AJ768" s="1">
        <v>0</v>
      </c>
      <c r="AK768" s="1">
        <v>0</v>
      </c>
      <c r="AL768" s="1">
        <v>0</v>
      </c>
      <c r="AM768" s="1">
        <v>8.2400000000000001E-2</v>
      </c>
      <c r="AN768" s="1">
        <v>1.2282999999999999</v>
      </c>
      <c r="AO768" s="1">
        <v>0</v>
      </c>
      <c r="AP768" s="1">
        <v>0</v>
      </c>
      <c r="AQ768" s="1">
        <v>0</v>
      </c>
      <c r="AR768" s="1">
        <v>3.9321000000000002</v>
      </c>
      <c r="AS768" s="1">
        <v>0</v>
      </c>
      <c r="AT768" s="1">
        <v>0</v>
      </c>
      <c r="AU768" s="1">
        <v>0</v>
      </c>
      <c r="AV768" s="1">
        <v>0</v>
      </c>
      <c r="AW768" s="1">
        <v>1.3107</v>
      </c>
      <c r="AX768" s="1">
        <v>46.933100000000003</v>
      </c>
      <c r="AY768" s="1">
        <v>75.843800000000002</v>
      </c>
      <c r="AZ768" s="1">
        <v>401</v>
      </c>
      <c r="BA768" s="1">
        <v>217.05950000000001</v>
      </c>
      <c r="BB768" s="1">
        <v>100</v>
      </c>
      <c r="BC768" s="1">
        <v>0</v>
      </c>
      <c r="BD768" s="1">
        <v>0</v>
      </c>
      <c r="BE768" s="1" t="s">
        <v>111</v>
      </c>
      <c r="BF768" s="1">
        <v>100</v>
      </c>
      <c r="BG768" s="1">
        <v>100</v>
      </c>
      <c r="BH768" s="1">
        <v>100</v>
      </c>
      <c r="BI768" s="1">
        <v>100</v>
      </c>
      <c r="BJ768" s="1">
        <v>0</v>
      </c>
      <c r="BK768" s="1" t="s">
        <v>110</v>
      </c>
      <c r="BL768" s="1">
        <v>0</v>
      </c>
    </row>
    <row r="769" spans="1:64" x14ac:dyDescent="0.25">
      <c r="A769" s="1">
        <v>766</v>
      </c>
      <c r="B769" s="1" t="s">
        <v>124</v>
      </c>
      <c r="C769" s="1">
        <v>10</v>
      </c>
      <c r="D769" s="1" t="b">
        <v>0</v>
      </c>
      <c r="E769" s="1">
        <v>554.49009999999998</v>
      </c>
      <c r="F769" s="1">
        <v>7893.5491000000002</v>
      </c>
      <c r="G769" s="1">
        <v>2629.3305999999998</v>
      </c>
      <c r="H769" s="1">
        <v>3097.0666000000001</v>
      </c>
      <c r="I769" s="1">
        <v>89.69</v>
      </c>
      <c r="J769" s="1">
        <v>527.91949999999997</v>
      </c>
      <c r="K769" s="1">
        <v>0</v>
      </c>
      <c r="L769" s="1">
        <v>0</v>
      </c>
      <c r="M769" s="1">
        <v>2167.152</v>
      </c>
      <c r="N769" s="1">
        <v>5200</v>
      </c>
      <c r="O769" s="1">
        <v>0</v>
      </c>
      <c r="P769" s="1">
        <v>0</v>
      </c>
      <c r="Q769" s="1">
        <v>231.08930000000001</v>
      </c>
      <c r="R769" s="1">
        <v>504</v>
      </c>
      <c r="S769" s="1">
        <v>0</v>
      </c>
      <c r="T769" s="1">
        <v>1252.6364000000001</v>
      </c>
      <c r="U769" s="1">
        <v>480.55220000000003</v>
      </c>
      <c r="V769" s="1">
        <v>1.9395</v>
      </c>
      <c r="W769" s="1">
        <v>331.71129999999999</v>
      </c>
      <c r="X769" s="1">
        <v>0</v>
      </c>
      <c r="Y769" s="1">
        <v>7.5205000000000002</v>
      </c>
      <c r="Z769" s="1">
        <v>50</v>
      </c>
      <c r="AA769" s="1">
        <v>88</v>
      </c>
      <c r="AB769" s="1">
        <v>32.586300000000001</v>
      </c>
      <c r="AC769" s="1">
        <v>43.8324</v>
      </c>
      <c r="AD769" s="1">
        <v>75.843800000000002</v>
      </c>
      <c r="AE769" s="1">
        <v>211.98169999999999</v>
      </c>
      <c r="AF769" s="1">
        <v>93.850499999999997</v>
      </c>
      <c r="AG769" s="1">
        <v>76.418599999999998</v>
      </c>
      <c r="AH769" s="1">
        <v>14.08</v>
      </c>
      <c r="AI769" s="1">
        <v>10.5</v>
      </c>
      <c r="AJ769" s="1">
        <v>2.2810000000000001</v>
      </c>
      <c r="AK769" s="1">
        <v>174.72</v>
      </c>
      <c r="AL769" s="1">
        <v>0</v>
      </c>
      <c r="AM769" s="1">
        <v>0.14510000000000001</v>
      </c>
      <c r="AN769" s="1">
        <v>3.6972</v>
      </c>
      <c r="AO769" s="1">
        <v>0.39500000000000002</v>
      </c>
      <c r="AP769" s="1">
        <v>0</v>
      </c>
      <c r="AQ769" s="1">
        <v>0</v>
      </c>
      <c r="AR769" s="1">
        <v>12.7119</v>
      </c>
      <c r="AS769" s="1">
        <v>0</v>
      </c>
      <c r="AT769" s="1">
        <v>0</v>
      </c>
      <c r="AU769" s="1">
        <v>0</v>
      </c>
      <c r="AV769" s="1">
        <v>0</v>
      </c>
      <c r="AW769" s="1">
        <v>4.2373000000000003</v>
      </c>
      <c r="AX769" s="1">
        <v>0.13339999999999999</v>
      </c>
      <c r="AY769" s="1">
        <v>1.9395</v>
      </c>
      <c r="AZ769" s="1">
        <v>356</v>
      </c>
      <c r="BA769" s="1">
        <v>0.42709999999999998</v>
      </c>
      <c r="BB769" s="1">
        <v>6308.9802</v>
      </c>
      <c r="BC769" s="1">
        <v>0</v>
      </c>
      <c r="BD769" s="1">
        <v>18.6309</v>
      </c>
      <c r="BE769" s="1" t="s">
        <v>125</v>
      </c>
      <c r="BF769" s="1">
        <v>15000</v>
      </c>
      <c r="BG769" s="1">
        <v>15000</v>
      </c>
      <c r="BH769" s="1">
        <v>5754.4901</v>
      </c>
      <c r="BI769" s="1">
        <v>5754.4901</v>
      </c>
      <c r="BJ769" s="1">
        <v>5200</v>
      </c>
      <c r="BK769" s="1" t="s">
        <v>57</v>
      </c>
      <c r="BL769" s="1">
        <v>0</v>
      </c>
    </row>
    <row r="770" spans="1:64" x14ac:dyDescent="0.25">
      <c r="A770" s="1">
        <v>767</v>
      </c>
      <c r="B770" s="1" t="s">
        <v>124</v>
      </c>
      <c r="C770" s="1">
        <v>10</v>
      </c>
      <c r="D770" s="1" t="b">
        <v>0</v>
      </c>
      <c r="E770" s="1">
        <v>0</v>
      </c>
      <c r="F770" s="1">
        <v>95.495999999999995</v>
      </c>
      <c r="G770" s="1">
        <v>41.676000000000002</v>
      </c>
      <c r="H770" s="1">
        <v>53.82</v>
      </c>
      <c r="I770" s="1">
        <v>0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3.36</v>
      </c>
      <c r="S770" s="1">
        <v>0</v>
      </c>
      <c r="T770" s="1">
        <v>4.9908999999999999</v>
      </c>
      <c r="U770" s="1">
        <v>4.9908999999999999</v>
      </c>
      <c r="V770" s="1">
        <v>75.843900000000005</v>
      </c>
      <c r="W770" s="1">
        <v>115.3467</v>
      </c>
      <c r="X770" s="1">
        <v>0</v>
      </c>
      <c r="Y770" s="1">
        <v>7.4794999999999998</v>
      </c>
      <c r="Z770" s="1">
        <v>0</v>
      </c>
      <c r="AA770" s="1">
        <v>50</v>
      </c>
      <c r="AB770" s="1">
        <v>0</v>
      </c>
      <c r="AC770" s="1">
        <v>0</v>
      </c>
      <c r="AD770" s="1">
        <v>1.9395</v>
      </c>
      <c r="AE770" s="1">
        <v>3.36</v>
      </c>
      <c r="AF770" s="1">
        <v>1.6309</v>
      </c>
      <c r="AG770" s="1">
        <v>0</v>
      </c>
      <c r="AH770" s="1">
        <v>8</v>
      </c>
      <c r="AI770" s="1">
        <v>0</v>
      </c>
      <c r="AJ770" s="1">
        <v>0</v>
      </c>
      <c r="AK770" s="1">
        <v>0</v>
      </c>
      <c r="AL770" s="1">
        <v>0</v>
      </c>
      <c r="AM770" s="1">
        <v>8.2400000000000001E-2</v>
      </c>
      <c r="AN770" s="1">
        <v>1.2282999999999999</v>
      </c>
      <c r="AO770" s="1">
        <v>0</v>
      </c>
      <c r="AP770" s="1">
        <v>0</v>
      </c>
      <c r="AQ770" s="1">
        <v>0</v>
      </c>
      <c r="AR770" s="1">
        <v>3.9321000000000002</v>
      </c>
      <c r="AS770" s="1">
        <v>0</v>
      </c>
      <c r="AT770" s="1">
        <v>0</v>
      </c>
      <c r="AU770" s="1">
        <v>0</v>
      </c>
      <c r="AV770" s="1">
        <v>0</v>
      </c>
      <c r="AW770" s="1">
        <v>1.3107</v>
      </c>
      <c r="AX770" s="1">
        <v>46.932899999999997</v>
      </c>
      <c r="AY770" s="1">
        <v>75.843900000000005</v>
      </c>
      <c r="AZ770" s="1">
        <v>401</v>
      </c>
      <c r="BA770" s="1">
        <v>217.059</v>
      </c>
      <c r="BB770" s="1">
        <v>100</v>
      </c>
      <c r="BC770" s="1">
        <v>0</v>
      </c>
      <c r="BD770" s="1">
        <v>0</v>
      </c>
      <c r="BE770" s="1" t="s">
        <v>111</v>
      </c>
      <c r="BF770" s="1">
        <v>100</v>
      </c>
      <c r="BG770" s="1">
        <v>100</v>
      </c>
      <c r="BH770" s="1">
        <v>100</v>
      </c>
      <c r="BI770" s="1">
        <v>100</v>
      </c>
      <c r="BJ770" s="1">
        <v>0</v>
      </c>
      <c r="BK770" s="1" t="s">
        <v>110</v>
      </c>
      <c r="BL770" s="1">
        <v>0</v>
      </c>
    </row>
    <row r="771" spans="1:64" x14ac:dyDescent="0.25">
      <c r="A771" s="1">
        <v>768</v>
      </c>
      <c r="B771" s="1" t="s">
        <v>124</v>
      </c>
      <c r="C771" s="1">
        <v>10</v>
      </c>
      <c r="D771" s="1" t="b">
        <v>0</v>
      </c>
      <c r="E771" s="1">
        <v>554.49599999999998</v>
      </c>
      <c r="F771" s="1">
        <v>7893.5572000000002</v>
      </c>
      <c r="G771" s="1">
        <v>2629.3355000000001</v>
      </c>
      <c r="H771" s="1">
        <v>3097.0697</v>
      </c>
      <c r="I771" s="1">
        <v>89.69</v>
      </c>
      <c r="J771" s="1">
        <v>527.91949999999997</v>
      </c>
      <c r="K771" s="1">
        <v>0</v>
      </c>
      <c r="L771" s="1">
        <v>0</v>
      </c>
      <c r="M771" s="1">
        <v>2167.152</v>
      </c>
      <c r="N771" s="1">
        <v>5200</v>
      </c>
      <c r="O771" s="1">
        <v>0</v>
      </c>
      <c r="P771" s="1">
        <v>0</v>
      </c>
      <c r="Q771" s="1">
        <v>231.0917</v>
      </c>
      <c r="R771" s="1">
        <v>504</v>
      </c>
      <c r="S771" s="1">
        <v>0</v>
      </c>
      <c r="T771" s="1">
        <v>1252.6364000000001</v>
      </c>
      <c r="U771" s="1">
        <v>480.55270000000002</v>
      </c>
      <c r="V771" s="1">
        <v>1.9395</v>
      </c>
      <c r="W771" s="1">
        <v>331.71179999999998</v>
      </c>
      <c r="X771" s="1">
        <v>0</v>
      </c>
      <c r="Y771" s="1">
        <v>7.5205000000000002</v>
      </c>
      <c r="Z771" s="1">
        <v>50</v>
      </c>
      <c r="AA771" s="1">
        <v>88</v>
      </c>
      <c r="AB771" s="1">
        <v>32.586300000000001</v>
      </c>
      <c r="AC771" s="1">
        <v>43.8324</v>
      </c>
      <c r="AD771" s="1">
        <v>75.843900000000005</v>
      </c>
      <c r="AE771" s="1">
        <v>211.9821</v>
      </c>
      <c r="AF771" s="1">
        <v>93.8506</v>
      </c>
      <c r="AG771" s="1">
        <v>76.418599999999998</v>
      </c>
      <c r="AH771" s="1">
        <v>14.08</v>
      </c>
      <c r="AI771" s="1">
        <v>10.5</v>
      </c>
      <c r="AJ771" s="1">
        <v>2.2810000000000001</v>
      </c>
      <c r="AK771" s="1">
        <v>174.72</v>
      </c>
      <c r="AL771" s="1">
        <v>0</v>
      </c>
      <c r="AM771" s="1">
        <v>0.14510000000000001</v>
      </c>
      <c r="AN771" s="1">
        <v>3.6972</v>
      </c>
      <c r="AO771" s="1">
        <v>0.39500000000000002</v>
      </c>
      <c r="AP771" s="1">
        <v>0</v>
      </c>
      <c r="AQ771" s="1">
        <v>0</v>
      </c>
      <c r="AR771" s="1">
        <v>12.7119</v>
      </c>
      <c r="AS771" s="1">
        <v>0</v>
      </c>
      <c r="AT771" s="1">
        <v>0</v>
      </c>
      <c r="AU771" s="1">
        <v>0</v>
      </c>
      <c r="AV771" s="1">
        <v>0</v>
      </c>
      <c r="AW771" s="1">
        <v>4.2373000000000003</v>
      </c>
      <c r="AX771" s="1">
        <v>0.13339999999999999</v>
      </c>
      <c r="AY771" s="1">
        <v>1.9395</v>
      </c>
      <c r="AZ771" s="1">
        <v>356</v>
      </c>
      <c r="BA771" s="1">
        <v>0.42709999999999998</v>
      </c>
      <c r="BB771" s="1">
        <v>6308.9920000000002</v>
      </c>
      <c r="BC771" s="1">
        <v>0</v>
      </c>
      <c r="BD771" s="1">
        <v>18.6311</v>
      </c>
      <c r="BE771" s="1" t="s">
        <v>125</v>
      </c>
      <c r="BF771" s="1">
        <v>15000</v>
      </c>
      <c r="BG771" s="1">
        <v>15000</v>
      </c>
      <c r="BH771" s="1">
        <v>5754.4960000000001</v>
      </c>
      <c r="BI771" s="1">
        <v>5754.4960000000001</v>
      </c>
      <c r="BJ771" s="1">
        <v>5200</v>
      </c>
      <c r="BK771" s="1" t="s">
        <v>57</v>
      </c>
      <c r="BL771" s="1">
        <v>0</v>
      </c>
    </row>
    <row r="772" spans="1:64" x14ac:dyDescent="0.25">
      <c r="A772" s="1">
        <v>769</v>
      </c>
      <c r="B772" s="1" t="s">
        <v>124</v>
      </c>
      <c r="C772" s="1">
        <v>10</v>
      </c>
      <c r="D772" s="1" t="b">
        <v>0</v>
      </c>
      <c r="E772" s="1">
        <v>0</v>
      </c>
      <c r="F772" s="1">
        <v>95.495999999999995</v>
      </c>
      <c r="G772" s="1">
        <v>41.676000000000002</v>
      </c>
      <c r="H772" s="1">
        <v>53.82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3.36</v>
      </c>
      <c r="S772" s="1">
        <v>0</v>
      </c>
      <c r="T772" s="1">
        <v>4.9908999999999999</v>
      </c>
      <c r="U772" s="1">
        <v>4.9908999999999999</v>
      </c>
      <c r="V772" s="1">
        <v>75.843900000000005</v>
      </c>
      <c r="W772" s="1">
        <v>115.34650000000001</v>
      </c>
      <c r="X772" s="1">
        <v>0</v>
      </c>
      <c r="Y772" s="1">
        <v>7.4794999999999998</v>
      </c>
      <c r="Z772" s="1">
        <v>0</v>
      </c>
      <c r="AA772" s="1">
        <v>50</v>
      </c>
      <c r="AB772" s="1">
        <v>0</v>
      </c>
      <c r="AC772" s="1">
        <v>0</v>
      </c>
      <c r="AD772" s="1">
        <v>1.9395</v>
      </c>
      <c r="AE772" s="1">
        <v>3.36</v>
      </c>
      <c r="AF772" s="1">
        <v>1.6309</v>
      </c>
      <c r="AG772" s="1">
        <v>0</v>
      </c>
      <c r="AH772" s="1">
        <v>8</v>
      </c>
      <c r="AI772" s="1">
        <v>0</v>
      </c>
      <c r="AJ772" s="1">
        <v>0</v>
      </c>
      <c r="AK772" s="1">
        <v>0</v>
      </c>
      <c r="AL772" s="1">
        <v>0</v>
      </c>
      <c r="AM772" s="1">
        <v>8.2400000000000001E-2</v>
      </c>
      <c r="AN772" s="1">
        <v>1.2282999999999999</v>
      </c>
      <c r="AO772" s="1">
        <v>0</v>
      </c>
      <c r="AP772" s="1">
        <v>0</v>
      </c>
      <c r="AQ772" s="1">
        <v>0</v>
      </c>
      <c r="AR772" s="1">
        <v>3.9321000000000002</v>
      </c>
      <c r="AS772" s="1">
        <v>0</v>
      </c>
      <c r="AT772" s="1">
        <v>0</v>
      </c>
      <c r="AU772" s="1">
        <v>0</v>
      </c>
      <c r="AV772" s="1">
        <v>0</v>
      </c>
      <c r="AW772" s="1">
        <v>1.3107</v>
      </c>
      <c r="AX772" s="1">
        <v>46.932699999999997</v>
      </c>
      <c r="AY772" s="1">
        <v>75.843900000000005</v>
      </c>
      <c r="AZ772" s="1">
        <v>401</v>
      </c>
      <c r="BA772" s="1">
        <v>217.05850000000001</v>
      </c>
      <c r="BB772" s="1">
        <v>100</v>
      </c>
      <c r="BC772" s="1">
        <v>0</v>
      </c>
      <c r="BD772" s="1">
        <v>0</v>
      </c>
      <c r="BE772" s="1" t="s">
        <v>111</v>
      </c>
      <c r="BF772" s="1">
        <v>100</v>
      </c>
      <c r="BG772" s="1">
        <v>100</v>
      </c>
      <c r="BH772" s="1">
        <v>100</v>
      </c>
      <c r="BI772" s="1">
        <v>100</v>
      </c>
      <c r="BJ772" s="1">
        <v>0</v>
      </c>
      <c r="BK772" s="1" t="s">
        <v>110</v>
      </c>
      <c r="BL772" s="1">
        <v>0</v>
      </c>
    </row>
    <row r="773" spans="1:64" x14ac:dyDescent="0.25">
      <c r="A773" s="1">
        <v>770</v>
      </c>
      <c r="B773" s="1" t="s">
        <v>124</v>
      </c>
      <c r="C773" s="1">
        <v>10</v>
      </c>
      <c r="D773" s="1" t="b">
        <v>0</v>
      </c>
      <c r="E773" s="1">
        <v>554.50210000000004</v>
      </c>
      <c r="F773" s="1">
        <v>7893.5655999999999</v>
      </c>
      <c r="G773" s="1">
        <v>2629.3406</v>
      </c>
      <c r="H773" s="1">
        <v>3097.0729999999999</v>
      </c>
      <c r="I773" s="1">
        <v>89.69</v>
      </c>
      <c r="J773" s="1">
        <v>527.91949999999997</v>
      </c>
      <c r="K773" s="1">
        <v>0</v>
      </c>
      <c r="L773" s="1">
        <v>0</v>
      </c>
      <c r="M773" s="1">
        <v>2167.152</v>
      </c>
      <c r="N773" s="1">
        <v>5200</v>
      </c>
      <c r="O773" s="1">
        <v>0</v>
      </c>
      <c r="P773" s="1">
        <v>0</v>
      </c>
      <c r="Q773" s="1">
        <v>231.0943</v>
      </c>
      <c r="R773" s="1">
        <v>504</v>
      </c>
      <c r="S773" s="1">
        <v>0</v>
      </c>
      <c r="T773" s="1">
        <v>1252.6364000000001</v>
      </c>
      <c r="U773" s="1">
        <v>480.5532</v>
      </c>
      <c r="V773" s="1">
        <v>1.9395</v>
      </c>
      <c r="W773" s="1">
        <v>331.7122</v>
      </c>
      <c r="X773" s="1">
        <v>0</v>
      </c>
      <c r="Y773" s="1">
        <v>7.5205000000000002</v>
      </c>
      <c r="Z773" s="1">
        <v>50</v>
      </c>
      <c r="AA773" s="1">
        <v>88</v>
      </c>
      <c r="AB773" s="1">
        <v>32.586300000000001</v>
      </c>
      <c r="AC773" s="1">
        <v>43.8324</v>
      </c>
      <c r="AD773" s="1">
        <v>75.843900000000005</v>
      </c>
      <c r="AE773" s="1">
        <v>211.98249999999999</v>
      </c>
      <c r="AF773" s="1">
        <v>93.850700000000003</v>
      </c>
      <c r="AG773" s="1">
        <v>76.418599999999998</v>
      </c>
      <c r="AH773" s="1">
        <v>14.08</v>
      </c>
      <c r="AI773" s="1">
        <v>10.5</v>
      </c>
      <c r="AJ773" s="1">
        <v>2.2810000000000001</v>
      </c>
      <c r="AK773" s="1">
        <v>174.72</v>
      </c>
      <c r="AL773" s="1">
        <v>0</v>
      </c>
      <c r="AM773" s="1">
        <v>0.14510000000000001</v>
      </c>
      <c r="AN773" s="1">
        <v>3.6972</v>
      </c>
      <c r="AO773" s="1">
        <v>0.39500000000000002</v>
      </c>
      <c r="AP773" s="1">
        <v>0</v>
      </c>
      <c r="AQ773" s="1">
        <v>0</v>
      </c>
      <c r="AR773" s="1">
        <v>12.7119</v>
      </c>
      <c r="AS773" s="1">
        <v>0</v>
      </c>
      <c r="AT773" s="1">
        <v>0</v>
      </c>
      <c r="AU773" s="1">
        <v>0</v>
      </c>
      <c r="AV773" s="1">
        <v>0</v>
      </c>
      <c r="AW773" s="1">
        <v>4.2373000000000003</v>
      </c>
      <c r="AX773" s="1">
        <v>0.13339999999999999</v>
      </c>
      <c r="AY773" s="1">
        <v>1.9395</v>
      </c>
      <c r="AZ773" s="1">
        <v>356</v>
      </c>
      <c r="BA773" s="1">
        <v>0.42709999999999998</v>
      </c>
      <c r="BB773" s="1">
        <v>6309.0042000000003</v>
      </c>
      <c r="BC773" s="1">
        <v>0</v>
      </c>
      <c r="BD773" s="1">
        <v>18.6313</v>
      </c>
      <c r="BE773" s="1" t="s">
        <v>125</v>
      </c>
      <c r="BF773" s="1">
        <v>15000</v>
      </c>
      <c r="BG773" s="1">
        <v>15000</v>
      </c>
      <c r="BH773" s="1">
        <v>5754.5020999999997</v>
      </c>
      <c r="BI773" s="1">
        <v>5754.5020999999997</v>
      </c>
      <c r="BJ773" s="1">
        <v>5200</v>
      </c>
      <c r="BK773" s="1" t="s">
        <v>57</v>
      </c>
      <c r="BL773" s="1">
        <v>0</v>
      </c>
    </row>
    <row r="774" spans="1:64" x14ac:dyDescent="0.25">
      <c r="A774" s="1">
        <v>771</v>
      </c>
      <c r="B774" s="1" t="s">
        <v>124</v>
      </c>
      <c r="C774" s="1">
        <v>10</v>
      </c>
      <c r="D774" s="1" t="b">
        <v>0</v>
      </c>
      <c r="E774" s="1">
        <v>0</v>
      </c>
      <c r="F774" s="1">
        <v>95.495999999999995</v>
      </c>
      <c r="G774" s="1">
        <v>41.676000000000002</v>
      </c>
      <c r="H774" s="1">
        <v>53.82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3.36</v>
      </c>
      <c r="S774" s="1">
        <v>0</v>
      </c>
      <c r="T774" s="1">
        <v>4.9908999999999999</v>
      </c>
      <c r="U774" s="1">
        <v>4.9908999999999999</v>
      </c>
      <c r="V774" s="1">
        <v>75.843999999999994</v>
      </c>
      <c r="W774" s="1">
        <v>115.3464</v>
      </c>
      <c r="X774" s="1">
        <v>0</v>
      </c>
      <c r="Y774" s="1">
        <v>7.4794999999999998</v>
      </c>
      <c r="Z774" s="1">
        <v>0</v>
      </c>
      <c r="AA774" s="1">
        <v>50</v>
      </c>
      <c r="AB774" s="1">
        <v>0</v>
      </c>
      <c r="AC774" s="1">
        <v>0</v>
      </c>
      <c r="AD774" s="1">
        <v>1.9395</v>
      </c>
      <c r="AE774" s="1">
        <v>3.36</v>
      </c>
      <c r="AF774" s="1">
        <v>1.6309</v>
      </c>
      <c r="AG774" s="1">
        <v>0</v>
      </c>
      <c r="AH774" s="1">
        <v>8</v>
      </c>
      <c r="AI774" s="1">
        <v>0</v>
      </c>
      <c r="AJ774" s="1">
        <v>0</v>
      </c>
      <c r="AK774" s="1">
        <v>0</v>
      </c>
      <c r="AL774" s="1">
        <v>0</v>
      </c>
      <c r="AM774" s="1">
        <v>8.2400000000000001E-2</v>
      </c>
      <c r="AN774" s="1">
        <v>1.2282999999999999</v>
      </c>
      <c r="AO774" s="1">
        <v>0</v>
      </c>
      <c r="AP774" s="1">
        <v>0</v>
      </c>
      <c r="AQ774" s="1">
        <v>0</v>
      </c>
      <c r="AR774" s="1">
        <v>3.9321000000000002</v>
      </c>
      <c r="AS774" s="1">
        <v>0</v>
      </c>
      <c r="AT774" s="1">
        <v>0</v>
      </c>
      <c r="AU774" s="1">
        <v>0</v>
      </c>
      <c r="AV774" s="1">
        <v>0</v>
      </c>
      <c r="AW774" s="1">
        <v>1.3107</v>
      </c>
      <c r="AX774" s="1">
        <v>46.932499999999997</v>
      </c>
      <c r="AY774" s="1">
        <v>75.843999999999994</v>
      </c>
      <c r="AZ774" s="1">
        <v>401</v>
      </c>
      <c r="BA774" s="1">
        <v>217.0581</v>
      </c>
      <c r="BB774" s="1">
        <v>100</v>
      </c>
      <c r="BC774" s="1">
        <v>0</v>
      </c>
      <c r="BD774" s="1">
        <v>0</v>
      </c>
      <c r="BE774" s="1" t="s">
        <v>111</v>
      </c>
      <c r="BF774" s="1">
        <v>100</v>
      </c>
      <c r="BG774" s="1">
        <v>100</v>
      </c>
      <c r="BH774" s="1">
        <v>100</v>
      </c>
      <c r="BI774" s="1">
        <v>100</v>
      </c>
      <c r="BJ774" s="1">
        <v>0</v>
      </c>
      <c r="BK774" s="1" t="s">
        <v>110</v>
      </c>
      <c r="BL774" s="1">
        <v>0</v>
      </c>
    </row>
    <row r="775" spans="1:64" x14ac:dyDescent="0.25">
      <c r="A775" s="1">
        <v>772</v>
      </c>
      <c r="B775" s="1" t="s">
        <v>124</v>
      </c>
      <c r="C775" s="1">
        <v>10</v>
      </c>
      <c r="D775" s="1" t="b">
        <v>0</v>
      </c>
      <c r="E775" s="1">
        <v>554.50840000000005</v>
      </c>
      <c r="F775" s="1">
        <v>7893.5742</v>
      </c>
      <c r="G775" s="1">
        <v>2629.3458000000001</v>
      </c>
      <c r="H775" s="1">
        <v>3097.0763999999999</v>
      </c>
      <c r="I775" s="1">
        <v>89.69</v>
      </c>
      <c r="J775" s="1">
        <v>527.91949999999997</v>
      </c>
      <c r="K775" s="1">
        <v>0</v>
      </c>
      <c r="L775" s="1">
        <v>0</v>
      </c>
      <c r="M775" s="1">
        <v>2167.152</v>
      </c>
      <c r="N775" s="1">
        <v>5200</v>
      </c>
      <c r="O775" s="1">
        <v>0</v>
      </c>
      <c r="P775" s="1">
        <v>0</v>
      </c>
      <c r="Q775" s="1">
        <v>231.09690000000001</v>
      </c>
      <c r="R775" s="1">
        <v>504</v>
      </c>
      <c r="S775" s="1">
        <v>0</v>
      </c>
      <c r="T775" s="1">
        <v>1252.6364000000001</v>
      </c>
      <c r="U775" s="1">
        <v>480.55380000000002</v>
      </c>
      <c r="V775" s="1">
        <v>1.9395</v>
      </c>
      <c r="W775" s="1">
        <v>331.71269999999998</v>
      </c>
      <c r="X775" s="1">
        <v>0</v>
      </c>
      <c r="Y775" s="1">
        <v>7.5205000000000002</v>
      </c>
      <c r="Z775" s="1">
        <v>50</v>
      </c>
      <c r="AA775" s="1">
        <v>88</v>
      </c>
      <c r="AB775" s="1">
        <v>32.586300000000001</v>
      </c>
      <c r="AC775" s="1">
        <v>43.8324</v>
      </c>
      <c r="AD775" s="1">
        <v>75.843999999999994</v>
      </c>
      <c r="AE775" s="1">
        <v>211.983</v>
      </c>
      <c r="AF775" s="1">
        <v>93.850800000000007</v>
      </c>
      <c r="AG775" s="1">
        <v>76.418599999999998</v>
      </c>
      <c r="AH775" s="1">
        <v>14.08</v>
      </c>
      <c r="AI775" s="1">
        <v>10.5</v>
      </c>
      <c r="AJ775" s="1">
        <v>2.2810000000000001</v>
      </c>
      <c r="AK775" s="1">
        <v>174.72</v>
      </c>
      <c r="AL775" s="1">
        <v>0</v>
      </c>
      <c r="AM775" s="1">
        <v>0.14510000000000001</v>
      </c>
      <c r="AN775" s="1">
        <v>3.6972</v>
      </c>
      <c r="AO775" s="1">
        <v>0.39500000000000002</v>
      </c>
      <c r="AP775" s="1">
        <v>0</v>
      </c>
      <c r="AQ775" s="1">
        <v>0</v>
      </c>
      <c r="AR775" s="1">
        <v>12.712</v>
      </c>
      <c r="AS775" s="1">
        <v>0</v>
      </c>
      <c r="AT775" s="1">
        <v>0</v>
      </c>
      <c r="AU775" s="1">
        <v>0</v>
      </c>
      <c r="AV775" s="1">
        <v>0</v>
      </c>
      <c r="AW775" s="1">
        <v>4.2373000000000003</v>
      </c>
      <c r="AX775" s="1">
        <v>0.13339999999999999</v>
      </c>
      <c r="AY775" s="1">
        <v>1.9395</v>
      </c>
      <c r="AZ775" s="1">
        <v>356</v>
      </c>
      <c r="BA775" s="1">
        <v>0.42709999999999998</v>
      </c>
      <c r="BB775" s="1">
        <v>6309.0167000000001</v>
      </c>
      <c r="BC775" s="1">
        <v>0</v>
      </c>
      <c r="BD775" s="1">
        <v>18.631499999999999</v>
      </c>
      <c r="BE775" s="1" t="s">
        <v>125</v>
      </c>
      <c r="BF775" s="1">
        <v>15000</v>
      </c>
      <c r="BG775" s="1">
        <v>15000</v>
      </c>
      <c r="BH775" s="1">
        <v>5754.5083999999997</v>
      </c>
      <c r="BI775" s="1">
        <v>5754.5083999999997</v>
      </c>
      <c r="BJ775" s="1">
        <v>5200</v>
      </c>
      <c r="BK775" s="1" t="s">
        <v>57</v>
      </c>
      <c r="BL775" s="1">
        <v>0</v>
      </c>
    </row>
    <row r="776" spans="1:64" x14ac:dyDescent="0.25">
      <c r="A776" s="1">
        <v>773</v>
      </c>
      <c r="B776" s="1" t="s">
        <v>124</v>
      </c>
      <c r="C776" s="1">
        <v>10</v>
      </c>
      <c r="D776" s="1" t="b">
        <v>0</v>
      </c>
      <c r="E776" s="1">
        <v>0</v>
      </c>
      <c r="F776" s="1">
        <v>95.495999999999995</v>
      </c>
      <c r="G776" s="1">
        <v>41.676000000000002</v>
      </c>
      <c r="H776" s="1">
        <v>53.82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3.36</v>
      </c>
      <c r="S776" s="1">
        <v>0</v>
      </c>
      <c r="T776" s="1">
        <v>4.9908999999999999</v>
      </c>
      <c r="U776" s="1">
        <v>4.9908999999999999</v>
      </c>
      <c r="V776" s="1">
        <v>75.844099999999997</v>
      </c>
      <c r="W776" s="1">
        <v>115.3462</v>
      </c>
      <c r="X776" s="1">
        <v>0</v>
      </c>
      <c r="Y776" s="1">
        <v>7.4794999999999998</v>
      </c>
      <c r="Z776" s="1">
        <v>0</v>
      </c>
      <c r="AA776" s="1">
        <v>50</v>
      </c>
      <c r="AB776" s="1">
        <v>0</v>
      </c>
      <c r="AC776" s="1">
        <v>0</v>
      </c>
      <c r="AD776" s="1">
        <v>1.9395</v>
      </c>
      <c r="AE776" s="1">
        <v>3.36</v>
      </c>
      <c r="AF776" s="1">
        <v>1.6309</v>
      </c>
      <c r="AG776" s="1">
        <v>0</v>
      </c>
      <c r="AH776" s="1">
        <v>8</v>
      </c>
      <c r="AI776" s="1">
        <v>0</v>
      </c>
      <c r="AJ776" s="1">
        <v>0</v>
      </c>
      <c r="AK776" s="1">
        <v>0</v>
      </c>
      <c r="AL776" s="1">
        <v>0</v>
      </c>
      <c r="AM776" s="1">
        <v>8.2400000000000001E-2</v>
      </c>
      <c r="AN776" s="1">
        <v>1.2282999999999999</v>
      </c>
      <c r="AO776" s="1">
        <v>0</v>
      </c>
      <c r="AP776" s="1">
        <v>0</v>
      </c>
      <c r="AQ776" s="1">
        <v>0</v>
      </c>
      <c r="AR776" s="1">
        <v>3.9321000000000002</v>
      </c>
      <c r="AS776" s="1">
        <v>0</v>
      </c>
      <c r="AT776" s="1">
        <v>0</v>
      </c>
      <c r="AU776" s="1">
        <v>0</v>
      </c>
      <c r="AV776" s="1">
        <v>0</v>
      </c>
      <c r="AW776" s="1">
        <v>1.3107</v>
      </c>
      <c r="AX776" s="1">
        <v>46.932299999999998</v>
      </c>
      <c r="AY776" s="1">
        <v>75.844099999999997</v>
      </c>
      <c r="AZ776" s="1">
        <v>401</v>
      </c>
      <c r="BA776" s="1">
        <v>217.05760000000001</v>
      </c>
      <c r="BB776" s="1">
        <v>100</v>
      </c>
      <c r="BC776" s="1">
        <v>0</v>
      </c>
      <c r="BD776" s="1">
        <v>0</v>
      </c>
      <c r="BE776" s="1" t="s">
        <v>111</v>
      </c>
      <c r="BF776" s="1">
        <v>100</v>
      </c>
      <c r="BG776" s="1">
        <v>100</v>
      </c>
      <c r="BH776" s="1">
        <v>100</v>
      </c>
      <c r="BI776" s="1">
        <v>100</v>
      </c>
      <c r="BJ776" s="1">
        <v>0</v>
      </c>
      <c r="BK776" s="1" t="s">
        <v>110</v>
      </c>
      <c r="BL776" s="1">
        <v>0</v>
      </c>
    </row>
    <row r="777" spans="1:64" x14ac:dyDescent="0.25">
      <c r="A777" s="1">
        <v>774</v>
      </c>
      <c r="B777" s="1" t="s">
        <v>124</v>
      </c>
      <c r="C777" s="1">
        <v>10</v>
      </c>
      <c r="D777" s="1" t="b">
        <v>0</v>
      </c>
      <c r="E777" s="1">
        <v>554.51490000000001</v>
      </c>
      <c r="F777" s="1">
        <v>7893.5830999999998</v>
      </c>
      <c r="G777" s="1">
        <v>2629.3512000000001</v>
      </c>
      <c r="H777" s="1">
        <v>3097.0799000000002</v>
      </c>
      <c r="I777" s="1">
        <v>89.69</v>
      </c>
      <c r="J777" s="1">
        <v>527.91949999999997</v>
      </c>
      <c r="K777" s="1">
        <v>0</v>
      </c>
      <c r="L777" s="1">
        <v>0</v>
      </c>
      <c r="M777" s="1">
        <v>2167.152</v>
      </c>
      <c r="N777" s="1">
        <v>5200</v>
      </c>
      <c r="O777" s="1">
        <v>0</v>
      </c>
      <c r="P777" s="1">
        <v>0</v>
      </c>
      <c r="Q777" s="1">
        <v>231.09960000000001</v>
      </c>
      <c r="R777" s="1">
        <v>504</v>
      </c>
      <c r="S777" s="1">
        <v>0</v>
      </c>
      <c r="T777" s="1">
        <v>1252.6364000000001</v>
      </c>
      <c r="U777" s="1">
        <v>480.55430000000001</v>
      </c>
      <c r="V777" s="1">
        <v>1.9395</v>
      </c>
      <c r="W777" s="1">
        <v>331.71319999999997</v>
      </c>
      <c r="X777" s="1">
        <v>0</v>
      </c>
      <c r="Y777" s="1">
        <v>7.5205000000000002</v>
      </c>
      <c r="Z777" s="1">
        <v>50</v>
      </c>
      <c r="AA777" s="1">
        <v>88</v>
      </c>
      <c r="AB777" s="1">
        <v>32.586300000000001</v>
      </c>
      <c r="AC777" s="1">
        <v>43.8324</v>
      </c>
      <c r="AD777" s="1">
        <v>75.844099999999997</v>
      </c>
      <c r="AE777" s="1">
        <v>211.98339999999999</v>
      </c>
      <c r="AF777" s="1">
        <v>93.850899999999996</v>
      </c>
      <c r="AG777" s="1">
        <v>76.418599999999998</v>
      </c>
      <c r="AH777" s="1">
        <v>14.08</v>
      </c>
      <c r="AI777" s="1">
        <v>10.5</v>
      </c>
      <c r="AJ777" s="1">
        <v>2.2810000000000001</v>
      </c>
      <c r="AK777" s="1">
        <v>174.72</v>
      </c>
      <c r="AL777" s="1">
        <v>0</v>
      </c>
      <c r="AM777" s="1">
        <v>0.14510000000000001</v>
      </c>
      <c r="AN777" s="1">
        <v>3.6972</v>
      </c>
      <c r="AO777" s="1">
        <v>0.39500000000000002</v>
      </c>
      <c r="AP777" s="1">
        <v>0</v>
      </c>
      <c r="AQ777" s="1">
        <v>0</v>
      </c>
      <c r="AR777" s="1">
        <v>12.712</v>
      </c>
      <c r="AS777" s="1">
        <v>0</v>
      </c>
      <c r="AT777" s="1">
        <v>0</v>
      </c>
      <c r="AU777" s="1">
        <v>0</v>
      </c>
      <c r="AV777" s="1">
        <v>0</v>
      </c>
      <c r="AW777" s="1">
        <v>4.2373000000000003</v>
      </c>
      <c r="AX777" s="1">
        <v>0.13339999999999999</v>
      </c>
      <c r="AY777" s="1">
        <v>1.9395</v>
      </c>
      <c r="AZ777" s="1">
        <v>356</v>
      </c>
      <c r="BA777" s="1">
        <v>0.42709999999999998</v>
      </c>
      <c r="BB777" s="1">
        <v>6309.0297</v>
      </c>
      <c r="BC777" s="1">
        <v>0</v>
      </c>
      <c r="BD777" s="1">
        <v>18.631699999999999</v>
      </c>
      <c r="BE777" s="1" t="s">
        <v>125</v>
      </c>
      <c r="BF777" s="1">
        <v>15000</v>
      </c>
      <c r="BG777" s="1">
        <v>15000</v>
      </c>
      <c r="BH777" s="1">
        <v>5754.5149000000001</v>
      </c>
      <c r="BI777" s="1">
        <v>5754.5149000000001</v>
      </c>
      <c r="BJ777" s="1">
        <v>5200</v>
      </c>
      <c r="BK777" s="1" t="s">
        <v>57</v>
      </c>
      <c r="BL777" s="1">
        <v>0</v>
      </c>
    </row>
    <row r="778" spans="1:64" x14ac:dyDescent="0.25">
      <c r="A778" s="1">
        <v>775</v>
      </c>
      <c r="B778" s="1" t="s">
        <v>124</v>
      </c>
      <c r="C778" s="1">
        <v>10</v>
      </c>
      <c r="D778" s="1" t="b">
        <v>0</v>
      </c>
      <c r="E778" s="1">
        <v>0</v>
      </c>
      <c r="F778" s="1">
        <v>95.495999999999995</v>
      </c>
      <c r="G778" s="1">
        <v>41.676000000000002</v>
      </c>
      <c r="H778" s="1">
        <v>53.82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3.36</v>
      </c>
      <c r="S778" s="1">
        <v>0</v>
      </c>
      <c r="T778" s="1">
        <v>4.9908999999999999</v>
      </c>
      <c r="U778" s="1">
        <v>4.9908999999999999</v>
      </c>
      <c r="V778" s="1">
        <v>75.844099999999997</v>
      </c>
      <c r="W778" s="1">
        <v>115.346</v>
      </c>
      <c r="X778" s="1">
        <v>0</v>
      </c>
      <c r="Y778" s="1">
        <v>7.4794999999999998</v>
      </c>
      <c r="Z778" s="1">
        <v>0</v>
      </c>
      <c r="AA778" s="1">
        <v>50</v>
      </c>
      <c r="AB778" s="1">
        <v>0</v>
      </c>
      <c r="AC778" s="1">
        <v>0</v>
      </c>
      <c r="AD778" s="1">
        <v>1.9395</v>
      </c>
      <c r="AE778" s="1">
        <v>3.36</v>
      </c>
      <c r="AF778" s="1">
        <v>1.6309</v>
      </c>
      <c r="AG778" s="1">
        <v>0</v>
      </c>
      <c r="AH778" s="1">
        <v>8</v>
      </c>
      <c r="AI778" s="1">
        <v>0</v>
      </c>
      <c r="AJ778" s="1">
        <v>0</v>
      </c>
      <c r="AK778" s="1">
        <v>0</v>
      </c>
      <c r="AL778" s="1">
        <v>0</v>
      </c>
      <c r="AM778" s="1">
        <v>8.2400000000000001E-2</v>
      </c>
      <c r="AN778" s="1">
        <v>1.2282999999999999</v>
      </c>
      <c r="AO778" s="1">
        <v>0</v>
      </c>
      <c r="AP778" s="1">
        <v>0</v>
      </c>
      <c r="AQ778" s="1">
        <v>0</v>
      </c>
      <c r="AR778" s="1">
        <v>3.9321000000000002</v>
      </c>
      <c r="AS778" s="1">
        <v>0</v>
      </c>
      <c r="AT778" s="1">
        <v>0</v>
      </c>
      <c r="AU778" s="1">
        <v>0</v>
      </c>
      <c r="AV778" s="1">
        <v>0</v>
      </c>
      <c r="AW778" s="1">
        <v>1.3107</v>
      </c>
      <c r="AX778" s="1">
        <v>46.932000000000002</v>
      </c>
      <c r="AY778" s="1">
        <v>75.844099999999997</v>
      </c>
      <c r="AZ778" s="1">
        <v>401</v>
      </c>
      <c r="BA778" s="1">
        <v>217.05719999999999</v>
      </c>
      <c r="BB778" s="1">
        <v>100</v>
      </c>
      <c r="BC778" s="1">
        <v>0</v>
      </c>
      <c r="BD778" s="1">
        <v>0</v>
      </c>
      <c r="BE778" s="1" t="s">
        <v>111</v>
      </c>
      <c r="BF778" s="1">
        <v>100</v>
      </c>
      <c r="BG778" s="1">
        <v>100</v>
      </c>
      <c r="BH778" s="1">
        <v>100</v>
      </c>
      <c r="BI778" s="1">
        <v>100</v>
      </c>
      <c r="BJ778" s="1">
        <v>0</v>
      </c>
      <c r="BK778" s="1" t="s">
        <v>110</v>
      </c>
      <c r="BL778" s="1">
        <v>0</v>
      </c>
    </row>
    <row r="779" spans="1:64" x14ac:dyDescent="0.25">
      <c r="A779" s="1">
        <v>776</v>
      </c>
      <c r="B779" s="1" t="s">
        <v>124</v>
      </c>
      <c r="C779" s="1">
        <v>10</v>
      </c>
      <c r="D779" s="1" t="b">
        <v>0</v>
      </c>
      <c r="E779" s="1">
        <v>554.52149999999995</v>
      </c>
      <c r="F779" s="1">
        <v>7893.5923000000003</v>
      </c>
      <c r="G779" s="1">
        <v>2629.3568</v>
      </c>
      <c r="H779" s="1">
        <v>3097.0835000000002</v>
      </c>
      <c r="I779" s="1">
        <v>89.69</v>
      </c>
      <c r="J779" s="1">
        <v>527.91949999999997</v>
      </c>
      <c r="K779" s="1">
        <v>0</v>
      </c>
      <c r="L779" s="1">
        <v>0</v>
      </c>
      <c r="M779" s="1">
        <v>2167.152</v>
      </c>
      <c r="N779" s="1">
        <v>5200</v>
      </c>
      <c r="O779" s="1">
        <v>0</v>
      </c>
      <c r="P779" s="1">
        <v>0</v>
      </c>
      <c r="Q779" s="1">
        <v>231.10239999999999</v>
      </c>
      <c r="R779" s="1">
        <v>504</v>
      </c>
      <c r="S779" s="1">
        <v>0</v>
      </c>
      <c r="T779" s="1">
        <v>1252.6364000000001</v>
      </c>
      <c r="U779" s="1">
        <v>480.55489999999998</v>
      </c>
      <c r="V779" s="1">
        <v>1.9395</v>
      </c>
      <c r="W779" s="1">
        <v>331.71370000000002</v>
      </c>
      <c r="X779" s="1">
        <v>0</v>
      </c>
      <c r="Y779" s="1">
        <v>7.5205000000000002</v>
      </c>
      <c r="Z779" s="1">
        <v>50</v>
      </c>
      <c r="AA779" s="1">
        <v>88</v>
      </c>
      <c r="AB779" s="1">
        <v>32.586300000000001</v>
      </c>
      <c r="AC779" s="1">
        <v>43.8324</v>
      </c>
      <c r="AD779" s="1">
        <v>75.844099999999997</v>
      </c>
      <c r="AE779" s="1">
        <v>211.9838</v>
      </c>
      <c r="AF779" s="1">
        <v>93.850999999999999</v>
      </c>
      <c r="AG779" s="1">
        <v>76.418599999999998</v>
      </c>
      <c r="AH779" s="1">
        <v>14.08</v>
      </c>
      <c r="AI779" s="1">
        <v>10.5</v>
      </c>
      <c r="AJ779" s="1">
        <v>2.2810000000000001</v>
      </c>
      <c r="AK779" s="1">
        <v>174.72</v>
      </c>
      <c r="AL779" s="1">
        <v>0</v>
      </c>
      <c r="AM779" s="1">
        <v>0.14510000000000001</v>
      </c>
      <c r="AN779" s="1">
        <v>3.6972</v>
      </c>
      <c r="AO779" s="1">
        <v>0.39500000000000002</v>
      </c>
      <c r="AP779" s="1">
        <v>0</v>
      </c>
      <c r="AQ779" s="1">
        <v>0</v>
      </c>
      <c r="AR779" s="1">
        <v>12.712</v>
      </c>
      <c r="AS779" s="1">
        <v>0</v>
      </c>
      <c r="AT779" s="1">
        <v>0</v>
      </c>
      <c r="AU779" s="1">
        <v>0</v>
      </c>
      <c r="AV779" s="1">
        <v>0</v>
      </c>
      <c r="AW779" s="1">
        <v>4.2373000000000003</v>
      </c>
      <c r="AX779" s="1">
        <v>0.13339999999999999</v>
      </c>
      <c r="AY779" s="1">
        <v>1.9395</v>
      </c>
      <c r="AZ779" s="1">
        <v>356</v>
      </c>
      <c r="BA779" s="1">
        <v>0.42709999999999998</v>
      </c>
      <c r="BB779" s="1">
        <v>6309.0430999999999</v>
      </c>
      <c r="BC779" s="1">
        <v>0</v>
      </c>
      <c r="BD779" s="1">
        <v>18.631900000000002</v>
      </c>
      <c r="BE779" s="1" t="s">
        <v>125</v>
      </c>
      <c r="BF779" s="1">
        <v>15000</v>
      </c>
      <c r="BG779" s="1">
        <v>15000</v>
      </c>
      <c r="BH779" s="1">
        <v>5754.5214999999998</v>
      </c>
      <c r="BI779" s="1">
        <v>5754.5214999999998</v>
      </c>
      <c r="BJ779" s="1">
        <v>5200</v>
      </c>
      <c r="BK779" s="1" t="s">
        <v>57</v>
      </c>
      <c r="BL779" s="1">
        <v>0</v>
      </c>
    </row>
    <row r="780" spans="1:64" x14ac:dyDescent="0.25">
      <c r="A780" s="1">
        <v>777</v>
      </c>
      <c r="B780" s="1" t="s">
        <v>124</v>
      </c>
      <c r="C780" s="1">
        <v>10</v>
      </c>
      <c r="D780" s="1" t="b">
        <v>0</v>
      </c>
      <c r="E780" s="1">
        <v>0</v>
      </c>
      <c r="F780" s="1">
        <v>95.495999999999995</v>
      </c>
      <c r="G780" s="1">
        <v>41.676000000000002</v>
      </c>
      <c r="H780" s="1">
        <v>53.82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3.36</v>
      </c>
      <c r="S780" s="1">
        <v>0</v>
      </c>
      <c r="T780" s="1">
        <v>4.9908999999999999</v>
      </c>
      <c r="U780" s="1">
        <v>4.9908999999999999</v>
      </c>
      <c r="V780" s="1">
        <v>75.844200000000001</v>
      </c>
      <c r="W780" s="1">
        <v>115.3459</v>
      </c>
      <c r="X780" s="1">
        <v>0</v>
      </c>
      <c r="Y780" s="1">
        <v>7.4794999999999998</v>
      </c>
      <c r="Z780" s="1">
        <v>0</v>
      </c>
      <c r="AA780" s="1">
        <v>50</v>
      </c>
      <c r="AB780" s="1">
        <v>0</v>
      </c>
      <c r="AC780" s="1">
        <v>0</v>
      </c>
      <c r="AD780" s="1">
        <v>1.9395</v>
      </c>
      <c r="AE780" s="1">
        <v>3.36</v>
      </c>
      <c r="AF780" s="1">
        <v>1.6309</v>
      </c>
      <c r="AG780" s="1">
        <v>0</v>
      </c>
      <c r="AH780" s="1">
        <v>8</v>
      </c>
      <c r="AI780" s="1">
        <v>0</v>
      </c>
      <c r="AJ780" s="1">
        <v>0</v>
      </c>
      <c r="AK780" s="1">
        <v>0</v>
      </c>
      <c r="AL780" s="1">
        <v>0</v>
      </c>
      <c r="AM780" s="1">
        <v>8.2400000000000001E-2</v>
      </c>
      <c r="AN780" s="1">
        <v>1.2282999999999999</v>
      </c>
      <c r="AO780" s="1">
        <v>0</v>
      </c>
      <c r="AP780" s="1">
        <v>0</v>
      </c>
      <c r="AQ780" s="1">
        <v>0</v>
      </c>
      <c r="AR780" s="1">
        <v>3.9321000000000002</v>
      </c>
      <c r="AS780" s="1">
        <v>0</v>
      </c>
      <c r="AT780" s="1">
        <v>0</v>
      </c>
      <c r="AU780" s="1">
        <v>0</v>
      </c>
      <c r="AV780" s="1">
        <v>0</v>
      </c>
      <c r="AW780" s="1">
        <v>1.3107</v>
      </c>
      <c r="AX780" s="1">
        <v>46.931800000000003</v>
      </c>
      <c r="AY780" s="1">
        <v>75.844200000000001</v>
      </c>
      <c r="AZ780" s="1">
        <v>401</v>
      </c>
      <c r="BA780" s="1">
        <v>217.05670000000001</v>
      </c>
      <c r="BB780" s="1">
        <v>100</v>
      </c>
      <c r="BC780" s="1">
        <v>0</v>
      </c>
      <c r="BD780" s="1">
        <v>0</v>
      </c>
      <c r="BE780" s="1" t="s">
        <v>111</v>
      </c>
      <c r="BF780" s="1">
        <v>100</v>
      </c>
      <c r="BG780" s="1">
        <v>100</v>
      </c>
      <c r="BH780" s="1">
        <v>100</v>
      </c>
      <c r="BI780" s="1">
        <v>100</v>
      </c>
      <c r="BJ780" s="1">
        <v>0</v>
      </c>
      <c r="BK780" s="1" t="s">
        <v>110</v>
      </c>
      <c r="BL780" s="1">
        <v>0</v>
      </c>
    </row>
    <row r="781" spans="1:64" x14ac:dyDescent="0.25">
      <c r="A781" s="1">
        <v>778</v>
      </c>
      <c r="B781" s="1" t="s">
        <v>124</v>
      </c>
      <c r="C781" s="1">
        <v>10</v>
      </c>
      <c r="D781" s="1" t="b">
        <v>0</v>
      </c>
      <c r="E781" s="1">
        <v>554.52840000000003</v>
      </c>
      <c r="F781" s="1">
        <v>7893.6017000000002</v>
      </c>
      <c r="G781" s="1">
        <v>2629.3625000000002</v>
      </c>
      <c r="H781" s="1">
        <v>3097.0871999999999</v>
      </c>
      <c r="I781" s="1">
        <v>89.69</v>
      </c>
      <c r="J781" s="1">
        <v>527.91949999999997</v>
      </c>
      <c r="K781" s="1">
        <v>0</v>
      </c>
      <c r="L781" s="1">
        <v>0</v>
      </c>
      <c r="M781" s="1">
        <v>2167.152</v>
      </c>
      <c r="N781" s="1">
        <v>5200</v>
      </c>
      <c r="O781" s="1">
        <v>0</v>
      </c>
      <c r="P781" s="1">
        <v>0</v>
      </c>
      <c r="Q781" s="1">
        <v>231.1053</v>
      </c>
      <c r="R781" s="1">
        <v>504</v>
      </c>
      <c r="S781" s="1">
        <v>0</v>
      </c>
      <c r="T781" s="1">
        <v>1252.6364000000001</v>
      </c>
      <c r="U781" s="1">
        <v>480.55540000000002</v>
      </c>
      <c r="V781" s="1">
        <v>1.9395</v>
      </c>
      <c r="W781" s="1">
        <v>331.71429999999998</v>
      </c>
      <c r="X781" s="1">
        <v>0</v>
      </c>
      <c r="Y781" s="1">
        <v>7.5205000000000002</v>
      </c>
      <c r="Z781" s="1">
        <v>50</v>
      </c>
      <c r="AA781" s="1">
        <v>88</v>
      </c>
      <c r="AB781" s="1">
        <v>32.586300000000001</v>
      </c>
      <c r="AC781" s="1">
        <v>43.8324</v>
      </c>
      <c r="AD781" s="1">
        <v>75.844200000000001</v>
      </c>
      <c r="AE781" s="1">
        <v>211.98429999999999</v>
      </c>
      <c r="AF781" s="1">
        <v>93.851100000000002</v>
      </c>
      <c r="AG781" s="1">
        <v>76.418599999999998</v>
      </c>
      <c r="AH781" s="1">
        <v>14.08</v>
      </c>
      <c r="AI781" s="1">
        <v>10.5</v>
      </c>
      <c r="AJ781" s="1">
        <v>2.2810000000000001</v>
      </c>
      <c r="AK781" s="1">
        <v>174.72</v>
      </c>
      <c r="AL781" s="1">
        <v>0</v>
      </c>
      <c r="AM781" s="1">
        <v>0.14510000000000001</v>
      </c>
      <c r="AN781" s="1">
        <v>3.6972</v>
      </c>
      <c r="AO781" s="1">
        <v>0.39500000000000002</v>
      </c>
      <c r="AP781" s="1">
        <v>0</v>
      </c>
      <c r="AQ781" s="1">
        <v>0</v>
      </c>
      <c r="AR781" s="1">
        <v>12.712</v>
      </c>
      <c r="AS781" s="1">
        <v>0</v>
      </c>
      <c r="AT781" s="1">
        <v>0</v>
      </c>
      <c r="AU781" s="1">
        <v>0</v>
      </c>
      <c r="AV781" s="1">
        <v>0</v>
      </c>
      <c r="AW781" s="1">
        <v>4.2373000000000003</v>
      </c>
      <c r="AX781" s="1">
        <v>0.13339999999999999</v>
      </c>
      <c r="AY781" s="1">
        <v>1.9395</v>
      </c>
      <c r="AZ781" s="1">
        <v>356</v>
      </c>
      <c r="BA781" s="1">
        <v>0.42709999999999998</v>
      </c>
      <c r="BB781" s="1">
        <v>6309.0568000000003</v>
      </c>
      <c r="BC781" s="1">
        <v>0</v>
      </c>
      <c r="BD781" s="1">
        <v>18.632200000000001</v>
      </c>
      <c r="BE781" s="1" t="s">
        <v>125</v>
      </c>
      <c r="BF781" s="1">
        <v>15000</v>
      </c>
      <c r="BG781" s="1">
        <v>15000</v>
      </c>
      <c r="BH781" s="1">
        <v>5754.5284000000001</v>
      </c>
      <c r="BI781" s="1">
        <v>5754.5284000000001</v>
      </c>
      <c r="BJ781" s="1">
        <v>5200</v>
      </c>
      <c r="BK781" s="1" t="s">
        <v>57</v>
      </c>
      <c r="BL781" s="1">
        <v>0</v>
      </c>
    </row>
    <row r="782" spans="1:64" x14ac:dyDescent="0.25">
      <c r="A782" s="1">
        <v>779</v>
      </c>
      <c r="B782" s="1" t="s">
        <v>124</v>
      </c>
      <c r="C782" s="1">
        <v>10</v>
      </c>
      <c r="D782" s="1" t="b">
        <v>0</v>
      </c>
      <c r="E782" s="1">
        <v>0</v>
      </c>
      <c r="F782" s="1">
        <v>95.495999999999995</v>
      </c>
      <c r="G782" s="1">
        <v>41.676000000000002</v>
      </c>
      <c r="H782" s="1">
        <v>53.82</v>
      </c>
      <c r="I782" s="1">
        <v>0</v>
      </c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3.36</v>
      </c>
      <c r="S782" s="1">
        <v>0</v>
      </c>
      <c r="T782" s="1">
        <v>4.9908999999999999</v>
      </c>
      <c r="U782" s="1">
        <v>4.9908999999999999</v>
      </c>
      <c r="V782" s="1">
        <v>75.844300000000004</v>
      </c>
      <c r="W782" s="1">
        <v>115.34569999999999</v>
      </c>
      <c r="X782" s="1">
        <v>0</v>
      </c>
      <c r="Y782" s="1">
        <v>7.4794999999999998</v>
      </c>
      <c r="Z782" s="1">
        <v>0</v>
      </c>
      <c r="AA782" s="1">
        <v>50</v>
      </c>
      <c r="AB782" s="1">
        <v>0</v>
      </c>
      <c r="AC782" s="1">
        <v>0</v>
      </c>
      <c r="AD782" s="1">
        <v>1.9395</v>
      </c>
      <c r="AE782" s="1">
        <v>3.36</v>
      </c>
      <c r="AF782" s="1">
        <v>1.6309</v>
      </c>
      <c r="AG782" s="1">
        <v>0</v>
      </c>
      <c r="AH782" s="1">
        <v>8</v>
      </c>
      <c r="AI782" s="1">
        <v>0</v>
      </c>
      <c r="AJ782" s="1">
        <v>0</v>
      </c>
      <c r="AK782" s="1">
        <v>0</v>
      </c>
      <c r="AL782" s="1">
        <v>0</v>
      </c>
      <c r="AM782" s="1">
        <v>8.2400000000000001E-2</v>
      </c>
      <c r="AN782" s="1">
        <v>1.2282999999999999</v>
      </c>
      <c r="AO782" s="1">
        <v>0</v>
      </c>
      <c r="AP782" s="1">
        <v>0</v>
      </c>
      <c r="AQ782" s="1">
        <v>0</v>
      </c>
      <c r="AR782" s="1">
        <v>3.9321000000000002</v>
      </c>
      <c r="AS782" s="1">
        <v>0</v>
      </c>
      <c r="AT782" s="1">
        <v>0</v>
      </c>
      <c r="AU782" s="1">
        <v>0</v>
      </c>
      <c r="AV782" s="1">
        <v>0</v>
      </c>
      <c r="AW782" s="1">
        <v>1.3107</v>
      </c>
      <c r="AX782" s="1">
        <v>46.931600000000003</v>
      </c>
      <c r="AY782" s="1">
        <v>75.844300000000004</v>
      </c>
      <c r="AZ782" s="1">
        <v>401</v>
      </c>
      <c r="BA782" s="1">
        <v>217.05619999999999</v>
      </c>
      <c r="BB782" s="1">
        <v>100</v>
      </c>
      <c r="BC782" s="1">
        <v>0</v>
      </c>
      <c r="BD782" s="1">
        <v>0</v>
      </c>
      <c r="BE782" s="1" t="s">
        <v>111</v>
      </c>
      <c r="BF782" s="1">
        <v>100</v>
      </c>
      <c r="BG782" s="1">
        <v>100</v>
      </c>
      <c r="BH782" s="1">
        <v>100</v>
      </c>
      <c r="BI782" s="1">
        <v>100</v>
      </c>
      <c r="BJ782" s="1">
        <v>0</v>
      </c>
      <c r="BK782" s="1" t="s">
        <v>110</v>
      </c>
      <c r="BL782" s="1">
        <v>0</v>
      </c>
    </row>
    <row r="783" spans="1:64" x14ac:dyDescent="0.25">
      <c r="A783" s="1">
        <v>780</v>
      </c>
      <c r="B783" s="1" t="s">
        <v>124</v>
      </c>
      <c r="C783" s="1">
        <v>10</v>
      </c>
      <c r="D783" s="1" t="b">
        <v>0</v>
      </c>
      <c r="E783" s="1">
        <v>554.53549999999996</v>
      </c>
      <c r="F783" s="1">
        <v>7893.6113999999998</v>
      </c>
      <c r="G783" s="1">
        <v>2629.3683999999998</v>
      </c>
      <c r="H783" s="1">
        <v>3097.0909999999999</v>
      </c>
      <c r="I783" s="1">
        <v>89.69</v>
      </c>
      <c r="J783" s="1">
        <v>527.91949999999997</v>
      </c>
      <c r="K783" s="1">
        <v>0</v>
      </c>
      <c r="L783" s="1">
        <v>0</v>
      </c>
      <c r="M783" s="1">
        <v>2167.152</v>
      </c>
      <c r="N783" s="1">
        <v>5200</v>
      </c>
      <c r="O783" s="1">
        <v>0</v>
      </c>
      <c r="P783" s="1">
        <v>0</v>
      </c>
      <c r="Q783" s="1">
        <v>231.10820000000001</v>
      </c>
      <c r="R783" s="1">
        <v>504</v>
      </c>
      <c r="S783" s="1">
        <v>0</v>
      </c>
      <c r="T783" s="1">
        <v>1252.6364000000001</v>
      </c>
      <c r="U783" s="1">
        <v>480.55599999999998</v>
      </c>
      <c r="V783" s="1">
        <v>1.9395</v>
      </c>
      <c r="W783" s="1">
        <v>331.71480000000003</v>
      </c>
      <c r="X783" s="1">
        <v>0</v>
      </c>
      <c r="Y783" s="1">
        <v>7.5205000000000002</v>
      </c>
      <c r="Z783" s="1">
        <v>50</v>
      </c>
      <c r="AA783" s="1">
        <v>88</v>
      </c>
      <c r="AB783" s="1">
        <v>32.586300000000001</v>
      </c>
      <c r="AC783" s="1">
        <v>43.8324</v>
      </c>
      <c r="AD783" s="1">
        <v>75.844300000000004</v>
      </c>
      <c r="AE783" s="1">
        <v>211.98480000000001</v>
      </c>
      <c r="AF783" s="1">
        <v>93.851200000000006</v>
      </c>
      <c r="AG783" s="1">
        <v>76.418599999999998</v>
      </c>
      <c r="AH783" s="1">
        <v>14.08</v>
      </c>
      <c r="AI783" s="1">
        <v>10.5</v>
      </c>
      <c r="AJ783" s="1">
        <v>2.2810000000000001</v>
      </c>
      <c r="AK783" s="1">
        <v>174.72</v>
      </c>
      <c r="AL783" s="1">
        <v>0</v>
      </c>
      <c r="AM783" s="1">
        <v>0.14510000000000001</v>
      </c>
      <c r="AN783" s="1">
        <v>3.6972</v>
      </c>
      <c r="AO783" s="1">
        <v>0.39500000000000002</v>
      </c>
      <c r="AP783" s="1">
        <v>0</v>
      </c>
      <c r="AQ783" s="1">
        <v>0</v>
      </c>
      <c r="AR783" s="1">
        <v>12.712</v>
      </c>
      <c r="AS783" s="1">
        <v>0</v>
      </c>
      <c r="AT783" s="1">
        <v>0</v>
      </c>
      <c r="AU783" s="1">
        <v>0</v>
      </c>
      <c r="AV783" s="1">
        <v>0</v>
      </c>
      <c r="AW783" s="1">
        <v>4.2373000000000003</v>
      </c>
      <c r="AX783" s="1">
        <v>0.13339999999999999</v>
      </c>
      <c r="AY783" s="1">
        <v>1.9395</v>
      </c>
      <c r="AZ783" s="1">
        <v>356</v>
      </c>
      <c r="BA783" s="1">
        <v>0.42709999999999998</v>
      </c>
      <c r="BB783" s="1">
        <v>6309.0708999999997</v>
      </c>
      <c r="BC783" s="1">
        <v>0</v>
      </c>
      <c r="BD783" s="1">
        <v>18.632400000000001</v>
      </c>
      <c r="BE783" s="1" t="s">
        <v>125</v>
      </c>
      <c r="BF783" s="1">
        <v>15000</v>
      </c>
      <c r="BG783" s="1">
        <v>15000</v>
      </c>
      <c r="BH783" s="1">
        <v>5754.5355</v>
      </c>
      <c r="BI783" s="1">
        <v>5754.5355</v>
      </c>
      <c r="BJ783" s="1">
        <v>5200</v>
      </c>
      <c r="BK783" s="1" t="s">
        <v>57</v>
      </c>
      <c r="BL783" s="1">
        <v>0</v>
      </c>
    </row>
    <row r="784" spans="1:64" x14ac:dyDescent="0.25">
      <c r="A784" s="1">
        <v>781</v>
      </c>
      <c r="B784" s="1" t="s">
        <v>124</v>
      </c>
      <c r="C784" s="1">
        <v>10</v>
      </c>
      <c r="D784" s="1" t="b">
        <v>0</v>
      </c>
      <c r="E784" s="1">
        <v>0</v>
      </c>
      <c r="F784" s="1">
        <v>95.495999999999995</v>
      </c>
      <c r="G784" s="1">
        <v>41.676000000000002</v>
      </c>
      <c r="H784" s="1">
        <v>53.82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3.36</v>
      </c>
      <c r="S784" s="1">
        <v>0</v>
      </c>
      <c r="T784" s="1">
        <v>4.9908999999999999</v>
      </c>
      <c r="U784" s="1">
        <v>4.9908999999999999</v>
      </c>
      <c r="V784" s="1">
        <v>75.844300000000004</v>
      </c>
      <c r="W784" s="1">
        <v>115.3456</v>
      </c>
      <c r="X784" s="1">
        <v>0</v>
      </c>
      <c r="Y784" s="1">
        <v>7.4794999999999998</v>
      </c>
      <c r="Z784" s="1">
        <v>0</v>
      </c>
      <c r="AA784" s="1">
        <v>50</v>
      </c>
      <c r="AB784" s="1">
        <v>0</v>
      </c>
      <c r="AC784" s="1">
        <v>0</v>
      </c>
      <c r="AD784" s="1">
        <v>1.9395</v>
      </c>
      <c r="AE784" s="1">
        <v>3.36</v>
      </c>
      <c r="AF784" s="1">
        <v>1.6309</v>
      </c>
      <c r="AG784" s="1">
        <v>0</v>
      </c>
      <c r="AH784" s="1">
        <v>8</v>
      </c>
      <c r="AI784" s="1">
        <v>0</v>
      </c>
      <c r="AJ784" s="1">
        <v>0</v>
      </c>
      <c r="AK784" s="1">
        <v>0</v>
      </c>
      <c r="AL784" s="1">
        <v>0</v>
      </c>
      <c r="AM784" s="1">
        <v>8.2400000000000001E-2</v>
      </c>
      <c r="AN784" s="1">
        <v>1.2282999999999999</v>
      </c>
      <c r="AO784" s="1">
        <v>0</v>
      </c>
      <c r="AP784" s="1">
        <v>0</v>
      </c>
      <c r="AQ784" s="1">
        <v>0</v>
      </c>
      <c r="AR784" s="1">
        <v>3.9321000000000002</v>
      </c>
      <c r="AS784" s="1">
        <v>0</v>
      </c>
      <c r="AT784" s="1">
        <v>0</v>
      </c>
      <c r="AU784" s="1">
        <v>0</v>
      </c>
      <c r="AV784" s="1">
        <v>0</v>
      </c>
      <c r="AW784" s="1">
        <v>1.3107</v>
      </c>
      <c r="AX784" s="1">
        <v>46.931399999999996</v>
      </c>
      <c r="AY784" s="1">
        <v>75.844300000000004</v>
      </c>
      <c r="AZ784" s="1">
        <v>401</v>
      </c>
      <c r="BA784" s="1">
        <v>217.0558</v>
      </c>
      <c r="BB784" s="1">
        <v>100</v>
      </c>
      <c r="BC784" s="1">
        <v>0</v>
      </c>
      <c r="BD784" s="1">
        <v>0</v>
      </c>
      <c r="BE784" s="1" t="s">
        <v>111</v>
      </c>
      <c r="BF784" s="1">
        <v>100</v>
      </c>
      <c r="BG784" s="1">
        <v>100</v>
      </c>
      <c r="BH784" s="1">
        <v>100</v>
      </c>
      <c r="BI784" s="1">
        <v>100</v>
      </c>
      <c r="BJ784" s="1">
        <v>0</v>
      </c>
      <c r="BK784" s="1" t="s">
        <v>110</v>
      </c>
      <c r="BL784" s="1">
        <v>0</v>
      </c>
    </row>
    <row r="785" spans="1:64" x14ac:dyDescent="0.25">
      <c r="A785" s="1">
        <v>782</v>
      </c>
      <c r="B785" s="1" t="s">
        <v>124</v>
      </c>
      <c r="C785" s="1">
        <v>10</v>
      </c>
      <c r="D785" s="1" t="b">
        <v>0</v>
      </c>
      <c r="E785" s="1">
        <v>554.54269999999997</v>
      </c>
      <c r="F785" s="1">
        <v>7893.6212999999998</v>
      </c>
      <c r="G785" s="1">
        <v>2629.3744000000002</v>
      </c>
      <c r="H785" s="1">
        <v>3097.0949000000001</v>
      </c>
      <c r="I785" s="1">
        <v>89.69</v>
      </c>
      <c r="J785" s="1">
        <v>527.91949999999997</v>
      </c>
      <c r="K785" s="1">
        <v>0</v>
      </c>
      <c r="L785" s="1">
        <v>0</v>
      </c>
      <c r="M785" s="1">
        <v>2167.152</v>
      </c>
      <c r="N785" s="1">
        <v>5200</v>
      </c>
      <c r="O785" s="1">
        <v>0</v>
      </c>
      <c r="P785" s="1">
        <v>0</v>
      </c>
      <c r="Q785" s="1">
        <v>231.1112</v>
      </c>
      <c r="R785" s="1">
        <v>504</v>
      </c>
      <c r="S785" s="1">
        <v>0</v>
      </c>
      <c r="T785" s="1">
        <v>1252.6364000000001</v>
      </c>
      <c r="U785" s="1">
        <v>480.5566</v>
      </c>
      <c r="V785" s="1">
        <v>1.9395</v>
      </c>
      <c r="W785" s="1">
        <v>331.71530000000001</v>
      </c>
      <c r="X785" s="1">
        <v>0</v>
      </c>
      <c r="Y785" s="1">
        <v>7.5205000000000002</v>
      </c>
      <c r="Z785" s="1">
        <v>50</v>
      </c>
      <c r="AA785" s="1">
        <v>88</v>
      </c>
      <c r="AB785" s="1">
        <v>32.586300000000001</v>
      </c>
      <c r="AC785" s="1">
        <v>43.8324</v>
      </c>
      <c r="AD785" s="1">
        <v>75.844300000000004</v>
      </c>
      <c r="AE785" s="1">
        <v>211.9853</v>
      </c>
      <c r="AF785" s="1">
        <v>93.851399999999998</v>
      </c>
      <c r="AG785" s="1">
        <v>76.418599999999998</v>
      </c>
      <c r="AH785" s="1">
        <v>14.08</v>
      </c>
      <c r="AI785" s="1">
        <v>10.5</v>
      </c>
      <c r="AJ785" s="1">
        <v>2.2810000000000001</v>
      </c>
      <c r="AK785" s="1">
        <v>174.72</v>
      </c>
      <c r="AL785" s="1">
        <v>0</v>
      </c>
      <c r="AM785" s="1">
        <v>0.14510000000000001</v>
      </c>
      <c r="AN785" s="1">
        <v>3.6972</v>
      </c>
      <c r="AO785" s="1">
        <v>0.39500000000000002</v>
      </c>
      <c r="AP785" s="1">
        <v>0</v>
      </c>
      <c r="AQ785" s="1">
        <v>0</v>
      </c>
      <c r="AR785" s="1">
        <v>12.712</v>
      </c>
      <c r="AS785" s="1">
        <v>0</v>
      </c>
      <c r="AT785" s="1">
        <v>0</v>
      </c>
      <c r="AU785" s="1">
        <v>0</v>
      </c>
      <c r="AV785" s="1">
        <v>0</v>
      </c>
      <c r="AW785" s="1">
        <v>4.2373000000000003</v>
      </c>
      <c r="AX785" s="1">
        <v>0.13339999999999999</v>
      </c>
      <c r="AY785" s="1">
        <v>1.9395</v>
      </c>
      <c r="AZ785" s="1">
        <v>356</v>
      </c>
      <c r="BA785" s="1">
        <v>0.42709999999999998</v>
      </c>
      <c r="BB785" s="1">
        <v>6309.0853999999999</v>
      </c>
      <c r="BC785" s="1">
        <v>0</v>
      </c>
      <c r="BD785" s="1">
        <v>18.6326</v>
      </c>
      <c r="BE785" s="1" t="s">
        <v>125</v>
      </c>
      <c r="BF785" s="1">
        <v>15000</v>
      </c>
      <c r="BG785" s="1">
        <v>15000</v>
      </c>
      <c r="BH785" s="1">
        <v>5754.5427</v>
      </c>
      <c r="BI785" s="1">
        <v>5754.5427</v>
      </c>
      <c r="BJ785" s="1">
        <v>5200</v>
      </c>
      <c r="BK785" s="1" t="s">
        <v>57</v>
      </c>
      <c r="BL785" s="1">
        <v>0</v>
      </c>
    </row>
    <row r="786" spans="1:64" x14ac:dyDescent="0.25">
      <c r="A786" s="1">
        <v>783</v>
      </c>
      <c r="B786" s="1" t="s">
        <v>124</v>
      </c>
      <c r="C786" s="1">
        <v>10</v>
      </c>
      <c r="D786" s="1" t="b">
        <v>0</v>
      </c>
      <c r="E786" s="1">
        <v>0</v>
      </c>
      <c r="F786" s="1">
        <v>95.495999999999995</v>
      </c>
      <c r="G786" s="1">
        <v>41.676000000000002</v>
      </c>
      <c r="H786" s="1">
        <v>53.82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3.36</v>
      </c>
      <c r="S786" s="1">
        <v>0</v>
      </c>
      <c r="T786" s="1">
        <v>4.9908999999999999</v>
      </c>
      <c r="U786" s="1">
        <v>4.9908999999999999</v>
      </c>
      <c r="V786" s="1">
        <v>75.844399999999993</v>
      </c>
      <c r="W786" s="1">
        <v>115.3455</v>
      </c>
      <c r="X786" s="1">
        <v>0</v>
      </c>
      <c r="Y786" s="1">
        <v>7.4794999999999998</v>
      </c>
      <c r="Z786" s="1">
        <v>0</v>
      </c>
      <c r="AA786" s="1">
        <v>50</v>
      </c>
      <c r="AB786" s="1">
        <v>0</v>
      </c>
      <c r="AC786" s="1">
        <v>0</v>
      </c>
      <c r="AD786" s="1">
        <v>1.9395</v>
      </c>
      <c r="AE786" s="1">
        <v>3.36</v>
      </c>
      <c r="AF786" s="1">
        <v>1.6309</v>
      </c>
      <c r="AG786" s="1">
        <v>0</v>
      </c>
      <c r="AH786" s="1">
        <v>8</v>
      </c>
      <c r="AI786" s="1">
        <v>0</v>
      </c>
      <c r="AJ786" s="1">
        <v>0</v>
      </c>
      <c r="AK786" s="1">
        <v>0</v>
      </c>
      <c r="AL786" s="1">
        <v>0</v>
      </c>
      <c r="AM786" s="1">
        <v>8.2400000000000001E-2</v>
      </c>
      <c r="AN786" s="1">
        <v>1.2282</v>
      </c>
      <c r="AO786" s="1">
        <v>0</v>
      </c>
      <c r="AP786" s="1">
        <v>0</v>
      </c>
      <c r="AQ786" s="1">
        <v>0</v>
      </c>
      <c r="AR786" s="1">
        <v>3.9321000000000002</v>
      </c>
      <c r="AS786" s="1">
        <v>0</v>
      </c>
      <c r="AT786" s="1">
        <v>0</v>
      </c>
      <c r="AU786" s="1">
        <v>0</v>
      </c>
      <c r="AV786" s="1">
        <v>0</v>
      </c>
      <c r="AW786" s="1">
        <v>1.3107</v>
      </c>
      <c r="AX786" s="1">
        <v>46.931199999999997</v>
      </c>
      <c r="AY786" s="1">
        <v>75.844399999999993</v>
      </c>
      <c r="AZ786" s="1">
        <v>401</v>
      </c>
      <c r="BA786" s="1">
        <v>217.05529999999999</v>
      </c>
      <c r="BB786" s="1">
        <v>100</v>
      </c>
      <c r="BC786" s="1">
        <v>0</v>
      </c>
      <c r="BD786" s="1">
        <v>0</v>
      </c>
      <c r="BE786" s="1" t="s">
        <v>111</v>
      </c>
      <c r="BF786" s="1">
        <v>100</v>
      </c>
      <c r="BG786" s="1">
        <v>100</v>
      </c>
      <c r="BH786" s="1">
        <v>100</v>
      </c>
      <c r="BI786" s="1">
        <v>100</v>
      </c>
      <c r="BJ786" s="1">
        <v>0</v>
      </c>
      <c r="BK786" s="1" t="s">
        <v>110</v>
      </c>
      <c r="BL786" s="1">
        <v>0</v>
      </c>
    </row>
    <row r="787" spans="1:64" x14ac:dyDescent="0.25">
      <c r="A787" s="1">
        <v>784</v>
      </c>
      <c r="B787" s="1" t="s">
        <v>124</v>
      </c>
      <c r="C787" s="1">
        <v>10</v>
      </c>
      <c r="D787" s="1" t="b">
        <v>0</v>
      </c>
      <c r="E787" s="1">
        <v>554.55010000000004</v>
      </c>
      <c r="F787" s="1">
        <v>7893.6315000000004</v>
      </c>
      <c r="G787" s="1">
        <v>2629.3806</v>
      </c>
      <c r="H787" s="1">
        <v>3097.0989</v>
      </c>
      <c r="I787" s="1">
        <v>89.69</v>
      </c>
      <c r="J787" s="1">
        <v>527.91949999999997</v>
      </c>
      <c r="K787" s="1">
        <v>0</v>
      </c>
      <c r="L787" s="1">
        <v>0</v>
      </c>
      <c r="M787" s="1">
        <v>2167.152</v>
      </c>
      <c r="N787" s="1">
        <v>5200</v>
      </c>
      <c r="O787" s="1">
        <v>0</v>
      </c>
      <c r="P787" s="1">
        <v>0</v>
      </c>
      <c r="Q787" s="1">
        <v>231.11429999999999</v>
      </c>
      <c r="R787" s="1">
        <v>504</v>
      </c>
      <c r="S787" s="1">
        <v>0</v>
      </c>
      <c r="T787" s="1">
        <v>1252.6364000000001</v>
      </c>
      <c r="U787" s="1">
        <v>480.5573</v>
      </c>
      <c r="V787" s="1">
        <v>1.9395</v>
      </c>
      <c r="W787" s="1">
        <v>331.71589999999998</v>
      </c>
      <c r="X787" s="1">
        <v>0</v>
      </c>
      <c r="Y787" s="1">
        <v>7.5205000000000002</v>
      </c>
      <c r="Z787" s="1">
        <v>50</v>
      </c>
      <c r="AA787" s="1">
        <v>88</v>
      </c>
      <c r="AB787" s="1">
        <v>32.586300000000001</v>
      </c>
      <c r="AC787" s="1">
        <v>43.8324</v>
      </c>
      <c r="AD787" s="1">
        <v>75.844399999999993</v>
      </c>
      <c r="AE787" s="1">
        <v>211.98580000000001</v>
      </c>
      <c r="AF787" s="1">
        <v>93.851500000000001</v>
      </c>
      <c r="AG787" s="1">
        <v>76.418599999999998</v>
      </c>
      <c r="AH787" s="1">
        <v>14.08</v>
      </c>
      <c r="AI787" s="1">
        <v>10.5</v>
      </c>
      <c r="AJ787" s="1">
        <v>2.2810000000000001</v>
      </c>
      <c r="AK787" s="1">
        <v>174.72</v>
      </c>
      <c r="AL787" s="1">
        <v>0</v>
      </c>
      <c r="AM787" s="1">
        <v>0.14510000000000001</v>
      </c>
      <c r="AN787" s="1">
        <v>3.6972</v>
      </c>
      <c r="AO787" s="1">
        <v>0.39500000000000002</v>
      </c>
      <c r="AP787" s="1">
        <v>0</v>
      </c>
      <c r="AQ787" s="1">
        <v>0</v>
      </c>
      <c r="AR787" s="1">
        <v>12.7121</v>
      </c>
      <c r="AS787" s="1">
        <v>0</v>
      </c>
      <c r="AT787" s="1">
        <v>0</v>
      </c>
      <c r="AU787" s="1">
        <v>0</v>
      </c>
      <c r="AV787" s="1">
        <v>0</v>
      </c>
      <c r="AW787" s="1">
        <v>4.2374000000000001</v>
      </c>
      <c r="AX787" s="1">
        <v>0.13339999999999999</v>
      </c>
      <c r="AY787" s="1">
        <v>1.9395</v>
      </c>
      <c r="AZ787" s="1">
        <v>356</v>
      </c>
      <c r="BA787" s="1">
        <v>0.42709999999999998</v>
      </c>
      <c r="BB787" s="1">
        <v>6309.1003000000001</v>
      </c>
      <c r="BC787" s="1">
        <v>0</v>
      </c>
      <c r="BD787" s="1">
        <v>18.632899999999999</v>
      </c>
      <c r="BE787" s="1" t="s">
        <v>125</v>
      </c>
      <c r="BF787" s="1">
        <v>15000</v>
      </c>
      <c r="BG787" s="1">
        <v>15000</v>
      </c>
      <c r="BH787" s="1">
        <v>5754.5501000000004</v>
      </c>
      <c r="BI787" s="1">
        <v>5754.5501000000004</v>
      </c>
      <c r="BJ787" s="1">
        <v>5200</v>
      </c>
      <c r="BK787" s="1" t="s">
        <v>57</v>
      </c>
      <c r="BL787" s="1">
        <v>0</v>
      </c>
    </row>
    <row r="788" spans="1:64" x14ac:dyDescent="0.25">
      <c r="A788" s="1">
        <v>785</v>
      </c>
      <c r="B788" s="1" t="s">
        <v>124</v>
      </c>
      <c r="C788" s="1">
        <v>10</v>
      </c>
      <c r="D788" s="1" t="b">
        <v>0</v>
      </c>
      <c r="E788" s="1">
        <v>0</v>
      </c>
      <c r="F788" s="1">
        <v>95.495999999999995</v>
      </c>
      <c r="G788" s="1">
        <v>41.676000000000002</v>
      </c>
      <c r="H788" s="1">
        <v>53.82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3.36</v>
      </c>
      <c r="S788" s="1">
        <v>0</v>
      </c>
      <c r="T788" s="1">
        <v>4.9908999999999999</v>
      </c>
      <c r="U788" s="1">
        <v>4.9908999999999999</v>
      </c>
      <c r="V788" s="1">
        <v>75.844499999999996</v>
      </c>
      <c r="W788" s="1">
        <v>115.34529999999999</v>
      </c>
      <c r="X788" s="1">
        <v>0</v>
      </c>
      <c r="Y788" s="1">
        <v>7.4794999999999998</v>
      </c>
      <c r="Z788" s="1">
        <v>0</v>
      </c>
      <c r="AA788" s="1">
        <v>50</v>
      </c>
      <c r="AB788" s="1">
        <v>0</v>
      </c>
      <c r="AC788" s="1">
        <v>0</v>
      </c>
      <c r="AD788" s="1">
        <v>1.9395</v>
      </c>
      <c r="AE788" s="1">
        <v>3.36</v>
      </c>
      <c r="AF788" s="1">
        <v>1.6309</v>
      </c>
      <c r="AG788" s="1">
        <v>0</v>
      </c>
      <c r="AH788" s="1">
        <v>8</v>
      </c>
      <c r="AI788" s="1">
        <v>0</v>
      </c>
      <c r="AJ788" s="1">
        <v>0</v>
      </c>
      <c r="AK788" s="1">
        <v>0</v>
      </c>
      <c r="AL788" s="1">
        <v>0</v>
      </c>
      <c r="AM788" s="1">
        <v>8.2400000000000001E-2</v>
      </c>
      <c r="AN788" s="1">
        <v>1.2282</v>
      </c>
      <c r="AO788" s="1">
        <v>0</v>
      </c>
      <c r="AP788" s="1">
        <v>0</v>
      </c>
      <c r="AQ788" s="1">
        <v>0</v>
      </c>
      <c r="AR788" s="1">
        <v>3.9321000000000002</v>
      </c>
      <c r="AS788" s="1">
        <v>0</v>
      </c>
      <c r="AT788" s="1">
        <v>0</v>
      </c>
      <c r="AU788" s="1">
        <v>0</v>
      </c>
      <c r="AV788" s="1">
        <v>0</v>
      </c>
      <c r="AW788" s="1">
        <v>1.3107</v>
      </c>
      <c r="AX788" s="1">
        <v>46.930999999999997</v>
      </c>
      <c r="AY788" s="1">
        <v>75.844499999999996</v>
      </c>
      <c r="AZ788" s="1">
        <v>401</v>
      </c>
      <c r="BA788" s="1">
        <v>217.0548</v>
      </c>
      <c r="BB788" s="1">
        <v>100</v>
      </c>
      <c r="BC788" s="1">
        <v>0</v>
      </c>
      <c r="BD788" s="1">
        <v>0</v>
      </c>
      <c r="BE788" s="1" t="s">
        <v>111</v>
      </c>
      <c r="BF788" s="1">
        <v>100</v>
      </c>
      <c r="BG788" s="1">
        <v>100</v>
      </c>
      <c r="BH788" s="1">
        <v>100</v>
      </c>
      <c r="BI788" s="1">
        <v>100</v>
      </c>
      <c r="BJ788" s="1">
        <v>0</v>
      </c>
      <c r="BK788" s="1" t="s">
        <v>110</v>
      </c>
      <c r="BL788" s="1">
        <v>0</v>
      </c>
    </row>
    <row r="789" spans="1:64" x14ac:dyDescent="0.25">
      <c r="A789" s="1">
        <v>786</v>
      </c>
      <c r="B789" s="1" t="s">
        <v>124</v>
      </c>
      <c r="C789" s="1">
        <v>10</v>
      </c>
      <c r="D789" s="1" t="b">
        <v>0</v>
      </c>
      <c r="E789" s="1">
        <v>554.55780000000004</v>
      </c>
      <c r="F789" s="1">
        <v>7893.6419999999998</v>
      </c>
      <c r="G789" s="1">
        <v>2629.3870000000002</v>
      </c>
      <c r="H789" s="1">
        <v>3097.1030000000001</v>
      </c>
      <c r="I789" s="1">
        <v>89.69</v>
      </c>
      <c r="J789" s="1">
        <v>527.91949999999997</v>
      </c>
      <c r="K789" s="1">
        <v>0</v>
      </c>
      <c r="L789" s="1">
        <v>0</v>
      </c>
      <c r="M789" s="1">
        <v>2167.152</v>
      </c>
      <c r="N789" s="1">
        <v>5200</v>
      </c>
      <c r="O789" s="1">
        <v>0</v>
      </c>
      <c r="P789" s="1">
        <v>0</v>
      </c>
      <c r="Q789" s="1">
        <v>231.11750000000001</v>
      </c>
      <c r="R789" s="1">
        <v>504</v>
      </c>
      <c r="S789" s="1">
        <v>0</v>
      </c>
      <c r="T789" s="1">
        <v>1252.6364000000001</v>
      </c>
      <c r="U789" s="1">
        <v>480.55790000000002</v>
      </c>
      <c r="V789" s="1">
        <v>1.9395</v>
      </c>
      <c r="W789" s="1">
        <v>331.7165</v>
      </c>
      <c r="X789" s="1">
        <v>0</v>
      </c>
      <c r="Y789" s="1">
        <v>7.5205000000000002</v>
      </c>
      <c r="Z789" s="1">
        <v>50</v>
      </c>
      <c r="AA789" s="1">
        <v>88</v>
      </c>
      <c r="AB789" s="1">
        <v>32.586300000000001</v>
      </c>
      <c r="AC789" s="1">
        <v>43.8324</v>
      </c>
      <c r="AD789" s="1">
        <v>75.844499999999996</v>
      </c>
      <c r="AE789" s="1">
        <v>211.9863</v>
      </c>
      <c r="AF789" s="1">
        <v>93.851600000000005</v>
      </c>
      <c r="AG789" s="1">
        <v>76.418599999999998</v>
      </c>
      <c r="AH789" s="1">
        <v>14.08</v>
      </c>
      <c r="AI789" s="1">
        <v>10.5</v>
      </c>
      <c r="AJ789" s="1">
        <v>2.2810000000000001</v>
      </c>
      <c r="AK789" s="1">
        <v>174.72</v>
      </c>
      <c r="AL789" s="1">
        <v>0</v>
      </c>
      <c r="AM789" s="1">
        <v>0.14510000000000001</v>
      </c>
      <c r="AN789" s="1">
        <v>3.6972</v>
      </c>
      <c r="AO789" s="1">
        <v>0.39500000000000002</v>
      </c>
      <c r="AP789" s="1">
        <v>0</v>
      </c>
      <c r="AQ789" s="1">
        <v>0</v>
      </c>
      <c r="AR789" s="1">
        <v>12.7121</v>
      </c>
      <c r="AS789" s="1">
        <v>0</v>
      </c>
      <c r="AT789" s="1">
        <v>0</v>
      </c>
      <c r="AU789" s="1">
        <v>0</v>
      </c>
      <c r="AV789" s="1">
        <v>0</v>
      </c>
      <c r="AW789" s="1">
        <v>4.2374000000000001</v>
      </c>
      <c r="AX789" s="1">
        <v>0.13339999999999999</v>
      </c>
      <c r="AY789" s="1">
        <v>1.9395</v>
      </c>
      <c r="AZ789" s="1">
        <v>356</v>
      </c>
      <c r="BA789" s="1">
        <v>0.42709999999999998</v>
      </c>
      <c r="BB789" s="1">
        <v>6309.1154999999999</v>
      </c>
      <c r="BC789" s="1">
        <v>0</v>
      </c>
      <c r="BD789" s="1">
        <v>18.633099999999999</v>
      </c>
      <c r="BE789" s="1" t="s">
        <v>125</v>
      </c>
      <c r="BF789" s="1">
        <v>15000</v>
      </c>
      <c r="BG789" s="1">
        <v>15000</v>
      </c>
      <c r="BH789" s="1">
        <v>5754.5577999999996</v>
      </c>
      <c r="BI789" s="1">
        <v>5754.5577999999996</v>
      </c>
      <c r="BJ789" s="1">
        <v>5200</v>
      </c>
      <c r="BK789" s="1" t="s">
        <v>57</v>
      </c>
      <c r="BL789" s="1">
        <v>0</v>
      </c>
    </row>
    <row r="790" spans="1:64" x14ac:dyDescent="0.25">
      <c r="A790" s="1">
        <v>787</v>
      </c>
      <c r="B790" s="1" t="s">
        <v>124</v>
      </c>
      <c r="C790" s="1">
        <v>10</v>
      </c>
      <c r="D790" s="1" t="b">
        <v>0</v>
      </c>
      <c r="E790" s="1">
        <v>0</v>
      </c>
      <c r="F790" s="1">
        <v>95.495999999999995</v>
      </c>
      <c r="G790" s="1">
        <v>41.676000000000002</v>
      </c>
      <c r="H790" s="1">
        <v>53.82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3.36</v>
      </c>
      <c r="S790" s="1">
        <v>0</v>
      </c>
      <c r="T790" s="1">
        <v>4.9908999999999999</v>
      </c>
      <c r="U790" s="1">
        <v>4.9908999999999999</v>
      </c>
      <c r="V790" s="1">
        <v>75.8446</v>
      </c>
      <c r="W790" s="1">
        <v>115.34520000000001</v>
      </c>
      <c r="X790" s="1">
        <v>0</v>
      </c>
      <c r="Y790" s="1">
        <v>7.4794999999999998</v>
      </c>
      <c r="Z790" s="1">
        <v>0</v>
      </c>
      <c r="AA790" s="1">
        <v>50</v>
      </c>
      <c r="AB790" s="1">
        <v>0</v>
      </c>
      <c r="AC790" s="1">
        <v>0</v>
      </c>
      <c r="AD790" s="1">
        <v>1.9395</v>
      </c>
      <c r="AE790" s="1">
        <v>3.36</v>
      </c>
      <c r="AF790" s="1">
        <v>1.6309</v>
      </c>
      <c r="AG790" s="1">
        <v>0</v>
      </c>
      <c r="AH790" s="1">
        <v>8</v>
      </c>
      <c r="AI790" s="1">
        <v>0</v>
      </c>
      <c r="AJ790" s="1">
        <v>0</v>
      </c>
      <c r="AK790" s="1">
        <v>0</v>
      </c>
      <c r="AL790" s="1">
        <v>0</v>
      </c>
      <c r="AM790" s="1">
        <v>8.2400000000000001E-2</v>
      </c>
      <c r="AN790" s="1">
        <v>1.2282</v>
      </c>
      <c r="AO790" s="1">
        <v>0</v>
      </c>
      <c r="AP790" s="1">
        <v>0</v>
      </c>
      <c r="AQ790" s="1">
        <v>0</v>
      </c>
      <c r="AR790" s="1">
        <v>3.9321000000000002</v>
      </c>
      <c r="AS790" s="1">
        <v>0</v>
      </c>
      <c r="AT790" s="1">
        <v>0</v>
      </c>
      <c r="AU790" s="1">
        <v>0</v>
      </c>
      <c r="AV790" s="1">
        <v>0</v>
      </c>
      <c r="AW790" s="1">
        <v>1.3107</v>
      </c>
      <c r="AX790" s="1">
        <v>46.930799999999998</v>
      </c>
      <c r="AY790" s="1">
        <v>75.8446</v>
      </c>
      <c r="AZ790" s="1">
        <v>401</v>
      </c>
      <c r="BA790" s="1">
        <v>217.05439999999999</v>
      </c>
      <c r="BB790" s="1">
        <v>100</v>
      </c>
      <c r="BC790" s="1">
        <v>0</v>
      </c>
      <c r="BD790" s="1">
        <v>0</v>
      </c>
      <c r="BE790" s="1" t="s">
        <v>111</v>
      </c>
      <c r="BF790" s="1">
        <v>100</v>
      </c>
      <c r="BG790" s="1">
        <v>100</v>
      </c>
      <c r="BH790" s="1">
        <v>100</v>
      </c>
      <c r="BI790" s="1">
        <v>100</v>
      </c>
      <c r="BJ790" s="1">
        <v>0</v>
      </c>
      <c r="BK790" s="1" t="s">
        <v>110</v>
      </c>
      <c r="BL790" s="1">
        <v>0</v>
      </c>
    </row>
    <row r="791" spans="1:64" x14ac:dyDescent="0.25">
      <c r="A791" s="1">
        <v>788</v>
      </c>
      <c r="B791" s="1" t="s">
        <v>124</v>
      </c>
      <c r="C791" s="1">
        <v>10</v>
      </c>
      <c r="D791" s="1" t="b">
        <v>0</v>
      </c>
      <c r="E791" s="1">
        <v>554.56560000000002</v>
      </c>
      <c r="F791" s="1">
        <v>7893.6526999999996</v>
      </c>
      <c r="G791" s="1">
        <v>2629.3935000000001</v>
      </c>
      <c r="H791" s="1">
        <v>3097.1071999999999</v>
      </c>
      <c r="I791" s="1">
        <v>89.69</v>
      </c>
      <c r="J791" s="1">
        <v>527.91949999999997</v>
      </c>
      <c r="K791" s="1">
        <v>0</v>
      </c>
      <c r="L791" s="1">
        <v>0</v>
      </c>
      <c r="M791" s="1">
        <v>2167.152</v>
      </c>
      <c r="N791" s="1">
        <v>5200</v>
      </c>
      <c r="O791" s="1">
        <v>0</v>
      </c>
      <c r="P791" s="1">
        <v>0</v>
      </c>
      <c r="Q791" s="1">
        <v>231.1207</v>
      </c>
      <c r="R791" s="1">
        <v>504</v>
      </c>
      <c r="S791" s="1">
        <v>0</v>
      </c>
      <c r="T791" s="1">
        <v>1252.6364000000001</v>
      </c>
      <c r="U791" s="1">
        <v>480.55849999999998</v>
      </c>
      <c r="V791" s="1">
        <v>1.9395</v>
      </c>
      <c r="W791" s="1">
        <v>331.71710000000002</v>
      </c>
      <c r="X791" s="1">
        <v>0</v>
      </c>
      <c r="Y791" s="1">
        <v>7.5205000000000002</v>
      </c>
      <c r="Z791" s="1">
        <v>50</v>
      </c>
      <c r="AA791" s="1">
        <v>88</v>
      </c>
      <c r="AB791" s="1">
        <v>32.586300000000001</v>
      </c>
      <c r="AC791" s="1">
        <v>43.8324</v>
      </c>
      <c r="AD791" s="1">
        <v>75.8446</v>
      </c>
      <c r="AE791" s="1">
        <v>211.98679999999999</v>
      </c>
      <c r="AF791" s="1">
        <v>93.851699999999994</v>
      </c>
      <c r="AG791" s="1">
        <v>76.418599999999998</v>
      </c>
      <c r="AH791" s="1">
        <v>14.08</v>
      </c>
      <c r="AI791" s="1">
        <v>10.5</v>
      </c>
      <c r="AJ791" s="1">
        <v>2.2810000000000001</v>
      </c>
      <c r="AK791" s="1">
        <v>174.72</v>
      </c>
      <c r="AL791" s="1">
        <v>0</v>
      </c>
      <c r="AM791" s="1">
        <v>0.14510000000000001</v>
      </c>
      <c r="AN791" s="1">
        <v>3.6972999999999998</v>
      </c>
      <c r="AO791" s="1">
        <v>0.39500000000000002</v>
      </c>
      <c r="AP791" s="1">
        <v>0</v>
      </c>
      <c r="AQ791" s="1">
        <v>0</v>
      </c>
      <c r="AR791" s="1">
        <v>12.7121</v>
      </c>
      <c r="AS791" s="1">
        <v>0</v>
      </c>
      <c r="AT791" s="1">
        <v>0</v>
      </c>
      <c r="AU791" s="1">
        <v>0</v>
      </c>
      <c r="AV791" s="1">
        <v>0</v>
      </c>
      <c r="AW791" s="1">
        <v>4.2374000000000001</v>
      </c>
      <c r="AX791" s="1">
        <v>0.13339999999999999</v>
      </c>
      <c r="AY791" s="1">
        <v>1.9395</v>
      </c>
      <c r="AZ791" s="1">
        <v>356</v>
      </c>
      <c r="BA791" s="1">
        <v>0.42699999999999999</v>
      </c>
      <c r="BB791" s="1">
        <v>6309.1310999999996</v>
      </c>
      <c r="BC791" s="1">
        <v>0</v>
      </c>
      <c r="BD791" s="1">
        <v>18.633400000000002</v>
      </c>
      <c r="BE791" s="1" t="s">
        <v>125</v>
      </c>
      <c r="BF791" s="1">
        <v>15000</v>
      </c>
      <c r="BG791" s="1">
        <v>15000</v>
      </c>
      <c r="BH791" s="1">
        <v>5754.5655999999999</v>
      </c>
      <c r="BI791" s="1">
        <v>5754.5655999999999</v>
      </c>
      <c r="BJ791" s="1">
        <v>5200</v>
      </c>
      <c r="BK791" s="1" t="s">
        <v>57</v>
      </c>
      <c r="BL791" s="1">
        <v>0</v>
      </c>
    </row>
    <row r="792" spans="1:64" x14ac:dyDescent="0.25">
      <c r="A792" s="1">
        <v>789</v>
      </c>
      <c r="B792" s="1" t="s">
        <v>124</v>
      </c>
      <c r="C792" s="1">
        <v>10</v>
      </c>
      <c r="D792" s="1" t="b">
        <v>0</v>
      </c>
      <c r="E792" s="1">
        <v>0</v>
      </c>
      <c r="F792" s="1">
        <v>95.495999999999995</v>
      </c>
      <c r="G792" s="1">
        <v>41.676000000000002</v>
      </c>
      <c r="H792" s="1">
        <v>53.82</v>
      </c>
      <c r="I792" s="1">
        <v>0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3.36</v>
      </c>
      <c r="S792" s="1">
        <v>0</v>
      </c>
      <c r="T792" s="1">
        <v>4.9908999999999999</v>
      </c>
      <c r="U792" s="1">
        <v>4.9908999999999999</v>
      </c>
      <c r="V792" s="1">
        <v>75.844700000000003</v>
      </c>
      <c r="W792" s="1">
        <v>115.3451</v>
      </c>
      <c r="X792" s="1">
        <v>0</v>
      </c>
      <c r="Y792" s="1">
        <v>7.4794999999999998</v>
      </c>
      <c r="Z792" s="1">
        <v>0</v>
      </c>
      <c r="AA792" s="1">
        <v>50</v>
      </c>
      <c r="AB792" s="1">
        <v>0</v>
      </c>
      <c r="AC792" s="1">
        <v>0</v>
      </c>
      <c r="AD792" s="1">
        <v>1.9395</v>
      </c>
      <c r="AE792" s="1">
        <v>3.36</v>
      </c>
      <c r="AF792" s="1">
        <v>1.6309</v>
      </c>
      <c r="AG792" s="1">
        <v>0</v>
      </c>
      <c r="AH792" s="1">
        <v>8</v>
      </c>
      <c r="AI792" s="1">
        <v>0</v>
      </c>
      <c r="AJ792" s="1">
        <v>0</v>
      </c>
      <c r="AK792" s="1">
        <v>0</v>
      </c>
      <c r="AL792" s="1">
        <v>0</v>
      </c>
      <c r="AM792" s="1">
        <v>8.2400000000000001E-2</v>
      </c>
      <c r="AN792" s="1">
        <v>1.2282</v>
      </c>
      <c r="AO792" s="1">
        <v>0</v>
      </c>
      <c r="AP792" s="1">
        <v>0</v>
      </c>
      <c r="AQ792" s="1">
        <v>0</v>
      </c>
      <c r="AR792" s="1">
        <v>3.9321000000000002</v>
      </c>
      <c r="AS792" s="1">
        <v>0</v>
      </c>
      <c r="AT792" s="1">
        <v>0</v>
      </c>
      <c r="AU792" s="1">
        <v>0</v>
      </c>
      <c r="AV792" s="1">
        <v>0</v>
      </c>
      <c r="AW792" s="1">
        <v>1.3107</v>
      </c>
      <c r="AX792" s="1">
        <v>46.930599999999998</v>
      </c>
      <c r="AY792" s="1">
        <v>75.844700000000003</v>
      </c>
      <c r="AZ792" s="1">
        <v>401</v>
      </c>
      <c r="BA792" s="1">
        <v>217.0539</v>
      </c>
      <c r="BB792" s="1">
        <v>100</v>
      </c>
      <c r="BC792" s="1">
        <v>0</v>
      </c>
      <c r="BD792" s="1">
        <v>0</v>
      </c>
      <c r="BE792" s="1" t="s">
        <v>111</v>
      </c>
      <c r="BF792" s="1">
        <v>100</v>
      </c>
      <c r="BG792" s="1">
        <v>100</v>
      </c>
      <c r="BH792" s="1">
        <v>100</v>
      </c>
      <c r="BI792" s="1">
        <v>100</v>
      </c>
      <c r="BJ792" s="1">
        <v>0</v>
      </c>
      <c r="BK792" s="1" t="s">
        <v>110</v>
      </c>
      <c r="BL792" s="1">
        <v>0</v>
      </c>
    </row>
    <row r="793" spans="1:64" x14ac:dyDescent="0.25">
      <c r="A793" s="1">
        <v>790</v>
      </c>
      <c r="B793" s="1" t="s">
        <v>124</v>
      </c>
      <c r="C793" s="1">
        <v>10</v>
      </c>
      <c r="D793" s="1" t="b">
        <v>0</v>
      </c>
      <c r="E793" s="1">
        <v>554.57349999999997</v>
      </c>
      <c r="F793" s="1">
        <v>7893.6635999999999</v>
      </c>
      <c r="G793" s="1">
        <v>2629.4000999999998</v>
      </c>
      <c r="H793" s="1">
        <v>3097.1115</v>
      </c>
      <c r="I793" s="1">
        <v>89.69</v>
      </c>
      <c r="J793" s="1">
        <v>527.91949999999997</v>
      </c>
      <c r="K793" s="1">
        <v>0</v>
      </c>
      <c r="L793" s="1">
        <v>0</v>
      </c>
      <c r="M793" s="1">
        <v>2167.152</v>
      </c>
      <c r="N793" s="1">
        <v>5200</v>
      </c>
      <c r="O793" s="1">
        <v>0</v>
      </c>
      <c r="P793" s="1">
        <v>0</v>
      </c>
      <c r="Q793" s="1">
        <v>231.1241</v>
      </c>
      <c r="R793" s="1">
        <v>504</v>
      </c>
      <c r="S793" s="1">
        <v>0</v>
      </c>
      <c r="T793" s="1">
        <v>1252.6364000000001</v>
      </c>
      <c r="U793" s="1">
        <v>480.55919999999998</v>
      </c>
      <c r="V793" s="1">
        <v>1.9395</v>
      </c>
      <c r="W793" s="1">
        <v>331.71769999999998</v>
      </c>
      <c r="X793" s="1">
        <v>0</v>
      </c>
      <c r="Y793" s="1">
        <v>7.5205000000000002</v>
      </c>
      <c r="Z793" s="1">
        <v>50</v>
      </c>
      <c r="AA793" s="1">
        <v>88</v>
      </c>
      <c r="AB793" s="1">
        <v>32.586300000000001</v>
      </c>
      <c r="AC793" s="1">
        <v>43.8324</v>
      </c>
      <c r="AD793" s="1">
        <v>75.844700000000003</v>
      </c>
      <c r="AE793" s="1">
        <v>211.9873</v>
      </c>
      <c r="AF793" s="1">
        <v>93.851900000000001</v>
      </c>
      <c r="AG793" s="1">
        <v>76.418599999999998</v>
      </c>
      <c r="AH793" s="1">
        <v>14.08</v>
      </c>
      <c r="AI793" s="1">
        <v>10.5</v>
      </c>
      <c r="AJ793" s="1">
        <v>2.2810000000000001</v>
      </c>
      <c r="AK793" s="1">
        <v>174.72</v>
      </c>
      <c r="AL793" s="1">
        <v>0</v>
      </c>
      <c r="AM793" s="1">
        <v>0.14510000000000001</v>
      </c>
      <c r="AN793" s="1">
        <v>3.6972999999999998</v>
      </c>
      <c r="AO793" s="1">
        <v>0.39500000000000002</v>
      </c>
      <c r="AP793" s="1">
        <v>0</v>
      </c>
      <c r="AQ793" s="1">
        <v>0</v>
      </c>
      <c r="AR793" s="1">
        <v>12.7121</v>
      </c>
      <c r="AS793" s="1">
        <v>0</v>
      </c>
      <c r="AT793" s="1">
        <v>0</v>
      </c>
      <c r="AU793" s="1">
        <v>0</v>
      </c>
      <c r="AV793" s="1">
        <v>0</v>
      </c>
      <c r="AW793" s="1">
        <v>4.2374000000000001</v>
      </c>
      <c r="AX793" s="1">
        <v>0.13339999999999999</v>
      </c>
      <c r="AY793" s="1">
        <v>1.9395</v>
      </c>
      <c r="AZ793" s="1">
        <v>356</v>
      </c>
      <c r="BA793" s="1">
        <v>0.42699999999999999</v>
      </c>
      <c r="BB793" s="1">
        <v>6309.1471000000001</v>
      </c>
      <c r="BC793" s="1">
        <v>0</v>
      </c>
      <c r="BD793" s="1">
        <v>18.633700000000001</v>
      </c>
      <c r="BE793" s="1" t="s">
        <v>125</v>
      </c>
      <c r="BF793" s="1">
        <v>15000</v>
      </c>
      <c r="BG793" s="1">
        <v>15000</v>
      </c>
      <c r="BH793" s="1">
        <v>5754.5735000000004</v>
      </c>
      <c r="BI793" s="1">
        <v>5754.5735000000004</v>
      </c>
      <c r="BJ793" s="1">
        <v>5200</v>
      </c>
      <c r="BK793" s="1" t="s">
        <v>57</v>
      </c>
      <c r="BL793" s="1">
        <v>0</v>
      </c>
    </row>
    <row r="794" spans="1:64" x14ac:dyDescent="0.25">
      <c r="A794" s="1">
        <v>791</v>
      </c>
      <c r="B794" s="1" t="s">
        <v>124</v>
      </c>
      <c r="C794" s="1">
        <v>10</v>
      </c>
      <c r="D794" s="1" t="b">
        <v>0</v>
      </c>
      <c r="E794" s="1">
        <v>0</v>
      </c>
      <c r="F794" s="1">
        <v>95.495999999999995</v>
      </c>
      <c r="G794" s="1">
        <v>41.676000000000002</v>
      </c>
      <c r="H794" s="1">
        <v>53.82</v>
      </c>
      <c r="I794" s="1">
        <v>0</v>
      </c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3.36</v>
      </c>
      <c r="S794" s="1">
        <v>0</v>
      </c>
      <c r="T794" s="1">
        <v>4.9908999999999999</v>
      </c>
      <c r="U794" s="1">
        <v>4.9908999999999999</v>
      </c>
      <c r="V794" s="1">
        <v>75.844800000000006</v>
      </c>
      <c r="W794" s="1">
        <v>115.345</v>
      </c>
      <c r="X794" s="1">
        <v>0</v>
      </c>
      <c r="Y794" s="1">
        <v>7.4794999999999998</v>
      </c>
      <c r="Z794" s="1">
        <v>0</v>
      </c>
      <c r="AA794" s="1">
        <v>50</v>
      </c>
      <c r="AB794" s="1">
        <v>0</v>
      </c>
      <c r="AC794" s="1">
        <v>0</v>
      </c>
      <c r="AD794" s="1">
        <v>1.9395</v>
      </c>
      <c r="AE794" s="1">
        <v>3.36</v>
      </c>
      <c r="AF794" s="1">
        <v>1.6309</v>
      </c>
      <c r="AG794" s="1">
        <v>0</v>
      </c>
      <c r="AH794" s="1">
        <v>8</v>
      </c>
      <c r="AI794" s="1">
        <v>0</v>
      </c>
      <c r="AJ794" s="1">
        <v>0</v>
      </c>
      <c r="AK794" s="1">
        <v>0</v>
      </c>
      <c r="AL794" s="1">
        <v>0</v>
      </c>
      <c r="AM794" s="1">
        <v>8.2400000000000001E-2</v>
      </c>
      <c r="AN794" s="1">
        <v>1.2282</v>
      </c>
      <c r="AO794" s="1">
        <v>0</v>
      </c>
      <c r="AP794" s="1">
        <v>0</v>
      </c>
      <c r="AQ794" s="1">
        <v>0</v>
      </c>
      <c r="AR794" s="1">
        <v>3.9321000000000002</v>
      </c>
      <c r="AS794" s="1">
        <v>0</v>
      </c>
      <c r="AT794" s="1">
        <v>0</v>
      </c>
      <c r="AU794" s="1">
        <v>0</v>
      </c>
      <c r="AV794" s="1">
        <v>0</v>
      </c>
      <c r="AW794" s="1">
        <v>1.3107</v>
      </c>
      <c r="AX794" s="1">
        <v>46.930399999999999</v>
      </c>
      <c r="AY794" s="1">
        <v>75.844800000000006</v>
      </c>
      <c r="AZ794" s="1">
        <v>401</v>
      </c>
      <c r="BA794" s="1">
        <v>217.05340000000001</v>
      </c>
      <c r="BB794" s="1">
        <v>100</v>
      </c>
      <c r="BC794" s="1">
        <v>0</v>
      </c>
      <c r="BD794" s="1">
        <v>0</v>
      </c>
      <c r="BE794" s="1" t="s">
        <v>111</v>
      </c>
      <c r="BF794" s="1">
        <v>100</v>
      </c>
      <c r="BG794" s="1">
        <v>100</v>
      </c>
      <c r="BH794" s="1">
        <v>100</v>
      </c>
      <c r="BI794" s="1">
        <v>100</v>
      </c>
      <c r="BJ794" s="1">
        <v>0</v>
      </c>
      <c r="BK794" s="1" t="s">
        <v>110</v>
      </c>
      <c r="BL794" s="1">
        <v>0</v>
      </c>
    </row>
    <row r="795" spans="1:64" x14ac:dyDescent="0.25">
      <c r="A795" s="1">
        <v>792</v>
      </c>
      <c r="B795" s="1" t="s">
        <v>124</v>
      </c>
      <c r="C795" s="1">
        <v>10</v>
      </c>
      <c r="D795" s="1" t="b">
        <v>0</v>
      </c>
      <c r="E795" s="1">
        <v>554.58169999999996</v>
      </c>
      <c r="F795" s="1">
        <v>7893.6747999999998</v>
      </c>
      <c r="G795" s="1">
        <v>2629.4070000000002</v>
      </c>
      <c r="H795" s="1">
        <v>3097.1158999999998</v>
      </c>
      <c r="I795" s="1">
        <v>89.69</v>
      </c>
      <c r="J795" s="1">
        <v>527.91949999999997</v>
      </c>
      <c r="K795" s="1">
        <v>0</v>
      </c>
      <c r="L795" s="1">
        <v>0</v>
      </c>
      <c r="M795" s="1">
        <v>2167.152</v>
      </c>
      <c r="N795" s="1">
        <v>5200</v>
      </c>
      <c r="O795" s="1">
        <v>0</v>
      </c>
      <c r="P795" s="1">
        <v>0</v>
      </c>
      <c r="Q795" s="1">
        <v>231.1275</v>
      </c>
      <c r="R795" s="1">
        <v>504</v>
      </c>
      <c r="S795" s="1">
        <v>0</v>
      </c>
      <c r="T795" s="1">
        <v>1252.6364000000001</v>
      </c>
      <c r="U795" s="1">
        <v>480.55990000000003</v>
      </c>
      <c r="V795" s="1">
        <v>1.9395</v>
      </c>
      <c r="W795" s="1">
        <v>331.7183</v>
      </c>
      <c r="X795" s="1">
        <v>0</v>
      </c>
      <c r="Y795" s="1">
        <v>7.5205000000000002</v>
      </c>
      <c r="Z795" s="1">
        <v>50</v>
      </c>
      <c r="AA795" s="1">
        <v>88</v>
      </c>
      <c r="AB795" s="1">
        <v>32.586300000000001</v>
      </c>
      <c r="AC795" s="1">
        <v>43.8324</v>
      </c>
      <c r="AD795" s="1">
        <v>75.844800000000006</v>
      </c>
      <c r="AE795" s="1">
        <v>211.9879</v>
      </c>
      <c r="AF795" s="1">
        <v>93.852000000000004</v>
      </c>
      <c r="AG795" s="1">
        <v>76.418599999999998</v>
      </c>
      <c r="AH795" s="1">
        <v>14.08</v>
      </c>
      <c r="AI795" s="1">
        <v>10.5</v>
      </c>
      <c r="AJ795" s="1">
        <v>2.2810000000000001</v>
      </c>
      <c r="AK795" s="1">
        <v>174.72</v>
      </c>
      <c r="AL795" s="1">
        <v>0</v>
      </c>
      <c r="AM795" s="1">
        <v>0.14510000000000001</v>
      </c>
      <c r="AN795" s="1">
        <v>3.6972999999999998</v>
      </c>
      <c r="AO795" s="1">
        <v>0.39500000000000002</v>
      </c>
      <c r="AP795" s="1">
        <v>0</v>
      </c>
      <c r="AQ795" s="1">
        <v>0</v>
      </c>
      <c r="AR795" s="1">
        <v>12.7121</v>
      </c>
      <c r="AS795" s="1">
        <v>0</v>
      </c>
      <c r="AT795" s="1">
        <v>0</v>
      </c>
      <c r="AU795" s="1">
        <v>0</v>
      </c>
      <c r="AV795" s="1">
        <v>0</v>
      </c>
      <c r="AW795" s="1">
        <v>4.2374000000000001</v>
      </c>
      <c r="AX795" s="1">
        <v>0.13339999999999999</v>
      </c>
      <c r="AY795" s="1">
        <v>1.9395</v>
      </c>
      <c r="AZ795" s="1">
        <v>356</v>
      </c>
      <c r="BA795" s="1">
        <v>0.42699999999999999</v>
      </c>
      <c r="BB795" s="1">
        <v>6309.1634000000004</v>
      </c>
      <c r="BC795" s="1">
        <v>0</v>
      </c>
      <c r="BD795" s="1">
        <v>18.633900000000001</v>
      </c>
      <c r="BE795" s="1" t="s">
        <v>125</v>
      </c>
      <c r="BF795" s="1">
        <v>15000</v>
      </c>
      <c r="BG795" s="1">
        <v>15000</v>
      </c>
      <c r="BH795" s="1">
        <v>5754.5816999999997</v>
      </c>
      <c r="BI795" s="1">
        <v>5754.5816999999997</v>
      </c>
      <c r="BJ795" s="1">
        <v>5200</v>
      </c>
      <c r="BK795" s="1" t="s">
        <v>57</v>
      </c>
      <c r="BL795" s="1">
        <v>0</v>
      </c>
    </row>
    <row r="796" spans="1:64" x14ac:dyDescent="0.25">
      <c r="A796" s="1">
        <v>793</v>
      </c>
      <c r="B796" s="1" t="s">
        <v>124</v>
      </c>
      <c r="C796" s="1">
        <v>10</v>
      </c>
      <c r="D796" s="1" t="b">
        <v>0</v>
      </c>
      <c r="E796" s="1">
        <v>0</v>
      </c>
      <c r="F796" s="1">
        <v>95.495999999999995</v>
      </c>
      <c r="G796" s="1">
        <v>41.676000000000002</v>
      </c>
      <c r="H796" s="1">
        <v>53.82</v>
      </c>
      <c r="I796" s="1">
        <v>0</v>
      </c>
      <c r="J796" s="1">
        <v>0</v>
      </c>
      <c r="K796" s="1">
        <v>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3.36</v>
      </c>
      <c r="S796" s="1">
        <v>0</v>
      </c>
      <c r="T796" s="1">
        <v>4.9908999999999999</v>
      </c>
      <c r="U796" s="1">
        <v>4.9908999999999999</v>
      </c>
      <c r="V796" s="1">
        <v>75.844800000000006</v>
      </c>
      <c r="W796" s="1">
        <v>115.3449</v>
      </c>
      <c r="X796" s="1">
        <v>0</v>
      </c>
      <c r="Y796" s="1">
        <v>7.4794999999999998</v>
      </c>
      <c r="Z796" s="1">
        <v>0</v>
      </c>
      <c r="AA796" s="1">
        <v>50</v>
      </c>
      <c r="AB796" s="1">
        <v>0</v>
      </c>
      <c r="AC796" s="1">
        <v>0</v>
      </c>
      <c r="AD796" s="1">
        <v>1.9395</v>
      </c>
      <c r="AE796" s="1">
        <v>3.36</v>
      </c>
      <c r="AF796" s="1">
        <v>1.6309</v>
      </c>
      <c r="AG796" s="1">
        <v>0</v>
      </c>
      <c r="AH796" s="1">
        <v>8</v>
      </c>
      <c r="AI796" s="1">
        <v>0</v>
      </c>
      <c r="AJ796" s="1">
        <v>0</v>
      </c>
      <c r="AK796" s="1">
        <v>0</v>
      </c>
      <c r="AL796" s="1">
        <v>0</v>
      </c>
      <c r="AM796" s="1">
        <v>8.2400000000000001E-2</v>
      </c>
      <c r="AN796" s="1">
        <v>1.2282</v>
      </c>
      <c r="AO796" s="1">
        <v>0</v>
      </c>
      <c r="AP796" s="1">
        <v>0</v>
      </c>
      <c r="AQ796" s="1">
        <v>0</v>
      </c>
      <c r="AR796" s="1">
        <v>3.9321000000000002</v>
      </c>
      <c r="AS796" s="1">
        <v>0</v>
      </c>
      <c r="AT796" s="1">
        <v>0</v>
      </c>
      <c r="AU796" s="1">
        <v>0</v>
      </c>
      <c r="AV796" s="1">
        <v>0</v>
      </c>
      <c r="AW796" s="1">
        <v>1.3107</v>
      </c>
      <c r="AX796" s="1">
        <v>46.930199999999999</v>
      </c>
      <c r="AY796" s="1">
        <v>75.844800000000006</v>
      </c>
      <c r="AZ796" s="1">
        <v>401</v>
      </c>
      <c r="BA796" s="1">
        <v>217.053</v>
      </c>
      <c r="BB796" s="1">
        <v>100</v>
      </c>
      <c r="BC796" s="1">
        <v>0</v>
      </c>
      <c r="BD796" s="1">
        <v>0</v>
      </c>
      <c r="BE796" s="1" t="s">
        <v>111</v>
      </c>
      <c r="BF796" s="1">
        <v>100</v>
      </c>
      <c r="BG796" s="1">
        <v>100</v>
      </c>
      <c r="BH796" s="1">
        <v>100</v>
      </c>
      <c r="BI796" s="1">
        <v>100</v>
      </c>
      <c r="BJ796" s="1">
        <v>0</v>
      </c>
      <c r="BK796" s="1" t="s">
        <v>110</v>
      </c>
      <c r="BL796" s="1">
        <v>0</v>
      </c>
    </row>
    <row r="797" spans="1:64" x14ac:dyDescent="0.25">
      <c r="A797" s="1">
        <v>794</v>
      </c>
      <c r="B797" s="1" t="s">
        <v>124</v>
      </c>
      <c r="C797" s="1">
        <v>10</v>
      </c>
      <c r="D797" s="1" t="b">
        <v>0</v>
      </c>
      <c r="E797" s="1">
        <v>554.59010000000001</v>
      </c>
      <c r="F797" s="1">
        <v>7893.6863000000003</v>
      </c>
      <c r="G797" s="1">
        <v>2629.4139</v>
      </c>
      <c r="H797" s="1">
        <v>3097.1203999999998</v>
      </c>
      <c r="I797" s="1">
        <v>89.69</v>
      </c>
      <c r="J797" s="1">
        <v>527.91949999999997</v>
      </c>
      <c r="K797" s="1">
        <v>0</v>
      </c>
      <c r="L797" s="1">
        <v>0</v>
      </c>
      <c r="M797" s="1">
        <v>2167.152</v>
      </c>
      <c r="N797" s="1">
        <v>5200</v>
      </c>
      <c r="O797" s="1">
        <v>0</v>
      </c>
      <c r="P797" s="1">
        <v>0</v>
      </c>
      <c r="Q797" s="1">
        <v>231.131</v>
      </c>
      <c r="R797" s="1">
        <v>504</v>
      </c>
      <c r="S797" s="1">
        <v>0</v>
      </c>
      <c r="T797" s="1">
        <v>1252.6364000000001</v>
      </c>
      <c r="U797" s="1">
        <v>480.56060000000002</v>
      </c>
      <c r="V797" s="1">
        <v>1.9396</v>
      </c>
      <c r="W797" s="1">
        <v>331.71890000000002</v>
      </c>
      <c r="X797" s="1">
        <v>0</v>
      </c>
      <c r="Y797" s="1">
        <v>7.5205000000000002</v>
      </c>
      <c r="Z797" s="1">
        <v>50</v>
      </c>
      <c r="AA797" s="1">
        <v>88</v>
      </c>
      <c r="AB797" s="1">
        <v>32.586300000000001</v>
      </c>
      <c r="AC797" s="1">
        <v>43.8324</v>
      </c>
      <c r="AD797" s="1">
        <v>75.844800000000006</v>
      </c>
      <c r="AE797" s="1">
        <v>211.98849999999999</v>
      </c>
      <c r="AF797" s="1">
        <v>93.852099999999993</v>
      </c>
      <c r="AG797" s="1">
        <v>76.418599999999998</v>
      </c>
      <c r="AH797" s="1">
        <v>14.08</v>
      </c>
      <c r="AI797" s="1">
        <v>10.5</v>
      </c>
      <c r="AJ797" s="1">
        <v>2.2810000000000001</v>
      </c>
      <c r="AK797" s="1">
        <v>174.72</v>
      </c>
      <c r="AL797" s="1">
        <v>0</v>
      </c>
      <c r="AM797" s="1">
        <v>0.14510000000000001</v>
      </c>
      <c r="AN797" s="1">
        <v>3.6972999999999998</v>
      </c>
      <c r="AO797" s="1">
        <v>0.39500000000000002</v>
      </c>
      <c r="AP797" s="1">
        <v>0</v>
      </c>
      <c r="AQ797" s="1">
        <v>0</v>
      </c>
      <c r="AR797" s="1">
        <v>12.7121</v>
      </c>
      <c r="AS797" s="1">
        <v>0</v>
      </c>
      <c r="AT797" s="1">
        <v>0</v>
      </c>
      <c r="AU797" s="1">
        <v>0</v>
      </c>
      <c r="AV797" s="1">
        <v>0</v>
      </c>
      <c r="AW797" s="1">
        <v>4.2374000000000001</v>
      </c>
      <c r="AX797" s="1">
        <v>0.13339999999999999</v>
      </c>
      <c r="AY797" s="1">
        <v>1.9396</v>
      </c>
      <c r="AZ797" s="1">
        <v>356</v>
      </c>
      <c r="BA797" s="1">
        <v>0.42699999999999999</v>
      </c>
      <c r="BB797" s="1">
        <v>6309.1800999999996</v>
      </c>
      <c r="BC797" s="1">
        <v>0</v>
      </c>
      <c r="BD797" s="1">
        <v>18.6342</v>
      </c>
      <c r="BE797" s="1" t="s">
        <v>125</v>
      </c>
      <c r="BF797" s="1">
        <v>15000</v>
      </c>
      <c r="BG797" s="1">
        <v>15000</v>
      </c>
      <c r="BH797" s="1">
        <v>5754.5901000000003</v>
      </c>
      <c r="BI797" s="1">
        <v>5754.5901000000003</v>
      </c>
      <c r="BJ797" s="1">
        <v>5200</v>
      </c>
      <c r="BK797" s="1" t="s">
        <v>57</v>
      </c>
      <c r="BL797" s="1">
        <v>0</v>
      </c>
    </row>
    <row r="798" spans="1:64" x14ac:dyDescent="0.25">
      <c r="A798" s="1">
        <v>795</v>
      </c>
      <c r="B798" s="1" t="s">
        <v>124</v>
      </c>
      <c r="C798" s="1">
        <v>10</v>
      </c>
      <c r="D798" s="1" t="b">
        <v>0</v>
      </c>
      <c r="E798" s="1">
        <v>0</v>
      </c>
      <c r="F798" s="1">
        <v>95.495999999999995</v>
      </c>
      <c r="G798" s="1">
        <v>41.676000000000002</v>
      </c>
      <c r="H798" s="1">
        <v>53.82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3.36</v>
      </c>
      <c r="S798" s="1">
        <v>0</v>
      </c>
      <c r="T798" s="1">
        <v>4.9908999999999999</v>
      </c>
      <c r="U798" s="1">
        <v>4.9908999999999999</v>
      </c>
      <c r="V798" s="1">
        <v>75.844899999999996</v>
      </c>
      <c r="W798" s="1">
        <v>115.34480000000001</v>
      </c>
      <c r="X798" s="1">
        <v>0</v>
      </c>
      <c r="Y798" s="1">
        <v>7.4794999999999998</v>
      </c>
      <c r="Z798" s="1">
        <v>0</v>
      </c>
      <c r="AA798" s="1">
        <v>50</v>
      </c>
      <c r="AB798" s="1">
        <v>0</v>
      </c>
      <c r="AC798" s="1">
        <v>0</v>
      </c>
      <c r="AD798" s="1">
        <v>1.9396</v>
      </c>
      <c r="AE798" s="1">
        <v>3.36</v>
      </c>
      <c r="AF798" s="1">
        <v>1.6309</v>
      </c>
      <c r="AG798" s="1">
        <v>0</v>
      </c>
      <c r="AH798" s="1">
        <v>8</v>
      </c>
      <c r="AI798" s="1">
        <v>0</v>
      </c>
      <c r="AJ798" s="1">
        <v>0</v>
      </c>
      <c r="AK798" s="1">
        <v>0</v>
      </c>
      <c r="AL798" s="1">
        <v>0</v>
      </c>
      <c r="AM798" s="1">
        <v>8.2400000000000001E-2</v>
      </c>
      <c r="AN798" s="1">
        <v>1.2282</v>
      </c>
      <c r="AO798" s="1">
        <v>0</v>
      </c>
      <c r="AP798" s="1">
        <v>0</v>
      </c>
      <c r="AQ798" s="1">
        <v>0</v>
      </c>
      <c r="AR798" s="1">
        <v>3.9321000000000002</v>
      </c>
      <c r="AS798" s="1">
        <v>0</v>
      </c>
      <c r="AT798" s="1">
        <v>0</v>
      </c>
      <c r="AU798" s="1">
        <v>0</v>
      </c>
      <c r="AV798" s="1">
        <v>0</v>
      </c>
      <c r="AW798" s="1">
        <v>1.3107</v>
      </c>
      <c r="AX798" s="1">
        <v>46.93</v>
      </c>
      <c r="AY798" s="1">
        <v>75.844899999999996</v>
      </c>
      <c r="AZ798" s="1">
        <v>401</v>
      </c>
      <c r="BA798" s="1">
        <v>217.05250000000001</v>
      </c>
      <c r="BB798" s="1">
        <v>100</v>
      </c>
      <c r="BC798" s="1">
        <v>0</v>
      </c>
      <c r="BD798" s="1">
        <v>0</v>
      </c>
      <c r="BE798" s="1" t="s">
        <v>111</v>
      </c>
      <c r="BF798" s="1">
        <v>100</v>
      </c>
      <c r="BG798" s="1">
        <v>100</v>
      </c>
      <c r="BH798" s="1">
        <v>100</v>
      </c>
      <c r="BI798" s="1">
        <v>100</v>
      </c>
      <c r="BJ798" s="1">
        <v>0</v>
      </c>
      <c r="BK798" s="1" t="s">
        <v>110</v>
      </c>
      <c r="BL798" s="1">
        <v>0</v>
      </c>
    </row>
    <row r="799" spans="1:64" x14ac:dyDescent="0.25">
      <c r="A799" s="1">
        <v>796</v>
      </c>
      <c r="B799" s="1" t="s">
        <v>124</v>
      </c>
      <c r="C799" s="1">
        <v>10</v>
      </c>
      <c r="D799" s="1" t="b">
        <v>0</v>
      </c>
      <c r="E799" s="1">
        <v>554.59860000000003</v>
      </c>
      <c r="F799" s="1">
        <v>7893.6980000000003</v>
      </c>
      <c r="G799" s="1">
        <v>2629.4209999999998</v>
      </c>
      <c r="H799" s="1">
        <v>3097.125</v>
      </c>
      <c r="I799" s="1">
        <v>89.69</v>
      </c>
      <c r="J799" s="1">
        <v>527.91949999999997</v>
      </c>
      <c r="K799" s="1">
        <v>0</v>
      </c>
      <c r="L799" s="1">
        <v>0</v>
      </c>
      <c r="M799" s="1">
        <v>2167.152</v>
      </c>
      <c r="N799" s="1">
        <v>5200</v>
      </c>
      <c r="O799" s="1">
        <v>0</v>
      </c>
      <c r="P799" s="1">
        <v>0</v>
      </c>
      <c r="Q799" s="1">
        <v>231.1345</v>
      </c>
      <c r="R799" s="1">
        <v>504</v>
      </c>
      <c r="S799" s="1">
        <v>0</v>
      </c>
      <c r="T799" s="1">
        <v>1252.6364000000001</v>
      </c>
      <c r="U799" s="1">
        <v>480.56130000000002</v>
      </c>
      <c r="V799" s="1">
        <v>1.9396</v>
      </c>
      <c r="W799" s="1">
        <v>331.71960000000001</v>
      </c>
      <c r="X799" s="1">
        <v>0</v>
      </c>
      <c r="Y799" s="1">
        <v>7.5205000000000002</v>
      </c>
      <c r="Z799" s="1">
        <v>50</v>
      </c>
      <c r="AA799" s="1">
        <v>88</v>
      </c>
      <c r="AB799" s="1">
        <v>32.586300000000001</v>
      </c>
      <c r="AC799" s="1">
        <v>43.8324</v>
      </c>
      <c r="AD799" s="1">
        <v>75.844899999999996</v>
      </c>
      <c r="AE799" s="1">
        <v>211.989</v>
      </c>
      <c r="AF799" s="1">
        <v>93.8523</v>
      </c>
      <c r="AG799" s="1">
        <v>76.418599999999998</v>
      </c>
      <c r="AH799" s="1">
        <v>14.08</v>
      </c>
      <c r="AI799" s="1">
        <v>10.5</v>
      </c>
      <c r="AJ799" s="1">
        <v>2.2810000000000001</v>
      </c>
      <c r="AK799" s="1">
        <v>174.72</v>
      </c>
      <c r="AL799" s="1">
        <v>0</v>
      </c>
      <c r="AM799" s="1">
        <v>0.14510000000000001</v>
      </c>
      <c r="AN799" s="1">
        <v>3.6972999999999998</v>
      </c>
      <c r="AO799" s="1">
        <v>0.39500000000000002</v>
      </c>
      <c r="AP799" s="1">
        <v>0</v>
      </c>
      <c r="AQ799" s="1">
        <v>0</v>
      </c>
      <c r="AR799" s="1">
        <v>12.712199999999999</v>
      </c>
      <c r="AS799" s="1">
        <v>0</v>
      </c>
      <c r="AT799" s="1">
        <v>0</v>
      </c>
      <c r="AU799" s="1">
        <v>0</v>
      </c>
      <c r="AV799" s="1">
        <v>0</v>
      </c>
      <c r="AW799" s="1">
        <v>4.2374000000000001</v>
      </c>
      <c r="AX799" s="1">
        <v>0.13339999999999999</v>
      </c>
      <c r="AY799" s="1">
        <v>1.9396</v>
      </c>
      <c r="AZ799" s="1">
        <v>356</v>
      </c>
      <c r="BA799" s="1">
        <v>0.42699999999999999</v>
      </c>
      <c r="BB799" s="1">
        <v>6309.1971999999996</v>
      </c>
      <c r="BC799" s="1">
        <v>0</v>
      </c>
      <c r="BD799" s="1">
        <v>18.634499999999999</v>
      </c>
      <c r="BE799" s="1" t="s">
        <v>125</v>
      </c>
      <c r="BF799" s="1">
        <v>15000</v>
      </c>
      <c r="BG799" s="1">
        <v>15000</v>
      </c>
      <c r="BH799" s="1">
        <v>5754.5986000000003</v>
      </c>
      <c r="BI799" s="1">
        <v>5754.5986000000003</v>
      </c>
      <c r="BJ799" s="1">
        <v>5200</v>
      </c>
      <c r="BK799" s="1" t="s">
        <v>57</v>
      </c>
      <c r="BL799" s="1">
        <v>0</v>
      </c>
    </row>
    <row r="800" spans="1:64" x14ac:dyDescent="0.25">
      <c r="A800" s="1">
        <v>797</v>
      </c>
      <c r="B800" s="1" t="s">
        <v>124</v>
      </c>
      <c r="C800" s="1">
        <v>10</v>
      </c>
      <c r="D800" s="1" t="b">
        <v>0</v>
      </c>
      <c r="E800" s="1">
        <v>0</v>
      </c>
      <c r="F800" s="1">
        <v>95.495999999999995</v>
      </c>
      <c r="G800" s="1">
        <v>41.676000000000002</v>
      </c>
      <c r="H800" s="1">
        <v>53.82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3.36</v>
      </c>
      <c r="S800" s="1">
        <v>0</v>
      </c>
      <c r="T800" s="1">
        <v>4.9908999999999999</v>
      </c>
      <c r="U800" s="1">
        <v>4.9908999999999999</v>
      </c>
      <c r="V800" s="1">
        <v>75.844999999999999</v>
      </c>
      <c r="W800" s="1">
        <v>115.3447</v>
      </c>
      <c r="X800" s="1">
        <v>0</v>
      </c>
      <c r="Y800" s="1">
        <v>7.4794999999999998</v>
      </c>
      <c r="Z800" s="1">
        <v>0</v>
      </c>
      <c r="AA800" s="1">
        <v>50</v>
      </c>
      <c r="AB800" s="1">
        <v>0</v>
      </c>
      <c r="AC800" s="1">
        <v>0</v>
      </c>
      <c r="AD800" s="1">
        <v>1.9396</v>
      </c>
      <c r="AE800" s="1">
        <v>3.36</v>
      </c>
      <c r="AF800" s="1">
        <v>1.6309</v>
      </c>
      <c r="AG800" s="1">
        <v>0</v>
      </c>
      <c r="AH800" s="1">
        <v>8</v>
      </c>
      <c r="AI800" s="1">
        <v>0</v>
      </c>
      <c r="AJ800" s="1">
        <v>0</v>
      </c>
      <c r="AK800" s="1">
        <v>0</v>
      </c>
      <c r="AL800" s="1">
        <v>0</v>
      </c>
      <c r="AM800" s="1">
        <v>8.2400000000000001E-2</v>
      </c>
      <c r="AN800" s="1">
        <v>1.2282</v>
      </c>
      <c r="AO800" s="1">
        <v>0</v>
      </c>
      <c r="AP800" s="1">
        <v>0</v>
      </c>
      <c r="AQ800" s="1">
        <v>0</v>
      </c>
      <c r="AR800" s="1">
        <v>3.9321000000000002</v>
      </c>
      <c r="AS800" s="1">
        <v>0</v>
      </c>
      <c r="AT800" s="1">
        <v>0</v>
      </c>
      <c r="AU800" s="1">
        <v>0</v>
      </c>
      <c r="AV800" s="1">
        <v>0</v>
      </c>
      <c r="AW800" s="1">
        <v>1.3107</v>
      </c>
      <c r="AX800" s="1">
        <v>46.9298</v>
      </c>
      <c r="AY800" s="1">
        <v>75.844999999999999</v>
      </c>
      <c r="AZ800" s="1">
        <v>401</v>
      </c>
      <c r="BA800" s="1">
        <v>217.05199999999999</v>
      </c>
      <c r="BB800" s="1">
        <v>100</v>
      </c>
      <c r="BC800" s="1">
        <v>0</v>
      </c>
      <c r="BD800" s="1">
        <v>0</v>
      </c>
      <c r="BE800" s="1" t="s">
        <v>111</v>
      </c>
      <c r="BF800" s="1">
        <v>100</v>
      </c>
      <c r="BG800" s="1">
        <v>100</v>
      </c>
      <c r="BH800" s="1">
        <v>100</v>
      </c>
      <c r="BI800" s="1">
        <v>100</v>
      </c>
      <c r="BJ800" s="1">
        <v>0</v>
      </c>
      <c r="BK800" s="1" t="s">
        <v>110</v>
      </c>
      <c r="BL800" s="1">
        <v>0</v>
      </c>
    </row>
    <row r="801" spans="1:64" x14ac:dyDescent="0.25">
      <c r="A801" s="1">
        <v>798</v>
      </c>
      <c r="B801" s="1" t="s">
        <v>124</v>
      </c>
      <c r="C801" s="1">
        <v>10</v>
      </c>
      <c r="D801" s="1" t="b">
        <v>0</v>
      </c>
      <c r="E801" s="1">
        <v>554.60730000000001</v>
      </c>
      <c r="F801" s="1">
        <v>7893.7098999999998</v>
      </c>
      <c r="G801" s="1">
        <v>2629.4283</v>
      </c>
      <c r="H801" s="1">
        <v>3097.1296000000002</v>
      </c>
      <c r="I801" s="1">
        <v>89.69</v>
      </c>
      <c r="J801" s="1">
        <v>527.91949999999997</v>
      </c>
      <c r="K801" s="1">
        <v>0</v>
      </c>
      <c r="L801" s="1">
        <v>0</v>
      </c>
      <c r="M801" s="1">
        <v>2167.152</v>
      </c>
      <c r="N801" s="1">
        <v>5200</v>
      </c>
      <c r="O801" s="1">
        <v>0</v>
      </c>
      <c r="P801" s="1">
        <v>0</v>
      </c>
      <c r="Q801" s="1">
        <v>231.13810000000001</v>
      </c>
      <c r="R801" s="1">
        <v>504</v>
      </c>
      <c r="S801" s="1">
        <v>0</v>
      </c>
      <c r="T801" s="1">
        <v>1252.6364000000001</v>
      </c>
      <c r="U801" s="1">
        <v>480.56200000000001</v>
      </c>
      <c r="V801" s="1">
        <v>1.9396</v>
      </c>
      <c r="W801" s="1">
        <v>331.72030000000001</v>
      </c>
      <c r="X801" s="1">
        <v>0</v>
      </c>
      <c r="Y801" s="1">
        <v>7.5205000000000002</v>
      </c>
      <c r="Z801" s="1">
        <v>50</v>
      </c>
      <c r="AA801" s="1">
        <v>88</v>
      </c>
      <c r="AB801" s="1">
        <v>32.586300000000001</v>
      </c>
      <c r="AC801" s="1">
        <v>43.8324</v>
      </c>
      <c r="AD801" s="1">
        <v>75.844999999999999</v>
      </c>
      <c r="AE801" s="1">
        <v>211.9896</v>
      </c>
      <c r="AF801" s="1">
        <v>93.852400000000003</v>
      </c>
      <c r="AG801" s="1">
        <v>76.418599999999998</v>
      </c>
      <c r="AH801" s="1">
        <v>14.08</v>
      </c>
      <c r="AI801" s="1">
        <v>10.5</v>
      </c>
      <c r="AJ801" s="1">
        <v>2.2810000000000001</v>
      </c>
      <c r="AK801" s="1">
        <v>174.72</v>
      </c>
      <c r="AL801" s="1">
        <v>0</v>
      </c>
      <c r="AM801" s="1">
        <v>0.14510000000000001</v>
      </c>
      <c r="AN801" s="1">
        <v>3.6972999999999998</v>
      </c>
      <c r="AO801" s="1">
        <v>0.39500000000000002</v>
      </c>
      <c r="AP801" s="1">
        <v>0</v>
      </c>
      <c r="AQ801" s="1">
        <v>0</v>
      </c>
      <c r="AR801" s="1">
        <v>12.712199999999999</v>
      </c>
      <c r="AS801" s="1">
        <v>0</v>
      </c>
      <c r="AT801" s="1">
        <v>0</v>
      </c>
      <c r="AU801" s="1">
        <v>0</v>
      </c>
      <c r="AV801" s="1">
        <v>0</v>
      </c>
      <c r="AW801" s="1">
        <v>4.2374000000000001</v>
      </c>
      <c r="AX801" s="1">
        <v>0.13339999999999999</v>
      </c>
      <c r="AY801" s="1">
        <v>1.9396</v>
      </c>
      <c r="AZ801" s="1">
        <v>356</v>
      </c>
      <c r="BA801" s="1">
        <v>0.42699999999999999</v>
      </c>
      <c r="BB801" s="1">
        <v>6309.2146000000002</v>
      </c>
      <c r="BC801" s="1">
        <v>0</v>
      </c>
      <c r="BD801" s="1">
        <v>18.634799999999998</v>
      </c>
      <c r="BE801" s="1" t="s">
        <v>125</v>
      </c>
      <c r="BF801" s="1">
        <v>15000</v>
      </c>
      <c r="BG801" s="1">
        <v>15000</v>
      </c>
      <c r="BH801" s="1">
        <v>5754.6072999999997</v>
      </c>
      <c r="BI801" s="1">
        <v>5754.6072999999997</v>
      </c>
      <c r="BJ801" s="1">
        <v>5200</v>
      </c>
      <c r="BK801" s="1" t="s">
        <v>57</v>
      </c>
      <c r="BL801" s="1">
        <v>0</v>
      </c>
    </row>
    <row r="802" spans="1:64" x14ac:dyDescent="0.25">
      <c r="A802" s="1">
        <v>799</v>
      </c>
      <c r="B802" s="1" t="s">
        <v>124</v>
      </c>
      <c r="C802" s="1">
        <v>10</v>
      </c>
      <c r="D802" s="1" t="b">
        <v>0</v>
      </c>
      <c r="E802" s="1">
        <v>0</v>
      </c>
      <c r="F802" s="1">
        <v>95.495999999999995</v>
      </c>
      <c r="G802" s="1">
        <v>41.676000000000002</v>
      </c>
      <c r="H802" s="1">
        <v>53.82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3.36</v>
      </c>
      <c r="S802" s="1">
        <v>0</v>
      </c>
      <c r="T802" s="1">
        <v>4.9908999999999999</v>
      </c>
      <c r="U802" s="1">
        <v>4.9908999999999999</v>
      </c>
      <c r="V802" s="1">
        <v>75.845100000000002</v>
      </c>
      <c r="W802" s="1">
        <v>115.3446</v>
      </c>
      <c r="X802" s="1">
        <v>0</v>
      </c>
      <c r="Y802" s="1">
        <v>7.4794999999999998</v>
      </c>
      <c r="Z802" s="1">
        <v>0</v>
      </c>
      <c r="AA802" s="1">
        <v>50</v>
      </c>
      <c r="AB802" s="1">
        <v>0</v>
      </c>
      <c r="AC802" s="1">
        <v>0</v>
      </c>
      <c r="AD802" s="1">
        <v>1.9396</v>
      </c>
      <c r="AE802" s="1">
        <v>3.36</v>
      </c>
      <c r="AF802" s="1">
        <v>1.6309</v>
      </c>
      <c r="AG802" s="1">
        <v>0</v>
      </c>
      <c r="AH802" s="1">
        <v>8</v>
      </c>
      <c r="AI802" s="1">
        <v>0</v>
      </c>
      <c r="AJ802" s="1">
        <v>0</v>
      </c>
      <c r="AK802" s="1">
        <v>0</v>
      </c>
      <c r="AL802" s="1">
        <v>0</v>
      </c>
      <c r="AM802" s="1">
        <v>8.2400000000000001E-2</v>
      </c>
      <c r="AN802" s="1">
        <v>1.2282</v>
      </c>
      <c r="AO802" s="1">
        <v>0</v>
      </c>
      <c r="AP802" s="1">
        <v>0</v>
      </c>
      <c r="AQ802" s="1">
        <v>0</v>
      </c>
      <c r="AR802" s="1">
        <v>3.9321000000000002</v>
      </c>
      <c r="AS802" s="1">
        <v>0</v>
      </c>
      <c r="AT802" s="1">
        <v>0</v>
      </c>
      <c r="AU802" s="1">
        <v>0</v>
      </c>
      <c r="AV802" s="1">
        <v>0</v>
      </c>
      <c r="AW802" s="1">
        <v>1.3107</v>
      </c>
      <c r="AX802" s="1">
        <v>46.929600000000001</v>
      </c>
      <c r="AY802" s="1">
        <v>75.845100000000002</v>
      </c>
      <c r="AZ802" s="1">
        <v>401</v>
      </c>
      <c r="BA802" s="1">
        <v>217.05160000000001</v>
      </c>
      <c r="BB802" s="1">
        <v>100</v>
      </c>
      <c r="BC802" s="1">
        <v>0</v>
      </c>
      <c r="BD802" s="1">
        <v>0</v>
      </c>
      <c r="BE802" s="1" t="s">
        <v>111</v>
      </c>
      <c r="BF802" s="1">
        <v>100</v>
      </c>
      <c r="BG802" s="1">
        <v>100</v>
      </c>
      <c r="BH802" s="1">
        <v>100</v>
      </c>
      <c r="BI802" s="1">
        <v>100</v>
      </c>
      <c r="BJ802" s="1">
        <v>0</v>
      </c>
      <c r="BK802" s="1" t="s">
        <v>110</v>
      </c>
      <c r="BL802" s="1">
        <v>0</v>
      </c>
    </row>
    <row r="803" spans="1:64" x14ac:dyDescent="0.25">
      <c r="A803" s="1">
        <v>800</v>
      </c>
      <c r="B803" s="1" t="s">
        <v>124</v>
      </c>
      <c r="C803" s="1">
        <v>10</v>
      </c>
      <c r="D803" s="1" t="b">
        <v>0</v>
      </c>
      <c r="E803" s="1">
        <v>554.61620000000005</v>
      </c>
      <c r="F803" s="1">
        <v>7893.7221</v>
      </c>
      <c r="G803" s="1">
        <v>2629.4357</v>
      </c>
      <c r="H803" s="1">
        <v>3097.1343999999999</v>
      </c>
      <c r="I803" s="1">
        <v>89.69</v>
      </c>
      <c r="J803" s="1">
        <v>527.91949999999997</v>
      </c>
      <c r="K803" s="1">
        <v>0</v>
      </c>
      <c r="L803" s="1">
        <v>0</v>
      </c>
      <c r="M803" s="1">
        <v>2167.152</v>
      </c>
      <c r="N803" s="1">
        <v>5200</v>
      </c>
      <c r="O803" s="1">
        <v>0</v>
      </c>
      <c r="P803" s="1">
        <v>0</v>
      </c>
      <c r="Q803" s="1">
        <v>231.14179999999999</v>
      </c>
      <c r="R803" s="1">
        <v>504</v>
      </c>
      <c r="S803" s="1">
        <v>0</v>
      </c>
      <c r="T803" s="1">
        <v>1252.6364000000001</v>
      </c>
      <c r="U803" s="1">
        <v>480.56279999999998</v>
      </c>
      <c r="V803" s="1">
        <v>1.9396</v>
      </c>
      <c r="W803" s="1">
        <v>331.72089999999997</v>
      </c>
      <c r="X803" s="1">
        <v>0</v>
      </c>
      <c r="Y803" s="1">
        <v>7.5205000000000002</v>
      </c>
      <c r="Z803" s="1">
        <v>50</v>
      </c>
      <c r="AA803" s="1">
        <v>88</v>
      </c>
      <c r="AB803" s="1">
        <v>32.586300000000001</v>
      </c>
      <c r="AC803" s="1">
        <v>43.8324</v>
      </c>
      <c r="AD803" s="1">
        <v>75.845100000000002</v>
      </c>
      <c r="AE803" s="1">
        <v>211.99019999999999</v>
      </c>
      <c r="AF803" s="1">
        <v>93.852599999999995</v>
      </c>
      <c r="AG803" s="1">
        <v>76.418599999999998</v>
      </c>
      <c r="AH803" s="1">
        <v>14.08</v>
      </c>
      <c r="AI803" s="1">
        <v>10.5</v>
      </c>
      <c r="AJ803" s="1">
        <v>2.2810000000000001</v>
      </c>
      <c r="AK803" s="1">
        <v>174.72</v>
      </c>
      <c r="AL803" s="1">
        <v>0</v>
      </c>
      <c r="AM803" s="1">
        <v>0.14510000000000001</v>
      </c>
      <c r="AN803" s="1">
        <v>3.6972999999999998</v>
      </c>
      <c r="AO803" s="1">
        <v>0.39500000000000002</v>
      </c>
      <c r="AP803" s="1">
        <v>0</v>
      </c>
      <c r="AQ803" s="1">
        <v>0</v>
      </c>
      <c r="AR803" s="1">
        <v>12.712199999999999</v>
      </c>
      <c r="AS803" s="1">
        <v>0</v>
      </c>
      <c r="AT803" s="1">
        <v>0</v>
      </c>
      <c r="AU803" s="1">
        <v>0</v>
      </c>
      <c r="AV803" s="1">
        <v>0</v>
      </c>
      <c r="AW803" s="1">
        <v>4.2374000000000001</v>
      </c>
      <c r="AX803" s="1">
        <v>0.13339999999999999</v>
      </c>
      <c r="AY803" s="1">
        <v>1.9396</v>
      </c>
      <c r="AZ803" s="1">
        <v>356</v>
      </c>
      <c r="BA803" s="1">
        <v>0.42699999999999999</v>
      </c>
      <c r="BB803" s="1">
        <v>6309.2323999999999</v>
      </c>
      <c r="BC803" s="1">
        <v>0</v>
      </c>
      <c r="BD803" s="1">
        <v>18.635100000000001</v>
      </c>
      <c r="BE803" s="1" t="s">
        <v>125</v>
      </c>
      <c r="BF803" s="1">
        <v>15000</v>
      </c>
      <c r="BG803" s="1">
        <v>15000</v>
      </c>
      <c r="BH803" s="1">
        <v>5754.6162000000004</v>
      </c>
      <c r="BI803" s="1">
        <v>5754.6162000000004</v>
      </c>
      <c r="BJ803" s="1">
        <v>5200</v>
      </c>
      <c r="BK803" s="1" t="s">
        <v>57</v>
      </c>
      <c r="BL803" s="1">
        <v>0</v>
      </c>
    </row>
    <row r="804" spans="1:64" x14ac:dyDescent="0.25">
      <c r="A804" s="1">
        <v>801</v>
      </c>
      <c r="B804" s="1" t="s">
        <v>124</v>
      </c>
      <c r="C804" s="1">
        <v>10</v>
      </c>
      <c r="D804" s="1" t="b">
        <v>0</v>
      </c>
      <c r="E804" s="1">
        <v>0</v>
      </c>
      <c r="F804" s="1">
        <v>95.495999999999995</v>
      </c>
      <c r="G804" s="1">
        <v>41.676000000000002</v>
      </c>
      <c r="H804" s="1">
        <v>53.82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3.36</v>
      </c>
      <c r="S804" s="1">
        <v>0</v>
      </c>
      <c r="T804" s="1">
        <v>4.9908999999999999</v>
      </c>
      <c r="U804" s="1">
        <v>4.9908999999999999</v>
      </c>
      <c r="V804" s="1">
        <v>75.845200000000006</v>
      </c>
      <c r="W804" s="1">
        <v>115.3445</v>
      </c>
      <c r="X804" s="1">
        <v>0</v>
      </c>
      <c r="Y804" s="1">
        <v>7.4794999999999998</v>
      </c>
      <c r="Z804" s="1">
        <v>0</v>
      </c>
      <c r="AA804" s="1">
        <v>50</v>
      </c>
      <c r="AB804" s="1">
        <v>0</v>
      </c>
      <c r="AC804" s="1">
        <v>0</v>
      </c>
      <c r="AD804" s="1">
        <v>1.9396</v>
      </c>
      <c r="AE804" s="1">
        <v>3.36</v>
      </c>
      <c r="AF804" s="1">
        <v>1.6309</v>
      </c>
      <c r="AG804" s="1">
        <v>0</v>
      </c>
      <c r="AH804" s="1">
        <v>8</v>
      </c>
      <c r="AI804" s="1">
        <v>0</v>
      </c>
      <c r="AJ804" s="1">
        <v>0</v>
      </c>
      <c r="AK804" s="1">
        <v>0</v>
      </c>
      <c r="AL804" s="1">
        <v>0</v>
      </c>
      <c r="AM804" s="1">
        <v>8.2400000000000001E-2</v>
      </c>
      <c r="AN804" s="1">
        <v>1.2282</v>
      </c>
      <c r="AO804" s="1">
        <v>0</v>
      </c>
      <c r="AP804" s="1">
        <v>0</v>
      </c>
      <c r="AQ804" s="1">
        <v>0</v>
      </c>
      <c r="AR804" s="1">
        <v>3.9321000000000002</v>
      </c>
      <c r="AS804" s="1">
        <v>0</v>
      </c>
      <c r="AT804" s="1">
        <v>0</v>
      </c>
      <c r="AU804" s="1">
        <v>0</v>
      </c>
      <c r="AV804" s="1">
        <v>0</v>
      </c>
      <c r="AW804" s="1">
        <v>1.3107</v>
      </c>
      <c r="AX804" s="1">
        <v>46.929499999999997</v>
      </c>
      <c r="AY804" s="1">
        <v>75.845200000000006</v>
      </c>
      <c r="AZ804" s="1">
        <v>401</v>
      </c>
      <c r="BA804" s="1">
        <v>217.05109999999999</v>
      </c>
      <c r="BB804" s="1">
        <v>100</v>
      </c>
      <c r="BC804" s="1">
        <v>0</v>
      </c>
      <c r="BD804" s="1">
        <v>0</v>
      </c>
      <c r="BE804" s="1" t="s">
        <v>111</v>
      </c>
      <c r="BF804" s="1">
        <v>100</v>
      </c>
      <c r="BG804" s="1">
        <v>100</v>
      </c>
      <c r="BH804" s="1">
        <v>100</v>
      </c>
      <c r="BI804" s="1">
        <v>100</v>
      </c>
      <c r="BJ804" s="1">
        <v>0</v>
      </c>
      <c r="BK804" s="1" t="s">
        <v>110</v>
      </c>
      <c r="BL804" s="1">
        <v>0</v>
      </c>
    </row>
    <row r="805" spans="1:64" x14ac:dyDescent="0.25">
      <c r="A805" s="1">
        <v>802</v>
      </c>
      <c r="B805" s="1" t="s">
        <v>124</v>
      </c>
      <c r="C805" s="1">
        <v>10</v>
      </c>
      <c r="D805" s="1" t="b">
        <v>0</v>
      </c>
      <c r="E805" s="1">
        <v>554.62519999999995</v>
      </c>
      <c r="F805" s="1">
        <v>7893.7344999999996</v>
      </c>
      <c r="G805" s="1">
        <v>2629.4432000000002</v>
      </c>
      <c r="H805" s="1">
        <v>3097.1392999999998</v>
      </c>
      <c r="I805" s="1">
        <v>89.69</v>
      </c>
      <c r="J805" s="1">
        <v>527.91949999999997</v>
      </c>
      <c r="K805" s="1">
        <v>0</v>
      </c>
      <c r="L805" s="1">
        <v>0</v>
      </c>
      <c r="M805" s="1">
        <v>2167.152</v>
      </c>
      <c r="N805" s="1">
        <v>5200</v>
      </c>
      <c r="O805" s="1">
        <v>0</v>
      </c>
      <c r="P805" s="1">
        <v>0</v>
      </c>
      <c r="Q805" s="1">
        <v>231.1456</v>
      </c>
      <c r="R805" s="1">
        <v>504</v>
      </c>
      <c r="S805" s="1">
        <v>0</v>
      </c>
      <c r="T805" s="1">
        <v>1252.6364000000001</v>
      </c>
      <c r="U805" s="1">
        <v>480.56349999999998</v>
      </c>
      <c r="V805" s="1">
        <v>1.9396</v>
      </c>
      <c r="W805" s="1">
        <v>331.72160000000002</v>
      </c>
      <c r="X805" s="1">
        <v>0</v>
      </c>
      <c r="Y805" s="1">
        <v>7.5205000000000002</v>
      </c>
      <c r="Z805" s="1">
        <v>50</v>
      </c>
      <c r="AA805" s="1">
        <v>88</v>
      </c>
      <c r="AB805" s="1">
        <v>32.586300000000001</v>
      </c>
      <c r="AC805" s="1">
        <v>43.8324</v>
      </c>
      <c r="AD805" s="1">
        <v>75.845200000000006</v>
      </c>
      <c r="AE805" s="1">
        <v>211.99080000000001</v>
      </c>
      <c r="AF805" s="1">
        <v>93.852699999999999</v>
      </c>
      <c r="AG805" s="1">
        <v>76.418599999999998</v>
      </c>
      <c r="AH805" s="1">
        <v>14.08</v>
      </c>
      <c r="AI805" s="1">
        <v>10.5</v>
      </c>
      <c r="AJ805" s="1">
        <v>2.2810000000000001</v>
      </c>
      <c r="AK805" s="1">
        <v>174.72</v>
      </c>
      <c r="AL805" s="1">
        <v>0</v>
      </c>
      <c r="AM805" s="1">
        <v>0.14510000000000001</v>
      </c>
      <c r="AN805" s="1">
        <v>3.6972999999999998</v>
      </c>
      <c r="AO805" s="1">
        <v>0.39500000000000002</v>
      </c>
      <c r="AP805" s="1">
        <v>0</v>
      </c>
      <c r="AQ805" s="1">
        <v>0</v>
      </c>
      <c r="AR805" s="1">
        <v>12.712199999999999</v>
      </c>
      <c r="AS805" s="1">
        <v>0</v>
      </c>
      <c r="AT805" s="1">
        <v>0</v>
      </c>
      <c r="AU805" s="1">
        <v>0</v>
      </c>
      <c r="AV805" s="1">
        <v>0</v>
      </c>
      <c r="AW805" s="1">
        <v>4.2374000000000001</v>
      </c>
      <c r="AX805" s="1">
        <v>0.13339999999999999</v>
      </c>
      <c r="AY805" s="1">
        <v>1.9396</v>
      </c>
      <c r="AZ805" s="1">
        <v>356</v>
      </c>
      <c r="BA805" s="1">
        <v>0.42699999999999999</v>
      </c>
      <c r="BB805" s="1">
        <v>6309.2505000000001</v>
      </c>
      <c r="BC805" s="1">
        <v>0</v>
      </c>
      <c r="BD805" s="1">
        <v>18.635400000000001</v>
      </c>
      <c r="BE805" s="1" t="s">
        <v>125</v>
      </c>
      <c r="BF805" s="1">
        <v>15000</v>
      </c>
      <c r="BG805" s="1">
        <v>15000</v>
      </c>
      <c r="BH805" s="1">
        <v>5754.6252000000004</v>
      </c>
      <c r="BI805" s="1">
        <v>5754.6252000000004</v>
      </c>
      <c r="BJ805" s="1">
        <v>5200</v>
      </c>
      <c r="BK805" s="1" t="s">
        <v>57</v>
      </c>
      <c r="BL805" s="1">
        <v>0</v>
      </c>
    </row>
    <row r="806" spans="1:64" x14ac:dyDescent="0.25">
      <c r="A806" s="1">
        <v>803</v>
      </c>
      <c r="B806" s="1" t="s">
        <v>124</v>
      </c>
      <c r="C806" s="1">
        <v>10</v>
      </c>
      <c r="D806" s="1" t="b">
        <v>0</v>
      </c>
      <c r="E806" s="1">
        <v>0</v>
      </c>
      <c r="F806" s="1">
        <v>95.495999999999995</v>
      </c>
      <c r="G806" s="1">
        <v>41.676000000000002</v>
      </c>
      <c r="H806" s="1">
        <v>53.82</v>
      </c>
      <c r="I806" s="1">
        <v>0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3.36</v>
      </c>
      <c r="S806" s="1">
        <v>0</v>
      </c>
      <c r="T806" s="1">
        <v>4.9908999999999999</v>
      </c>
      <c r="U806" s="1">
        <v>4.9908999999999999</v>
      </c>
      <c r="V806" s="1">
        <v>75.845299999999995</v>
      </c>
      <c r="W806" s="1">
        <v>115.34439999999999</v>
      </c>
      <c r="X806" s="1">
        <v>0</v>
      </c>
      <c r="Y806" s="1">
        <v>7.4794999999999998</v>
      </c>
      <c r="Z806" s="1">
        <v>0</v>
      </c>
      <c r="AA806" s="1">
        <v>50</v>
      </c>
      <c r="AB806" s="1">
        <v>0</v>
      </c>
      <c r="AC806" s="1">
        <v>0</v>
      </c>
      <c r="AD806" s="1">
        <v>1.9396</v>
      </c>
      <c r="AE806" s="1">
        <v>3.36</v>
      </c>
      <c r="AF806" s="1">
        <v>1.6309</v>
      </c>
      <c r="AG806" s="1">
        <v>0</v>
      </c>
      <c r="AH806" s="1">
        <v>8</v>
      </c>
      <c r="AI806" s="1">
        <v>0</v>
      </c>
      <c r="AJ806" s="1">
        <v>0</v>
      </c>
      <c r="AK806" s="1">
        <v>0</v>
      </c>
      <c r="AL806" s="1">
        <v>0</v>
      </c>
      <c r="AM806" s="1">
        <v>8.2400000000000001E-2</v>
      </c>
      <c r="AN806" s="1">
        <v>1.2282</v>
      </c>
      <c r="AO806" s="1">
        <v>0</v>
      </c>
      <c r="AP806" s="1">
        <v>0</v>
      </c>
      <c r="AQ806" s="1">
        <v>0</v>
      </c>
      <c r="AR806" s="1">
        <v>3.9321000000000002</v>
      </c>
      <c r="AS806" s="1">
        <v>0</v>
      </c>
      <c r="AT806" s="1">
        <v>0</v>
      </c>
      <c r="AU806" s="1">
        <v>0</v>
      </c>
      <c r="AV806" s="1">
        <v>0</v>
      </c>
      <c r="AW806" s="1">
        <v>1.3107</v>
      </c>
      <c r="AX806" s="1">
        <v>46.929299999999998</v>
      </c>
      <c r="AY806" s="1">
        <v>75.845299999999995</v>
      </c>
      <c r="AZ806" s="1">
        <v>401</v>
      </c>
      <c r="BA806" s="1">
        <v>217.0506</v>
      </c>
      <c r="BB806" s="1">
        <v>100</v>
      </c>
      <c r="BC806" s="1">
        <v>0</v>
      </c>
      <c r="BD806" s="1">
        <v>0</v>
      </c>
      <c r="BE806" s="1" t="s">
        <v>111</v>
      </c>
      <c r="BF806" s="1">
        <v>100</v>
      </c>
      <c r="BG806" s="1">
        <v>100</v>
      </c>
      <c r="BH806" s="1">
        <v>100</v>
      </c>
      <c r="BI806" s="1">
        <v>100</v>
      </c>
      <c r="BJ806" s="1">
        <v>0</v>
      </c>
      <c r="BK806" s="1" t="s">
        <v>110</v>
      </c>
      <c r="BL806" s="1">
        <v>0</v>
      </c>
    </row>
    <row r="807" spans="1:64" x14ac:dyDescent="0.25">
      <c r="A807" s="1">
        <v>804</v>
      </c>
      <c r="B807" s="1" t="s">
        <v>124</v>
      </c>
      <c r="C807" s="1">
        <v>10</v>
      </c>
      <c r="D807" s="1" t="b">
        <v>0</v>
      </c>
      <c r="E807" s="1">
        <v>554.6345</v>
      </c>
      <c r="F807" s="1">
        <v>7893.7471999999998</v>
      </c>
      <c r="G807" s="1">
        <v>2629.4508999999998</v>
      </c>
      <c r="H807" s="1">
        <v>3097.1442999999999</v>
      </c>
      <c r="I807" s="1">
        <v>89.69</v>
      </c>
      <c r="J807" s="1">
        <v>527.91949999999997</v>
      </c>
      <c r="K807" s="1">
        <v>0</v>
      </c>
      <c r="L807" s="1">
        <v>0</v>
      </c>
      <c r="M807" s="1">
        <v>2167.152</v>
      </c>
      <c r="N807" s="1">
        <v>5200</v>
      </c>
      <c r="O807" s="1">
        <v>0</v>
      </c>
      <c r="P807" s="1">
        <v>0</v>
      </c>
      <c r="Q807" s="1">
        <v>231.14949999999999</v>
      </c>
      <c r="R807" s="1">
        <v>504</v>
      </c>
      <c r="S807" s="1">
        <v>0</v>
      </c>
      <c r="T807" s="1">
        <v>1252.6364000000001</v>
      </c>
      <c r="U807" s="1">
        <v>480.5643</v>
      </c>
      <c r="V807" s="1">
        <v>1.9396</v>
      </c>
      <c r="W807" s="1">
        <v>331.72230000000002</v>
      </c>
      <c r="X807" s="1">
        <v>0</v>
      </c>
      <c r="Y807" s="1">
        <v>7.5205000000000002</v>
      </c>
      <c r="Z807" s="1">
        <v>50</v>
      </c>
      <c r="AA807" s="1">
        <v>88</v>
      </c>
      <c r="AB807" s="1">
        <v>32.586300000000001</v>
      </c>
      <c r="AC807" s="1">
        <v>43.8324</v>
      </c>
      <c r="AD807" s="1">
        <v>75.845299999999995</v>
      </c>
      <c r="AE807" s="1">
        <v>211.9914</v>
      </c>
      <c r="AF807" s="1">
        <v>93.852900000000005</v>
      </c>
      <c r="AG807" s="1">
        <v>76.418599999999998</v>
      </c>
      <c r="AH807" s="1">
        <v>14.08</v>
      </c>
      <c r="AI807" s="1">
        <v>10.5</v>
      </c>
      <c r="AJ807" s="1">
        <v>2.2810000000000001</v>
      </c>
      <c r="AK807" s="1">
        <v>174.72</v>
      </c>
      <c r="AL807" s="1">
        <v>0</v>
      </c>
      <c r="AM807" s="1">
        <v>0.14510000000000001</v>
      </c>
      <c r="AN807" s="1">
        <v>3.6972999999999998</v>
      </c>
      <c r="AO807" s="1">
        <v>0.39500000000000002</v>
      </c>
      <c r="AP807" s="1">
        <v>0</v>
      </c>
      <c r="AQ807" s="1">
        <v>0</v>
      </c>
      <c r="AR807" s="1">
        <v>12.712199999999999</v>
      </c>
      <c r="AS807" s="1">
        <v>0</v>
      </c>
      <c r="AT807" s="1">
        <v>0</v>
      </c>
      <c r="AU807" s="1">
        <v>0</v>
      </c>
      <c r="AV807" s="1">
        <v>0</v>
      </c>
      <c r="AW807" s="1">
        <v>4.2374000000000001</v>
      </c>
      <c r="AX807" s="1">
        <v>0.13339999999999999</v>
      </c>
      <c r="AY807" s="1">
        <v>1.9396</v>
      </c>
      <c r="AZ807" s="1">
        <v>356</v>
      </c>
      <c r="BA807" s="1">
        <v>0.42699999999999999</v>
      </c>
      <c r="BB807" s="1">
        <v>6309.2689</v>
      </c>
      <c r="BC807" s="1">
        <v>0</v>
      </c>
      <c r="BD807" s="1">
        <v>18.6357</v>
      </c>
      <c r="BE807" s="1" t="s">
        <v>125</v>
      </c>
      <c r="BF807" s="1">
        <v>15000</v>
      </c>
      <c r="BG807" s="1">
        <v>15000</v>
      </c>
      <c r="BH807" s="1">
        <v>5754.6345000000001</v>
      </c>
      <c r="BI807" s="1">
        <v>5754.6345000000001</v>
      </c>
      <c r="BJ807" s="1">
        <v>5200</v>
      </c>
      <c r="BK807" s="1" t="s">
        <v>57</v>
      </c>
      <c r="BL807" s="1">
        <v>0</v>
      </c>
    </row>
    <row r="808" spans="1:64" x14ac:dyDescent="0.25">
      <c r="A808" s="1">
        <v>805</v>
      </c>
      <c r="B808" s="1" t="s">
        <v>124</v>
      </c>
      <c r="C808" s="1">
        <v>10</v>
      </c>
      <c r="D808" s="1" t="b">
        <v>0</v>
      </c>
      <c r="E808" s="1">
        <v>0</v>
      </c>
      <c r="F808" s="1">
        <v>95.495999999999995</v>
      </c>
      <c r="G808" s="1">
        <v>41.676000000000002</v>
      </c>
      <c r="H808" s="1">
        <v>53.82</v>
      </c>
      <c r="I808" s="1">
        <v>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3.36</v>
      </c>
      <c r="S808" s="1">
        <v>0</v>
      </c>
      <c r="T808" s="1">
        <v>4.9908999999999999</v>
      </c>
      <c r="U808" s="1">
        <v>4.9908999999999999</v>
      </c>
      <c r="V808" s="1">
        <v>75.845399999999998</v>
      </c>
      <c r="W808" s="1">
        <v>115.3443</v>
      </c>
      <c r="X808" s="1">
        <v>0</v>
      </c>
      <c r="Y808" s="1">
        <v>7.4794999999999998</v>
      </c>
      <c r="Z808" s="1">
        <v>0</v>
      </c>
      <c r="AA808" s="1">
        <v>50</v>
      </c>
      <c r="AB808" s="1">
        <v>0</v>
      </c>
      <c r="AC808" s="1">
        <v>0</v>
      </c>
      <c r="AD808" s="1">
        <v>1.9396</v>
      </c>
      <c r="AE808" s="1">
        <v>3.36</v>
      </c>
      <c r="AF808" s="1">
        <v>1.6309</v>
      </c>
      <c r="AG808" s="1">
        <v>0</v>
      </c>
      <c r="AH808" s="1">
        <v>8</v>
      </c>
      <c r="AI808" s="1">
        <v>0</v>
      </c>
      <c r="AJ808" s="1">
        <v>0</v>
      </c>
      <c r="AK808" s="1">
        <v>0</v>
      </c>
      <c r="AL808" s="1">
        <v>0</v>
      </c>
      <c r="AM808" s="1">
        <v>8.2400000000000001E-2</v>
      </c>
      <c r="AN808" s="1">
        <v>1.2282</v>
      </c>
      <c r="AO808" s="1">
        <v>0</v>
      </c>
      <c r="AP808" s="1">
        <v>0</v>
      </c>
      <c r="AQ808" s="1">
        <v>0</v>
      </c>
      <c r="AR808" s="1">
        <v>3.9321000000000002</v>
      </c>
      <c r="AS808" s="1">
        <v>0</v>
      </c>
      <c r="AT808" s="1">
        <v>0</v>
      </c>
      <c r="AU808" s="1">
        <v>0</v>
      </c>
      <c r="AV808" s="1">
        <v>0</v>
      </c>
      <c r="AW808" s="1">
        <v>1.3107</v>
      </c>
      <c r="AX808" s="1">
        <v>46.929099999999998</v>
      </c>
      <c r="AY808" s="1">
        <v>75.845399999999998</v>
      </c>
      <c r="AZ808" s="1">
        <v>401</v>
      </c>
      <c r="BA808" s="1">
        <v>217.05019999999999</v>
      </c>
      <c r="BB808" s="1">
        <v>100</v>
      </c>
      <c r="BC808" s="1">
        <v>0</v>
      </c>
      <c r="BD808" s="1">
        <v>0</v>
      </c>
      <c r="BE808" s="1" t="s">
        <v>111</v>
      </c>
      <c r="BF808" s="1">
        <v>100</v>
      </c>
      <c r="BG808" s="1">
        <v>100</v>
      </c>
      <c r="BH808" s="1">
        <v>100</v>
      </c>
      <c r="BI808" s="1">
        <v>100</v>
      </c>
      <c r="BJ808" s="1">
        <v>0</v>
      </c>
      <c r="BK808" s="1" t="s">
        <v>110</v>
      </c>
      <c r="BL808" s="1">
        <v>0</v>
      </c>
    </row>
    <row r="809" spans="1:64" x14ac:dyDescent="0.25">
      <c r="A809" s="1">
        <v>806</v>
      </c>
      <c r="B809" s="1" t="s">
        <v>124</v>
      </c>
      <c r="C809" s="1">
        <v>10</v>
      </c>
      <c r="D809" s="1" t="b">
        <v>0</v>
      </c>
      <c r="E809" s="1">
        <v>554.64390000000003</v>
      </c>
      <c r="F809" s="1">
        <v>7893.7601000000004</v>
      </c>
      <c r="G809" s="1">
        <v>2629.4587999999999</v>
      </c>
      <c r="H809" s="1">
        <v>3097.1493</v>
      </c>
      <c r="I809" s="1">
        <v>89.69</v>
      </c>
      <c r="J809" s="1">
        <v>527.91949999999997</v>
      </c>
      <c r="K809" s="1">
        <v>0</v>
      </c>
      <c r="L809" s="1">
        <v>0</v>
      </c>
      <c r="M809" s="1">
        <v>2167.152</v>
      </c>
      <c r="N809" s="1">
        <v>5200</v>
      </c>
      <c r="O809" s="1">
        <v>0</v>
      </c>
      <c r="P809" s="1">
        <v>0</v>
      </c>
      <c r="Q809" s="1">
        <v>231.1534</v>
      </c>
      <c r="R809" s="1">
        <v>504</v>
      </c>
      <c r="S809" s="1">
        <v>0</v>
      </c>
      <c r="T809" s="1">
        <v>1252.6364000000001</v>
      </c>
      <c r="U809" s="1">
        <v>480.56509999999997</v>
      </c>
      <c r="V809" s="1">
        <v>1.9396</v>
      </c>
      <c r="W809" s="1">
        <v>331.72300000000001</v>
      </c>
      <c r="X809" s="1">
        <v>0</v>
      </c>
      <c r="Y809" s="1">
        <v>7.5205000000000002</v>
      </c>
      <c r="Z809" s="1">
        <v>50</v>
      </c>
      <c r="AA809" s="1">
        <v>88</v>
      </c>
      <c r="AB809" s="1">
        <v>32.586300000000001</v>
      </c>
      <c r="AC809" s="1">
        <v>43.8324</v>
      </c>
      <c r="AD809" s="1">
        <v>75.845399999999998</v>
      </c>
      <c r="AE809" s="1">
        <v>211.99209999999999</v>
      </c>
      <c r="AF809" s="1">
        <v>93.852999999999994</v>
      </c>
      <c r="AG809" s="1">
        <v>76.418599999999998</v>
      </c>
      <c r="AH809" s="1">
        <v>14.08</v>
      </c>
      <c r="AI809" s="1">
        <v>10.5</v>
      </c>
      <c r="AJ809" s="1">
        <v>2.2810000000000001</v>
      </c>
      <c r="AK809" s="1">
        <v>174.72</v>
      </c>
      <c r="AL809" s="1">
        <v>0</v>
      </c>
      <c r="AM809" s="1">
        <v>0.14510000000000001</v>
      </c>
      <c r="AN809" s="1">
        <v>3.6972999999999998</v>
      </c>
      <c r="AO809" s="1">
        <v>0.39500000000000002</v>
      </c>
      <c r="AP809" s="1">
        <v>0</v>
      </c>
      <c r="AQ809" s="1">
        <v>0</v>
      </c>
      <c r="AR809" s="1">
        <v>12.712300000000001</v>
      </c>
      <c r="AS809" s="1">
        <v>0</v>
      </c>
      <c r="AT809" s="1">
        <v>0</v>
      </c>
      <c r="AU809" s="1">
        <v>0</v>
      </c>
      <c r="AV809" s="1">
        <v>0</v>
      </c>
      <c r="AW809" s="1">
        <v>4.2374000000000001</v>
      </c>
      <c r="AX809" s="1">
        <v>0.13339999999999999</v>
      </c>
      <c r="AY809" s="1">
        <v>1.9396</v>
      </c>
      <c r="AZ809" s="1">
        <v>356</v>
      </c>
      <c r="BA809" s="1">
        <v>0.42699999999999999</v>
      </c>
      <c r="BB809" s="1">
        <v>6309.2876999999999</v>
      </c>
      <c r="BC809" s="1">
        <v>0</v>
      </c>
      <c r="BD809" s="1">
        <v>18.635999999999999</v>
      </c>
      <c r="BE809" s="1" t="s">
        <v>125</v>
      </c>
      <c r="BF809" s="1">
        <v>15000</v>
      </c>
      <c r="BG809" s="1">
        <v>15000</v>
      </c>
      <c r="BH809" s="1">
        <v>5754.6439</v>
      </c>
      <c r="BI809" s="1">
        <v>5754.6439</v>
      </c>
      <c r="BJ809" s="1">
        <v>5200</v>
      </c>
      <c r="BK809" s="1" t="s">
        <v>57</v>
      </c>
      <c r="BL809" s="1">
        <v>0</v>
      </c>
    </row>
    <row r="810" spans="1:64" x14ac:dyDescent="0.25">
      <c r="A810" s="1">
        <v>807</v>
      </c>
      <c r="B810" s="1" t="s">
        <v>124</v>
      </c>
      <c r="C810" s="1">
        <v>10</v>
      </c>
      <c r="D810" s="1" t="b">
        <v>0</v>
      </c>
      <c r="E810" s="1">
        <v>0</v>
      </c>
      <c r="F810" s="1">
        <v>95.495999999999995</v>
      </c>
      <c r="G810" s="1">
        <v>41.676000000000002</v>
      </c>
      <c r="H810" s="1">
        <v>53.82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3.36</v>
      </c>
      <c r="S810" s="1">
        <v>0</v>
      </c>
      <c r="T810" s="1">
        <v>4.9908999999999999</v>
      </c>
      <c r="U810" s="1">
        <v>4.9908999999999999</v>
      </c>
      <c r="V810" s="1">
        <v>75.845600000000005</v>
      </c>
      <c r="W810" s="1">
        <v>115.3442</v>
      </c>
      <c r="X810" s="1">
        <v>0</v>
      </c>
      <c r="Y810" s="1">
        <v>7.4794999999999998</v>
      </c>
      <c r="Z810" s="1">
        <v>0</v>
      </c>
      <c r="AA810" s="1">
        <v>50</v>
      </c>
      <c r="AB810" s="1">
        <v>0</v>
      </c>
      <c r="AC810" s="1">
        <v>0</v>
      </c>
      <c r="AD810" s="1">
        <v>1.9396</v>
      </c>
      <c r="AE810" s="1">
        <v>3.36</v>
      </c>
      <c r="AF810" s="1">
        <v>1.6309</v>
      </c>
      <c r="AG810" s="1">
        <v>0</v>
      </c>
      <c r="AH810" s="1">
        <v>8</v>
      </c>
      <c r="AI810" s="1">
        <v>0</v>
      </c>
      <c r="AJ810" s="1">
        <v>0</v>
      </c>
      <c r="AK810" s="1">
        <v>0</v>
      </c>
      <c r="AL810" s="1">
        <v>0</v>
      </c>
      <c r="AM810" s="1">
        <v>8.2400000000000001E-2</v>
      </c>
      <c r="AN810" s="1">
        <v>1.2282</v>
      </c>
      <c r="AO810" s="1">
        <v>0</v>
      </c>
      <c r="AP810" s="1">
        <v>0</v>
      </c>
      <c r="AQ810" s="1">
        <v>0</v>
      </c>
      <c r="AR810" s="1">
        <v>3.9321000000000002</v>
      </c>
      <c r="AS810" s="1">
        <v>0</v>
      </c>
      <c r="AT810" s="1">
        <v>0</v>
      </c>
      <c r="AU810" s="1">
        <v>0</v>
      </c>
      <c r="AV810" s="1">
        <v>0</v>
      </c>
      <c r="AW810" s="1">
        <v>1.3107</v>
      </c>
      <c r="AX810" s="1">
        <v>46.928899999999999</v>
      </c>
      <c r="AY810" s="1">
        <v>75.845600000000005</v>
      </c>
      <c r="AZ810" s="1">
        <v>401</v>
      </c>
      <c r="BA810" s="1">
        <v>217.0497</v>
      </c>
      <c r="BB810" s="1">
        <v>100</v>
      </c>
      <c r="BC810" s="1">
        <v>0</v>
      </c>
      <c r="BD810" s="1">
        <v>0</v>
      </c>
      <c r="BE810" s="1" t="s">
        <v>111</v>
      </c>
      <c r="BF810" s="1">
        <v>100</v>
      </c>
      <c r="BG810" s="1">
        <v>100</v>
      </c>
      <c r="BH810" s="1">
        <v>100</v>
      </c>
      <c r="BI810" s="1">
        <v>100</v>
      </c>
      <c r="BJ810" s="1">
        <v>0</v>
      </c>
      <c r="BK810" s="1" t="s">
        <v>110</v>
      </c>
      <c r="BL810" s="1">
        <v>0</v>
      </c>
    </row>
    <row r="811" spans="1:64" x14ac:dyDescent="0.25">
      <c r="A811" s="1">
        <v>808</v>
      </c>
      <c r="B811" s="1" t="s">
        <v>124</v>
      </c>
      <c r="C811" s="1">
        <v>10</v>
      </c>
      <c r="D811" s="1" t="b">
        <v>0</v>
      </c>
      <c r="E811" s="1">
        <v>554.65340000000003</v>
      </c>
      <c r="F811" s="1">
        <v>7893.7731999999996</v>
      </c>
      <c r="G811" s="1">
        <v>2629.4666999999999</v>
      </c>
      <c r="H811" s="1">
        <v>3097.1545000000001</v>
      </c>
      <c r="I811" s="1">
        <v>89.69</v>
      </c>
      <c r="J811" s="1">
        <v>527.91949999999997</v>
      </c>
      <c r="K811" s="1">
        <v>0</v>
      </c>
      <c r="L811" s="1">
        <v>0</v>
      </c>
      <c r="M811" s="1">
        <v>2167.152</v>
      </c>
      <c r="N811" s="1">
        <v>5200</v>
      </c>
      <c r="O811" s="1">
        <v>0</v>
      </c>
      <c r="P811" s="1">
        <v>0</v>
      </c>
      <c r="Q811" s="1">
        <v>231.1574</v>
      </c>
      <c r="R811" s="1">
        <v>504</v>
      </c>
      <c r="S811" s="1">
        <v>0</v>
      </c>
      <c r="T811" s="1">
        <v>1252.6364000000001</v>
      </c>
      <c r="U811" s="1">
        <v>480.5659</v>
      </c>
      <c r="V811" s="1">
        <v>1.9396</v>
      </c>
      <c r="W811" s="1">
        <v>331.72370000000001</v>
      </c>
      <c r="X811" s="1">
        <v>0</v>
      </c>
      <c r="Y811" s="1">
        <v>7.5205000000000002</v>
      </c>
      <c r="Z811" s="1">
        <v>50</v>
      </c>
      <c r="AA811" s="1">
        <v>88</v>
      </c>
      <c r="AB811" s="1">
        <v>32.586300000000001</v>
      </c>
      <c r="AC811" s="1">
        <v>43.8324</v>
      </c>
      <c r="AD811" s="1">
        <v>75.845600000000005</v>
      </c>
      <c r="AE811" s="1">
        <v>211.99270000000001</v>
      </c>
      <c r="AF811" s="1">
        <v>93.853200000000001</v>
      </c>
      <c r="AG811" s="1">
        <v>76.418599999999998</v>
      </c>
      <c r="AH811" s="1">
        <v>14.08</v>
      </c>
      <c r="AI811" s="1">
        <v>10.5</v>
      </c>
      <c r="AJ811" s="1">
        <v>2.2810000000000001</v>
      </c>
      <c r="AK811" s="1">
        <v>174.72</v>
      </c>
      <c r="AL811" s="1">
        <v>0</v>
      </c>
      <c r="AM811" s="1">
        <v>0.14510000000000001</v>
      </c>
      <c r="AN811" s="1">
        <v>3.6972999999999998</v>
      </c>
      <c r="AO811" s="1">
        <v>0.39500000000000002</v>
      </c>
      <c r="AP811" s="1">
        <v>0</v>
      </c>
      <c r="AQ811" s="1">
        <v>0</v>
      </c>
      <c r="AR811" s="1">
        <v>12.712300000000001</v>
      </c>
      <c r="AS811" s="1">
        <v>0</v>
      </c>
      <c r="AT811" s="1">
        <v>0</v>
      </c>
      <c r="AU811" s="1">
        <v>0</v>
      </c>
      <c r="AV811" s="1">
        <v>0</v>
      </c>
      <c r="AW811" s="1">
        <v>4.2374000000000001</v>
      </c>
      <c r="AX811" s="1">
        <v>0.13339999999999999</v>
      </c>
      <c r="AY811" s="1">
        <v>1.9396</v>
      </c>
      <c r="AZ811" s="1">
        <v>356</v>
      </c>
      <c r="BA811" s="1">
        <v>0.42699999999999999</v>
      </c>
      <c r="BB811" s="1">
        <v>6309.3068999999996</v>
      </c>
      <c r="BC811" s="1">
        <v>0</v>
      </c>
      <c r="BD811" s="1">
        <v>18.636399999999998</v>
      </c>
      <c r="BE811" s="1" t="s">
        <v>125</v>
      </c>
      <c r="BF811" s="1">
        <v>15000</v>
      </c>
      <c r="BG811" s="1">
        <v>15000</v>
      </c>
      <c r="BH811" s="1">
        <v>5754.6534000000001</v>
      </c>
      <c r="BI811" s="1">
        <v>5754.6534000000001</v>
      </c>
      <c r="BJ811" s="1">
        <v>5200</v>
      </c>
      <c r="BK811" s="1" t="s">
        <v>57</v>
      </c>
      <c r="BL811" s="1">
        <v>0</v>
      </c>
    </row>
    <row r="812" spans="1:64" x14ac:dyDescent="0.25">
      <c r="A812" s="1">
        <v>809</v>
      </c>
      <c r="B812" s="1" t="s">
        <v>124</v>
      </c>
      <c r="C812" s="1">
        <v>10</v>
      </c>
      <c r="D812" s="1" t="b">
        <v>0</v>
      </c>
      <c r="E812" s="1">
        <v>0</v>
      </c>
      <c r="F812" s="1">
        <v>95.495999999999995</v>
      </c>
      <c r="G812" s="1">
        <v>41.676000000000002</v>
      </c>
      <c r="H812" s="1">
        <v>53.82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3.36</v>
      </c>
      <c r="S812" s="1">
        <v>0</v>
      </c>
      <c r="T812" s="1">
        <v>4.9908999999999999</v>
      </c>
      <c r="U812" s="1">
        <v>4.9908999999999999</v>
      </c>
      <c r="V812" s="1">
        <v>75.845699999999994</v>
      </c>
      <c r="W812" s="1">
        <v>115.3441</v>
      </c>
      <c r="X812" s="1">
        <v>0</v>
      </c>
      <c r="Y812" s="1">
        <v>7.4794999999999998</v>
      </c>
      <c r="Z812" s="1">
        <v>0</v>
      </c>
      <c r="AA812" s="1">
        <v>50</v>
      </c>
      <c r="AB812" s="1">
        <v>0</v>
      </c>
      <c r="AC812" s="1">
        <v>0</v>
      </c>
      <c r="AD812" s="1">
        <v>1.9396</v>
      </c>
      <c r="AE812" s="1">
        <v>3.36</v>
      </c>
      <c r="AF812" s="1">
        <v>1.6309</v>
      </c>
      <c r="AG812" s="1">
        <v>0</v>
      </c>
      <c r="AH812" s="1">
        <v>8</v>
      </c>
      <c r="AI812" s="1">
        <v>0</v>
      </c>
      <c r="AJ812" s="1">
        <v>0</v>
      </c>
      <c r="AK812" s="1">
        <v>0</v>
      </c>
      <c r="AL812" s="1">
        <v>0</v>
      </c>
      <c r="AM812" s="1">
        <v>8.2400000000000001E-2</v>
      </c>
      <c r="AN812" s="1">
        <v>1.2282</v>
      </c>
      <c r="AO812" s="1">
        <v>0</v>
      </c>
      <c r="AP812" s="1">
        <v>0</v>
      </c>
      <c r="AQ812" s="1">
        <v>0</v>
      </c>
      <c r="AR812" s="1">
        <v>3.9321000000000002</v>
      </c>
      <c r="AS812" s="1">
        <v>0</v>
      </c>
      <c r="AT812" s="1">
        <v>0</v>
      </c>
      <c r="AU812" s="1">
        <v>0</v>
      </c>
      <c r="AV812" s="1">
        <v>0</v>
      </c>
      <c r="AW812" s="1">
        <v>1.3107</v>
      </c>
      <c r="AX812" s="1">
        <v>46.928699999999999</v>
      </c>
      <c r="AY812" s="1">
        <v>75.845699999999994</v>
      </c>
      <c r="AZ812" s="1">
        <v>401</v>
      </c>
      <c r="BA812" s="1">
        <v>217.04920000000001</v>
      </c>
      <c r="BB812" s="1">
        <v>100</v>
      </c>
      <c r="BC812" s="1">
        <v>0</v>
      </c>
      <c r="BD812" s="1">
        <v>0</v>
      </c>
      <c r="BE812" s="1" t="s">
        <v>111</v>
      </c>
      <c r="BF812" s="1">
        <v>100</v>
      </c>
      <c r="BG812" s="1">
        <v>100</v>
      </c>
      <c r="BH812" s="1">
        <v>100</v>
      </c>
      <c r="BI812" s="1">
        <v>100</v>
      </c>
      <c r="BJ812" s="1">
        <v>0</v>
      </c>
      <c r="BK812" s="1" t="s">
        <v>110</v>
      </c>
      <c r="BL812" s="1">
        <v>0</v>
      </c>
    </row>
    <row r="813" spans="1:64" x14ac:dyDescent="0.25">
      <c r="A813" s="1">
        <v>810</v>
      </c>
      <c r="B813" s="1" t="s">
        <v>124</v>
      </c>
      <c r="C813" s="1">
        <v>10</v>
      </c>
      <c r="D813" s="1" t="b">
        <v>0</v>
      </c>
      <c r="E813" s="1">
        <v>554.66319999999996</v>
      </c>
      <c r="F813" s="1">
        <v>7893.7866000000004</v>
      </c>
      <c r="G813" s="1">
        <v>2629.4749000000002</v>
      </c>
      <c r="H813" s="1">
        <v>3097.1597000000002</v>
      </c>
      <c r="I813" s="1">
        <v>89.69</v>
      </c>
      <c r="J813" s="1">
        <v>527.91949999999997</v>
      </c>
      <c r="K813" s="1">
        <v>0</v>
      </c>
      <c r="L813" s="1">
        <v>0</v>
      </c>
      <c r="M813" s="1">
        <v>2167.152</v>
      </c>
      <c r="N813" s="1">
        <v>5200</v>
      </c>
      <c r="O813" s="1">
        <v>0</v>
      </c>
      <c r="P813" s="1">
        <v>0</v>
      </c>
      <c r="Q813" s="1">
        <v>231.16139999999999</v>
      </c>
      <c r="R813" s="1">
        <v>504</v>
      </c>
      <c r="S813" s="1">
        <v>0</v>
      </c>
      <c r="T813" s="1">
        <v>1252.6364000000001</v>
      </c>
      <c r="U813" s="1">
        <v>480.56670000000003</v>
      </c>
      <c r="V813" s="1">
        <v>1.9396</v>
      </c>
      <c r="W813" s="1">
        <v>331.72449999999998</v>
      </c>
      <c r="X813" s="1">
        <v>0</v>
      </c>
      <c r="Y813" s="1">
        <v>7.5205000000000002</v>
      </c>
      <c r="Z813" s="1">
        <v>50</v>
      </c>
      <c r="AA813" s="1">
        <v>88</v>
      </c>
      <c r="AB813" s="1">
        <v>32.586300000000001</v>
      </c>
      <c r="AC813" s="1">
        <v>43.8324</v>
      </c>
      <c r="AD813" s="1">
        <v>75.845699999999994</v>
      </c>
      <c r="AE813" s="1">
        <v>211.99340000000001</v>
      </c>
      <c r="AF813" s="1">
        <v>93.853300000000004</v>
      </c>
      <c r="AG813" s="1">
        <v>76.418599999999998</v>
      </c>
      <c r="AH813" s="1">
        <v>14.08</v>
      </c>
      <c r="AI813" s="1">
        <v>10.5</v>
      </c>
      <c r="AJ813" s="1">
        <v>2.2810000000000001</v>
      </c>
      <c r="AK813" s="1">
        <v>174.72</v>
      </c>
      <c r="AL813" s="1">
        <v>0</v>
      </c>
      <c r="AM813" s="1">
        <v>0.14510000000000001</v>
      </c>
      <c r="AN813" s="1">
        <v>3.6972999999999998</v>
      </c>
      <c r="AO813" s="1">
        <v>0.39500000000000002</v>
      </c>
      <c r="AP813" s="1">
        <v>0</v>
      </c>
      <c r="AQ813" s="1">
        <v>0</v>
      </c>
      <c r="AR813" s="1">
        <v>12.712300000000001</v>
      </c>
      <c r="AS813" s="1">
        <v>0</v>
      </c>
      <c r="AT813" s="1">
        <v>0</v>
      </c>
      <c r="AU813" s="1">
        <v>0</v>
      </c>
      <c r="AV813" s="1">
        <v>0</v>
      </c>
      <c r="AW813" s="1">
        <v>4.2374000000000001</v>
      </c>
      <c r="AX813" s="1">
        <v>0.13339999999999999</v>
      </c>
      <c r="AY813" s="1">
        <v>1.9396</v>
      </c>
      <c r="AZ813" s="1">
        <v>356</v>
      </c>
      <c r="BA813" s="1">
        <v>0.42699999999999999</v>
      </c>
      <c r="BB813" s="1">
        <v>6309.3263999999999</v>
      </c>
      <c r="BC813" s="1">
        <v>0</v>
      </c>
      <c r="BD813" s="1">
        <v>18.636700000000001</v>
      </c>
      <c r="BE813" s="1" t="s">
        <v>125</v>
      </c>
      <c r="BF813" s="1">
        <v>15000</v>
      </c>
      <c r="BG813" s="1">
        <v>15000</v>
      </c>
      <c r="BH813" s="1">
        <v>5754.6632</v>
      </c>
      <c r="BI813" s="1">
        <v>5754.6632</v>
      </c>
      <c r="BJ813" s="1">
        <v>5200</v>
      </c>
      <c r="BK813" s="1" t="s">
        <v>57</v>
      </c>
      <c r="BL813" s="1">
        <v>0</v>
      </c>
    </row>
    <row r="814" spans="1:64" x14ac:dyDescent="0.25">
      <c r="A814" s="1">
        <v>811</v>
      </c>
      <c r="B814" s="1" t="s">
        <v>124</v>
      </c>
      <c r="C814" s="1">
        <v>10</v>
      </c>
      <c r="D814" s="1" t="b">
        <v>0</v>
      </c>
      <c r="E814" s="1">
        <v>0</v>
      </c>
      <c r="F814" s="1">
        <v>95.495999999999995</v>
      </c>
      <c r="G814" s="1">
        <v>41.676000000000002</v>
      </c>
      <c r="H814" s="1">
        <v>53.82</v>
      </c>
      <c r="I814" s="1">
        <v>0</v>
      </c>
      <c r="J814" s="1">
        <v>0</v>
      </c>
      <c r="K814" s="1">
        <v>0</v>
      </c>
      <c r="L814" s="1">
        <v>0</v>
      </c>
      <c r="M814" s="1">
        <v>0</v>
      </c>
      <c r="N814" s="1">
        <v>0</v>
      </c>
      <c r="O814" s="1">
        <v>0</v>
      </c>
      <c r="P814" s="1">
        <v>0</v>
      </c>
      <c r="Q814" s="1">
        <v>0</v>
      </c>
      <c r="R814" s="1">
        <v>3.36</v>
      </c>
      <c r="S814" s="1">
        <v>0</v>
      </c>
      <c r="T814" s="1">
        <v>4.9908999999999999</v>
      </c>
      <c r="U814" s="1">
        <v>4.9908999999999999</v>
      </c>
      <c r="V814" s="1">
        <v>75.845799999999997</v>
      </c>
      <c r="W814" s="1">
        <v>115.3441</v>
      </c>
      <c r="X814" s="1">
        <v>0</v>
      </c>
      <c r="Y814" s="1">
        <v>7.4794999999999998</v>
      </c>
      <c r="Z814" s="1">
        <v>0</v>
      </c>
      <c r="AA814" s="1">
        <v>50</v>
      </c>
      <c r="AB814" s="1">
        <v>0</v>
      </c>
      <c r="AC814" s="1">
        <v>0</v>
      </c>
      <c r="AD814" s="1">
        <v>1.9396</v>
      </c>
      <c r="AE814" s="1">
        <v>3.36</v>
      </c>
      <c r="AF814" s="1">
        <v>1.6309</v>
      </c>
      <c r="AG814" s="1">
        <v>0</v>
      </c>
      <c r="AH814" s="1">
        <v>8</v>
      </c>
      <c r="AI814" s="1">
        <v>0</v>
      </c>
      <c r="AJ814" s="1">
        <v>0</v>
      </c>
      <c r="AK814" s="1">
        <v>0</v>
      </c>
      <c r="AL814" s="1">
        <v>0</v>
      </c>
      <c r="AM814" s="1">
        <v>8.2400000000000001E-2</v>
      </c>
      <c r="AN814" s="1">
        <v>1.2282</v>
      </c>
      <c r="AO814" s="1">
        <v>0</v>
      </c>
      <c r="AP814" s="1">
        <v>0</v>
      </c>
      <c r="AQ814" s="1">
        <v>0</v>
      </c>
      <c r="AR814" s="1">
        <v>3.9321000000000002</v>
      </c>
      <c r="AS814" s="1">
        <v>0</v>
      </c>
      <c r="AT814" s="1">
        <v>0</v>
      </c>
      <c r="AU814" s="1">
        <v>0</v>
      </c>
      <c r="AV814" s="1">
        <v>0</v>
      </c>
      <c r="AW814" s="1">
        <v>1.3107</v>
      </c>
      <c r="AX814" s="1">
        <v>46.928600000000003</v>
      </c>
      <c r="AY814" s="1">
        <v>75.845799999999997</v>
      </c>
      <c r="AZ814" s="1">
        <v>401</v>
      </c>
      <c r="BA814" s="1">
        <v>217.0488</v>
      </c>
      <c r="BB814" s="1">
        <v>100</v>
      </c>
      <c r="BC814" s="1">
        <v>0</v>
      </c>
      <c r="BD814" s="1">
        <v>0</v>
      </c>
      <c r="BE814" s="1" t="s">
        <v>111</v>
      </c>
      <c r="BF814" s="1">
        <v>100</v>
      </c>
      <c r="BG814" s="1">
        <v>100</v>
      </c>
      <c r="BH814" s="1">
        <v>100</v>
      </c>
      <c r="BI814" s="1">
        <v>100</v>
      </c>
      <c r="BJ814" s="1">
        <v>0</v>
      </c>
      <c r="BK814" s="1" t="s">
        <v>110</v>
      </c>
      <c r="BL814" s="1">
        <v>0</v>
      </c>
    </row>
    <row r="815" spans="1:64" x14ac:dyDescent="0.25">
      <c r="A815" s="1">
        <v>812</v>
      </c>
      <c r="B815" s="1" t="s">
        <v>124</v>
      </c>
      <c r="C815" s="1">
        <v>10</v>
      </c>
      <c r="D815" s="1" t="b">
        <v>0</v>
      </c>
      <c r="E815" s="1">
        <v>554.67309999999998</v>
      </c>
      <c r="F815" s="1">
        <v>7893.8001999999997</v>
      </c>
      <c r="G815" s="1">
        <v>2629.4830999999999</v>
      </c>
      <c r="H815" s="1">
        <v>3097.1651000000002</v>
      </c>
      <c r="I815" s="1">
        <v>89.69</v>
      </c>
      <c r="J815" s="1">
        <v>527.91949999999997</v>
      </c>
      <c r="K815" s="1">
        <v>0</v>
      </c>
      <c r="L815" s="1">
        <v>0</v>
      </c>
      <c r="M815" s="1">
        <v>2167.152</v>
      </c>
      <c r="N815" s="1">
        <v>5200</v>
      </c>
      <c r="O815" s="1">
        <v>0</v>
      </c>
      <c r="P815" s="1">
        <v>0</v>
      </c>
      <c r="Q815" s="1">
        <v>231.16560000000001</v>
      </c>
      <c r="R815" s="1">
        <v>504</v>
      </c>
      <c r="S815" s="1">
        <v>0</v>
      </c>
      <c r="T815" s="1">
        <v>1252.6364000000001</v>
      </c>
      <c r="U815" s="1">
        <v>480.5675</v>
      </c>
      <c r="V815" s="1">
        <v>1.9396</v>
      </c>
      <c r="W815" s="1">
        <v>331.72519999999997</v>
      </c>
      <c r="X815" s="1">
        <v>0</v>
      </c>
      <c r="Y815" s="1">
        <v>7.5205000000000002</v>
      </c>
      <c r="Z815" s="1">
        <v>50</v>
      </c>
      <c r="AA815" s="1">
        <v>88</v>
      </c>
      <c r="AB815" s="1">
        <v>32.586300000000001</v>
      </c>
      <c r="AC815" s="1">
        <v>43.8324</v>
      </c>
      <c r="AD815" s="1">
        <v>75.845799999999997</v>
      </c>
      <c r="AE815" s="1">
        <v>211.994</v>
      </c>
      <c r="AF815" s="1">
        <v>93.853499999999997</v>
      </c>
      <c r="AG815" s="1">
        <v>76.418599999999998</v>
      </c>
      <c r="AH815" s="1">
        <v>14.08</v>
      </c>
      <c r="AI815" s="1">
        <v>10.5</v>
      </c>
      <c r="AJ815" s="1">
        <v>2.2810000000000001</v>
      </c>
      <c r="AK815" s="1">
        <v>174.72</v>
      </c>
      <c r="AL815" s="1">
        <v>0</v>
      </c>
      <c r="AM815" s="1">
        <v>0.14510000000000001</v>
      </c>
      <c r="AN815" s="1">
        <v>3.6972999999999998</v>
      </c>
      <c r="AO815" s="1">
        <v>0.39500000000000002</v>
      </c>
      <c r="AP815" s="1">
        <v>0</v>
      </c>
      <c r="AQ815" s="1">
        <v>0</v>
      </c>
      <c r="AR815" s="1">
        <v>12.712300000000001</v>
      </c>
      <c r="AS815" s="1">
        <v>0</v>
      </c>
      <c r="AT815" s="1">
        <v>0</v>
      </c>
      <c r="AU815" s="1">
        <v>0</v>
      </c>
      <c r="AV815" s="1">
        <v>0</v>
      </c>
      <c r="AW815" s="1">
        <v>4.2374000000000001</v>
      </c>
      <c r="AX815" s="1">
        <v>0.13339999999999999</v>
      </c>
      <c r="AY815" s="1">
        <v>1.9396</v>
      </c>
      <c r="AZ815" s="1">
        <v>356</v>
      </c>
      <c r="BA815" s="1">
        <v>0.42699999999999999</v>
      </c>
      <c r="BB815" s="1">
        <v>6309.3462</v>
      </c>
      <c r="BC815" s="1">
        <v>0</v>
      </c>
      <c r="BD815" s="1">
        <v>18.637</v>
      </c>
      <c r="BE815" s="1" t="s">
        <v>125</v>
      </c>
      <c r="BF815" s="1">
        <v>15000</v>
      </c>
      <c r="BG815" s="1">
        <v>15000</v>
      </c>
      <c r="BH815" s="1">
        <v>5754.6731</v>
      </c>
      <c r="BI815" s="1">
        <v>5754.6731</v>
      </c>
      <c r="BJ815" s="1">
        <v>5200</v>
      </c>
      <c r="BK815" s="1" t="s">
        <v>57</v>
      </c>
      <c r="BL815" s="1">
        <v>0</v>
      </c>
    </row>
    <row r="816" spans="1:64" x14ac:dyDescent="0.25">
      <c r="A816" s="1">
        <v>813</v>
      </c>
      <c r="B816" s="1" t="s">
        <v>124</v>
      </c>
      <c r="C816" s="1">
        <v>10</v>
      </c>
      <c r="D816" s="1" t="b">
        <v>0</v>
      </c>
      <c r="E816" s="1">
        <v>0</v>
      </c>
      <c r="F816" s="1">
        <v>95.495999999999995</v>
      </c>
      <c r="G816" s="1">
        <v>41.676000000000002</v>
      </c>
      <c r="H816" s="1">
        <v>53.82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3.36</v>
      </c>
      <c r="S816" s="1">
        <v>0</v>
      </c>
      <c r="T816" s="1">
        <v>4.9908999999999999</v>
      </c>
      <c r="U816" s="1">
        <v>4.9908999999999999</v>
      </c>
      <c r="V816" s="1">
        <v>75.8459</v>
      </c>
      <c r="W816" s="1">
        <v>115.34399999999999</v>
      </c>
      <c r="X816" s="1">
        <v>0</v>
      </c>
      <c r="Y816" s="1">
        <v>7.4794999999999998</v>
      </c>
      <c r="Z816" s="1">
        <v>0</v>
      </c>
      <c r="AA816" s="1">
        <v>50</v>
      </c>
      <c r="AB816" s="1">
        <v>0</v>
      </c>
      <c r="AC816" s="1">
        <v>0</v>
      </c>
      <c r="AD816" s="1">
        <v>1.9396</v>
      </c>
      <c r="AE816" s="1">
        <v>3.36</v>
      </c>
      <c r="AF816" s="1">
        <v>1.6309</v>
      </c>
      <c r="AG816" s="1">
        <v>0</v>
      </c>
      <c r="AH816" s="1">
        <v>8</v>
      </c>
      <c r="AI816" s="1">
        <v>0</v>
      </c>
      <c r="AJ816" s="1">
        <v>0</v>
      </c>
      <c r="AK816" s="1">
        <v>0</v>
      </c>
      <c r="AL816" s="1">
        <v>0</v>
      </c>
      <c r="AM816" s="1">
        <v>8.2400000000000001E-2</v>
      </c>
      <c r="AN816" s="1">
        <v>1.2282</v>
      </c>
      <c r="AO816" s="1">
        <v>0</v>
      </c>
      <c r="AP816" s="1">
        <v>0</v>
      </c>
      <c r="AQ816" s="1">
        <v>0</v>
      </c>
      <c r="AR816" s="1">
        <v>3.9319999999999999</v>
      </c>
      <c r="AS816" s="1">
        <v>0</v>
      </c>
      <c r="AT816" s="1">
        <v>0</v>
      </c>
      <c r="AU816" s="1">
        <v>0</v>
      </c>
      <c r="AV816" s="1">
        <v>0</v>
      </c>
      <c r="AW816" s="1">
        <v>1.3107</v>
      </c>
      <c r="AX816" s="1">
        <v>46.928400000000003</v>
      </c>
      <c r="AY816" s="1">
        <v>75.8459</v>
      </c>
      <c r="AZ816" s="1">
        <v>401</v>
      </c>
      <c r="BA816" s="1">
        <v>217.04830000000001</v>
      </c>
      <c r="BB816" s="1">
        <v>100</v>
      </c>
      <c r="BC816" s="1">
        <v>0</v>
      </c>
      <c r="BD816" s="1">
        <v>0</v>
      </c>
      <c r="BE816" s="1" t="s">
        <v>111</v>
      </c>
      <c r="BF816" s="1">
        <v>100</v>
      </c>
      <c r="BG816" s="1">
        <v>100</v>
      </c>
      <c r="BH816" s="1">
        <v>100</v>
      </c>
      <c r="BI816" s="1">
        <v>100</v>
      </c>
      <c r="BJ816" s="1">
        <v>0</v>
      </c>
      <c r="BK816" s="1" t="s">
        <v>110</v>
      </c>
      <c r="BL816" s="1">
        <v>0</v>
      </c>
    </row>
    <row r="817" spans="1:64" x14ac:dyDescent="0.25">
      <c r="A817" s="1">
        <v>814</v>
      </c>
      <c r="B817" s="1" t="s">
        <v>124</v>
      </c>
      <c r="C817" s="1">
        <v>10</v>
      </c>
      <c r="D817" s="1" t="b">
        <v>0</v>
      </c>
      <c r="E817" s="1">
        <v>554.68320000000006</v>
      </c>
      <c r="F817" s="1">
        <v>7893.8140000000003</v>
      </c>
      <c r="G817" s="1">
        <v>2629.4915000000001</v>
      </c>
      <c r="H817" s="1">
        <v>3097.1705000000002</v>
      </c>
      <c r="I817" s="1">
        <v>89.69</v>
      </c>
      <c r="J817" s="1">
        <v>527.91949999999997</v>
      </c>
      <c r="K817" s="1">
        <v>0</v>
      </c>
      <c r="L817" s="1">
        <v>0</v>
      </c>
      <c r="M817" s="1">
        <v>2167.152</v>
      </c>
      <c r="N817" s="1">
        <v>5200</v>
      </c>
      <c r="O817" s="1">
        <v>0</v>
      </c>
      <c r="P817" s="1">
        <v>0</v>
      </c>
      <c r="Q817" s="1">
        <v>231.16980000000001</v>
      </c>
      <c r="R817" s="1">
        <v>504</v>
      </c>
      <c r="S817" s="1">
        <v>0</v>
      </c>
      <c r="T817" s="1">
        <v>1252.6364000000001</v>
      </c>
      <c r="U817" s="1">
        <v>480.5684</v>
      </c>
      <c r="V817" s="1">
        <v>1.9396</v>
      </c>
      <c r="W817" s="1">
        <v>331.726</v>
      </c>
      <c r="X817" s="1">
        <v>0</v>
      </c>
      <c r="Y817" s="1">
        <v>7.5205000000000002</v>
      </c>
      <c r="Z817" s="1">
        <v>50</v>
      </c>
      <c r="AA817" s="1">
        <v>88</v>
      </c>
      <c r="AB817" s="1">
        <v>32.586300000000001</v>
      </c>
      <c r="AC817" s="1">
        <v>43.8324</v>
      </c>
      <c r="AD817" s="1">
        <v>75.8459</v>
      </c>
      <c r="AE817" s="1">
        <v>211.99469999999999</v>
      </c>
      <c r="AF817" s="1">
        <v>93.853700000000003</v>
      </c>
      <c r="AG817" s="1">
        <v>76.418599999999998</v>
      </c>
      <c r="AH817" s="1">
        <v>14.08</v>
      </c>
      <c r="AI817" s="1">
        <v>10.5</v>
      </c>
      <c r="AJ817" s="1">
        <v>2.2810000000000001</v>
      </c>
      <c r="AK817" s="1">
        <v>174.72</v>
      </c>
      <c r="AL817" s="1">
        <v>0</v>
      </c>
      <c r="AM817" s="1">
        <v>0.14510000000000001</v>
      </c>
      <c r="AN817" s="1">
        <v>3.6972999999999998</v>
      </c>
      <c r="AO817" s="1">
        <v>0.39500000000000002</v>
      </c>
      <c r="AP817" s="1">
        <v>0</v>
      </c>
      <c r="AQ817" s="1">
        <v>0</v>
      </c>
      <c r="AR817" s="1">
        <v>12.712400000000001</v>
      </c>
      <c r="AS817" s="1">
        <v>0</v>
      </c>
      <c r="AT817" s="1">
        <v>0</v>
      </c>
      <c r="AU817" s="1">
        <v>0</v>
      </c>
      <c r="AV817" s="1">
        <v>0</v>
      </c>
      <c r="AW817" s="1">
        <v>4.2374999999999998</v>
      </c>
      <c r="AX817" s="1">
        <v>0.13339999999999999</v>
      </c>
      <c r="AY817" s="1">
        <v>1.9396</v>
      </c>
      <c r="AZ817" s="1">
        <v>356</v>
      </c>
      <c r="BA817" s="1">
        <v>0.42699999999999999</v>
      </c>
      <c r="BB817" s="1">
        <v>6309.3663999999999</v>
      </c>
      <c r="BC817" s="1">
        <v>0</v>
      </c>
      <c r="BD817" s="1">
        <v>18.6374</v>
      </c>
      <c r="BE817" s="1" t="s">
        <v>125</v>
      </c>
      <c r="BF817" s="1">
        <v>15000</v>
      </c>
      <c r="BG817" s="1">
        <v>15000</v>
      </c>
      <c r="BH817" s="1">
        <v>5754.6832000000004</v>
      </c>
      <c r="BI817" s="1">
        <v>5754.6832000000004</v>
      </c>
      <c r="BJ817" s="1">
        <v>5200</v>
      </c>
      <c r="BK817" s="1" t="s">
        <v>57</v>
      </c>
      <c r="BL817" s="1">
        <v>0</v>
      </c>
    </row>
    <row r="818" spans="1:64" x14ac:dyDescent="0.25">
      <c r="A818" s="1">
        <v>815</v>
      </c>
      <c r="B818" s="1" t="s">
        <v>124</v>
      </c>
      <c r="C818" s="1">
        <v>10</v>
      </c>
      <c r="D818" s="1" t="b">
        <v>0</v>
      </c>
      <c r="E818" s="1">
        <v>0</v>
      </c>
      <c r="F818" s="1">
        <v>95.495999999999995</v>
      </c>
      <c r="G818" s="1">
        <v>41.676000000000002</v>
      </c>
      <c r="H818" s="1">
        <v>53.82</v>
      </c>
      <c r="I818" s="1">
        <v>0</v>
      </c>
      <c r="J818" s="1">
        <v>0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3.36</v>
      </c>
      <c r="S818" s="1">
        <v>0</v>
      </c>
      <c r="T818" s="1">
        <v>4.9908999999999999</v>
      </c>
      <c r="U818" s="1">
        <v>4.9908999999999999</v>
      </c>
      <c r="V818" s="1">
        <v>75.846000000000004</v>
      </c>
      <c r="W818" s="1">
        <v>115.3439</v>
      </c>
      <c r="X818" s="1">
        <v>0</v>
      </c>
      <c r="Y818" s="1">
        <v>7.4794999999999998</v>
      </c>
      <c r="Z818" s="1">
        <v>0</v>
      </c>
      <c r="AA818" s="1">
        <v>50</v>
      </c>
      <c r="AB818" s="1">
        <v>0</v>
      </c>
      <c r="AC818" s="1">
        <v>0</v>
      </c>
      <c r="AD818" s="1">
        <v>1.9396</v>
      </c>
      <c r="AE818" s="1">
        <v>3.36</v>
      </c>
      <c r="AF818" s="1">
        <v>1.6309</v>
      </c>
      <c r="AG818" s="1">
        <v>0</v>
      </c>
      <c r="AH818" s="1">
        <v>8</v>
      </c>
      <c r="AI818" s="1">
        <v>0</v>
      </c>
      <c r="AJ818" s="1">
        <v>0</v>
      </c>
      <c r="AK818" s="1">
        <v>0</v>
      </c>
      <c r="AL818" s="1">
        <v>0</v>
      </c>
      <c r="AM818" s="1">
        <v>8.2400000000000001E-2</v>
      </c>
      <c r="AN818" s="1">
        <v>1.2282</v>
      </c>
      <c r="AO818" s="1">
        <v>0</v>
      </c>
      <c r="AP818" s="1">
        <v>0</v>
      </c>
      <c r="AQ818" s="1">
        <v>0</v>
      </c>
      <c r="AR818" s="1">
        <v>3.9319999999999999</v>
      </c>
      <c r="AS818" s="1">
        <v>0</v>
      </c>
      <c r="AT818" s="1">
        <v>0</v>
      </c>
      <c r="AU818" s="1">
        <v>0</v>
      </c>
      <c r="AV818" s="1">
        <v>0</v>
      </c>
      <c r="AW818" s="1">
        <v>1.3107</v>
      </c>
      <c r="AX818" s="1">
        <v>46.928199999999997</v>
      </c>
      <c r="AY818" s="1">
        <v>75.846000000000004</v>
      </c>
      <c r="AZ818" s="1">
        <v>401</v>
      </c>
      <c r="BA818" s="1">
        <v>217.0478</v>
      </c>
      <c r="BB818" s="1">
        <v>100</v>
      </c>
      <c r="BC818" s="1">
        <v>0</v>
      </c>
      <c r="BD818" s="1">
        <v>0</v>
      </c>
      <c r="BE818" s="1" t="s">
        <v>111</v>
      </c>
      <c r="BF818" s="1">
        <v>100</v>
      </c>
      <c r="BG818" s="1">
        <v>100</v>
      </c>
      <c r="BH818" s="1">
        <v>100</v>
      </c>
      <c r="BI818" s="1">
        <v>100</v>
      </c>
      <c r="BJ818" s="1">
        <v>0</v>
      </c>
      <c r="BK818" s="1" t="s">
        <v>110</v>
      </c>
      <c r="BL818" s="1">
        <v>0</v>
      </c>
    </row>
    <row r="819" spans="1:64" x14ac:dyDescent="0.25">
      <c r="A819" s="1">
        <v>816</v>
      </c>
      <c r="B819" s="1" t="s">
        <v>124</v>
      </c>
      <c r="C819" s="1">
        <v>10</v>
      </c>
      <c r="D819" s="1" t="b">
        <v>0</v>
      </c>
      <c r="E819" s="1">
        <v>554.6934</v>
      </c>
      <c r="F819" s="1">
        <v>7893.8280999999997</v>
      </c>
      <c r="G819" s="1">
        <v>2629.5001000000002</v>
      </c>
      <c r="H819" s="1">
        <v>3097.1759999999999</v>
      </c>
      <c r="I819" s="1">
        <v>89.69</v>
      </c>
      <c r="J819" s="1">
        <v>527.91949999999997</v>
      </c>
      <c r="K819" s="1">
        <v>0</v>
      </c>
      <c r="L819" s="1">
        <v>0</v>
      </c>
      <c r="M819" s="1">
        <v>2167.152</v>
      </c>
      <c r="N819" s="1">
        <v>5200</v>
      </c>
      <c r="O819" s="1">
        <v>0</v>
      </c>
      <c r="P819" s="1">
        <v>0</v>
      </c>
      <c r="Q819" s="1">
        <v>231.17400000000001</v>
      </c>
      <c r="R819" s="1">
        <v>504</v>
      </c>
      <c r="S819" s="1">
        <v>0</v>
      </c>
      <c r="T819" s="1">
        <v>1252.6364000000001</v>
      </c>
      <c r="U819" s="1">
        <v>480.56920000000002</v>
      </c>
      <c r="V819" s="1">
        <v>1.9396</v>
      </c>
      <c r="W819" s="1">
        <v>331.72669999999999</v>
      </c>
      <c r="X819" s="1">
        <v>0</v>
      </c>
      <c r="Y819" s="1">
        <v>7.5205000000000002</v>
      </c>
      <c r="Z819" s="1">
        <v>50</v>
      </c>
      <c r="AA819" s="1">
        <v>88</v>
      </c>
      <c r="AB819" s="1">
        <v>32.586300000000001</v>
      </c>
      <c r="AC819" s="1">
        <v>43.8324</v>
      </c>
      <c r="AD819" s="1">
        <v>75.846000000000004</v>
      </c>
      <c r="AE819" s="1">
        <v>211.99539999999999</v>
      </c>
      <c r="AF819" s="1">
        <v>93.853800000000007</v>
      </c>
      <c r="AG819" s="1">
        <v>76.418599999999998</v>
      </c>
      <c r="AH819" s="1">
        <v>14.08</v>
      </c>
      <c r="AI819" s="1">
        <v>10.5</v>
      </c>
      <c r="AJ819" s="1">
        <v>2.2810000000000001</v>
      </c>
      <c r="AK819" s="1">
        <v>174.72</v>
      </c>
      <c r="AL819" s="1">
        <v>0</v>
      </c>
      <c r="AM819" s="1">
        <v>0.14510000000000001</v>
      </c>
      <c r="AN819" s="1">
        <v>3.6974</v>
      </c>
      <c r="AO819" s="1">
        <v>0.39500000000000002</v>
      </c>
      <c r="AP819" s="1">
        <v>0</v>
      </c>
      <c r="AQ819" s="1">
        <v>0</v>
      </c>
      <c r="AR819" s="1">
        <v>12.712400000000001</v>
      </c>
      <c r="AS819" s="1">
        <v>0</v>
      </c>
      <c r="AT819" s="1">
        <v>0</v>
      </c>
      <c r="AU819" s="1">
        <v>0</v>
      </c>
      <c r="AV819" s="1">
        <v>0</v>
      </c>
      <c r="AW819" s="1">
        <v>4.2374999999999998</v>
      </c>
      <c r="AX819" s="1">
        <v>0.13339999999999999</v>
      </c>
      <c r="AY819" s="1">
        <v>1.9396</v>
      </c>
      <c r="AZ819" s="1">
        <v>356</v>
      </c>
      <c r="BA819" s="1">
        <v>0.42699999999999999</v>
      </c>
      <c r="BB819" s="1">
        <v>6309.3869000000004</v>
      </c>
      <c r="BC819" s="1">
        <v>0</v>
      </c>
      <c r="BD819" s="1">
        <v>18.637699999999999</v>
      </c>
      <c r="BE819" s="1" t="s">
        <v>125</v>
      </c>
      <c r="BF819" s="1">
        <v>15000</v>
      </c>
      <c r="BG819" s="1">
        <v>15000</v>
      </c>
      <c r="BH819" s="1">
        <v>5754.6934000000001</v>
      </c>
      <c r="BI819" s="1">
        <v>5754.6934000000001</v>
      </c>
      <c r="BJ819" s="1">
        <v>5200</v>
      </c>
      <c r="BK819" s="1" t="s">
        <v>57</v>
      </c>
      <c r="BL819" s="1">
        <v>0</v>
      </c>
    </row>
    <row r="820" spans="1:64" x14ac:dyDescent="0.25">
      <c r="A820" s="1">
        <v>817</v>
      </c>
      <c r="B820" s="1" t="s">
        <v>124</v>
      </c>
      <c r="C820" s="1">
        <v>10</v>
      </c>
      <c r="D820" s="1" t="b">
        <v>0</v>
      </c>
      <c r="E820" s="1">
        <v>0</v>
      </c>
      <c r="F820" s="1">
        <v>95.495999999999995</v>
      </c>
      <c r="G820" s="1">
        <v>41.676000000000002</v>
      </c>
      <c r="H820" s="1">
        <v>53.82</v>
      </c>
      <c r="I820" s="1">
        <v>0</v>
      </c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3.36</v>
      </c>
      <c r="S820" s="1">
        <v>0</v>
      </c>
      <c r="T820" s="1">
        <v>4.9908999999999999</v>
      </c>
      <c r="U820" s="1">
        <v>4.9908999999999999</v>
      </c>
      <c r="V820" s="1">
        <v>75.846100000000007</v>
      </c>
      <c r="W820" s="1">
        <v>115.3439</v>
      </c>
      <c r="X820" s="1">
        <v>0</v>
      </c>
      <c r="Y820" s="1">
        <v>7.4794999999999998</v>
      </c>
      <c r="Z820" s="1">
        <v>0</v>
      </c>
      <c r="AA820" s="1">
        <v>50</v>
      </c>
      <c r="AB820" s="1">
        <v>0</v>
      </c>
      <c r="AC820" s="1">
        <v>0</v>
      </c>
      <c r="AD820" s="1">
        <v>1.9396</v>
      </c>
      <c r="AE820" s="1">
        <v>3.36</v>
      </c>
      <c r="AF820" s="1">
        <v>1.6309</v>
      </c>
      <c r="AG820" s="1">
        <v>0</v>
      </c>
      <c r="AH820" s="1">
        <v>8</v>
      </c>
      <c r="AI820" s="1">
        <v>0</v>
      </c>
      <c r="AJ820" s="1">
        <v>0</v>
      </c>
      <c r="AK820" s="1">
        <v>0</v>
      </c>
      <c r="AL820" s="1">
        <v>0</v>
      </c>
      <c r="AM820" s="1">
        <v>8.2400000000000001E-2</v>
      </c>
      <c r="AN820" s="1">
        <v>1.2282</v>
      </c>
      <c r="AO820" s="1">
        <v>0</v>
      </c>
      <c r="AP820" s="1">
        <v>0</v>
      </c>
      <c r="AQ820" s="1">
        <v>0</v>
      </c>
      <c r="AR820" s="1">
        <v>3.9319999999999999</v>
      </c>
      <c r="AS820" s="1">
        <v>0</v>
      </c>
      <c r="AT820" s="1">
        <v>0</v>
      </c>
      <c r="AU820" s="1">
        <v>0</v>
      </c>
      <c r="AV820" s="1">
        <v>0</v>
      </c>
      <c r="AW820" s="1">
        <v>1.3107</v>
      </c>
      <c r="AX820" s="1">
        <v>46.927999999999997</v>
      </c>
      <c r="AY820" s="1">
        <v>75.846100000000007</v>
      </c>
      <c r="AZ820" s="1">
        <v>401</v>
      </c>
      <c r="BA820" s="1">
        <v>217.04730000000001</v>
      </c>
      <c r="BB820" s="1">
        <v>100</v>
      </c>
      <c r="BC820" s="1">
        <v>0</v>
      </c>
      <c r="BD820" s="1">
        <v>0</v>
      </c>
      <c r="BE820" s="1" t="s">
        <v>111</v>
      </c>
      <c r="BF820" s="1">
        <v>100</v>
      </c>
      <c r="BG820" s="1">
        <v>100</v>
      </c>
      <c r="BH820" s="1">
        <v>100</v>
      </c>
      <c r="BI820" s="1">
        <v>100</v>
      </c>
      <c r="BJ820" s="1">
        <v>0</v>
      </c>
      <c r="BK820" s="1" t="s">
        <v>110</v>
      </c>
      <c r="BL820" s="1">
        <v>0</v>
      </c>
    </row>
    <row r="821" spans="1:64" x14ac:dyDescent="0.25">
      <c r="A821" s="1">
        <v>818</v>
      </c>
      <c r="B821" s="1" t="s">
        <v>124</v>
      </c>
      <c r="C821" s="1">
        <v>10</v>
      </c>
      <c r="D821" s="1" t="b">
        <v>0</v>
      </c>
      <c r="E821" s="1">
        <v>554.70389999999998</v>
      </c>
      <c r="F821" s="1">
        <v>7893.8424000000005</v>
      </c>
      <c r="G821" s="1">
        <v>2629.5088000000001</v>
      </c>
      <c r="H821" s="1">
        <v>3097.1815999999999</v>
      </c>
      <c r="I821" s="1">
        <v>89.69</v>
      </c>
      <c r="J821" s="1">
        <v>527.91949999999997</v>
      </c>
      <c r="K821" s="1">
        <v>0</v>
      </c>
      <c r="L821" s="1">
        <v>0</v>
      </c>
      <c r="M821" s="1">
        <v>2167.152</v>
      </c>
      <c r="N821" s="1">
        <v>5200</v>
      </c>
      <c r="O821" s="1">
        <v>0</v>
      </c>
      <c r="P821" s="1">
        <v>0</v>
      </c>
      <c r="Q821" s="1">
        <v>231.17840000000001</v>
      </c>
      <c r="R821" s="1">
        <v>504</v>
      </c>
      <c r="S821" s="1">
        <v>0</v>
      </c>
      <c r="T821" s="1">
        <v>1252.6364000000001</v>
      </c>
      <c r="U821" s="1">
        <v>480.57010000000002</v>
      </c>
      <c r="V821" s="1">
        <v>1.9396</v>
      </c>
      <c r="W821" s="1">
        <v>331.72750000000002</v>
      </c>
      <c r="X821" s="1">
        <v>0</v>
      </c>
      <c r="Y821" s="1">
        <v>7.5205000000000002</v>
      </c>
      <c r="Z821" s="1">
        <v>50</v>
      </c>
      <c r="AA821" s="1">
        <v>88</v>
      </c>
      <c r="AB821" s="1">
        <v>32.586300000000001</v>
      </c>
      <c r="AC821" s="1">
        <v>43.8324</v>
      </c>
      <c r="AD821" s="1">
        <v>75.846100000000007</v>
      </c>
      <c r="AE821" s="1">
        <v>211.99610000000001</v>
      </c>
      <c r="AF821" s="1">
        <v>93.853999999999999</v>
      </c>
      <c r="AG821" s="1">
        <v>76.418599999999998</v>
      </c>
      <c r="AH821" s="1">
        <v>14.08</v>
      </c>
      <c r="AI821" s="1">
        <v>10.5</v>
      </c>
      <c r="AJ821" s="1">
        <v>2.2810000000000001</v>
      </c>
      <c r="AK821" s="1">
        <v>174.72</v>
      </c>
      <c r="AL821" s="1">
        <v>0</v>
      </c>
      <c r="AM821" s="1">
        <v>0.14510000000000001</v>
      </c>
      <c r="AN821" s="1">
        <v>3.6974</v>
      </c>
      <c r="AO821" s="1">
        <v>0.39500000000000002</v>
      </c>
      <c r="AP821" s="1">
        <v>0</v>
      </c>
      <c r="AQ821" s="1">
        <v>0</v>
      </c>
      <c r="AR821" s="1">
        <v>12.712400000000001</v>
      </c>
      <c r="AS821" s="1">
        <v>0</v>
      </c>
      <c r="AT821" s="1">
        <v>0</v>
      </c>
      <c r="AU821" s="1">
        <v>0</v>
      </c>
      <c r="AV821" s="1">
        <v>0</v>
      </c>
      <c r="AW821" s="1">
        <v>4.2374999999999998</v>
      </c>
      <c r="AX821" s="1">
        <v>0.13339999999999999</v>
      </c>
      <c r="AY821" s="1">
        <v>1.9396</v>
      </c>
      <c r="AZ821" s="1">
        <v>356</v>
      </c>
      <c r="BA821" s="1">
        <v>0.42699999999999999</v>
      </c>
      <c r="BB821" s="1">
        <v>6309.4076999999997</v>
      </c>
      <c r="BC821" s="1">
        <v>0</v>
      </c>
      <c r="BD821" s="1">
        <v>18.638000000000002</v>
      </c>
      <c r="BE821" s="1" t="s">
        <v>125</v>
      </c>
      <c r="BF821" s="1">
        <v>15000</v>
      </c>
      <c r="BG821" s="1">
        <v>15000</v>
      </c>
      <c r="BH821" s="1">
        <v>5754.7039000000004</v>
      </c>
      <c r="BI821" s="1">
        <v>5754.7039000000004</v>
      </c>
      <c r="BJ821" s="1">
        <v>5200</v>
      </c>
      <c r="BK821" s="1" t="s">
        <v>57</v>
      </c>
      <c r="BL821" s="1">
        <v>0</v>
      </c>
    </row>
    <row r="822" spans="1:64" x14ac:dyDescent="0.25">
      <c r="A822" s="1">
        <v>819</v>
      </c>
      <c r="B822" s="1" t="s">
        <v>124</v>
      </c>
      <c r="C822" s="1">
        <v>10</v>
      </c>
      <c r="D822" s="1" t="b">
        <v>0</v>
      </c>
      <c r="E822" s="1">
        <v>0</v>
      </c>
      <c r="F822" s="1">
        <v>95.495999999999995</v>
      </c>
      <c r="G822" s="1">
        <v>41.676000000000002</v>
      </c>
      <c r="H822" s="1">
        <v>53.82</v>
      </c>
      <c r="I822" s="1">
        <v>0</v>
      </c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3.36</v>
      </c>
      <c r="S822" s="1">
        <v>0</v>
      </c>
      <c r="T822" s="1">
        <v>4.9908999999999999</v>
      </c>
      <c r="U822" s="1">
        <v>4.9908999999999999</v>
      </c>
      <c r="V822" s="1">
        <v>75.846299999999999</v>
      </c>
      <c r="W822" s="1">
        <v>115.3438</v>
      </c>
      <c r="X822" s="1">
        <v>0</v>
      </c>
      <c r="Y822" s="1">
        <v>7.4794999999999998</v>
      </c>
      <c r="Z822" s="1">
        <v>0</v>
      </c>
      <c r="AA822" s="1">
        <v>50</v>
      </c>
      <c r="AB822" s="1">
        <v>0</v>
      </c>
      <c r="AC822" s="1">
        <v>0</v>
      </c>
      <c r="AD822" s="1">
        <v>1.9396</v>
      </c>
      <c r="AE822" s="1">
        <v>3.36</v>
      </c>
      <c r="AF822" s="1">
        <v>1.6309</v>
      </c>
      <c r="AG822" s="1">
        <v>0</v>
      </c>
      <c r="AH822" s="1">
        <v>8</v>
      </c>
      <c r="AI822" s="1">
        <v>0</v>
      </c>
      <c r="AJ822" s="1">
        <v>0</v>
      </c>
      <c r="AK822" s="1">
        <v>0</v>
      </c>
      <c r="AL822" s="1">
        <v>0</v>
      </c>
      <c r="AM822" s="1">
        <v>8.2400000000000001E-2</v>
      </c>
      <c r="AN822" s="1">
        <v>1.2282</v>
      </c>
      <c r="AO822" s="1">
        <v>0</v>
      </c>
      <c r="AP822" s="1">
        <v>0</v>
      </c>
      <c r="AQ822" s="1">
        <v>0</v>
      </c>
      <c r="AR822" s="1">
        <v>3.9319999999999999</v>
      </c>
      <c r="AS822" s="1">
        <v>0</v>
      </c>
      <c r="AT822" s="1">
        <v>0</v>
      </c>
      <c r="AU822" s="1">
        <v>0</v>
      </c>
      <c r="AV822" s="1">
        <v>0</v>
      </c>
      <c r="AW822" s="1">
        <v>1.3107</v>
      </c>
      <c r="AX822" s="1">
        <v>46.927900000000001</v>
      </c>
      <c r="AY822" s="1">
        <v>75.846299999999999</v>
      </c>
      <c r="AZ822" s="1">
        <v>401</v>
      </c>
      <c r="BA822" s="1">
        <v>217.04689999999999</v>
      </c>
      <c r="BB822" s="1">
        <v>100</v>
      </c>
      <c r="BC822" s="1">
        <v>0</v>
      </c>
      <c r="BD822" s="1">
        <v>0</v>
      </c>
      <c r="BE822" s="1" t="s">
        <v>111</v>
      </c>
      <c r="BF822" s="1">
        <v>100</v>
      </c>
      <c r="BG822" s="1">
        <v>100</v>
      </c>
      <c r="BH822" s="1">
        <v>100</v>
      </c>
      <c r="BI822" s="1">
        <v>100</v>
      </c>
      <c r="BJ822" s="1">
        <v>0</v>
      </c>
      <c r="BK822" s="1" t="s">
        <v>110</v>
      </c>
      <c r="BL822" s="1">
        <v>0</v>
      </c>
    </row>
    <row r="823" spans="1:64" x14ac:dyDescent="0.25">
      <c r="A823" s="1">
        <v>820</v>
      </c>
      <c r="B823" s="1" t="s">
        <v>124</v>
      </c>
      <c r="C823" s="1">
        <v>10</v>
      </c>
      <c r="D823" s="1" t="b">
        <v>0</v>
      </c>
      <c r="E823" s="1">
        <v>554.71439999999996</v>
      </c>
      <c r="F823" s="1">
        <v>7893.8568999999998</v>
      </c>
      <c r="G823" s="1">
        <v>2629.5176000000001</v>
      </c>
      <c r="H823" s="1">
        <v>3097.1873000000001</v>
      </c>
      <c r="I823" s="1">
        <v>89.69</v>
      </c>
      <c r="J823" s="1">
        <v>527.91949999999997</v>
      </c>
      <c r="K823" s="1">
        <v>0</v>
      </c>
      <c r="L823" s="1">
        <v>0</v>
      </c>
      <c r="M823" s="1">
        <v>2167.152</v>
      </c>
      <c r="N823" s="1">
        <v>5200</v>
      </c>
      <c r="O823" s="1">
        <v>0</v>
      </c>
      <c r="P823" s="1">
        <v>0</v>
      </c>
      <c r="Q823" s="1">
        <v>231.18279999999999</v>
      </c>
      <c r="R823" s="1">
        <v>504</v>
      </c>
      <c r="S823" s="1">
        <v>0</v>
      </c>
      <c r="T823" s="1">
        <v>1252.6364000000001</v>
      </c>
      <c r="U823" s="1">
        <v>480.57100000000003</v>
      </c>
      <c r="V823" s="1">
        <v>1.9396</v>
      </c>
      <c r="W823" s="1">
        <v>331.72829999999999</v>
      </c>
      <c r="X823" s="1">
        <v>0</v>
      </c>
      <c r="Y823" s="1">
        <v>7.5205000000000002</v>
      </c>
      <c r="Z823" s="1">
        <v>50</v>
      </c>
      <c r="AA823" s="1">
        <v>88</v>
      </c>
      <c r="AB823" s="1">
        <v>32.586300000000001</v>
      </c>
      <c r="AC823" s="1">
        <v>43.8324</v>
      </c>
      <c r="AD823" s="1">
        <v>75.846299999999999</v>
      </c>
      <c r="AE823" s="1">
        <v>211.99680000000001</v>
      </c>
      <c r="AF823" s="1">
        <v>93.854200000000006</v>
      </c>
      <c r="AG823" s="1">
        <v>76.418599999999998</v>
      </c>
      <c r="AH823" s="1">
        <v>14.08</v>
      </c>
      <c r="AI823" s="1">
        <v>10.5</v>
      </c>
      <c r="AJ823" s="1">
        <v>2.2810000000000001</v>
      </c>
      <c r="AK823" s="1">
        <v>174.72</v>
      </c>
      <c r="AL823" s="1">
        <v>0</v>
      </c>
      <c r="AM823" s="1">
        <v>0.14510000000000001</v>
      </c>
      <c r="AN823" s="1">
        <v>3.6974</v>
      </c>
      <c r="AO823" s="1">
        <v>0.39500000000000002</v>
      </c>
      <c r="AP823" s="1">
        <v>0</v>
      </c>
      <c r="AQ823" s="1">
        <v>0</v>
      </c>
      <c r="AR823" s="1">
        <v>12.712400000000001</v>
      </c>
      <c r="AS823" s="1">
        <v>0</v>
      </c>
      <c r="AT823" s="1">
        <v>0</v>
      </c>
      <c r="AU823" s="1">
        <v>0</v>
      </c>
      <c r="AV823" s="1">
        <v>0</v>
      </c>
      <c r="AW823" s="1">
        <v>4.2374999999999998</v>
      </c>
      <c r="AX823" s="1">
        <v>0.13339999999999999</v>
      </c>
      <c r="AY823" s="1">
        <v>1.9396</v>
      </c>
      <c r="AZ823" s="1">
        <v>356</v>
      </c>
      <c r="BA823" s="1">
        <v>0.42699999999999999</v>
      </c>
      <c r="BB823" s="1">
        <v>6309.4288999999999</v>
      </c>
      <c r="BC823" s="1">
        <v>0</v>
      </c>
      <c r="BD823" s="1">
        <v>18.638400000000001</v>
      </c>
      <c r="BE823" s="1" t="s">
        <v>125</v>
      </c>
      <c r="BF823" s="1">
        <v>15000</v>
      </c>
      <c r="BG823" s="1">
        <v>15000</v>
      </c>
      <c r="BH823" s="1">
        <v>5754.7143999999998</v>
      </c>
      <c r="BI823" s="1">
        <v>5754.7143999999998</v>
      </c>
      <c r="BJ823" s="1">
        <v>5200</v>
      </c>
      <c r="BK823" s="1" t="s">
        <v>57</v>
      </c>
      <c r="BL823" s="1">
        <v>0</v>
      </c>
    </row>
    <row r="824" spans="1:64" x14ac:dyDescent="0.25">
      <c r="A824" s="1">
        <v>821</v>
      </c>
      <c r="B824" s="1" t="s">
        <v>124</v>
      </c>
      <c r="C824" s="1">
        <v>10</v>
      </c>
      <c r="D824" s="1" t="b">
        <v>0</v>
      </c>
      <c r="E824" s="1">
        <v>0</v>
      </c>
      <c r="F824" s="1">
        <v>95.495999999999995</v>
      </c>
      <c r="G824" s="1">
        <v>41.676000000000002</v>
      </c>
      <c r="H824" s="1">
        <v>53.82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3.36</v>
      </c>
      <c r="S824" s="1">
        <v>0</v>
      </c>
      <c r="T824" s="1">
        <v>4.9908999999999999</v>
      </c>
      <c r="U824" s="1">
        <v>4.9908999999999999</v>
      </c>
      <c r="V824" s="1">
        <v>75.846400000000003</v>
      </c>
      <c r="W824" s="1">
        <v>115.3438</v>
      </c>
      <c r="X824" s="1">
        <v>0</v>
      </c>
      <c r="Y824" s="1">
        <v>7.4794999999999998</v>
      </c>
      <c r="Z824" s="1">
        <v>0</v>
      </c>
      <c r="AA824" s="1">
        <v>50</v>
      </c>
      <c r="AB824" s="1">
        <v>0</v>
      </c>
      <c r="AC824" s="1">
        <v>0</v>
      </c>
      <c r="AD824" s="1">
        <v>1.9396</v>
      </c>
      <c r="AE824" s="1">
        <v>3.36</v>
      </c>
      <c r="AF824" s="1">
        <v>1.6309</v>
      </c>
      <c r="AG824" s="1">
        <v>0</v>
      </c>
      <c r="AH824" s="1">
        <v>8</v>
      </c>
      <c r="AI824" s="1">
        <v>0</v>
      </c>
      <c r="AJ824" s="1">
        <v>0</v>
      </c>
      <c r="AK824" s="1">
        <v>0</v>
      </c>
      <c r="AL824" s="1">
        <v>0</v>
      </c>
      <c r="AM824" s="1">
        <v>8.2400000000000001E-2</v>
      </c>
      <c r="AN824" s="1">
        <v>1.2282</v>
      </c>
      <c r="AO824" s="1">
        <v>0</v>
      </c>
      <c r="AP824" s="1">
        <v>0</v>
      </c>
      <c r="AQ824" s="1">
        <v>0</v>
      </c>
      <c r="AR824" s="1">
        <v>3.9319999999999999</v>
      </c>
      <c r="AS824" s="1">
        <v>0</v>
      </c>
      <c r="AT824" s="1">
        <v>0</v>
      </c>
      <c r="AU824" s="1">
        <v>0</v>
      </c>
      <c r="AV824" s="1">
        <v>0</v>
      </c>
      <c r="AW824" s="1">
        <v>1.3107</v>
      </c>
      <c r="AX824" s="1">
        <v>46.927700000000002</v>
      </c>
      <c r="AY824" s="1">
        <v>75.846400000000003</v>
      </c>
      <c r="AZ824" s="1">
        <v>401</v>
      </c>
      <c r="BA824" s="1">
        <v>217.04640000000001</v>
      </c>
      <c r="BB824" s="1">
        <v>100</v>
      </c>
      <c r="BC824" s="1">
        <v>0</v>
      </c>
      <c r="BD824" s="1">
        <v>0</v>
      </c>
      <c r="BE824" s="1" t="s">
        <v>111</v>
      </c>
      <c r="BF824" s="1">
        <v>100</v>
      </c>
      <c r="BG824" s="1">
        <v>100</v>
      </c>
      <c r="BH824" s="1">
        <v>100</v>
      </c>
      <c r="BI824" s="1">
        <v>100</v>
      </c>
      <c r="BJ824" s="1">
        <v>0</v>
      </c>
      <c r="BK824" s="1" t="s">
        <v>110</v>
      </c>
      <c r="BL824" s="1">
        <v>0</v>
      </c>
    </row>
    <row r="825" spans="1:64" x14ac:dyDescent="0.25">
      <c r="A825" s="1">
        <v>822</v>
      </c>
      <c r="B825" s="1" t="s">
        <v>124</v>
      </c>
      <c r="C825" s="1">
        <v>10</v>
      </c>
      <c r="D825" s="1" t="b">
        <v>0</v>
      </c>
      <c r="E825" s="1">
        <v>554.72519999999997</v>
      </c>
      <c r="F825" s="1">
        <v>7893.8716000000004</v>
      </c>
      <c r="G825" s="1">
        <v>2629.5264999999999</v>
      </c>
      <c r="H825" s="1">
        <v>3097.1931</v>
      </c>
      <c r="I825" s="1">
        <v>89.69</v>
      </c>
      <c r="J825" s="1">
        <v>527.91949999999997</v>
      </c>
      <c r="K825" s="1">
        <v>0</v>
      </c>
      <c r="L825" s="1">
        <v>0</v>
      </c>
      <c r="M825" s="1">
        <v>2167.152</v>
      </c>
      <c r="N825" s="1">
        <v>5200</v>
      </c>
      <c r="O825" s="1">
        <v>0</v>
      </c>
      <c r="P825" s="1">
        <v>0</v>
      </c>
      <c r="Q825" s="1">
        <v>231.18729999999999</v>
      </c>
      <c r="R825" s="1">
        <v>504</v>
      </c>
      <c r="S825" s="1">
        <v>0</v>
      </c>
      <c r="T825" s="1">
        <v>1252.6364000000001</v>
      </c>
      <c r="U825" s="1">
        <v>480.57190000000003</v>
      </c>
      <c r="V825" s="1">
        <v>1.9396</v>
      </c>
      <c r="W825" s="1">
        <v>331.72910000000002</v>
      </c>
      <c r="X825" s="1">
        <v>0</v>
      </c>
      <c r="Y825" s="1">
        <v>7.5205000000000002</v>
      </c>
      <c r="Z825" s="1">
        <v>50</v>
      </c>
      <c r="AA825" s="1">
        <v>88</v>
      </c>
      <c r="AB825" s="1">
        <v>32.586300000000001</v>
      </c>
      <c r="AC825" s="1">
        <v>43.8324</v>
      </c>
      <c r="AD825" s="1">
        <v>75.846400000000003</v>
      </c>
      <c r="AE825" s="1">
        <v>211.9975</v>
      </c>
      <c r="AF825" s="1">
        <v>93.854299999999995</v>
      </c>
      <c r="AG825" s="1">
        <v>76.418599999999998</v>
      </c>
      <c r="AH825" s="1">
        <v>14.08</v>
      </c>
      <c r="AI825" s="1">
        <v>10.5</v>
      </c>
      <c r="AJ825" s="1">
        <v>2.2810000000000001</v>
      </c>
      <c r="AK825" s="1">
        <v>174.72</v>
      </c>
      <c r="AL825" s="1">
        <v>0</v>
      </c>
      <c r="AM825" s="1">
        <v>0.14510000000000001</v>
      </c>
      <c r="AN825" s="1">
        <v>3.6974</v>
      </c>
      <c r="AO825" s="1">
        <v>0.39500000000000002</v>
      </c>
      <c r="AP825" s="1">
        <v>0</v>
      </c>
      <c r="AQ825" s="1">
        <v>0</v>
      </c>
      <c r="AR825" s="1">
        <v>12.7125</v>
      </c>
      <c r="AS825" s="1">
        <v>0</v>
      </c>
      <c r="AT825" s="1">
        <v>0</v>
      </c>
      <c r="AU825" s="1">
        <v>0</v>
      </c>
      <c r="AV825" s="1">
        <v>0</v>
      </c>
      <c r="AW825" s="1">
        <v>4.2374999999999998</v>
      </c>
      <c r="AX825" s="1">
        <v>0.13339999999999999</v>
      </c>
      <c r="AY825" s="1">
        <v>1.9396</v>
      </c>
      <c r="AZ825" s="1">
        <v>356</v>
      </c>
      <c r="BA825" s="1">
        <v>0.42699999999999999</v>
      </c>
      <c r="BB825" s="1">
        <v>6309.4503999999997</v>
      </c>
      <c r="BC825" s="1">
        <v>0</v>
      </c>
      <c r="BD825" s="1">
        <v>18.6388</v>
      </c>
      <c r="BE825" s="1" t="s">
        <v>125</v>
      </c>
      <c r="BF825" s="1">
        <v>15000</v>
      </c>
      <c r="BG825" s="1">
        <v>15000</v>
      </c>
      <c r="BH825" s="1">
        <v>5754.7251999999999</v>
      </c>
      <c r="BI825" s="1">
        <v>5754.7251999999999</v>
      </c>
      <c r="BJ825" s="1">
        <v>5200</v>
      </c>
      <c r="BK825" s="1" t="s">
        <v>57</v>
      </c>
      <c r="BL825" s="1">
        <v>0</v>
      </c>
    </row>
    <row r="826" spans="1:64" x14ac:dyDescent="0.25">
      <c r="A826" s="1">
        <v>823</v>
      </c>
      <c r="B826" s="1" t="s">
        <v>124</v>
      </c>
      <c r="C826" s="1">
        <v>10</v>
      </c>
      <c r="D826" s="1" t="b">
        <v>0</v>
      </c>
      <c r="E826" s="1">
        <v>0</v>
      </c>
      <c r="F826" s="1">
        <v>95.495999999999995</v>
      </c>
      <c r="G826" s="1">
        <v>41.676000000000002</v>
      </c>
      <c r="H826" s="1">
        <v>53.82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N826" s="1">
        <v>0</v>
      </c>
      <c r="O826" s="1">
        <v>0</v>
      </c>
      <c r="P826" s="1">
        <v>0</v>
      </c>
      <c r="Q826" s="1">
        <v>0</v>
      </c>
      <c r="R826" s="1">
        <v>3.36</v>
      </c>
      <c r="S826" s="1">
        <v>0</v>
      </c>
      <c r="T826" s="1">
        <v>4.9908999999999999</v>
      </c>
      <c r="U826" s="1">
        <v>4.9908999999999999</v>
      </c>
      <c r="V826" s="1">
        <v>75.846500000000006</v>
      </c>
      <c r="W826" s="1">
        <v>115.3437</v>
      </c>
      <c r="X826" s="1">
        <v>0</v>
      </c>
      <c r="Y826" s="1">
        <v>7.4794999999999998</v>
      </c>
      <c r="Z826" s="1">
        <v>0</v>
      </c>
      <c r="AA826" s="1">
        <v>50</v>
      </c>
      <c r="AB826" s="1">
        <v>0</v>
      </c>
      <c r="AC826" s="1">
        <v>0</v>
      </c>
      <c r="AD826" s="1">
        <v>1.9396</v>
      </c>
      <c r="AE826" s="1">
        <v>3.36</v>
      </c>
      <c r="AF826" s="1">
        <v>1.6309</v>
      </c>
      <c r="AG826" s="1">
        <v>0</v>
      </c>
      <c r="AH826" s="1">
        <v>8</v>
      </c>
      <c r="AI826" s="1">
        <v>0</v>
      </c>
      <c r="AJ826" s="1">
        <v>0</v>
      </c>
      <c r="AK826" s="1">
        <v>0</v>
      </c>
      <c r="AL826" s="1">
        <v>0</v>
      </c>
      <c r="AM826" s="1">
        <v>8.2400000000000001E-2</v>
      </c>
      <c r="AN826" s="1">
        <v>1.2282</v>
      </c>
      <c r="AO826" s="1">
        <v>0</v>
      </c>
      <c r="AP826" s="1">
        <v>0</v>
      </c>
      <c r="AQ826" s="1">
        <v>0</v>
      </c>
      <c r="AR826" s="1">
        <v>3.9319999999999999</v>
      </c>
      <c r="AS826" s="1">
        <v>0</v>
      </c>
      <c r="AT826" s="1">
        <v>0</v>
      </c>
      <c r="AU826" s="1">
        <v>0</v>
      </c>
      <c r="AV826" s="1">
        <v>0</v>
      </c>
      <c r="AW826" s="1">
        <v>1.3107</v>
      </c>
      <c r="AX826" s="1">
        <v>46.927500000000002</v>
      </c>
      <c r="AY826" s="1">
        <v>75.846500000000006</v>
      </c>
      <c r="AZ826" s="1">
        <v>401</v>
      </c>
      <c r="BA826" s="1">
        <v>217.04589999999999</v>
      </c>
      <c r="BB826" s="1">
        <v>100</v>
      </c>
      <c r="BC826" s="1">
        <v>0</v>
      </c>
      <c r="BD826" s="1">
        <v>0</v>
      </c>
      <c r="BE826" s="1" t="s">
        <v>111</v>
      </c>
      <c r="BF826" s="1">
        <v>100</v>
      </c>
      <c r="BG826" s="1">
        <v>100</v>
      </c>
      <c r="BH826" s="1">
        <v>100</v>
      </c>
      <c r="BI826" s="1">
        <v>100</v>
      </c>
      <c r="BJ826" s="1">
        <v>0</v>
      </c>
      <c r="BK826" s="1" t="s">
        <v>110</v>
      </c>
      <c r="BL826" s="1">
        <v>0</v>
      </c>
    </row>
    <row r="827" spans="1:64" x14ac:dyDescent="0.25">
      <c r="A827" s="1">
        <v>824</v>
      </c>
      <c r="B827" s="1" t="s">
        <v>124</v>
      </c>
      <c r="C827" s="1">
        <v>10</v>
      </c>
      <c r="D827" s="1" t="b">
        <v>0</v>
      </c>
      <c r="E827" s="1">
        <v>554.73609999999996</v>
      </c>
      <c r="F827" s="1">
        <v>7893.8865999999998</v>
      </c>
      <c r="G827" s="1">
        <v>2629.5356000000002</v>
      </c>
      <c r="H827" s="1">
        <v>3097.1990000000001</v>
      </c>
      <c r="I827" s="1">
        <v>89.69</v>
      </c>
      <c r="J827" s="1">
        <v>527.91949999999997</v>
      </c>
      <c r="K827" s="1">
        <v>0</v>
      </c>
      <c r="L827" s="1">
        <v>0</v>
      </c>
      <c r="M827" s="1">
        <v>2167.152</v>
      </c>
      <c r="N827" s="1">
        <v>5200</v>
      </c>
      <c r="O827" s="1">
        <v>0</v>
      </c>
      <c r="P827" s="1">
        <v>0</v>
      </c>
      <c r="Q827" s="1">
        <v>231.1918</v>
      </c>
      <c r="R827" s="1">
        <v>504</v>
      </c>
      <c r="S827" s="1">
        <v>0</v>
      </c>
      <c r="T827" s="1">
        <v>1252.6364000000001</v>
      </c>
      <c r="U827" s="1">
        <v>480.57279999999997</v>
      </c>
      <c r="V827" s="1">
        <v>1.9396</v>
      </c>
      <c r="W827" s="1">
        <v>331.72989999999999</v>
      </c>
      <c r="X827" s="1">
        <v>0</v>
      </c>
      <c r="Y827" s="1">
        <v>7.5205000000000002</v>
      </c>
      <c r="Z827" s="1">
        <v>50</v>
      </c>
      <c r="AA827" s="1">
        <v>88</v>
      </c>
      <c r="AB827" s="1">
        <v>32.586300000000001</v>
      </c>
      <c r="AC827" s="1">
        <v>43.8324</v>
      </c>
      <c r="AD827" s="1">
        <v>75.846500000000006</v>
      </c>
      <c r="AE827" s="1">
        <v>211.9983</v>
      </c>
      <c r="AF827" s="1">
        <v>93.854500000000002</v>
      </c>
      <c r="AG827" s="1">
        <v>76.418599999999998</v>
      </c>
      <c r="AH827" s="1">
        <v>14.08</v>
      </c>
      <c r="AI827" s="1">
        <v>10.5</v>
      </c>
      <c r="AJ827" s="1">
        <v>2.2810000000000001</v>
      </c>
      <c r="AK827" s="1">
        <v>174.72</v>
      </c>
      <c r="AL827" s="1">
        <v>0</v>
      </c>
      <c r="AM827" s="1">
        <v>0.14510000000000001</v>
      </c>
      <c r="AN827" s="1">
        <v>3.6974</v>
      </c>
      <c r="AO827" s="1">
        <v>0.39500000000000002</v>
      </c>
      <c r="AP827" s="1">
        <v>0</v>
      </c>
      <c r="AQ827" s="1">
        <v>0</v>
      </c>
      <c r="AR827" s="1">
        <v>12.7125</v>
      </c>
      <c r="AS827" s="1">
        <v>0</v>
      </c>
      <c r="AT827" s="1">
        <v>0</v>
      </c>
      <c r="AU827" s="1">
        <v>0</v>
      </c>
      <c r="AV827" s="1">
        <v>0</v>
      </c>
      <c r="AW827" s="1">
        <v>4.2374999999999998</v>
      </c>
      <c r="AX827" s="1">
        <v>0.13339999999999999</v>
      </c>
      <c r="AY827" s="1">
        <v>1.9396</v>
      </c>
      <c r="AZ827" s="1">
        <v>356</v>
      </c>
      <c r="BA827" s="1">
        <v>0.42699999999999999</v>
      </c>
      <c r="BB827" s="1">
        <v>6309.4722000000002</v>
      </c>
      <c r="BC827" s="1">
        <v>0</v>
      </c>
      <c r="BD827" s="1">
        <v>18.639099999999999</v>
      </c>
      <c r="BE827" s="1" t="s">
        <v>125</v>
      </c>
      <c r="BF827" s="1">
        <v>15000</v>
      </c>
      <c r="BG827" s="1">
        <v>15000</v>
      </c>
      <c r="BH827" s="1">
        <v>5754.7361000000001</v>
      </c>
      <c r="BI827" s="1">
        <v>5754.7361000000001</v>
      </c>
      <c r="BJ827" s="1">
        <v>5200</v>
      </c>
      <c r="BK827" s="1" t="s">
        <v>57</v>
      </c>
      <c r="BL827" s="1">
        <v>0</v>
      </c>
    </row>
    <row r="828" spans="1:64" x14ac:dyDescent="0.25">
      <c r="A828" s="1">
        <v>825</v>
      </c>
      <c r="B828" s="1" t="s">
        <v>124</v>
      </c>
      <c r="C828" s="1">
        <v>10</v>
      </c>
      <c r="D828" s="1" t="b">
        <v>0</v>
      </c>
      <c r="E828" s="1">
        <v>0</v>
      </c>
      <c r="F828" s="1">
        <v>95.495999999999995</v>
      </c>
      <c r="G828" s="1">
        <v>41.676000000000002</v>
      </c>
      <c r="H828" s="1">
        <v>53.82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3.36</v>
      </c>
      <c r="S828" s="1">
        <v>0</v>
      </c>
      <c r="T828" s="1">
        <v>4.9908999999999999</v>
      </c>
      <c r="U828" s="1">
        <v>4.9908999999999999</v>
      </c>
      <c r="V828" s="1">
        <v>75.846699999999998</v>
      </c>
      <c r="W828" s="1">
        <v>115.3437</v>
      </c>
      <c r="X828" s="1">
        <v>0</v>
      </c>
      <c r="Y828" s="1">
        <v>7.4794999999999998</v>
      </c>
      <c r="Z828" s="1">
        <v>0</v>
      </c>
      <c r="AA828" s="1">
        <v>50</v>
      </c>
      <c r="AB828" s="1">
        <v>0</v>
      </c>
      <c r="AC828" s="1">
        <v>0</v>
      </c>
      <c r="AD828" s="1">
        <v>1.9396</v>
      </c>
      <c r="AE828" s="1">
        <v>3.36</v>
      </c>
      <c r="AF828" s="1">
        <v>1.6309</v>
      </c>
      <c r="AG828" s="1">
        <v>0</v>
      </c>
      <c r="AH828" s="1">
        <v>8</v>
      </c>
      <c r="AI828" s="1">
        <v>0</v>
      </c>
      <c r="AJ828" s="1">
        <v>0</v>
      </c>
      <c r="AK828" s="1">
        <v>0</v>
      </c>
      <c r="AL828" s="1">
        <v>0</v>
      </c>
      <c r="AM828" s="1">
        <v>8.2400000000000001E-2</v>
      </c>
      <c r="AN828" s="1">
        <v>1.2282</v>
      </c>
      <c r="AO828" s="1">
        <v>0</v>
      </c>
      <c r="AP828" s="1">
        <v>0</v>
      </c>
      <c r="AQ828" s="1">
        <v>0</v>
      </c>
      <c r="AR828" s="1">
        <v>3.9319999999999999</v>
      </c>
      <c r="AS828" s="1">
        <v>0</v>
      </c>
      <c r="AT828" s="1">
        <v>0</v>
      </c>
      <c r="AU828" s="1">
        <v>0</v>
      </c>
      <c r="AV828" s="1">
        <v>0</v>
      </c>
      <c r="AW828" s="1">
        <v>1.3107</v>
      </c>
      <c r="AX828" s="1">
        <v>46.927399999999999</v>
      </c>
      <c r="AY828" s="1">
        <v>75.846699999999998</v>
      </c>
      <c r="AZ828" s="1">
        <v>401</v>
      </c>
      <c r="BA828" s="1">
        <v>217.0455</v>
      </c>
      <c r="BB828" s="1">
        <v>100</v>
      </c>
      <c r="BC828" s="1">
        <v>0</v>
      </c>
      <c r="BD828" s="1">
        <v>0</v>
      </c>
      <c r="BE828" s="1" t="s">
        <v>111</v>
      </c>
      <c r="BF828" s="1">
        <v>100</v>
      </c>
      <c r="BG828" s="1">
        <v>100</v>
      </c>
      <c r="BH828" s="1">
        <v>100</v>
      </c>
      <c r="BI828" s="1">
        <v>100</v>
      </c>
      <c r="BJ828" s="1">
        <v>0</v>
      </c>
      <c r="BK828" s="1" t="s">
        <v>110</v>
      </c>
      <c r="BL828" s="1">
        <v>0</v>
      </c>
    </row>
    <row r="829" spans="1:64" x14ac:dyDescent="0.25">
      <c r="A829" s="1">
        <v>826</v>
      </c>
      <c r="B829" s="1" t="s">
        <v>124</v>
      </c>
      <c r="C829" s="1">
        <v>10</v>
      </c>
      <c r="D829" s="1" t="b">
        <v>0</v>
      </c>
      <c r="E829" s="1">
        <v>554.74710000000005</v>
      </c>
      <c r="F829" s="1">
        <v>7893.9017999999996</v>
      </c>
      <c r="G829" s="1">
        <v>2629.5448000000001</v>
      </c>
      <c r="H829" s="1">
        <v>3097.2049000000002</v>
      </c>
      <c r="I829" s="1">
        <v>89.69</v>
      </c>
      <c r="J829" s="1">
        <v>527.91949999999997</v>
      </c>
      <c r="K829" s="1">
        <v>0</v>
      </c>
      <c r="L829" s="1">
        <v>0</v>
      </c>
      <c r="M829" s="1">
        <v>2167.152</v>
      </c>
      <c r="N829" s="1">
        <v>5200</v>
      </c>
      <c r="O829" s="1">
        <v>0</v>
      </c>
      <c r="P829" s="1">
        <v>0</v>
      </c>
      <c r="Q829" s="1">
        <v>231.19640000000001</v>
      </c>
      <c r="R829" s="1">
        <v>504</v>
      </c>
      <c r="S829" s="1">
        <v>0</v>
      </c>
      <c r="T829" s="1">
        <v>1252.6364000000001</v>
      </c>
      <c r="U829" s="1">
        <v>480.57369999999997</v>
      </c>
      <c r="V829" s="1">
        <v>1.9396</v>
      </c>
      <c r="W829" s="1">
        <v>331.73079999999999</v>
      </c>
      <c r="X829" s="1">
        <v>0</v>
      </c>
      <c r="Y829" s="1">
        <v>7.5205000000000002</v>
      </c>
      <c r="Z829" s="1">
        <v>50</v>
      </c>
      <c r="AA829" s="1">
        <v>88</v>
      </c>
      <c r="AB829" s="1">
        <v>32.586300000000001</v>
      </c>
      <c r="AC829" s="1">
        <v>43.8324</v>
      </c>
      <c r="AD829" s="1">
        <v>75.846699999999998</v>
      </c>
      <c r="AE829" s="1">
        <v>211.999</v>
      </c>
      <c r="AF829" s="1">
        <v>93.854699999999994</v>
      </c>
      <c r="AG829" s="1">
        <v>76.418599999999998</v>
      </c>
      <c r="AH829" s="1">
        <v>14.08</v>
      </c>
      <c r="AI829" s="1">
        <v>10.5</v>
      </c>
      <c r="AJ829" s="1">
        <v>2.2810000000000001</v>
      </c>
      <c r="AK829" s="1">
        <v>174.72</v>
      </c>
      <c r="AL829" s="1">
        <v>0</v>
      </c>
      <c r="AM829" s="1">
        <v>0.14510000000000001</v>
      </c>
      <c r="AN829" s="1">
        <v>3.6974</v>
      </c>
      <c r="AO829" s="1">
        <v>0.39500000000000002</v>
      </c>
      <c r="AP829" s="1">
        <v>0</v>
      </c>
      <c r="AQ829" s="1">
        <v>0</v>
      </c>
      <c r="AR829" s="1">
        <v>12.7125</v>
      </c>
      <c r="AS829" s="1">
        <v>0</v>
      </c>
      <c r="AT829" s="1">
        <v>0</v>
      </c>
      <c r="AU829" s="1">
        <v>0</v>
      </c>
      <c r="AV829" s="1">
        <v>0</v>
      </c>
      <c r="AW829" s="1">
        <v>4.2374999999999998</v>
      </c>
      <c r="AX829" s="1">
        <v>0.13339999999999999</v>
      </c>
      <c r="AY829" s="1">
        <v>1.9396</v>
      </c>
      <c r="AZ829" s="1">
        <v>356</v>
      </c>
      <c r="BA829" s="1">
        <v>0.42699999999999999</v>
      </c>
      <c r="BB829" s="1">
        <v>6309.4943000000003</v>
      </c>
      <c r="BC829" s="1">
        <v>0</v>
      </c>
      <c r="BD829" s="1">
        <v>18.639500000000002</v>
      </c>
      <c r="BE829" s="1" t="s">
        <v>125</v>
      </c>
      <c r="BF829" s="1">
        <v>15000</v>
      </c>
      <c r="BG829" s="1">
        <v>15000</v>
      </c>
      <c r="BH829" s="1">
        <v>5754.7470999999996</v>
      </c>
      <c r="BI829" s="1">
        <v>5754.7470999999996</v>
      </c>
      <c r="BJ829" s="1">
        <v>5200</v>
      </c>
      <c r="BK829" s="1" t="s">
        <v>57</v>
      </c>
      <c r="BL829" s="1">
        <v>0</v>
      </c>
    </row>
    <row r="830" spans="1:64" x14ac:dyDescent="0.25">
      <c r="A830" s="1">
        <v>827</v>
      </c>
      <c r="B830" s="1" t="s">
        <v>124</v>
      </c>
      <c r="C830" s="1">
        <v>10</v>
      </c>
      <c r="D830" s="1" t="b">
        <v>0</v>
      </c>
      <c r="E830" s="1">
        <v>0</v>
      </c>
      <c r="F830" s="1">
        <v>95.495999999999995</v>
      </c>
      <c r="G830" s="1">
        <v>41.676000000000002</v>
      </c>
      <c r="H830" s="1">
        <v>53.82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3.36</v>
      </c>
      <c r="S830" s="1">
        <v>0</v>
      </c>
      <c r="T830" s="1">
        <v>4.9908999999999999</v>
      </c>
      <c r="U830" s="1">
        <v>4.9908999999999999</v>
      </c>
      <c r="V830" s="1">
        <v>75.846800000000002</v>
      </c>
      <c r="W830" s="1">
        <v>115.3437</v>
      </c>
      <c r="X830" s="1">
        <v>0</v>
      </c>
      <c r="Y830" s="1">
        <v>7.4794999999999998</v>
      </c>
      <c r="Z830" s="1">
        <v>0</v>
      </c>
      <c r="AA830" s="1">
        <v>50</v>
      </c>
      <c r="AB830" s="1">
        <v>0</v>
      </c>
      <c r="AC830" s="1">
        <v>0</v>
      </c>
      <c r="AD830" s="1">
        <v>1.9396</v>
      </c>
      <c r="AE830" s="1">
        <v>3.36</v>
      </c>
      <c r="AF830" s="1">
        <v>1.6309</v>
      </c>
      <c r="AG830" s="1">
        <v>0</v>
      </c>
      <c r="AH830" s="1">
        <v>8</v>
      </c>
      <c r="AI830" s="1">
        <v>0</v>
      </c>
      <c r="AJ830" s="1">
        <v>0</v>
      </c>
      <c r="AK830" s="1">
        <v>0</v>
      </c>
      <c r="AL830" s="1">
        <v>0</v>
      </c>
      <c r="AM830" s="1">
        <v>8.2400000000000001E-2</v>
      </c>
      <c r="AN830" s="1">
        <v>1.2282</v>
      </c>
      <c r="AO830" s="1">
        <v>0</v>
      </c>
      <c r="AP830" s="1">
        <v>0</v>
      </c>
      <c r="AQ830" s="1">
        <v>0</v>
      </c>
      <c r="AR830" s="1">
        <v>3.9319999999999999</v>
      </c>
      <c r="AS830" s="1">
        <v>0</v>
      </c>
      <c r="AT830" s="1">
        <v>0</v>
      </c>
      <c r="AU830" s="1">
        <v>0</v>
      </c>
      <c r="AV830" s="1">
        <v>0</v>
      </c>
      <c r="AW830" s="1">
        <v>1.3107</v>
      </c>
      <c r="AX830" s="1">
        <v>46.927199999999999</v>
      </c>
      <c r="AY830" s="1">
        <v>75.846800000000002</v>
      </c>
      <c r="AZ830" s="1">
        <v>401</v>
      </c>
      <c r="BA830" s="1">
        <v>217.04499999999999</v>
      </c>
      <c r="BB830" s="1">
        <v>100</v>
      </c>
      <c r="BC830" s="1">
        <v>0</v>
      </c>
      <c r="BD830" s="1">
        <v>0</v>
      </c>
      <c r="BE830" s="1" t="s">
        <v>111</v>
      </c>
      <c r="BF830" s="1">
        <v>100</v>
      </c>
      <c r="BG830" s="1">
        <v>100</v>
      </c>
      <c r="BH830" s="1">
        <v>100</v>
      </c>
      <c r="BI830" s="1">
        <v>100</v>
      </c>
      <c r="BJ830" s="1">
        <v>0</v>
      </c>
      <c r="BK830" s="1" t="s">
        <v>110</v>
      </c>
      <c r="BL830" s="1">
        <v>0</v>
      </c>
    </row>
    <row r="831" spans="1:64" x14ac:dyDescent="0.25">
      <c r="A831" s="1">
        <v>828</v>
      </c>
      <c r="B831" s="1" t="s">
        <v>124</v>
      </c>
      <c r="C831" s="1">
        <v>10</v>
      </c>
      <c r="D831" s="1" t="b">
        <v>0</v>
      </c>
      <c r="E831" s="1">
        <v>554.75840000000005</v>
      </c>
      <c r="F831" s="1">
        <v>7893.9170999999997</v>
      </c>
      <c r="G831" s="1">
        <v>2629.5542</v>
      </c>
      <c r="H831" s="1">
        <v>3097.2109999999998</v>
      </c>
      <c r="I831" s="1">
        <v>89.69</v>
      </c>
      <c r="J831" s="1">
        <v>527.91949999999997</v>
      </c>
      <c r="K831" s="1">
        <v>0</v>
      </c>
      <c r="L831" s="1">
        <v>0</v>
      </c>
      <c r="M831" s="1">
        <v>2167.152</v>
      </c>
      <c r="N831" s="1">
        <v>5200</v>
      </c>
      <c r="O831" s="1">
        <v>0</v>
      </c>
      <c r="P831" s="1">
        <v>0</v>
      </c>
      <c r="Q831" s="1">
        <v>231.2011</v>
      </c>
      <c r="R831" s="1">
        <v>504</v>
      </c>
      <c r="S831" s="1">
        <v>0</v>
      </c>
      <c r="T831" s="1">
        <v>1252.6364000000001</v>
      </c>
      <c r="U831" s="1">
        <v>480.57459999999998</v>
      </c>
      <c r="V831" s="1">
        <v>1.9396</v>
      </c>
      <c r="W831" s="1">
        <v>331.73160000000001</v>
      </c>
      <c r="X831" s="1">
        <v>0</v>
      </c>
      <c r="Y831" s="1">
        <v>7.5205000000000002</v>
      </c>
      <c r="Z831" s="1">
        <v>50</v>
      </c>
      <c r="AA831" s="1">
        <v>88</v>
      </c>
      <c r="AB831" s="1">
        <v>32.586300000000001</v>
      </c>
      <c r="AC831" s="1">
        <v>43.8324</v>
      </c>
      <c r="AD831" s="1">
        <v>75.846800000000002</v>
      </c>
      <c r="AE831" s="1">
        <v>211.99979999999999</v>
      </c>
      <c r="AF831" s="1">
        <v>93.854900000000001</v>
      </c>
      <c r="AG831" s="1">
        <v>76.418599999999998</v>
      </c>
      <c r="AH831" s="1">
        <v>14.08</v>
      </c>
      <c r="AI831" s="1">
        <v>10.5</v>
      </c>
      <c r="AJ831" s="1">
        <v>2.2810000000000001</v>
      </c>
      <c r="AK831" s="1">
        <v>174.72</v>
      </c>
      <c r="AL831" s="1">
        <v>0</v>
      </c>
      <c r="AM831" s="1">
        <v>0.14510000000000001</v>
      </c>
      <c r="AN831" s="1">
        <v>3.6974</v>
      </c>
      <c r="AO831" s="1">
        <v>0.39500000000000002</v>
      </c>
      <c r="AP831" s="1">
        <v>0</v>
      </c>
      <c r="AQ831" s="1">
        <v>0</v>
      </c>
      <c r="AR831" s="1">
        <v>12.7125</v>
      </c>
      <c r="AS831" s="1">
        <v>0</v>
      </c>
      <c r="AT831" s="1">
        <v>0</v>
      </c>
      <c r="AU831" s="1">
        <v>0</v>
      </c>
      <c r="AV831" s="1">
        <v>0</v>
      </c>
      <c r="AW831" s="1">
        <v>4.2374999999999998</v>
      </c>
      <c r="AX831" s="1">
        <v>0.13339999999999999</v>
      </c>
      <c r="AY831" s="1">
        <v>1.9396</v>
      </c>
      <c r="AZ831" s="1">
        <v>356</v>
      </c>
      <c r="BA831" s="1">
        <v>0.42699999999999999</v>
      </c>
      <c r="BB831" s="1">
        <v>6309.5167000000001</v>
      </c>
      <c r="BC831" s="1">
        <v>0</v>
      </c>
      <c r="BD831" s="1">
        <v>18.639900000000001</v>
      </c>
      <c r="BE831" s="1" t="s">
        <v>125</v>
      </c>
      <c r="BF831" s="1">
        <v>15000</v>
      </c>
      <c r="BG831" s="1">
        <v>15000</v>
      </c>
      <c r="BH831" s="1">
        <v>5754.7583999999997</v>
      </c>
      <c r="BI831" s="1">
        <v>5754.7583999999997</v>
      </c>
      <c r="BJ831" s="1">
        <v>5200</v>
      </c>
      <c r="BK831" s="1" t="s">
        <v>57</v>
      </c>
      <c r="BL831" s="1">
        <v>0</v>
      </c>
    </row>
    <row r="832" spans="1:64" x14ac:dyDescent="0.25">
      <c r="A832" s="1">
        <v>829</v>
      </c>
      <c r="B832" s="1" t="s">
        <v>124</v>
      </c>
      <c r="C832" s="1">
        <v>10</v>
      </c>
      <c r="D832" s="1" t="b">
        <v>0</v>
      </c>
      <c r="E832" s="1">
        <v>0</v>
      </c>
      <c r="F832" s="1">
        <v>95.495999999999995</v>
      </c>
      <c r="G832" s="1">
        <v>41.676000000000002</v>
      </c>
      <c r="H832" s="1">
        <v>53.82</v>
      </c>
      <c r="I832" s="1">
        <v>0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3.36</v>
      </c>
      <c r="S832" s="1">
        <v>0</v>
      </c>
      <c r="T832" s="1">
        <v>4.9908999999999999</v>
      </c>
      <c r="U832" s="1">
        <v>4.9908999999999999</v>
      </c>
      <c r="V832" s="1">
        <v>75.846900000000005</v>
      </c>
      <c r="W832" s="1">
        <v>115.3436</v>
      </c>
      <c r="X832" s="1">
        <v>0</v>
      </c>
      <c r="Y832" s="1">
        <v>7.4794999999999998</v>
      </c>
      <c r="Z832" s="1">
        <v>0</v>
      </c>
      <c r="AA832" s="1">
        <v>50</v>
      </c>
      <c r="AB832" s="1">
        <v>0</v>
      </c>
      <c r="AC832" s="1">
        <v>0</v>
      </c>
      <c r="AD832" s="1">
        <v>1.9396</v>
      </c>
      <c r="AE832" s="1">
        <v>3.36</v>
      </c>
      <c r="AF832" s="1">
        <v>1.6309</v>
      </c>
      <c r="AG832" s="1">
        <v>0</v>
      </c>
      <c r="AH832" s="1">
        <v>8</v>
      </c>
      <c r="AI832" s="1">
        <v>0</v>
      </c>
      <c r="AJ832" s="1">
        <v>0</v>
      </c>
      <c r="AK832" s="1">
        <v>0</v>
      </c>
      <c r="AL832" s="1">
        <v>0</v>
      </c>
      <c r="AM832" s="1">
        <v>8.2400000000000001E-2</v>
      </c>
      <c r="AN832" s="1">
        <v>1.2282</v>
      </c>
      <c r="AO832" s="1">
        <v>0</v>
      </c>
      <c r="AP832" s="1">
        <v>0</v>
      </c>
      <c r="AQ832" s="1">
        <v>0</v>
      </c>
      <c r="AR832" s="1">
        <v>3.9319999999999999</v>
      </c>
      <c r="AS832" s="1">
        <v>0</v>
      </c>
      <c r="AT832" s="1">
        <v>0</v>
      </c>
      <c r="AU832" s="1">
        <v>0</v>
      </c>
      <c r="AV832" s="1">
        <v>0</v>
      </c>
      <c r="AW832" s="1">
        <v>1.3107</v>
      </c>
      <c r="AX832" s="1">
        <v>46.927</v>
      </c>
      <c r="AY832" s="1">
        <v>75.846900000000005</v>
      </c>
      <c r="AZ832" s="1">
        <v>401</v>
      </c>
      <c r="BA832" s="1">
        <v>217.0445</v>
      </c>
      <c r="BB832" s="1">
        <v>100</v>
      </c>
      <c r="BC832" s="1">
        <v>0</v>
      </c>
      <c r="BD832" s="1">
        <v>0</v>
      </c>
      <c r="BE832" s="1" t="s">
        <v>111</v>
      </c>
      <c r="BF832" s="1">
        <v>100</v>
      </c>
      <c r="BG832" s="1">
        <v>100</v>
      </c>
      <c r="BH832" s="1">
        <v>100</v>
      </c>
      <c r="BI832" s="1">
        <v>100</v>
      </c>
      <c r="BJ832" s="1">
        <v>0</v>
      </c>
      <c r="BK832" s="1" t="s">
        <v>110</v>
      </c>
      <c r="BL832" s="1">
        <v>0</v>
      </c>
    </row>
    <row r="833" spans="1:64" x14ac:dyDescent="0.25">
      <c r="A833" s="1">
        <v>830</v>
      </c>
      <c r="B833" s="1" t="s">
        <v>124</v>
      </c>
      <c r="C833" s="1">
        <v>10</v>
      </c>
      <c r="D833" s="1" t="b">
        <v>0</v>
      </c>
      <c r="E833" s="1">
        <v>554.76980000000003</v>
      </c>
      <c r="F833" s="1">
        <v>7893.9327999999996</v>
      </c>
      <c r="G833" s="1">
        <v>2629.5637000000002</v>
      </c>
      <c r="H833" s="1">
        <v>3097.2170999999998</v>
      </c>
      <c r="I833" s="1">
        <v>89.69</v>
      </c>
      <c r="J833" s="1">
        <v>527.91949999999997</v>
      </c>
      <c r="K833" s="1">
        <v>0</v>
      </c>
      <c r="L833" s="1">
        <v>0</v>
      </c>
      <c r="M833" s="1">
        <v>2167.152</v>
      </c>
      <c r="N833" s="1">
        <v>5200</v>
      </c>
      <c r="O833" s="1">
        <v>0</v>
      </c>
      <c r="P833" s="1">
        <v>0</v>
      </c>
      <c r="Q833" s="1">
        <v>231.20580000000001</v>
      </c>
      <c r="R833" s="1">
        <v>504</v>
      </c>
      <c r="S833" s="1">
        <v>0</v>
      </c>
      <c r="T833" s="1">
        <v>1252.6364000000001</v>
      </c>
      <c r="U833" s="1">
        <v>480.57560000000001</v>
      </c>
      <c r="V833" s="1">
        <v>1.9396</v>
      </c>
      <c r="W833" s="1">
        <v>331.73250000000002</v>
      </c>
      <c r="X833" s="1">
        <v>0</v>
      </c>
      <c r="Y833" s="1">
        <v>7.5205000000000002</v>
      </c>
      <c r="Z833" s="1">
        <v>50</v>
      </c>
      <c r="AA833" s="1">
        <v>88</v>
      </c>
      <c r="AB833" s="1">
        <v>32.586300000000001</v>
      </c>
      <c r="AC833" s="1">
        <v>43.8324</v>
      </c>
      <c r="AD833" s="1">
        <v>75.846900000000005</v>
      </c>
      <c r="AE833" s="1">
        <v>212.00049999999999</v>
      </c>
      <c r="AF833" s="1">
        <v>93.855099999999993</v>
      </c>
      <c r="AG833" s="1">
        <v>76.418599999999998</v>
      </c>
      <c r="AH833" s="1">
        <v>14.08</v>
      </c>
      <c r="AI833" s="1">
        <v>10.5</v>
      </c>
      <c r="AJ833" s="1">
        <v>2.2810000000000001</v>
      </c>
      <c r="AK833" s="1">
        <v>174.72</v>
      </c>
      <c r="AL833" s="1">
        <v>0</v>
      </c>
      <c r="AM833" s="1">
        <v>0.14510000000000001</v>
      </c>
      <c r="AN833" s="1">
        <v>3.6974</v>
      </c>
      <c r="AO833" s="1">
        <v>0.39500000000000002</v>
      </c>
      <c r="AP833" s="1">
        <v>0</v>
      </c>
      <c r="AQ833" s="1">
        <v>0</v>
      </c>
      <c r="AR833" s="1">
        <v>12.7126</v>
      </c>
      <c r="AS833" s="1">
        <v>0</v>
      </c>
      <c r="AT833" s="1">
        <v>0</v>
      </c>
      <c r="AU833" s="1">
        <v>0</v>
      </c>
      <c r="AV833" s="1">
        <v>0</v>
      </c>
      <c r="AW833" s="1">
        <v>4.2374999999999998</v>
      </c>
      <c r="AX833" s="1">
        <v>0.13339999999999999</v>
      </c>
      <c r="AY833" s="1">
        <v>1.9396</v>
      </c>
      <c r="AZ833" s="1">
        <v>356</v>
      </c>
      <c r="BA833" s="1">
        <v>0.42699999999999999</v>
      </c>
      <c r="BB833" s="1">
        <v>6309.5394999999999</v>
      </c>
      <c r="BC833" s="1">
        <v>0</v>
      </c>
      <c r="BD833" s="1">
        <v>18.6403</v>
      </c>
      <c r="BE833" s="1" t="s">
        <v>125</v>
      </c>
      <c r="BF833" s="1">
        <v>15000</v>
      </c>
      <c r="BG833" s="1">
        <v>15000</v>
      </c>
      <c r="BH833" s="1">
        <v>5754.7698</v>
      </c>
      <c r="BI833" s="1">
        <v>5754.7698</v>
      </c>
      <c r="BJ833" s="1">
        <v>5200</v>
      </c>
      <c r="BK833" s="1" t="s">
        <v>57</v>
      </c>
      <c r="BL833" s="1">
        <v>0</v>
      </c>
    </row>
    <row r="834" spans="1:64" x14ac:dyDescent="0.25">
      <c r="A834" s="1">
        <v>831</v>
      </c>
      <c r="B834" s="1" t="s">
        <v>124</v>
      </c>
      <c r="C834" s="1">
        <v>10</v>
      </c>
      <c r="D834" s="1" t="b">
        <v>0</v>
      </c>
      <c r="E834" s="1">
        <v>0</v>
      </c>
      <c r="F834" s="1">
        <v>95.495999999999995</v>
      </c>
      <c r="G834" s="1">
        <v>41.676000000000002</v>
      </c>
      <c r="H834" s="1">
        <v>53.82</v>
      </c>
      <c r="I834" s="1">
        <v>0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3.36</v>
      </c>
      <c r="S834" s="1">
        <v>0</v>
      </c>
      <c r="T834" s="1">
        <v>4.9908999999999999</v>
      </c>
      <c r="U834" s="1">
        <v>4.9908999999999999</v>
      </c>
      <c r="V834" s="1">
        <v>75.847099999999998</v>
      </c>
      <c r="W834" s="1">
        <v>115.3436</v>
      </c>
      <c r="X834" s="1">
        <v>0</v>
      </c>
      <c r="Y834" s="1">
        <v>7.4794999999999998</v>
      </c>
      <c r="Z834" s="1">
        <v>0</v>
      </c>
      <c r="AA834" s="1">
        <v>50</v>
      </c>
      <c r="AB834" s="1">
        <v>0</v>
      </c>
      <c r="AC834" s="1">
        <v>0</v>
      </c>
      <c r="AD834" s="1">
        <v>1.9396</v>
      </c>
      <c r="AE834" s="1">
        <v>3.36</v>
      </c>
      <c r="AF834" s="1">
        <v>1.6309</v>
      </c>
      <c r="AG834" s="1">
        <v>0</v>
      </c>
      <c r="AH834" s="1">
        <v>8</v>
      </c>
      <c r="AI834" s="1">
        <v>0</v>
      </c>
      <c r="AJ834" s="1">
        <v>0</v>
      </c>
      <c r="AK834" s="1">
        <v>0</v>
      </c>
      <c r="AL834" s="1">
        <v>0</v>
      </c>
      <c r="AM834" s="1">
        <v>8.2400000000000001E-2</v>
      </c>
      <c r="AN834" s="1">
        <v>1.2282</v>
      </c>
      <c r="AO834" s="1">
        <v>0</v>
      </c>
      <c r="AP834" s="1">
        <v>0</v>
      </c>
      <c r="AQ834" s="1">
        <v>0</v>
      </c>
      <c r="AR834" s="1">
        <v>3.9319999999999999</v>
      </c>
      <c r="AS834" s="1">
        <v>0</v>
      </c>
      <c r="AT834" s="1">
        <v>0</v>
      </c>
      <c r="AU834" s="1">
        <v>0</v>
      </c>
      <c r="AV834" s="1">
        <v>0</v>
      </c>
      <c r="AW834" s="1">
        <v>1.3107</v>
      </c>
      <c r="AX834" s="1">
        <v>46.926900000000003</v>
      </c>
      <c r="AY834" s="1">
        <v>75.847099999999998</v>
      </c>
      <c r="AZ834" s="1">
        <v>401</v>
      </c>
      <c r="BA834" s="1">
        <v>217.04409999999999</v>
      </c>
      <c r="BB834" s="1">
        <v>100</v>
      </c>
      <c r="BC834" s="1">
        <v>0</v>
      </c>
      <c r="BD834" s="1">
        <v>0</v>
      </c>
      <c r="BE834" s="1" t="s">
        <v>111</v>
      </c>
      <c r="BF834" s="1">
        <v>100</v>
      </c>
      <c r="BG834" s="1">
        <v>100</v>
      </c>
      <c r="BH834" s="1">
        <v>100</v>
      </c>
      <c r="BI834" s="1">
        <v>100</v>
      </c>
      <c r="BJ834" s="1">
        <v>0</v>
      </c>
      <c r="BK834" s="1" t="s">
        <v>110</v>
      </c>
      <c r="BL834" s="1">
        <v>0</v>
      </c>
    </row>
    <row r="835" spans="1:64" x14ac:dyDescent="0.25">
      <c r="A835" s="1">
        <v>832</v>
      </c>
      <c r="B835" s="1" t="s">
        <v>124</v>
      </c>
      <c r="C835" s="1">
        <v>10</v>
      </c>
      <c r="D835" s="1" t="b">
        <v>0</v>
      </c>
      <c r="E835" s="1">
        <v>554.78129999999999</v>
      </c>
      <c r="F835" s="1">
        <v>7893.9485999999997</v>
      </c>
      <c r="G835" s="1">
        <v>2629.5733</v>
      </c>
      <c r="H835" s="1">
        <v>3097.2233000000001</v>
      </c>
      <c r="I835" s="1">
        <v>89.69</v>
      </c>
      <c r="J835" s="1">
        <v>527.91949999999997</v>
      </c>
      <c r="K835" s="1">
        <v>0</v>
      </c>
      <c r="L835" s="1">
        <v>0</v>
      </c>
      <c r="M835" s="1">
        <v>2167.152</v>
      </c>
      <c r="N835" s="1">
        <v>5200</v>
      </c>
      <c r="O835" s="1">
        <v>0</v>
      </c>
      <c r="P835" s="1">
        <v>0</v>
      </c>
      <c r="Q835" s="1">
        <v>231.2107</v>
      </c>
      <c r="R835" s="1">
        <v>504</v>
      </c>
      <c r="S835" s="1">
        <v>0</v>
      </c>
      <c r="T835" s="1">
        <v>1252.6364000000001</v>
      </c>
      <c r="U835" s="1">
        <v>480.57659999999998</v>
      </c>
      <c r="V835" s="1">
        <v>1.9396</v>
      </c>
      <c r="W835" s="1">
        <v>331.73329999999999</v>
      </c>
      <c r="X835" s="1">
        <v>0</v>
      </c>
      <c r="Y835" s="1">
        <v>7.5205000000000002</v>
      </c>
      <c r="Z835" s="1">
        <v>50</v>
      </c>
      <c r="AA835" s="1">
        <v>88</v>
      </c>
      <c r="AB835" s="1">
        <v>32.586300000000001</v>
      </c>
      <c r="AC835" s="1">
        <v>43.8324</v>
      </c>
      <c r="AD835" s="1">
        <v>75.847099999999998</v>
      </c>
      <c r="AE835" s="1">
        <v>212.00129999999999</v>
      </c>
      <c r="AF835" s="1">
        <v>93.8553</v>
      </c>
      <c r="AG835" s="1">
        <v>76.418599999999998</v>
      </c>
      <c r="AH835" s="1">
        <v>14.08</v>
      </c>
      <c r="AI835" s="1">
        <v>10.5</v>
      </c>
      <c r="AJ835" s="1">
        <v>2.2810000000000001</v>
      </c>
      <c r="AK835" s="1">
        <v>174.72</v>
      </c>
      <c r="AL835" s="1">
        <v>0</v>
      </c>
      <c r="AM835" s="1">
        <v>0.14510000000000001</v>
      </c>
      <c r="AN835" s="1">
        <v>3.6974</v>
      </c>
      <c r="AO835" s="1">
        <v>0.39500000000000002</v>
      </c>
      <c r="AP835" s="1">
        <v>0</v>
      </c>
      <c r="AQ835" s="1">
        <v>0</v>
      </c>
      <c r="AR835" s="1">
        <v>12.7126</v>
      </c>
      <c r="AS835" s="1">
        <v>0</v>
      </c>
      <c r="AT835" s="1">
        <v>0</v>
      </c>
      <c r="AU835" s="1">
        <v>0</v>
      </c>
      <c r="AV835" s="1">
        <v>0</v>
      </c>
      <c r="AW835" s="1">
        <v>4.2374999999999998</v>
      </c>
      <c r="AX835" s="1">
        <v>0.13339999999999999</v>
      </c>
      <c r="AY835" s="1">
        <v>1.9396</v>
      </c>
      <c r="AZ835" s="1">
        <v>356</v>
      </c>
      <c r="BA835" s="1">
        <v>0.42699999999999999</v>
      </c>
      <c r="BB835" s="1">
        <v>6309.5626000000002</v>
      </c>
      <c r="BC835" s="1">
        <v>0</v>
      </c>
      <c r="BD835" s="1">
        <v>18.640699999999999</v>
      </c>
      <c r="BE835" s="1" t="s">
        <v>125</v>
      </c>
      <c r="BF835" s="1">
        <v>15000</v>
      </c>
      <c r="BG835" s="1">
        <v>15000</v>
      </c>
      <c r="BH835" s="1">
        <v>5754.7812999999996</v>
      </c>
      <c r="BI835" s="1">
        <v>5754.7812999999996</v>
      </c>
      <c r="BJ835" s="1">
        <v>5200</v>
      </c>
      <c r="BK835" s="1" t="s">
        <v>57</v>
      </c>
      <c r="BL835" s="1">
        <v>0</v>
      </c>
    </row>
    <row r="836" spans="1:64" x14ac:dyDescent="0.25">
      <c r="A836" s="1">
        <v>833</v>
      </c>
      <c r="B836" s="1" t="s">
        <v>124</v>
      </c>
      <c r="C836" s="1">
        <v>10</v>
      </c>
      <c r="D836" s="1" t="b">
        <v>0</v>
      </c>
      <c r="E836" s="1">
        <v>0</v>
      </c>
      <c r="F836" s="1">
        <v>95.495999999999995</v>
      </c>
      <c r="G836" s="1">
        <v>41.676000000000002</v>
      </c>
      <c r="H836" s="1">
        <v>53.82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3.36</v>
      </c>
      <c r="S836" s="1">
        <v>0</v>
      </c>
      <c r="T836" s="1">
        <v>4.9908999999999999</v>
      </c>
      <c r="U836" s="1">
        <v>4.9908999999999999</v>
      </c>
      <c r="V836" s="1">
        <v>75.847200000000001</v>
      </c>
      <c r="W836" s="1">
        <v>115.3436</v>
      </c>
      <c r="X836" s="1">
        <v>0</v>
      </c>
      <c r="Y836" s="1">
        <v>7.4794999999999998</v>
      </c>
      <c r="Z836" s="1">
        <v>0</v>
      </c>
      <c r="AA836" s="1">
        <v>50</v>
      </c>
      <c r="AB836" s="1">
        <v>0</v>
      </c>
      <c r="AC836" s="1">
        <v>0</v>
      </c>
      <c r="AD836" s="1">
        <v>1.9396</v>
      </c>
      <c r="AE836" s="1">
        <v>3.36</v>
      </c>
      <c r="AF836" s="1">
        <v>1.6309</v>
      </c>
      <c r="AG836" s="1">
        <v>0</v>
      </c>
      <c r="AH836" s="1">
        <v>8</v>
      </c>
      <c r="AI836" s="1">
        <v>0</v>
      </c>
      <c r="AJ836" s="1">
        <v>0</v>
      </c>
      <c r="AK836" s="1">
        <v>0</v>
      </c>
      <c r="AL836" s="1">
        <v>0</v>
      </c>
      <c r="AM836" s="1">
        <v>8.2400000000000001E-2</v>
      </c>
      <c r="AN836" s="1">
        <v>1.2282</v>
      </c>
      <c r="AO836" s="1">
        <v>0</v>
      </c>
      <c r="AP836" s="1">
        <v>0</v>
      </c>
      <c r="AQ836" s="1">
        <v>0</v>
      </c>
      <c r="AR836" s="1">
        <v>3.9319999999999999</v>
      </c>
      <c r="AS836" s="1">
        <v>0</v>
      </c>
      <c r="AT836" s="1">
        <v>0</v>
      </c>
      <c r="AU836" s="1">
        <v>0</v>
      </c>
      <c r="AV836" s="1">
        <v>0</v>
      </c>
      <c r="AW836" s="1">
        <v>1.3107</v>
      </c>
      <c r="AX836" s="1">
        <v>46.926699999999997</v>
      </c>
      <c r="AY836" s="1">
        <v>75.847200000000001</v>
      </c>
      <c r="AZ836" s="1">
        <v>401</v>
      </c>
      <c r="BA836" s="1">
        <v>217.0436</v>
      </c>
      <c r="BB836" s="1">
        <v>100</v>
      </c>
      <c r="BC836" s="1">
        <v>0</v>
      </c>
      <c r="BD836" s="1">
        <v>0</v>
      </c>
      <c r="BE836" s="1" t="s">
        <v>111</v>
      </c>
      <c r="BF836" s="1">
        <v>100</v>
      </c>
      <c r="BG836" s="1">
        <v>100</v>
      </c>
      <c r="BH836" s="1">
        <v>100</v>
      </c>
      <c r="BI836" s="1">
        <v>100</v>
      </c>
      <c r="BJ836" s="1">
        <v>0</v>
      </c>
      <c r="BK836" s="1" t="s">
        <v>110</v>
      </c>
      <c r="BL836" s="1">
        <v>0</v>
      </c>
    </row>
    <row r="837" spans="1:64" x14ac:dyDescent="0.25">
      <c r="A837" s="1">
        <v>834</v>
      </c>
      <c r="B837" s="1" t="s">
        <v>124</v>
      </c>
      <c r="C837" s="1">
        <v>10</v>
      </c>
      <c r="D837" s="1" t="b">
        <v>0</v>
      </c>
      <c r="E837" s="1">
        <v>554.79300000000001</v>
      </c>
      <c r="F837" s="1">
        <v>7893.9646000000002</v>
      </c>
      <c r="G837" s="1">
        <v>2629.5830999999998</v>
      </c>
      <c r="H837" s="1">
        <v>3097.2296000000001</v>
      </c>
      <c r="I837" s="1">
        <v>89.69</v>
      </c>
      <c r="J837" s="1">
        <v>527.91949999999997</v>
      </c>
      <c r="K837" s="1">
        <v>0</v>
      </c>
      <c r="L837" s="1">
        <v>0</v>
      </c>
      <c r="M837" s="1">
        <v>2167.152</v>
      </c>
      <c r="N837" s="1">
        <v>5200</v>
      </c>
      <c r="O837" s="1">
        <v>0</v>
      </c>
      <c r="P837" s="1">
        <v>0</v>
      </c>
      <c r="Q837" s="1">
        <v>231.21549999999999</v>
      </c>
      <c r="R837" s="1">
        <v>504</v>
      </c>
      <c r="S837" s="1">
        <v>0</v>
      </c>
      <c r="T837" s="1">
        <v>1252.6364000000001</v>
      </c>
      <c r="U837" s="1">
        <v>480.57749999999999</v>
      </c>
      <c r="V837" s="1">
        <v>1.9396</v>
      </c>
      <c r="W837" s="1">
        <v>331.73419999999999</v>
      </c>
      <c r="X837" s="1">
        <v>0</v>
      </c>
      <c r="Y837" s="1">
        <v>7.5205000000000002</v>
      </c>
      <c r="Z837" s="1">
        <v>50</v>
      </c>
      <c r="AA837" s="1">
        <v>88</v>
      </c>
      <c r="AB837" s="1">
        <v>32.586300000000001</v>
      </c>
      <c r="AC837" s="1">
        <v>43.8324</v>
      </c>
      <c r="AD837" s="1">
        <v>75.847200000000001</v>
      </c>
      <c r="AE837" s="1">
        <v>212.00210000000001</v>
      </c>
      <c r="AF837" s="1">
        <v>93.855400000000003</v>
      </c>
      <c r="AG837" s="1">
        <v>76.418599999999998</v>
      </c>
      <c r="AH837" s="1">
        <v>14.08</v>
      </c>
      <c r="AI837" s="1">
        <v>10.5</v>
      </c>
      <c r="AJ837" s="1">
        <v>2.2810000000000001</v>
      </c>
      <c r="AK837" s="1">
        <v>174.72</v>
      </c>
      <c r="AL837" s="1">
        <v>0</v>
      </c>
      <c r="AM837" s="1">
        <v>0.14510000000000001</v>
      </c>
      <c r="AN837" s="1">
        <v>3.6974</v>
      </c>
      <c r="AO837" s="1">
        <v>0.39500000000000002</v>
      </c>
      <c r="AP837" s="1">
        <v>0</v>
      </c>
      <c r="AQ837" s="1">
        <v>0</v>
      </c>
      <c r="AR837" s="1">
        <v>12.7126</v>
      </c>
      <c r="AS837" s="1">
        <v>0</v>
      </c>
      <c r="AT837" s="1">
        <v>0</v>
      </c>
      <c r="AU837" s="1">
        <v>0</v>
      </c>
      <c r="AV837" s="1">
        <v>0</v>
      </c>
      <c r="AW837" s="1">
        <v>4.2374999999999998</v>
      </c>
      <c r="AX837" s="1">
        <v>0.13339999999999999</v>
      </c>
      <c r="AY837" s="1">
        <v>1.9396</v>
      </c>
      <c r="AZ837" s="1">
        <v>356</v>
      </c>
      <c r="BA837" s="1">
        <v>0.42699999999999999</v>
      </c>
      <c r="BB837" s="1">
        <v>6309.5860000000002</v>
      </c>
      <c r="BC837" s="1">
        <v>0</v>
      </c>
      <c r="BD837" s="1">
        <v>18.640999999999998</v>
      </c>
      <c r="BE837" s="1" t="s">
        <v>125</v>
      </c>
      <c r="BF837" s="1">
        <v>15000</v>
      </c>
      <c r="BG837" s="1">
        <v>15000</v>
      </c>
      <c r="BH837" s="1">
        <v>5754.7929999999997</v>
      </c>
      <c r="BI837" s="1">
        <v>5754.7929999999997</v>
      </c>
      <c r="BJ837" s="1">
        <v>5200</v>
      </c>
      <c r="BK837" s="1" t="s">
        <v>57</v>
      </c>
      <c r="BL837" s="1">
        <v>0</v>
      </c>
    </row>
    <row r="838" spans="1:64" x14ac:dyDescent="0.25">
      <c r="A838" s="1">
        <v>835</v>
      </c>
      <c r="B838" s="1" t="s">
        <v>124</v>
      </c>
      <c r="C838" s="1">
        <v>10</v>
      </c>
      <c r="D838" s="1" t="b">
        <v>0</v>
      </c>
      <c r="E838" s="1">
        <v>0</v>
      </c>
      <c r="F838" s="1">
        <v>95.495999999999995</v>
      </c>
      <c r="G838" s="1">
        <v>41.676000000000002</v>
      </c>
      <c r="H838" s="1">
        <v>53.82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3.36</v>
      </c>
      <c r="S838" s="1">
        <v>0</v>
      </c>
      <c r="T838" s="1">
        <v>4.9908999999999999</v>
      </c>
      <c r="U838" s="1">
        <v>4.9908999999999999</v>
      </c>
      <c r="V838" s="1">
        <v>75.847300000000004</v>
      </c>
      <c r="W838" s="1">
        <v>115.3436</v>
      </c>
      <c r="X838" s="1">
        <v>0</v>
      </c>
      <c r="Y838" s="1">
        <v>7.4794999999999998</v>
      </c>
      <c r="Z838" s="1">
        <v>0</v>
      </c>
      <c r="AA838" s="1">
        <v>50</v>
      </c>
      <c r="AB838" s="1">
        <v>0</v>
      </c>
      <c r="AC838" s="1">
        <v>0</v>
      </c>
      <c r="AD838" s="1">
        <v>1.9396</v>
      </c>
      <c r="AE838" s="1">
        <v>3.36</v>
      </c>
      <c r="AF838" s="1">
        <v>1.6309</v>
      </c>
      <c r="AG838" s="1">
        <v>0</v>
      </c>
      <c r="AH838" s="1">
        <v>8</v>
      </c>
      <c r="AI838" s="1">
        <v>0</v>
      </c>
      <c r="AJ838" s="1">
        <v>0</v>
      </c>
      <c r="AK838" s="1">
        <v>0</v>
      </c>
      <c r="AL838" s="1">
        <v>0</v>
      </c>
      <c r="AM838" s="1">
        <v>8.2400000000000001E-2</v>
      </c>
      <c r="AN838" s="1">
        <v>1.2282</v>
      </c>
      <c r="AO838" s="1">
        <v>0</v>
      </c>
      <c r="AP838" s="1">
        <v>0</v>
      </c>
      <c r="AQ838" s="1">
        <v>0</v>
      </c>
      <c r="AR838" s="1">
        <v>3.9319999999999999</v>
      </c>
      <c r="AS838" s="1">
        <v>0</v>
      </c>
      <c r="AT838" s="1">
        <v>0</v>
      </c>
      <c r="AU838" s="1">
        <v>0</v>
      </c>
      <c r="AV838" s="1">
        <v>0</v>
      </c>
      <c r="AW838" s="1">
        <v>1.3107</v>
      </c>
      <c r="AX838" s="1">
        <v>46.926499999999997</v>
      </c>
      <c r="AY838" s="1">
        <v>75.847300000000004</v>
      </c>
      <c r="AZ838" s="1">
        <v>401</v>
      </c>
      <c r="BA838" s="1">
        <v>217.04310000000001</v>
      </c>
      <c r="BB838" s="1">
        <v>100</v>
      </c>
      <c r="BC838" s="1">
        <v>0</v>
      </c>
      <c r="BD838" s="1">
        <v>0</v>
      </c>
      <c r="BE838" s="1" t="s">
        <v>111</v>
      </c>
      <c r="BF838" s="1">
        <v>100</v>
      </c>
      <c r="BG838" s="1">
        <v>100</v>
      </c>
      <c r="BH838" s="1">
        <v>100</v>
      </c>
      <c r="BI838" s="1">
        <v>100</v>
      </c>
      <c r="BJ838" s="1">
        <v>0</v>
      </c>
      <c r="BK838" s="1" t="s">
        <v>110</v>
      </c>
      <c r="BL838" s="1">
        <v>0</v>
      </c>
    </row>
    <row r="839" spans="1:64" x14ac:dyDescent="0.25">
      <c r="A839" s="1">
        <v>836</v>
      </c>
      <c r="B839" s="1" t="s">
        <v>124</v>
      </c>
      <c r="C839" s="1">
        <v>10</v>
      </c>
      <c r="D839" s="1" t="b">
        <v>0</v>
      </c>
      <c r="E839" s="1">
        <v>554.8048</v>
      </c>
      <c r="F839" s="1">
        <v>7893.9808999999996</v>
      </c>
      <c r="G839" s="1">
        <v>2629.5929000000001</v>
      </c>
      <c r="H839" s="1">
        <v>3097.2359999999999</v>
      </c>
      <c r="I839" s="1">
        <v>89.69</v>
      </c>
      <c r="J839" s="1">
        <v>527.91949999999997</v>
      </c>
      <c r="K839" s="1">
        <v>0</v>
      </c>
      <c r="L839" s="1">
        <v>0</v>
      </c>
      <c r="M839" s="1">
        <v>2167.152</v>
      </c>
      <c r="N839" s="1">
        <v>5200</v>
      </c>
      <c r="O839" s="1">
        <v>0</v>
      </c>
      <c r="P839" s="1">
        <v>0</v>
      </c>
      <c r="Q839" s="1">
        <v>231.22049999999999</v>
      </c>
      <c r="R839" s="1">
        <v>504</v>
      </c>
      <c r="S839" s="1">
        <v>0</v>
      </c>
      <c r="T839" s="1">
        <v>1252.6364000000001</v>
      </c>
      <c r="U839" s="1">
        <v>480.57850000000002</v>
      </c>
      <c r="V839" s="1">
        <v>1.9396</v>
      </c>
      <c r="W839" s="1">
        <v>331.73509999999999</v>
      </c>
      <c r="X839" s="1">
        <v>0</v>
      </c>
      <c r="Y839" s="1">
        <v>7.5205000000000002</v>
      </c>
      <c r="Z839" s="1">
        <v>50</v>
      </c>
      <c r="AA839" s="1">
        <v>88</v>
      </c>
      <c r="AB839" s="1">
        <v>32.586300000000001</v>
      </c>
      <c r="AC839" s="1">
        <v>43.8324</v>
      </c>
      <c r="AD839" s="1">
        <v>75.847300000000004</v>
      </c>
      <c r="AE839" s="1">
        <v>212.00290000000001</v>
      </c>
      <c r="AF839" s="1">
        <v>93.855599999999995</v>
      </c>
      <c r="AG839" s="1">
        <v>76.418599999999998</v>
      </c>
      <c r="AH839" s="1">
        <v>14.08</v>
      </c>
      <c r="AI839" s="1">
        <v>10.5</v>
      </c>
      <c r="AJ839" s="1">
        <v>2.2810000000000001</v>
      </c>
      <c r="AK839" s="1">
        <v>174.72</v>
      </c>
      <c r="AL839" s="1">
        <v>0</v>
      </c>
      <c r="AM839" s="1">
        <v>0.14510000000000001</v>
      </c>
      <c r="AN839" s="1">
        <v>3.6974</v>
      </c>
      <c r="AO839" s="1">
        <v>0.39500000000000002</v>
      </c>
      <c r="AP839" s="1">
        <v>0</v>
      </c>
      <c r="AQ839" s="1">
        <v>0</v>
      </c>
      <c r="AR839" s="1">
        <v>12.7126</v>
      </c>
      <c r="AS839" s="1">
        <v>0</v>
      </c>
      <c r="AT839" s="1">
        <v>0</v>
      </c>
      <c r="AU839" s="1">
        <v>0</v>
      </c>
      <c r="AV839" s="1">
        <v>0</v>
      </c>
      <c r="AW839" s="1">
        <v>4.2374999999999998</v>
      </c>
      <c r="AX839" s="1">
        <v>0.13339999999999999</v>
      </c>
      <c r="AY839" s="1">
        <v>1.9396</v>
      </c>
      <c r="AZ839" s="1">
        <v>356</v>
      </c>
      <c r="BA839" s="1">
        <v>0.42699999999999999</v>
      </c>
      <c r="BB839" s="1">
        <v>6309.6097</v>
      </c>
      <c r="BC839" s="1">
        <v>0</v>
      </c>
      <c r="BD839" s="1">
        <v>18.641400000000001</v>
      </c>
      <c r="BE839" s="1" t="s">
        <v>125</v>
      </c>
      <c r="BF839" s="1">
        <v>15000</v>
      </c>
      <c r="BG839" s="1">
        <v>15000</v>
      </c>
      <c r="BH839" s="1">
        <v>5754.8047999999999</v>
      </c>
      <c r="BI839" s="1">
        <v>5754.8047999999999</v>
      </c>
      <c r="BJ839" s="1">
        <v>5200</v>
      </c>
      <c r="BK839" s="1" t="s">
        <v>57</v>
      </c>
      <c r="BL839" s="1">
        <v>0</v>
      </c>
    </row>
    <row r="840" spans="1:64" x14ac:dyDescent="0.25">
      <c r="A840" s="1">
        <v>837</v>
      </c>
      <c r="B840" s="1" t="s">
        <v>124</v>
      </c>
      <c r="C840" s="1">
        <v>10</v>
      </c>
      <c r="D840" s="1" t="b">
        <v>0</v>
      </c>
      <c r="E840" s="1">
        <v>0</v>
      </c>
      <c r="F840" s="1">
        <v>95.495999999999995</v>
      </c>
      <c r="G840" s="1">
        <v>41.676000000000002</v>
      </c>
      <c r="H840" s="1">
        <v>53.82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3.36</v>
      </c>
      <c r="S840" s="1">
        <v>0</v>
      </c>
      <c r="T840" s="1">
        <v>4.9908999999999999</v>
      </c>
      <c r="U840" s="1">
        <v>4.9908999999999999</v>
      </c>
      <c r="V840" s="1">
        <v>75.847499999999997</v>
      </c>
      <c r="W840" s="1">
        <v>115.34350000000001</v>
      </c>
      <c r="X840" s="1">
        <v>0</v>
      </c>
      <c r="Y840" s="1">
        <v>7.4794999999999998</v>
      </c>
      <c r="Z840" s="1">
        <v>0</v>
      </c>
      <c r="AA840" s="1">
        <v>50</v>
      </c>
      <c r="AB840" s="1">
        <v>0</v>
      </c>
      <c r="AC840" s="1">
        <v>0</v>
      </c>
      <c r="AD840" s="1">
        <v>1.9396</v>
      </c>
      <c r="AE840" s="1">
        <v>3.36</v>
      </c>
      <c r="AF840" s="1">
        <v>1.6309</v>
      </c>
      <c r="AG840" s="1">
        <v>0</v>
      </c>
      <c r="AH840" s="1">
        <v>8</v>
      </c>
      <c r="AI840" s="1">
        <v>0</v>
      </c>
      <c r="AJ840" s="1">
        <v>0</v>
      </c>
      <c r="AK840" s="1">
        <v>0</v>
      </c>
      <c r="AL840" s="1">
        <v>0</v>
      </c>
      <c r="AM840" s="1">
        <v>8.2400000000000001E-2</v>
      </c>
      <c r="AN840" s="1">
        <v>1.2282</v>
      </c>
      <c r="AO840" s="1">
        <v>0</v>
      </c>
      <c r="AP840" s="1">
        <v>0</v>
      </c>
      <c r="AQ840" s="1">
        <v>0</v>
      </c>
      <c r="AR840" s="1">
        <v>3.9319999999999999</v>
      </c>
      <c r="AS840" s="1">
        <v>0</v>
      </c>
      <c r="AT840" s="1">
        <v>0</v>
      </c>
      <c r="AU840" s="1">
        <v>0</v>
      </c>
      <c r="AV840" s="1">
        <v>0</v>
      </c>
      <c r="AW840" s="1">
        <v>1.3107</v>
      </c>
      <c r="AX840" s="1">
        <v>46.926400000000001</v>
      </c>
      <c r="AY840" s="1">
        <v>75.847499999999997</v>
      </c>
      <c r="AZ840" s="1">
        <v>401</v>
      </c>
      <c r="BA840" s="1">
        <v>217.0427</v>
      </c>
      <c r="BB840" s="1">
        <v>100</v>
      </c>
      <c r="BC840" s="1">
        <v>0</v>
      </c>
      <c r="BD840" s="1">
        <v>0</v>
      </c>
      <c r="BE840" s="1" t="s">
        <v>111</v>
      </c>
      <c r="BF840" s="1">
        <v>100</v>
      </c>
      <c r="BG840" s="1">
        <v>100</v>
      </c>
      <c r="BH840" s="1">
        <v>100</v>
      </c>
      <c r="BI840" s="1">
        <v>100</v>
      </c>
      <c r="BJ840" s="1">
        <v>0</v>
      </c>
      <c r="BK840" s="1" t="s">
        <v>110</v>
      </c>
      <c r="BL840" s="1">
        <v>0</v>
      </c>
    </row>
    <row r="841" spans="1:64" x14ac:dyDescent="0.25">
      <c r="A841" s="1">
        <v>838</v>
      </c>
      <c r="B841" s="1" t="s">
        <v>124</v>
      </c>
      <c r="C841" s="1">
        <v>10</v>
      </c>
      <c r="D841" s="1" t="b">
        <v>0</v>
      </c>
      <c r="E841" s="1">
        <v>554.81679999999994</v>
      </c>
      <c r="F841" s="1">
        <v>7893.9974000000002</v>
      </c>
      <c r="G841" s="1">
        <v>2629.6028999999999</v>
      </c>
      <c r="H841" s="1">
        <v>3097.2424000000001</v>
      </c>
      <c r="I841" s="1">
        <v>89.69</v>
      </c>
      <c r="J841" s="1">
        <v>527.91949999999997</v>
      </c>
      <c r="K841" s="1">
        <v>0</v>
      </c>
      <c r="L841" s="1">
        <v>0</v>
      </c>
      <c r="M841" s="1">
        <v>2167.152</v>
      </c>
      <c r="N841" s="1">
        <v>5200</v>
      </c>
      <c r="O841" s="1">
        <v>0</v>
      </c>
      <c r="P841" s="1">
        <v>0</v>
      </c>
      <c r="Q841" s="1">
        <v>231.22550000000001</v>
      </c>
      <c r="R841" s="1">
        <v>504</v>
      </c>
      <c r="S841" s="1">
        <v>0</v>
      </c>
      <c r="T841" s="1">
        <v>1252.6364000000001</v>
      </c>
      <c r="U841" s="1">
        <v>480.5795</v>
      </c>
      <c r="V841" s="1">
        <v>1.9396</v>
      </c>
      <c r="W841" s="1">
        <v>331.73599999999999</v>
      </c>
      <c r="X841" s="1">
        <v>0</v>
      </c>
      <c r="Y841" s="1">
        <v>7.5205000000000002</v>
      </c>
      <c r="Z841" s="1">
        <v>50</v>
      </c>
      <c r="AA841" s="1">
        <v>88</v>
      </c>
      <c r="AB841" s="1">
        <v>32.586300000000001</v>
      </c>
      <c r="AC841" s="1">
        <v>43.8324</v>
      </c>
      <c r="AD841" s="1">
        <v>75.847499999999997</v>
      </c>
      <c r="AE841" s="1">
        <v>212.00370000000001</v>
      </c>
      <c r="AF841" s="1">
        <v>93.855800000000002</v>
      </c>
      <c r="AG841" s="1">
        <v>76.418599999999998</v>
      </c>
      <c r="AH841" s="1">
        <v>14.08</v>
      </c>
      <c r="AI841" s="1">
        <v>10.5</v>
      </c>
      <c r="AJ841" s="1">
        <v>2.2810000000000001</v>
      </c>
      <c r="AK841" s="1">
        <v>174.72</v>
      </c>
      <c r="AL841" s="1">
        <v>0</v>
      </c>
      <c r="AM841" s="1">
        <v>0.14510000000000001</v>
      </c>
      <c r="AN841" s="1">
        <v>3.6974</v>
      </c>
      <c r="AO841" s="1">
        <v>0.39500000000000002</v>
      </c>
      <c r="AP841" s="1">
        <v>0</v>
      </c>
      <c r="AQ841" s="1">
        <v>0</v>
      </c>
      <c r="AR841" s="1">
        <v>12.7127</v>
      </c>
      <c r="AS841" s="1">
        <v>0</v>
      </c>
      <c r="AT841" s="1">
        <v>0</v>
      </c>
      <c r="AU841" s="1">
        <v>0</v>
      </c>
      <c r="AV841" s="1">
        <v>0</v>
      </c>
      <c r="AW841" s="1">
        <v>4.2375999999999996</v>
      </c>
      <c r="AX841" s="1">
        <v>0.13339999999999999</v>
      </c>
      <c r="AY841" s="1">
        <v>1.9396</v>
      </c>
      <c r="AZ841" s="1">
        <v>356</v>
      </c>
      <c r="BA841" s="1">
        <v>0.42699999999999999</v>
      </c>
      <c r="BB841" s="1">
        <v>6309.6337000000003</v>
      </c>
      <c r="BC841" s="1">
        <v>0</v>
      </c>
      <c r="BD841" s="1">
        <v>18.6418</v>
      </c>
      <c r="BE841" s="1" t="s">
        <v>125</v>
      </c>
      <c r="BF841" s="1">
        <v>15000</v>
      </c>
      <c r="BG841" s="1">
        <v>15000</v>
      </c>
      <c r="BH841" s="1">
        <v>5754.8167999999996</v>
      </c>
      <c r="BI841" s="1">
        <v>5754.8167999999996</v>
      </c>
      <c r="BJ841" s="1">
        <v>5200</v>
      </c>
      <c r="BK841" s="1" t="s">
        <v>57</v>
      </c>
      <c r="BL841" s="1">
        <v>0</v>
      </c>
    </row>
    <row r="842" spans="1:64" x14ac:dyDescent="0.25">
      <c r="A842" s="1">
        <v>839</v>
      </c>
      <c r="B842" s="1" t="s">
        <v>124</v>
      </c>
      <c r="C842" s="1">
        <v>10</v>
      </c>
      <c r="D842" s="1" t="b">
        <v>0</v>
      </c>
      <c r="E842" s="1">
        <v>0</v>
      </c>
      <c r="F842" s="1">
        <v>95.495999999999995</v>
      </c>
      <c r="G842" s="1">
        <v>41.676000000000002</v>
      </c>
      <c r="H842" s="1">
        <v>53.82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3.36</v>
      </c>
      <c r="S842" s="1">
        <v>0</v>
      </c>
      <c r="T842" s="1">
        <v>4.9908999999999999</v>
      </c>
      <c r="U842" s="1">
        <v>4.9908999999999999</v>
      </c>
      <c r="V842" s="1">
        <v>75.8476</v>
      </c>
      <c r="W842" s="1">
        <v>115.34350000000001</v>
      </c>
      <c r="X842" s="1">
        <v>0</v>
      </c>
      <c r="Y842" s="1">
        <v>7.4794999999999998</v>
      </c>
      <c r="Z842" s="1">
        <v>0</v>
      </c>
      <c r="AA842" s="1">
        <v>50</v>
      </c>
      <c r="AB842" s="1">
        <v>0</v>
      </c>
      <c r="AC842" s="1">
        <v>0</v>
      </c>
      <c r="AD842" s="1">
        <v>1.9396</v>
      </c>
      <c r="AE842" s="1">
        <v>3.36</v>
      </c>
      <c r="AF842" s="1">
        <v>1.6309</v>
      </c>
      <c r="AG842" s="1">
        <v>0</v>
      </c>
      <c r="AH842" s="1">
        <v>8</v>
      </c>
      <c r="AI842" s="1">
        <v>0</v>
      </c>
      <c r="AJ842" s="1">
        <v>0</v>
      </c>
      <c r="AK842" s="1">
        <v>0</v>
      </c>
      <c r="AL842" s="1">
        <v>0</v>
      </c>
      <c r="AM842" s="1">
        <v>8.2400000000000001E-2</v>
      </c>
      <c r="AN842" s="1">
        <v>1.2282</v>
      </c>
      <c r="AO842" s="1">
        <v>0</v>
      </c>
      <c r="AP842" s="1">
        <v>0</v>
      </c>
      <c r="AQ842" s="1">
        <v>0</v>
      </c>
      <c r="AR842" s="1">
        <v>3.9319999999999999</v>
      </c>
      <c r="AS842" s="1">
        <v>0</v>
      </c>
      <c r="AT842" s="1">
        <v>0</v>
      </c>
      <c r="AU842" s="1">
        <v>0</v>
      </c>
      <c r="AV842" s="1">
        <v>0</v>
      </c>
      <c r="AW842" s="1">
        <v>1.3107</v>
      </c>
      <c r="AX842" s="1">
        <v>46.926200000000001</v>
      </c>
      <c r="AY842" s="1">
        <v>75.8476</v>
      </c>
      <c r="AZ842" s="1">
        <v>401</v>
      </c>
      <c r="BA842" s="1">
        <v>217.04220000000001</v>
      </c>
      <c r="BB842" s="1">
        <v>100</v>
      </c>
      <c r="BC842" s="1">
        <v>0</v>
      </c>
      <c r="BD842" s="1">
        <v>0</v>
      </c>
      <c r="BE842" s="1" t="s">
        <v>111</v>
      </c>
      <c r="BF842" s="1">
        <v>100</v>
      </c>
      <c r="BG842" s="1">
        <v>100</v>
      </c>
      <c r="BH842" s="1">
        <v>100</v>
      </c>
      <c r="BI842" s="1">
        <v>100</v>
      </c>
      <c r="BJ842" s="1">
        <v>0</v>
      </c>
      <c r="BK842" s="1" t="s">
        <v>110</v>
      </c>
      <c r="BL842" s="1">
        <v>0</v>
      </c>
    </row>
    <row r="843" spans="1:64" x14ac:dyDescent="0.25">
      <c r="A843" s="1">
        <v>840</v>
      </c>
      <c r="B843" s="1" t="s">
        <v>124</v>
      </c>
      <c r="C843" s="1">
        <v>10</v>
      </c>
      <c r="D843" s="1" t="b">
        <v>0</v>
      </c>
      <c r="E843" s="1">
        <v>554.82899999999995</v>
      </c>
      <c r="F843" s="1">
        <v>7894.0140000000001</v>
      </c>
      <c r="G843" s="1">
        <v>2629.6131</v>
      </c>
      <c r="H843" s="1">
        <v>3097.2489999999998</v>
      </c>
      <c r="I843" s="1">
        <v>89.69</v>
      </c>
      <c r="J843" s="1">
        <v>527.91949999999997</v>
      </c>
      <c r="K843" s="1">
        <v>0</v>
      </c>
      <c r="L843" s="1">
        <v>0</v>
      </c>
      <c r="M843" s="1">
        <v>2167.152</v>
      </c>
      <c r="N843" s="1">
        <v>5200</v>
      </c>
      <c r="O843" s="1">
        <v>0</v>
      </c>
      <c r="P843" s="1">
        <v>0</v>
      </c>
      <c r="Q843" s="1">
        <v>231.23050000000001</v>
      </c>
      <c r="R843" s="1">
        <v>504</v>
      </c>
      <c r="S843" s="1">
        <v>0</v>
      </c>
      <c r="T843" s="1">
        <v>1252.6364000000001</v>
      </c>
      <c r="U843" s="1">
        <v>480.58049999999997</v>
      </c>
      <c r="V843" s="1">
        <v>1.9396</v>
      </c>
      <c r="W843" s="1">
        <v>331.73689999999999</v>
      </c>
      <c r="X843" s="1">
        <v>0</v>
      </c>
      <c r="Y843" s="1">
        <v>7.5205000000000002</v>
      </c>
      <c r="Z843" s="1">
        <v>50</v>
      </c>
      <c r="AA843" s="1">
        <v>88</v>
      </c>
      <c r="AB843" s="1">
        <v>32.586300000000001</v>
      </c>
      <c r="AC843" s="1">
        <v>43.8324</v>
      </c>
      <c r="AD843" s="1">
        <v>75.8476</v>
      </c>
      <c r="AE843" s="1">
        <v>212.00450000000001</v>
      </c>
      <c r="AF843" s="1">
        <v>93.855999999999995</v>
      </c>
      <c r="AG843" s="1">
        <v>76.418599999999998</v>
      </c>
      <c r="AH843" s="1">
        <v>14.08</v>
      </c>
      <c r="AI843" s="1">
        <v>10.5</v>
      </c>
      <c r="AJ843" s="1">
        <v>2.2810000000000001</v>
      </c>
      <c r="AK843" s="1">
        <v>174.72</v>
      </c>
      <c r="AL843" s="1">
        <v>0</v>
      </c>
      <c r="AM843" s="1">
        <v>0.14510000000000001</v>
      </c>
      <c r="AN843" s="1">
        <v>3.6974999999999998</v>
      </c>
      <c r="AO843" s="1">
        <v>0.39500000000000002</v>
      </c>
      <c r="AP843" s="1">
        <v>0</v>
      </c>
      <c r="AQ843" s="1">
        <v>0</v>
      </c>
      <c r="AR843" s="1">
        <v>12.7127</v>
      </c>
      <c r="AS843" s="1">
        <v>0</v>
      </c>
      <c r="AT843" s="1">
        <v>0</v>
      </c>
      <c r="AU843" s="1">
        <v>0</v>
      </c>
      <c r="AV843" s="1">
        <v>0</v>
      </c>
      <c r="AW843" s="1">
        <v>4.2375999999999996</v>
      </c>
      <c r="AX843" s="1">
        <v>0.13339999999999999</v>
      </c>
      <c r="AY843" s="1">
        <v>1.9396</v>
      </c>
      <c r="AZ843" s="1">
        <v>356</v>
      </c>
      <c r="BA843" s="1">
        <v>0.42699999999999999</v>
      </c>
      <c r="BB843" s="1">
        <v>6309.6580000000004</v>
      </c>
      <c r="BC843" s="1">
        <v>0</v>
      </c>
      <c r="BD843" s="1">
        <v>18.642299999999999</v>
      </c>
      <c r="BE843" s="1" t="s">
        <v>125</v>
      </c>
      <c r="BF843" s="1">
        <v>15000</v>
      </c>
      <c r="BG843" s="1">
        <v>15000</v>
      </c>
      <c r="BH843" s="1">
        <v>5754.8289999999997</v>
      </c>
      <c r="BI843" s="1">
        <v>5754.8289999999997</v>
      </c>
      <c r="BJ843" s="1">
        <v>5200</v>
      </c>
      <c r="BK843" s="1" t="s">
        <v>57</v>
      </c>
      <c r="BL843" s="1">
        <v>0</v>
      </c>
    </row>
    <row r="844" spans="1:64" x14ac:dyDescent="0.25">
      <c r="A844" s="1">
        <v>841</v>
      </c>
      <c r="B844" s="1" t="s">
        <v>124</v>
      </c>
      <c r="C844" s="1">
        <v>10</v>
      </c>
      <c r="D844" s="1" t="b">
        <v>0</v>
      </c>
      <c r="E844" s="1">
        <v>0</v>
      </c>
      <c r="F844" s="1">
        <v>95.495999999999995</v>
      </c>
      <c r="G844" s="1">
        <v>41.676000000000002</v>
      </c>
      <c r="H844" s="1">
        <v>53.82</v>
      </c>
      <c r="I844" s="1">
        <v>0</v>
      </c>
      <c r="J844" s="1">
        <v>0</v>
      </c>
      <c r="K844" s="1">
        <v>0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3.36</v>
      </c>
      <c r="S844" s="1">
        <v>0</v>
      </c>
      <c r="T844" s="1">
        <v>4.9908999999999999</v>
      </c>
      <c r="U844" s="1">
        <v>4.9908999999999999</v>
      </c>
      <c r="V844" s="1">
        <v>75.847800000000007</v>
      </c>
      <c r="W844" s="1">
        <v>115.34350000000001</v>
      </c>
      <c r="X844" s="1">
        <v>0</v>
      </c>
      <c r="Y844" s="1">
        <v>7.4794999999999998</v>
      </c>
      <c r="Z844" s="1">
        <v>0</v>
      </c>
      <c r="AA844" s="1">
        <v>50</v>
      </c>
      <c r="AB844" s="1">
        <v>0</v>
      </c>
      <c r="AC844" s="1">
        <v>0</v>
      </c>
      <c r="AD844" s="1">
        <v>1.9396</v>
      </c>
      <c r="AE844" s="1">
        <v>3.36</v>
      </c>
      <c r="AF844" s="1">
        <v>1.6309</v>
      </c>
      <c r="AG844" s="1">
        <v>0</v>
      </c>
      <c r="AH844" s="1">
        <v>8</v>
      </c>
      <c r="AI844" s="1">
        <v>0</v>
      </c>
      <c r="AJ844" s="1">
        <v>0</v>
      </c>
      <c r="AK844" s="1">
        <v>0</v>
      </c>
      <c r="AL844" s="1">
        <v>0</v>
      </c>
      <c r="AM844" s="1">
        <v>8.2400000000000001E-2</v>
      </c>
      <c r="AN844" s="1">
        <v>1.2282</v>
      </c>
      <c r="AO844" s="1">
        <v>0</v>
      </c>
      <c r="AP844" s="1">
        <v>0</v>
      </c>
      <c r="AQ844" s="1">
        <v>0</v>
      </c>
      <c r="AR844" s="1">
        <v>3.9319999999999999</v>
      </c>
      <c r="AS844" s="1">
        <v>0</v>
      </c>
      <c r="AT844" s="1">
        <v>0</v>
      </c>
      <c r="AU844" s="1">
        <v>0</v>
      </c>
      <c r="AV844" s="1">
        <v>0</v>
      </c>
      <c r="AW844" s="1">
        <v>1.3107</v>
      </c>
      <c r="AX844" s="1">
        <v>46.926099999999998</v>
      </c>
      <c r="AY844" s="1">
        <v>75.847800000000007</v>
      </c>
      <c r="AZ844" s="1">
        <v>401</v>
      </c>
      <c r="BA844" s="1">
        <v>217.04169999999999</v>
      </c>
      <c r="BB844" s="1">
        <v>100</v>
      </c>
      <c r="BC844" s="1">
        <v>0</v>
      </c>
      <c r="BD844" s="1">
        <v>0</v>
      </c>
      <c r="BE844" s="1" t="s">
        <v>111</v>
      </c>
      <c r="BF844" s="1">
        <v>100</v>
      </c>
      <c r="BG844" s="1">
        <v>100</v>
      </c>
      <c r="BH844" s="1">
        <v>100</v>
      </c>
      <c r="BI844" s="1">
        <v>100</v>
      </c>
      <c r="BJ844" s="1">
        <v>0</v>
      </c>
      <c r="BK844" s="1" t="s">
        <v>110</v>
      </c>
      <c r="BL844" s="1">
        <v>0</v>
      </c>
    </row>
    <row r="845" spans="1:64" x14ac:dyDescent="0.25">
      <c r="A845" s="1">
        <v>842</v>
      </c>
      <c r="B845" s="1" t="s">
        <v>124</v>
      </c>
      <c r="C845" s="1">
        <v>10</v>
      </c>
      <c r="D845" s="1" t="b">
        <v>0</v>
      </c>
      <c r="E845" s="1">
        <v>554.84130000000005</v>
      </c>
      <c r="F845" s="1">
        <v>7894.0308999999997</v>
      </c>
      <c r="G845" s="1">
        <v>2629.6233000000002</v>
      </c>
      <c r="H845" s="1">
        <v>3097.2556</v>
      </c>
      <c r="I845" s="1">
        <v>89.69</v>
      </c>
      <c r="J845" s="1">
        <v>527.91949999999997</v>
      </c>
      <c r="K845" s="1">
        <v>0</v>
      </c>
      <c r="L845" s="1">
        <v>0</v>
      </c>
      <c r="M845" s="1">
        <v>2167.152</v>
      </c>
      <c r="N845" s="1">
        <v>5200</v>
      </c>
      <c r="O845" s="1">
        <v>0</v>
      </c>
      <c r="P845" s="1">
        <v>0</v>
      </c>
      <c r="Q845" s="1">
        <v>231.23570000000001</v>
      </c>
      <c r="R845" s="1">
        <v>504</v>
      </c>
      <c r="S845" s="1">
        <v>0</v>
      </c>
      <c r="T845" s="1">
        <v>1252.6364000000001</v>
      </c>
      <c r="U845" s="1">
        <v>480.58159999999998</v>
      </c>
      <c r="V845" s="1">
        <v>1.9397</v>
      </c>
      <c r="W845" s="1">
        <v>331.73779999999999</v>
      </c>
      <c r="X845" s="1">
        <v>0</v>
      </c>
      <c r="Y845" s="1">
        <v>7.5205000000000002</v>
      </c>
      <c r="Z845" s="1">
        <v>50</v>
      </c>
      <c r="AA845" s="1">
        <v>88</v>
      </c>
      <c r="AB845" s="1">
        <v>32.586300000000001</v>
      </c>
      <c r="AC845" s="1">
        <v>43.8324</v>
      </c>
      <c r="AD845" s="1">
        <v>75.847800000000007</v>
      </c>
      <c r="AE845" s="1">
        <v>212.00530000000001</v>
      </c>
      <c r="AF845" s="1">
        <v>93.856200000000001</v>
      </c>
      <c r="AG845" s="1">
        <v>76.418599999999998</v>
      </c>
      <c r="AH845" s="1">
        <v>14.08</v>
      </c>
      <c r="AI845" s="1">
        <v>10.5</v>
      </c>
      <c r="AJ845" s="1">
        <v>2.2810000000000001</v>
      </c>
      <c r="AK845" s="1">
        <v>174.72</v>
      </c>
      <c r="AL845" s="1">
        <v>0</v>
      </c>
      <c r="AM845" s="1">
        <v>0.14510000000000001</v>
      </c>
      <c r="AN845" s="1">
        <v>3.6974999999999998</v>
      </c>
      <c r="AO845" s="1">
        <v>0.39500000000000002</v>
      </c>
      <c r="AP845" s="1">
        <v>0</v>
      </c>
      <c r="AQ845" s="1">
        <v>0</v>
      </c>
      <c r="AR845" s="1">
        <v>12.7127</v>
      </c>
      <c r="AS845" s="1">
        <v>0</v>
      </c>
      <c r="AT845" s="1">
        <v>0</v>
      </c>
      <c r="AU845" s="1">
        <v>0</v>
      </c>
      <c r="AV845" s="1">
        <v>0</v>
      </c>
      <c r="AW845" s="1">
        <v>4.2375999999999996</v>
      </c>
      <c r="AX845" s="1">
        <v>0.13339999999999999</v>
      </c>
      <c r="AY845" s="1">
        <v>1.9397</v>
      </c>
      <c r="AZ845" s="1">
        <v>356</v>
      </c>
      <c r="BA845" s="1">
        <v>0.42699999999999999</v>
      </c>
      <c r="BB845" s="1">
        <v>6309.6826000000001</v>
      </c>
      <c r="BC845" s="1">
        <v>0</v>
      </c>
      <c r="BD845" s="1">
        <v>18.642700000000001</v>
      </c>
      <c r="BE845" s="1" t="s">
        <v>125</v>
      </c>
      <c r="BF845" s="1">
        <v>15000</v>
      </c>
      <c r="BG845" s="1">
        <v>15000</v>
      </c>
      <c r="BH845" s="1">
        <v>5754.8413</v>
      </c>
      <c r="BI845" s="1">
        <v>5754.8413</v>
      </c>
      <c r="BJ845" s="1">
        <v>5200</v>
      </c>
      <c r="BK845" s="1" t="s">
        <v>57</v>
      </c>
      <c r="BL845" s="1">
        <v>0</v>
      </c>
    </row>
    <row r="846" spans="1:64" x14ac:dyDescent="0.25">
      <c r="A846" s="1">
        <v>843</v>
      </c>
      <c r="B846" s="1" t="s">
        <v>124</v>
      </c>
      <c r="C846" s="1">
        <v>10</v>
      </c>
      <c r="D846" s="1" t="b">
        <v>0</v>
      </c>
      <c r="E846" s="1">
        <v>0</v>
      </c>
      <c r="F846" s="1">
        <v>95.495999999999995</v>
      </c>
      <c r="G846" s="1">
        <v>41.676000000000002</v>
      </c>
      <c r="H846" s="1">
        <v>53.82</v>
      </c>
      <c r="I846" s="1">
        <v>0</v>
      </c>
      <c r="J846" s="1">
        <v>0</v>
      </c>
      <c r="K846" s="1">
        <v>0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3.36</v>
      </c>
      <c r="S846" s="1">
        <v>0</v>
      </c>
      <c r="T846" s="1">
        <v>4.9908999999999999</v>
      </c>
      <c r="U846" s="1">
        <v>4.9908999999999999</v>
      </c>
      <c r="V846" s="1">
        <v>75.847899999999996</v>
      </c>
      <c r="W846" s="1">
        <v>115.34350000000001</v>
      </c>
      <c r="X846" s="1">
        <v>0</v>
      </c>
      <c r="Y846" s="1">
        <v>7.4794999999999998</v>
      </c>
      <c r="Z846" s="1">
        <v>0</v>
      </c>
      <c r="AA846" s="1">
        <v>50</v>
      </c>
      <c r="AB846" s="1">
        <v>0</v>
      </c>
      <c r="AC846" s="1">
        <v>0</v>
      </c>
      <c r="AD846" s="1">
        <v>1.9397</v>
      </c>
      <c r="AE846" s="1">
        <v>3.36</v>
      </c>
      <c r="AF846" s="1">
        <v>1.6309</v>
      </c>
      <c r="AG846" s="1">
        <v>0</v>
      </c>
      <c r="AH846" s="1">
        <v>8</v>
      </c>
      <c r="AI846" s="1">
        <v>0</v>
      </c>
      <c r="AJ846" s="1">
        <v>0</v>
      </c>
      <c r="AK846" s="1">
        <v>0</v>
      </c>
      <c r="AL846" s="1">
        <v>0</v>
      </c>
      <c r="AM846" s="1">
        <v>8.2400000000000001E-2</v>
      </c>
      <c r="AN846" s="1">
        <v>1.2282</v>
      </c>
      <c r="AO846" s="1">
        <v>0</v>
      </c>
      <c r="AP846" s="1">
        <v>0</v>
      </c>
      <c r="AQ846" s="1">
        <v>0</v>
      </c>
      <c r="AR846" s="1">
        <v>3.9319999999999999</v>
      </c>
      <c r="AS846" s="1">
        <v>0</v>
      </c>
      <c r="AT846" s="1">
        <v>0</v>
      </c>
      <c r="AU846" s="1">
        <v>0</v>
      </c>
      <c r="AV846" s="1">
        <v>0</v>
      </c>
      <c r="AW846" s="1">
        <v>1.3107</v>
      </c>
      <c r="AX846" s="1">
        <v>46.925899999999999</v>
      </c>
      <c r="AY846" s="1">
        <v>75.847899999999996</v>
      </c>
      <c r="AZ846" s="1">
        <v>401</v>
      </c>
      <c r="BA846" s="1">
        <v>217.04130000000001</v>
      </c>
      <c r="BB846" s="1">
        <v>100</v>
      </c>
      <c r="BC846" s="1">
        <v>0</v>
      </c>
      <c r="BD846" s="1">
        <v>0</v>
      </c>
      <c r="BE846" s="1" t="s">
        <v>111</v>
      </c>
      <c r="BF846" s="1">
        <v>100</v>
      </c>
      <c r="BG846" s="1">
        <v>100</v>
      </c>
      <c r="BH846" s="1">
        <v>100</v>
      </c>
      <c r="BI846" s="1">
        <v>100</v>
      </c>
      <c r="BJ846" s="1">
        <v>0</v>
      </c>
      <c r="BK846" s="1" t="s">
        <v>110</v>
      </c>
      <c r="BL846" s="1">
        <v>0</v>
      </c>
    </row>
    <row r="847" spans="1:64" x14ac:dyDescent="0.25">
      <c r="A847" s="1">
        <v>844</v>
      </c>
      <c r="B847" s="1" t="s">
        <v>124</v>
      </c>
      <c r="C847" s="1">
        <v>10</v>
      </c>
      <c r="D847" s="1" t="b">
        <v>0</v>
      </c>
      <c r="E847" s="1">
        <v>554.85379999999998</v>
      </c>
      <c r="F847" s="1">
        <v>7894.0479999999998</v>
      </c>
      <c r="G847" s="1">
        <v>2629.6336999999999</v>
      </c>
      <c r="H847" s="1">
        <v>3097.2622999999999</v>
      </c>
      <c r="I847" s="1">
        <v>89.69</v>
      </c>
      <c r="J847" s="1">
        <v>527.91949999999997</v>
      </c>
      <c r="K847" s="1">
        <v>0</v>
      </c>
      <c r="L847" s="1">
        <v>0</v>
      </c>
      <c r="M847" s="1">
        <v>2167.152</v>
      </c>
      <c r="N847" s="1">
        <v>5200</v>
      </c>
      <c r="O847" s="1">
        <v>0</v>
      </c>
      <c r="P847" s="1">
        <v>0</v>
      </c>
      <c r="Q847" s="1">
        <v>231.24090000000001</v>
      </c>
      <c r="R847" s="1">
        <v>504</v>
      </c>
      <c r="S847" s="1">
        <v>0</v>
      </c>
      <c r="T847" s="1">
        <v>1252.6364000000001</v>
      </c>
      <c r="U847" s="1">
        <v>480.58260000000001</v>
      </c>
      <c r="V847" s="1">
        <v>1.9397</v>
      </c>
      <c r="W847" s="1">
        <v>331.73869999999999</v>
      </c>
      <c r="X847" s="1">
        <v>0</v>
      </c>
      <c r="Y847" s="1">
        <v>7.5205000000000002</v>
      </c>
      <c r="Z847" s="1">
        <v>50</v>
      </c>
      <c r="AA847" s="1">
        <v>88</v>
      </c>
      <c r="AB847" s="1">
        <v>32.586300000000001</v>
      </c>
      <c r="AC847" s="1">
        <v>43.8324</v>
      </c>
      <c r="AD847" s="1">
        <v>75.847899999999996</v>
      </c>
      <c r="AE847" s="1">
        <v>212.00620000000001</v>
      </c>
      <c r="AF847" s="1">
        <v>93.856399999999994</v>
      </c>
      <c r="AG847" s="1">
        <v>76.418599999999998</v>
      </c>
      <c r="AH847" s="1">
        <v>14.08</v>
      </c>
      <c r="AI847" s="1">
        <v>10.5</v>
      </c>
      <c r="AJ847" s="1">
        <v>2.2810000000000001</v>
      </c>
      <c r="AK847" s="1">
        <v>174.72</v>
      </c>
      <c r="AL847" s="1">
        <v>0</v>
      </c>
      <c r="AM847" s="1">
        <v>0.14510000000000001</v>
      </c>
      <c r="AN847" s="1">
        <v>3.6974999999999998</v>
      </c>
      <c r="AO847" s="1">
        <v>0.39500000000000002</v>
      </c>
      <c r="AP847" s="1">
        <v>0</v>
      </c>
      <c r="AQ847" s="1">
        <v>0</v>
      </c>
      <c r="AR847" s="1">
        <v>12.7127</v>
      </c>
      <c r="AS847" s="1">
        <v>0</v>
      </c>
      <c r="AT847" s="1">
        <v>0</v>
      </c>
      <c r="AU847" s="1">
        <v>0</v>
      </c>
      <c r="AV847" s="1">
        <v>0</v>
      </c>
      <c r="AW847" s="1">
        <v>4.2375999999999996</v>
      </c>
      <c r="AX847" s="1">
        <v>0.13339999999999999</v>
      </c>
      <c r="AY847" s="1">
        <v>1.9397</v>
      </c>
      <c r="AZ847" s="1">
        <v>356</v>
      </c>
      <c r="BA847" s="1">
        <v>0.42699999999999999</v>
      </c>
      <c r="BB847" s="1">
        <v>6309.7075999999997</v>
      </c>
      <c r="BC847" s="1">
        <v>0</v>
      </c>
      <c r="BD847" s="1">
        <v>18.6431</v>
      </c>
      <c r="BE847" s="1" t="s">
        <v>125</v>
      </c>
      <c r="BF847" s="1">
        <v>15000</v>
      </c>
      <c r="BG847" s="1">
        <v>15000</v>
      </c>
      <c r="BH847" s="1">
        <v>5754.8537999999999</v>
      </c>
      <c r="BI847" s="1">
        <v>5754.8537999999999</v>
      </c>
      <c r="BJ847" s="1">
        <v>5200</v>
      </c>
      <c r="BK847" s="1" t="s">
        <v>57</v>
      </c>
      <c r="BL847" s="1">
        <v>0</v>
      </c>
    </row>
    <row r="848" spans="1:64" x14ac:dyDescent="0.25">
      <c r="A848" s="1">
        <v>845</v>
      </c>
      <c r="B848" s="1" t="s">
        <v>124</v>
      </c>
      <c r="C848" s="1">
        <v>10</v>
      </c>
      <c r="D848" s="1" t="b">
        <v>0</v>
      </c>
      <c r="E848" s="1">
        <v>0</v>
      </c>
      <c r="F848" s="1">
        <v>95.495999999999995</v>
      </c>
      <c r="G848" s="1">
        <v>41.676000000000002</v>
      </c>
      <c r="H848" s="1">
        <v>53.82</v>
      </c>
      <c r="I848" s="1">
        <v>0</v>
      </c>
      <c r="J848" s="1">
        <v>0</v>
      </c>
      <c r="K848" s="1">
        <v>0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3.36</v>
      </c>
      <c r="S848" s="1">
        <v>0</v>
      </c>
      <c r="T848" s="1">
        <v>4.9908999999999999</v>
      </c>
      <c r="U848" s="1">
        <v>4.9908999999999999</v>
      </c>
      <c r="V848" s="1">
        <v>75.848100000000002</v>
      </c>
      <c r="W848" s="1">
        <v>115.34350000000001</v>
      </c>
      <c r="X848" s="1">
        <v>0</v>
      </c>
      <c r="Y848" s="1">
        <v>7.4794999999999998</v>
      </c>
      <c r="Z848" s="1">
        <v>0</v>
      </c>
      <c r="AA848" s="1">
        <v>50</v>
      </c>
      <c r="AB848" s="1">
        <v>0</v>
      </c>
      <c r="AC848" s="1">
        <v>0</v>
      </c>
      <c r="AD848" s="1">
        <v>1.9397</v>
      </c>
      <c r="AE848" s="1">
        <v>3.36</v>
      </c>
      <c r="AF848" s="1">
        <v>1.6309</v>
      </c>
      <c r="AG848" s="1">
        <v>0</v>
      </c>
      <c r="AH848" s="1">
        <v>8</v>
      </c>
      <c r="AI848" s="1">
        <v>0</v>
      </c>
      <c r="AJ848" s="1">
        <v>0</v>
      </c>
      <c r="AK848" s="1">
        <v>0</v>
      </c>
      <c r="AL848" s="1">
        <v>0</v>
      </c>
      <c r="AM848" s="1">
        <v>8.2400000000000001E-2</v>
      </c>
      <c r="AN848" s="1">
        <v>1.2282</v>
      </c>
      <c r="AO848" s="1">
        <v>0</v>
      </c>
      <c r="AP848" s="1">
        <v>0</v>
      </c>
      <c r="AQ848" s="1">
        <v>0</v>
      </c>
      <c r="AR848" s="1">
        <v>3.9319999999999999</v>
      </c>
      <c r="AS848" s="1">
        <v>0</v>
      </c>
      <c r="AT848" s="1">
        <v>0</v>
      </c>
      <c r="AU848" s="1">
        <v>0</v>
      </c>
      <c r="AV848" s="1">
        <v>0</v>
      </c>
      <c r="AW848" s="1">
        <v>1.3107</v>
      </c>
      <c r="AX848" s="1">
        <v>46.925800000000002</v>
      </c>
      <c r="AY848" s="1">
        <v>75.848100000000002</v>
      </c>
      <c r="AZ848" s="1">
        <v>401</v>
      </c>
      <c r="BA848" s="1">
        <v>217.04079999999999</v>
      </c>
      <c r="BB848" s="1">
        <v>100</v>
      </c>
      <c r="BC848" s="1">
        <v>0</v>
      </c>
      <c r="BD848" s="1">
        <v>0</v>
      </c>
      <c r="BE848" s="1" t="s">
        <v>111</v>
      </c>
      <c r="BF848" s="1">
        <v>100</v>
      </c>
      <c r="BG848" s="1">
        <v>100</v>
      </c>
      <c r="BH848" s="1">
        <v>100</v>
      </c>
      <c r="BI848" s="1">
        <v>100</v>
      </c>
      <c r="BJ848" s="1">
        <v>0</v>
      </c>
      <c r="BK848" s="1" t="s">
        <v>110</v>
      </c>
      <c r="BL848" s="1">
        <v>0</v>
      </c>
    </row>
    <row r="849" spans="1:64" x14ac:dyDescent="0.25">
      <c r="A849" s="1">
        <v>846</v>
      </c>
      <c r="B849" s="1" t="s">
        <v>124</v>
      </c>
      <c r="C849" s="1">
        <v>10</v>
      </c>
      <c r="D849" s="1" t="b">
        <v>0</v>
      </c>
      <c r="E849" s="1">
        <v>554.8664</v>
      </c>
      <c r="F849" s="1">
        <v>7894.0653000000002</v>
      </c>
      <c r="G849" s="1">
        <v>2629.6442000000002</v>
      </c>
      <c r="H849" s="1">
        <v>3097.2691</v>
      </c>
      <c r="I849" s="1">
        <v>89.69</v>
      </c>
      <c r="J849" s="1">
        <v>527.91949999999997</v>
      </c>
      <c r="K849" s="1">
        <v>0</v>
      </c>
      <c r="L849" s="1">
        <v>0</v>
      </c>
      <c r="M849" s="1">
        <v>2167.152</v>
      </c>
      <c r="N849" s="1">
        <v>5200</v>
      </c>
      <c r="O849" s="1">
        <v>0</v>
      </c>
      <c r="P849" s="1">
        <v>0</v>
      </c>
      <c r="Q849" s="1">
        <v>231.24610000000001</v>
      </c>
      <c r="R849" s="1">
        <v>504</v>
      </c>
      <c r="S849" s="1">
        <v>0</v>
      </c>
      <c r="T849" s="1">
        <v>1252.6364000000001</v>
      </c>
      <c r="U849" s="1">
        <v>480.58370000000002</v>
      </c>
      <c r="V849" s="1">
        <v>1.9397</v>
      </c>
      <c r="W849" s="1">
        <v>331.73970000000003</v>
      </c>
      <c r="X849" s="1">
        <v>0</v>
      </c>
      <c r="Y849" s="1">
        <v>7.5205000000000002</v>
      </c>
      <c r="Z849" s="1">
        <v>50</v>
      </c>
      <c r="AA849" s="1">
        <v>88</v>
      </c>
      <c r="AB849" s="1">
        <v>32.586300000000001</v>
      </c>
      <c r="AC849" s="1">
        <v>43.8324</v>
      </c>
      <c r="AD849" s="1">
        <v>75.848100000000002</v>
      </c>
      <c r="AE849" s="1">
        <v>212.00700000000001</v>
      </c>
      <c r="AF849" s="1">
        <v>93.8566</v>
      </c>
      <c r="AG849" s="1">
        <v>76.418599999999998</v>
      </c>
      <c r="AH849" s="1">
        <v>14.08</v>
      </c>
      <c r="AI849" s="1">
        <v>10.5</v>
      </c>
      <c r="AJ849" s="1">
        <v>2.2810000000000001</v>
      </c>
      <c r="AK849" s="1">
        <v>174.72</v>
      </c>
      <c r="AL849" s="1">
        <v>0</v>
      </c>
      <c r="AM849" s="1">
        <v>0.14510000000000001</v>
      </c>
      <c r="AN849" s="1">
        <v>3.6974999999999998</v>
      </c>
      <c r="AO849" s="1">
        <v>0.39500000000000002</v>
      </c>
      <c r="AP849" s="1">
        <v>0</v>
      </c>
      <c r="AQ849" s="1">
        <v>0</v>
      </c>
      <c r="AR849" s="1">
        <v>12.7128</v>
      </c>
      <c r="AS849" s="1">
        <v>0</v>
      </c>
      <c r="AT849" s="1">
        <v>0</v>
      </c>
      <c r="AU849" s="1">
        <v>0</v>
      </c>
      <c r="AV849" s="1">
        <v>0</v>
      </c>
      <c r="AW849" s="1">
        <v>4.2375999999999996</v>
      </c>
      <c r="AX849" s="1">
        <v>0.13339999999999999</v>
      </c>
      <c r="AY849" s="1">
        <v>1.9397</v>
      </c>
      <c r="AZ849" s="1">
        <v>356</v>
      </c>
      <c r="BA849" s="1">
        <v>0.42699999999999999</v>
      </c>
      <c r="BB849" s="1">
        <v>6309.7327999999998</v>
      </c>
      <c r="BC849" s="1">
        <v>0</v>
      </c>
      <c r="BD849" s="1">
        <v>18.6435</v>
      </c>
      <c r="BE849" s="1" t="s">
        <v>125</v>
      </c>
      <c r="BF849" s="1">
        <v>15000</v>
      </c>
      <c r="BG849" s="1">
        <v>15000</v>
      </c>
      <c r="BH849" s="1">
        <v>5754.8663999999999</v>
      </c>
      <c r="BI849" s="1">
        <v>5754.8663999999999</v>
      </c>
      <c r="BJ849" s="1">
        <v>5200</v>
      </c>
      <c r="BK849" s="1" t="s">
        <v>57</v>
      </c>
      <c r="BL849" s="1">
        <v>0</v>
      </c>
    </row>
    <row r="850" spans="1:64" x14ac:dyDescent="0.25">
      <c r="A850" s="1">
        <v>847</v>
      </c>
      <c r="B850" s="1" t="s">
        <v>124</v>
      </c>
      <c r="C850" s="1">
        <v>10</v>
      </c>
      <c r="D850" s="1" t="b">
        <v>0</v>
      </c>
      <c r="E850" s="1">
        <v>0</v>
      </c>
      <c r="F850" s="1">
        <v>95.495999999999995</v>
      </c>
      <c r="G850" s="1">
        <v>41.676000000000002</v>
      </c>
      <c r="H850" s="1">
        <v>53.82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3.36</v>
      </c>
      <c r="S850" s="1">
        <v>0</v>
      </c>
      <c r="T850" s="1">
        <v>4.9908999999999999</v>
      </c>
      <c r="U850" s="1">
        <v>4.9908999999999999</v>
      </c>
      <c r="V850" s="1">
        <v>75.848299999999995</v>
      </c>
      <c r="W850" s="1">
        <v>115.34350000000001</v>
      </c>
      <c r="X850" s="1">
        <v>0</v>
      </c>
      <c r="Y850" s="1">
        <v>7.4794999999999998</v>
      </c>
      <c r="Z850" s="1">
        <v>0</v>
      </c>
      <c r="AA850" s="1">
        <v>50</v>
      </c>
      <c r="AB850" s="1">
        <v>0</v>
      </c>
      <c r="AC850" s="1">
        <v>0</v>
      </c>
      <c r="AD850" s="1">
        <v>1.9397</v>
      </c>
      <c r="AE850" s="1">
        <v>3.36</v>
      </c>
      <c r="AF850" s="1">
        <v>1.6309</v>
      </c>
      <c r="AG850" s="1">
        <v>0</v>
      </c>
      <c r="AH850" s="1">
        <v>8</v>
      </c>
      <c r="AI850" s="1">
        <v>0</v>
      </c>
      <c r="AJ850" s="1">
        <v>0</v>
      </c>
      <c r="AK850" s="1">
        <v>0</v>
      </c>
      <c r="AL850" s="1">
        <v>0</v>
      </c>
      <c r="AM850" s="1">
        <v>8.2400000000000001E-2</v>
      </c>
      <c r="AN850" s="1">
        <v>1.2282</v>
      </c>
      <c r="AO850" s="1">
        <v>0</v>
      </c>
      <c r="AP850" s="1">
        <v>0</v>
      </c>
      <c r="AQ850" s="1">
        <v>0</v>
      </c>
      <c r="AR850" s="1">
        <v>3.9319999999999999</v>
      </c>
      <c r="AS850" s="1">
        <v>0</v>
      </c>
      <c r="AT850" s="1">
        <v>0</v>
      </c>
      <c r="AU850" s="1">
        <v>0</v>
      </c>
      <c r="AV850" s="1">
        <v>0</v>
      </c>
      <c r="AW850" s="1">
        <v>1.3107</v>
      </c>
      <c r="AX850" s="1">
        <v>46.925600000000003</v>
      </c>
      <c r="AY850" s="1">
        <v>75.848299999999995</v>
      </c>
      <c r="AZ850" s="1">
        <v>401</v>
      </c>
      <c r="BA850" s="1">
        <v>217.0403</v>
      </c>
      <c r="BB850" s="1">
        <v>100</v>
      </c>
      <c r="BC850" s="1">
        <v>0</v>
      </c>
      <c r="BD850" s="1">
        <v>0</v>
      </c>
      <c r="BE850" s="1" t="s">
        <v>111</v>
      </c>
      <c r="BF850" s="1">
        <v>100</v>
      </c>
      <c r="BG850" s="1">
        <v>100</v>
      </c>
      <c r="BH850" s="1">
        <v>100</v>
      </c>
      <c r="BI850" s="1">
        <v>100</v>
      </c>
      <c r="BJ850" s="1">
        <v>0</v>
      </c>
      <c r="BK850" s="1" t="s">
        <v>110</v>
      </c>
      <c r="BL850" s="1">
        <v>0</v>
      </c>
    </row>
    <row r="851" spans="1:64" x14ac:dyDescent="0.25">
      <c r="A851" s="1">
        <v>848</v>
      </c>
      <c r="B851" s="1" t="s">
        <v>124</v>
      </c>
      <c r="C851" s="1">
        <v>10</v>
      </c>
      <c r="D851" s="1" t="b">
        <v>0</v>
      </c>
      <c r="E851" s="1">
        <v>554.87909999999999</v>
      </c>
      <c r="F851" s="1">
        <v>7894.0828000000001</v>
      </c>
      <c r="G851" s="1">
        <v>2629.6549</v>
      </c>
      <c r="H851" s="1">
        <v>3097.2759999999998</v>
      </c>
      <c r="I851" s="1">
        <v>89.69</v>
      </c>
      <c r="J851" s="1">
        <v>527.91949999999997</v>
      </c>
      <c r="K851" s="1">
        <v>0</v>
      </c>
      <c r="L851" s="1">
        <v>0</v>
      </c>
      <c r="M851" s="1">
        <v>2167.152</v>
      </c>
      <c r="N851" s="1">
        <v>5200</v>
      </c>
      <c r="O851" s="1">
        <v>0</v>
      </c>
      <c r="P851" s="1">
        <v>0</v>
      </c>
      <c r="Q851" s="1">
        <v>231.25139999999999</v>
      </c>
      <c r="R851" s="1">
        <v>504</v>
      </c>
      <c r="S851" s="1">
        <v>0</v>
      </c>
      <c r="T851" s="1">
        <v>1252.6364000000001</v>
      </c>
      <c r="U851" s="1">
        <v>480.5847</v>
      </c>
      <c r="V851" s="1">
        <v>1.9397</v>
      </c>
      <c r="W851" s="1">
        <v>331.74059999999997</v>
      </c>
      <c r="X851" s="1">
        <v>0</v>
      </c>
      <c r="Y851" s="1">
        <v>7.5205000000000002</v>
      </c>
      <c r="Z851" s="1">
        <v>50</v>
      </c>
      <c r="AA851" s="1">
        <v>88</v>
      </c>
      <c r="AB851" s="1">
        <v>32.586300000000001</v>
      </c>
      <c r="AC851" s="1">
        <v>43.8324</v>
      </c>
      <c r="AD851" s="1">
        <v>75.848299999999995</v>
      </c>
      <c r="AE851" s="1">
        <v>212.00790000000001</v>
      </c>
      <c r="AF851" s="1">
        <v>93.856800000000007</v>
      </c>
      <c r="AG851" s="1">
        <v>76.418599999999998</v>
      </c>
      <c r="AH851" s="1">
        <v>14.08</v>
      </c>
      <c r="AI851" s="1">
        <v>10.5</v>
      </c>
      <c r="AJ851" s="1">
        <v>2.2810000000000001</v>
      </c>
      <c r="AK851" s="1">
        <v>174.72</v>
      </c>
      <c r="AL851" s="1">
        <v>0</v>
      </c>
      <c r="AM851" s="1">
        <v>0.14510000000000001</v>
      </c>
      <c r="AN851" s="1">
        <v>3.6974999999999998</v>
      </c>
      <c r="AO851" s="1">
        <v>0.39500000000000002</v>
      </c>
      <c r="AP851" s="1">
        <v>0</v>
      </c>
      <c r="AQ851" s="1">
        <v>0</v>
      </c>
      <c r="AR851" s="1">
        <v>12.7128</v>
      </c>
      <c r="AS851" s="1">
        <v>0</v>
      </c>
      <c r="AT851" s="1">
        <v>0</v>
      </c>
      <c r="AU851" s="1">
        <v>0</v>
      </c>
      <c r="AV851" s="1">
        <v>0</v>
      </c>
      <c r="AW851" s="1">
        <v>4.2375999999999996</v>
      </c>
      <c r="AX851" s="1">
        <v>0.13339999999999999</v>
      </c>
      <c r="AY851" s="1">
        <v>1.9397</v>
      </c>
      <c r="AZ851" s="1">
        <v>356</v>
      </c>
      <c r="BA851" s="1">
        <v>0.42699999999999999</v>
      </c>
      <c r="BB851" s="1">
        <v>6309.7583000000004</v>
      </c>
      <c r="BC851" s="1">
        <v>0</v>
      </c>
      <c r="BD851" s="1">
        <v>18.643899999999999</v>
      </c>
      <c r="BE851" s="1" t="s">
        <v>125</v>
      </c>
      <c r="BF851" s="1">
        <v>15000</v>
      </c>
      <c r="BG851" s="1">
        <v>15000</v>
      </c>
      <c r="BH851" s="1">
        <v>5754.8791000000001</v>
      </c>
      <c r="BI851" s="1">
        <v>5754.8791000000001</v>
      </c>
      <c r="BJ851" s="1">
        <v>5200</v>
      </c>
      <c r="BK851" s="1" t="s">
        <v>57</v>
      </c>
      <c r="BL851" s="1">
        <v>0</v>
      </c>
    </row>
    <row r="852" spans="1:64" x14ac:dyDescent="0.25">
      <c r="A852" s="1">
        <v>849</v>
      </c>
      <c r="B852" s="1" t="s">
        <v>124</v>
      </c>
      <c r="C852" s="1">
        <v>10</v>
      </c>
      <c r="D852" s="1" t="b">
        <v>0</v>
      </c>
      <c r="E852" s="1">
        <v>0</v>
      </c>
      <c r="F852" s="1">
        <v>95.495999999999995</v>
      </c>
      <c r="G852" s="1">
        <v>41.676000000000002</v>
      </c>
      <c r="H852" s="1">
        <v>53.82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3.36</v>
      </c>
      <c r="S852" s="1">
        <v>0</v>
      </c>
      <c r="T852" s="1">
        <v>4.9908999999999999</v>
      </c>
      <c r="U852" s="1">
        <v>4.9908999999999999</v>
      </c>
      <c r="V852" s="1">
        <v>75.848399999999998</v>
      </c>
      <c r="W852" s="1">
        <v>115.34350000000001</v>
      </c>
      <c r="X852" s="1">
        <v>0</v>
      </c>
      <c r="Y852" s="1">
        <v>7.4794999999999998</v>
      </c>
      <c r="Z852" s="1">
        <v>0</v>
      </c>
      <c r="AA852" s="1">
        <v>50</v>
      </c>
      <c r="AB852" s="1">
        <v>0</v>
      </c>
      <c r="AC852" s="1">
        <v>0</v>
      </c>
      <c r="AD852" s="1">
        <v>1.9397</v>
      </c>
      <c r="AE852" s="1">
        <v>3.36</v>
      </c>
      <c r="AF852" s="1">
        <v>1.6309</v>
      </c>
      <c r="AG852" s="1">
        <v>0</v>
      </c>
      <c r="AH852" s="1">
        <v>8</v>
      </c>
      <c r="AI852" s="1">
        <v>0</v>
      </c>
      <c r="AJ852" s="1">
        <v>0</v>
      </c>
      <c r="AK852" s="1">
        <v>0</v>
      </c>
      <c r="AL852" s="1">
        <v>0</v>
      </c>
      <c r="AM852" s="1">
        <v>8.2400000000000001E-2</v>
      </c>
      <c r="AN852" s="1">
        <v>1.2282</v>
      </c>
      <c r="AO852" s="1">
        <v>0</v>
      </c>
      <c r="AP852" s="1">
        <v>0</v>
      </c>
      <c r="AQ852" s="1">
        <v>0</v>
      </c>
      <c r="AR852" s="1">
        <v>3.9319999999999999</v>
      </c>
      <c r="AS852" s="1">
        <v>0</v>
      </c>
      <c r="AT852" s="1">
        <v>0</v>
      </c>
      <c r="AU852" s="1">
        <v>0</v>
      </c>
      <c r="AV852" s="1">
        <v>0</v>
      </c>
      <c r="AW852" s="1">
        <v>1.3107</v>
      </c>
      <c r="AX852" s="1">
        <v>46.9255</v>
      </c>
      <c r="AY852" s="1">
        <v>75.848399999999998</v>
      </c>
      <c r="AZ852" s="1">
        <v>401</v>
      </c>
      <c r="BA852" s="1">
        <v>217.03980000000001</v>
      </c>
      <c r="BB852" s="1">
        <v>100</v>
      </c>
      <c r="BC852" s="1">
        <v>0</v>
      </c>
      <c r="BD852" s="1">
        <v>0</v>
      </c>
      <c r="BE852" s="1" t="s">
        <v>111</v>
      </c>
      <c r="BF852" s="1">
        <v>100</v>
      </c>
      <c r="BG852" s="1">
        <v>100</v>
      </c>
      <c r="BH852" s="1">
        <v>100</v>
      </c>
      <c r="BI852" s="1">
        <v>100</v>
      </c>
      <c r="BJ852" s="1">
        <v>0</v>
      </c>
      <c r="BK852" s="1" t="s">
        <v>110</v>
      </c>
      <c r="BL852" s="1">
        <v>0</v>
      </c>
    </row>
    <row r="853" spans="1:64" x14ac:dyDescent="0.25">
      <c r="A853" s="1">
        <v>850</v>
      </c>
      <c r="B853" s="1" t="s">
        <v>124</v>
      </c>
      <c r="C853" s="1">
        <v>10</v>
      </c>
      <c r="D853" s="1" t="b">
        <v>0</v>
      </c>
      <c r="E853" s="1">
        <v>554.89210000000003</v>
      </c>
      <c r="F853" s="1">
        <v>7894.1004999999996</v>
      </c>
      <c r="G853" s="1">
        <v>2629.6655999999998</v>
      </c>
      <c r="H853" s="1">
        <v>3097.2829000000002</v>
      </c>
      <c r="I853" s="1">
        <v>89.69</v>
      </c>
      <c r="J853" s="1">
        <v>527.91949999999997</v>
      </c>
      <c r="K853" s="1">
        <v>0</v>
      </c>
      <c r="L853" s="1">
        <v>0</v>
      </c>
      <c r="M853" s="1">
        <v>2167.152</v>
      </c>
      <c r="N853" s="1">
        <v>5200</v>
      </c>
      <c r="O853" s="1">
        <v>0</v>
      </c>
      <c r="P853" s="1">
        <v>0</v>
      </c>
      <c r="Q853" s="1">
        <v>231.2568</v>
      </c>
      <c r="R853" s="1">
        <v>504</v>
      </c>
      <c r="S853" s="1">
        <v>0</v>
      </c>
      <c r="T853" s="1">
        <v>1252.6364000000001</v>
      </c>
      <c r="U853" s="1">
        <v>480.58580000000001</v>
      </c>
      <c r="V853" s="1">
        <v>1.9397</v>
      </c>
      <c r="W853" s="1">
        <v>331.74160000000001</v>
      </c>
      <c r="X853" s="1">
        <v>0</v>
      </c>
      <c r="Y853" s="1">
        <v>7.5205000000000002</v>
      </c>
      <c r="Z853" s="1">
        <v>50</v>
      </c>
      <c r="AA853" s="1">
        <v>88</v>
      </c>
      <c r="AB853" s="1">
        <v>32.586300000000001</v>
      </c>
      <c r="AC853" s="1">
        <v>43.8324</v>
      </c>
      <c r="AD853" s="1">
        <v>75.848399999999998</v>
      </c>
      <c r="AE853" s="1">
        <v>212.0087</v>
      </c>
      <c r="AF853" s="1">
        <v>93.857100000000003</v>
      </c>
      <c r="AG853" s="1">
        <v>76.418599999999998</v>
      </c>
      <c r="AH853" s="1">
        <v>14.08</v>
      </c>
      <c r="AI853" s="1">
        <v>10.5</v>
      </c>
      <c r="AJ853" s="1">
        <v>2.2810000000000001</v>
      </c>
      <c r="AK853" s="1">
        <v>174.72</v>
      </c>
      <c r="AL853" s="1">
        <v>0</v>
      </c>
      <c r="AM853" s="1">
        <v>0.14510000000000001</v>
      </c>
      <c r="AN853" s="1">
        <v>3.6974999999999998</v>
      </c>
      <c r="AO853" s="1">
        <v>0.39500000000000002</v>
      </c>
      <c r="AP853" s="1">
        <v>0</v>
      </c>
      <c r="AQ853" s="1">
        <v>0</v>
      </c>
      <c r="AR853" s="1">
        <v>12.7128</v>
      </c>
      <c r="AS853" s="1">
        <v>0</v>
      </c>
      <c r="AT853" s="1">
        <v>0</v>
      </c>
      <c r="AU853" s="1">
        <v>0</v>
      </c>
      <c r="AV853" s="1">
        <v>0</v>
      </c>
      <c r="AW853" s="1">
        <v>4.2375999999999996</v>
      </c>
      <c r="AX853" s="1">
        <v>0.13339999999999999</v>
      </c>
      <c r="AY853" s="1">
        <v>1.9397</v>
      </c>
      <c r="AZ853" s="1">
        <v>356</v>
      </c>
      <c r="BA853" s="1">
        <v>0.42699999999999999</v>
      </c>
      <c r="BB853" s="1">
        <v>6309.7840999999999</v>
      </c>
      <c r="BC853" s="1">
        <v>0</v>
      </c>
      <c r="BD853" s="1">
        <v>18.644400000000001</v>
      </c>
      <c r="BE853" s="1" t="s">
        <v>125</v>
      </c>
      <c r="BF853" s="1">
        <v>15000</v>
      </c>
      <c r="BG853" s="1">
        <v>15000</v>
      </c>
      <c r="BH853" s="1">
        <v>5754.8921</v>
      </c>
      <c r="BI853" s="1">
        <v>5754.8921</v>
      </c>
      <c r="BJ853" s="1">
        <v>5200</v>
      </c>
      <c r="BK853" s="1" t="s">
        <v>57</v>
      </c>
      <c r="BL853" s="1">
        <v>0</v>
      </c>
    </row>
    <row r="854" spans="1:64" x14ac:dyDescent="0.25">
      <c r="A854" s="1">
        <v>851</v>
      </c>
      <c r="B854" s="1" t="s">
        <v>124</v>
      </c>
      <c r="C854" s="1">
        <v>10</v>
      </c>
      <c r="D854" s="1" t="b">
        <v>0</v>
      </c>
      <c r="E854" s="1">
        <v>0</v>
      </c>
      <c r="F854" s="1">
        <v>95.495999999999995</v>
      </c>
      <c r="G854" s="1">
        <v>41.676000000000002</v>
      </c>
      <c r="H854" s="1">
        <v>53.82</v>
      </c>
      <c r="I854" s="1">
        <v>0</v>
      </c>
      <c r="J854" s="1">
        <v>0</v>
      </c>
      <c r="K854" s="1">
        <v>0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3.36</v>
      </c>
      <c r="S854" s="1">
        <v>0</v>
      </c>
      <c r="T854" s="1">
        <v>4.9908999999999999</v>
      </c>
      <c r="U854" s="1">
        <v>4.9908999999999999</v>
      </c>
      <c r="V854" s="1">
        <v>75.848600000000005</v>
      </c>
      <c r="W854" s="1">
        <v>115.34350000000001</v>
      </c>
      <c r="X854" s="1">
        <v>0</v>
      </c>
      <c r="Y854" s="1">
        <v>7.4794999999999998</v>
      </c>
      <c r="Z854" s="1">
        <v>0</v>
      </c>
      <c r="AA854" s="1">
        <v>50</v>
      </c>
      <c r="AB854" s="1">
        <v>0</v>
      </c>
      <c r="AC854" s="1">
        <v>0</v>
      </c>
      <c r="AD854" s="1">
        <v>1.9397</v>
      </c>
      <c r="AE854" s="1">
        <v>3.36</v>
      </c>
      <c r="AF854" s="1">
        <v>1.6309</v>
      </c>
      <c r="AG854" s="1">
        <v>0</v>
      </c>
      <c r="AH854" s="1">
        <v>8</v>
      </c>
      <c r="AI854" s="1">
        <v>0</v>
      </c>
      <c r="AJ854" s="1">
        <v>0</v>
      </c>
      <c r="AK854" s="1">
        <v>0</v>
      </c>
      <c r="AL854" s="1">
        <v>0</v>
      </c>
      <c r="AM854" s="1">
        <v>8.2400000000000001E-2</v>
      </c>
      <c r="AN854" s="1">
        <v>1.2282</v>
      </c>
      <c r="AO854" s="1">
        <v>0</v>
      </c>
      <c r="AP854" s="1">
        <v>0</v>
      </c>
      <c r="AQ854" s="1">
        <v>0</v>
      </c>
      <c r="AR854" s="1">
        <v>3.9319999999999999</v>
      </c>
      <c r="AS854" s="1">
        <v>0</v>
      </c>
      <c r="AT854" s="1">
        <v>0</v>
      </c>
      <c r="AU854" s="1">
        <v>0</v>
      </c>
      <c r="AV854" s="1">
        <v>0</v>
      </c>
      <c r="AW854" s="1">
        <v>1.3107</v>
      </c>
      <c r="AX854" s="1">
        <v>46.9253</v>
      </c>
      <c r="AY854" s="1">
        <v>75.848600000000005</v>
      </c>
      <c r="AZ854" s="1">
        <v>401</v>
      </c>
      <c r="BA854" s="1">
        <v>217.0394</v>
      </c>
      <c r="BB854" s="1">
        <v>100</v>
      </c>
      <c r="BC854" s="1">
        <v>0</v>
      </c>
      <c r="BD854" s="1">
        <v>0</v>
      </c>
      <c r="BE854" s="1" t="s">
        <v>111</v>
      </c>
      <c r="BF854" s="1">
        <v>100</v>
      </c>
      <c r="BG854" s="1">
        <v>100</v>
      </c>
      <c r="BH854" s="1">
        <v>100</v>
      </c>
      <c r="BI854" s="1">
        <v>100</v>
      </c>
      <c r="BJ854" s="1">
        <v>0</v>
      </c>
      <c r="BK854" s="1" t="s">
        <v>110</v>
      </c>
      <c r="BL854" s="1">
        <v>0</v>
      </c>
    </row>
    <row r="855" spans="1:64" x14ac:dyDescent="0.25">
      <c r="A855" s="1">
        <v>852</v>
      </c>
      <c r="B855" s="1" t="s">
        <v>124</v>
      </c>
      <c r="C855" s="1">
        <v>10</v>
      </c>
      <c r="D855" s="1" t="b">
        <v>0</v>
      </c>
      <c r="E855" s="1">
        <v>554.90509999999995</v>
      </c>
      <c r="F855" s="1">
        <v>7894.1184000000003</v>
      </c>
      <c r="G855" s="1">
        <v>2629.6765</v>
      </c>
      <c r="H855" s="1">
        <v>3097.2899000000002</v>
      </c>
      <c r="I855" s="1">
        <v>89.69</v>
      </c>
      <c r="J855" s="1">
        <v>527.91949999999997</v>
      </c>
      <c r="K855" s="1">
        <v>0</v>
      </c>
      <c r="L855" s="1">
        <v>0</v>
      </c>
      <c r="M855" s="1">
        <v>2167.152</v>
      </c>
      <c r="N855" s="1">
        <v>5200</v>
      </c>
      <c r="O855" s="1">
        <v>0</v>
      </c>
      <c r="P855" s="1">
        <v>0</v>
      </c>
      <c r="Q855" s="1">
        <v>231.26230000000001</v>
      </c>
      <c r="R855" s="1">
        <v>504</v>
      </c>
      <c r="S855" s="1">
        <v>0</v>
      </c>
      <c r="T855" s="1">
        <v>1252.6364000000001</v>
      </c>
      <c r="U855" s="1">
        <v>480.58690000000001</v>
      </c>
      <c r="V855" s="1">
        <v>1.9397</v>
      </c>
      <c r="W855" s="1">
        <v>331.74250000000001</v>
      </c>
      <c r="X855" s="1">
        <v>0</v>
      </c>
      <c r="Y855" s="1">
        <v>7.5205000000000002</v>
      </c>
      <c r="Z855" s="1">
        <v>50</v>
      </c>
      <c r="AA855" s="1">
        <v>88</v>
      </c>
      <c r="AB855" s="1">
        <v>32.586300000000001</v>
      </c>
      <c r="AC855" s="1">
        <v>43.8324</v>
      </c>
      <c r="AD855" s="1">
        <v>75.848600000000005</v>
      </c>
      <c r="AE855" s="1">
        <v>212.00960000000001</v>
      </c>
      <c r="AF855" s="1">
        <v>93.857299999999995</v>
      </c>
      <c r="AG855" s="1">
        <v>76.418599999999998</v>
      </c>
      <c r="AH855" s="1">
        <v>14.08</v>
      </c>
      <c r="AI855" s="1">
        <v>10.5</v>
      </c>
      <c r="AJ855" s="1">
        <v>2.2810000000000001</v>
      </c>
      <c r="AK855" s="1">
        <v>174.72</v>
      </c>
      <c r="AL855" s="1">
        <v>0</v>
      </c>
      <c r="AM855" s="1">
        <v>0.14510000000000001</v>
      </c>
      <c r="AN855" s="1">
        <v>3.6974999999999998</v>
      </c>
      <c r="AO855" s="1">
        <v>0.39500000000000002</v>
      </c>
      <c r="AP855" s="1">
        <v>0</v>
      </c>
      <c r="AQ855" s="1">
        <v>0</v>
      </c>
      <c r="AR855" s="1">
        <v>12.712899999999999</v>
      </c>
      <c r="AS855" s="1">
        <v>0</v>
      </c>
      <c r="AT855" s="1">
        <v>0</v>
      </c>
      <c r="AU855" s="1">
        <v>0</v>
      </c>
      <c r="AV855" s="1">
        <v>0</v>
      </c>
      <c r="AW855" s="1">
        <v>4.2375999999999996</v>
      </c>
      <c r="AX855" s="1">
        <v>0.13339999999999999</v>
      </c>
      <c r="AY855" s="1">
        <v>1.9397</v>
      </c>
      <c r="AZ855" s="1">
        <v>356</v>
      </c>
      <c r="BA855" s="1">
        <v>0.42699999999999999</v>
      </c>
      <c r="BB855" s="1">
        <v>6309.8101999999999</v>
      </c>
      <c r="BC855" s="1">
        <v>0</v>
      </c>
      <c r="BD855" s="1">
        <v>18.6448</v>
      </c>
      <c r="BE855" s="1" t="s">
        <v>125</v>
      </c>
      <c r="BF855" s="1">
        <v>15000</v>
      </c>
      <c r="BG855" s="1">
        <v>15000</v>
      </c>
      <c r="BH855" s="1">
        <v>5754.9050999999999</v>
      </c>
      <c r="BI855" s="1">
        <v>5754.9050999999999</v>
      </c>
      <c r="BJ855" s="1">
        <v>5200</v>
      </c>
      <c r="BK855" s="1" t="s">
        <v>57</v>
      </c>
      <c r="BL855" s="1">
        <v>0</v>
      </c>
    </row>
    <row r="856" spans="1:64" x14ac:dyDescent="0.25">
      <c r="A856" s="1">
        <v>853</v>
      </c>
      <c r="B856" s="1" t="s">
        <v>124</v>
      </c>
      <c r="C856" s="1">
        <v>10</v>
      </c>
      <c r="D856" s="1" t="b">
        <v>0</v>
      </c>
      <c r="E856" s="1">
        <v>0</v>
      </c>
      <c r="F856" s="1">
        <v>95.495999999999995</v>
      </c>
      <c r="G856" s="1">
        <v>41.676000000000002</v>
      </c>
      <c r="H856" s="1">
        <v>53.82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3.36</v>
      </c>
      <c r="S856" s="1">
        <v>0</v>
      </c>
      <c r="T856" s="1">
        <v>4.9908999999999999</v>
      </c>
      <c r="U856" s="1">
        <v>4.9908999999999999</v>
      </c>
      <c r="V856" s="1">
        <v>75.848699999999994</v>
      </c>
      <c r="W856" s="1">
        <v>115.34350000000001</v>
      </c>
      <c r="X856" s="1">
        <v>0</v>
      </c>
      <c r="Y856" s="1">
        <v>7.4794999999999998</v>
      </c>
      <c r="Z856" s="1">
        <v>0</v>
      </c>
      <c r="AA856" s="1">
        <v>50</v>
      </c>
      <c r="AB856" s="1">
        <v>0</v>
      </c>
      <c r="AC856" s="1">
        <v>0</v>
      </c>
      <c r="AD856" s="1">
        <v>1.9397</v>
      </c>
      <c r="AE856" s="1">
        <v>3.36</v>
      </c>
      <c r="AF856" s="1">
        <v>1.6309</v>
      </c>
      <c r="AG856" s="1">
        <v>0</v>
      </c>
      <c r="AH856" s="1">
        <v>8</v>
      </c>
      <c r="AI856" s="1">
        <v>0</v>
      </c>
      <c r="AJ856" s="1">
        <v>0</v>
      </c>
      <c r="AK856" s="1">
        <v>0</v>
      </c>
      <c r="AL856" s="1">
        <v>0</v>
      </c>
      <c r="AM856" s="1">
        <v>8.2400000000000001E-2</v>
      </c>
      <c r="AN856" s="1">
        <v>1.2282</v>
      </c>
      <c r="AO856" s="1">
        <v>0</v>
      </c>
      <c r="AP856" s="1">
        <v>0</v>
      </c>
      <c r="AQ856" s="1">
        <v>0</v>
      </c>
      <c r="AR856" s="1">
        <v>3.9319999999999999</v>
      </c>
      <c r="AS856" s="1">
        <v>0</v>
      </c>
      <c r="AT856" s="1">
        <v>0</v>
      </c>
      <c r="AU856" s="1">
        <v>0</v>
      </c>
      <c r="AV856" s="1">
        <v>0</v>
      </c>
      <c r="AW856" s="1">
        <v>1.3107</v>
      </c>
      <c r="AX856" s="1">
        <v>46.925199999999997</v>
      </c>
      <c r="AY856" s="1">
        <v>75.848699999999994</v>
      </c>
      <c r="AZ856" s="1">
        <v>401</v>
      </c>
      <c r="BA856" s="1">
        <v>217.03890000000001</v>
      </c>
      <c r="BB856" s="1">
        <v>100</v>
      </c>
      <c r="BC856" s="1">
        <v>0</v>
      </c>
      <c r="BD856" s="1">
        <v>0</v>
      </c>
      <c r="BE856" s="1" t="s">
        <v>111</v>
      </c>
      <c r="BF856" s="1">
        <v>100</v>
      </c>
      <c r="BG856" s="1">
        <v>100</v>
      </c>
      <c r="BH856" s="1">
        <v>100</v>
      </c>
      <c r="BI856" s="1">
        <v>100</v>
      </c>
      <c r="BJ856" s="1">
        <v>0</v>
      </c>
      <c r="BK856" s="1" t="s">
        <v>110</v>
      </c>
      <c r="BL856" s="1">
        <v>0</v>
      </c>
    </row>
    <row r="857" spans="1:64" x14ac:dyDescent="0.25">
      <c r="A857" s="1">
        <v>854</v>
      </c>
      <c r="B857" s="1" t="s">
        <v>124</v>
      </c>
      <c r="C857" s="1">
        <v>10</v>
      </c>
      <c r="D857" s="1" t="b">
        <v>0</v>
      </c>
      <c r="E857" s="1">
        <v>554.91830000000004</v>
      </c>
      <c r="F857" s="1">
        <v>7894.1364999999996</v>
      </c>
      <c r="G857" s="1">
        <v>2629.6875</v>
      </c>
      <c r="H857" s="1">
        <v>3097.297</v>
      </c>
      <c r="I857" s="1">
        <v>89.69</v>
      </c>
      <c r="J857" s="1">
        <v>527.91949999999997</v>
      </c>
      <c r="K857" s="1">
        <v>0</v>
      </c>
      <c r="L857" s="1">
        <v>0</v>
      </c>
      <c r="M857" s="1">
        <v>2167.152</v>
      </c>
      <c r="N857" s="1">
        <v>5200</v>
      </c>
      <c r="O857" s="1">
        <v>0</v>
      </c>
      <c r="P857" s="1">
        <v>0</v>
      </c>
      <c r="Q857" s="1">
        <v>231.26779999999999</v>
      </c>
      <c r="R857" s="1">
        <v>504</v>
      </c>
      <c r="S857" s="1">
        <v>0</v>
      </c>
      <c r="T857" s="1">
        <v>1252.6364000000001</v>
      </c>
      <c r="U857" s="1">
        <v>480.58800000000002</v>
      </c>
      <c r="V857" s="1">
        <v>1.9397</v>
      </c>
      <c r="W857" s="1">
        <v>331.74349999999998</v>
      </c>
      <c r="X857" s="1">
        <v>0</v>
      </c>
      <c r="Y857" s="1">
        <v>7.5205000000000002</v>
      </c>
      <c r="Z857" s="1">
        <v>50</v>
      </c>
      <c r="AA857" s="1">
        <v>88</v>
      </c>
      <c r="AB857" s="1">
        <v>32.586300000000001</v>
      </c>
      <c r="AC857" s="1">
        <v>43.8324</v>
      </c>
      <c r="AD857" s="1">
        <v>75.848699999999994</v>
      </c>
      <c r="AE857" s="1">
        <v>212.01050000000001</v>
      </c>
      <c r="AF857" s="1">
        <v>93.857500000000002</v>
      </c>
      <c r="AG857" s="1">
        <v>76.418599999999998</v>
      </c>
      <c r="AH857" s="1">
        <v>14.08</v>
      </c>
      <c r="AI857" s="1">
        <v>10.5</v>
      </c>
      <c r="AJ857" s="1">
        <v>2.2810000000000001</v>
      </c>
      <c r="AK857" s="1">
        <v>174.72</v>
      </c>
      <c r="AL857" s="1">
        <v>0</v>
      </c>
      <c r="AM857" s="1">
        <v>0.14510000000000001</v>
      </c>
      <c r="AN857" s="1">
        <v>3.6974999999999998</v>
      </c>
      <c r="AO857" s="1">
        <v>0.39500000000000002</v>
      </c>
      <c r="AP857" s="1">
        <v>0</v>
      </c>
      <c r="AQ857" s="1">
        <v>0</v>
      </c>
      <c r="AR857" s="1">
        <v>12.712899999999999</v>
      </c>
      <c r="AS857" s="1">
        <v>0</v>
      </c>
      <c r="AT857" s="1">
        <v>0</v>
      </c>
      <c r="AU857" s="1">
        <v>0</v>
      </c>
      <c r="AV857" s="1">
        <v>0</v>
      </c>
      <c r="AW857" s="1">
        <v>4.2375999999999996</v>
      </c>
      <c r="AX857" s="1">
        <v>0.13339999999999999</v>
      </c>
      <c r="AY857" s="1">
        <v>1.9397</v>
      </c>
      <c r="AZ857" s="1">
        <v>356</v>
      </c>
      <c r="BA857" s="1">
        <v>0.42699999999999999</v>
      </c>
      <c r="BB857" s="1">
        <v>6309.8365999999996</v>
      </c>
      <c r="BC857" s="1">
        <v>0</v>
      </c>
      <c r="BD857" s="1">
        <v>18.645299999999999</v>
      </c>
      <c r="BE857" s="1" t="s">
        <v>125</v>
      </c>
      <c r="BF857" s="1">
        <v>15000</v>
      </c>
      <c r="BG857" s="1">
        <v>15000</v>
      </c>
      <c r="BH857" s="1">
        <v>5754.9183000000003</v>
      </c>
      <c r="BI857" s="1">
        <v>5754.9183000000003</v>
      </c>
      <c r="BJ857" s="1">
        <v>5200</v>
      </c>
      <c r="BK857" s="1" t="s">
        <v>57</v>
      </c>
      <c r="BL857" s="1">
        <v>0</v>
      </c>
    </row>
    <row r="858" spans="1:64" x14ac:dyDescent="0.25">
      <c r="A858" s="1">
        <v>855</v>
      </c>
      <c r="B858" s="1" t="s">
        <v>124</v>
      </c>
      <c r="C858" s="1">
        <v>10</v>
      </c>
      <c r="D858" s="1" t="b">
        <v>0</v>
      </c>
      <c r="E858" s="1">
        <v>0</v>
      </c>
      <c r="F858" s="1">
        <v>95.495999999999995</v>
      </c>
      <c r="G858" s="1">
        <v>41.676000000000002</v>
      </c>
      <c r="H858" s="1">
        <v>53.82</v>
      </c>
      <c r="I858" s="1">
        <v>0</v>
      </c>
      <c r="J858" s="1">
        <v>0</v>
      </c>
      <c r="K858" s="1">
        <v>0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3.36</v>
      </c>
      <c r="S858" s="1">
        <v>0</v>
      </c>
      <c r="T858" s="1">
        <v>4.9908999999999999</v>
      </c>
      <c r="U858" s="1">
        <v>4.9908999999999999</v>
      </c>
      <c r="V858" s="1">
        <v>75.8489</v>
      </c>
      <c r="W858" s="1">
        <v>115.3436</v>
      </c>
      <c r="X858" s="1">
        <v>0</v>
      </c>
      <c r="Y858" s="1">
        <v>7.4794999999999998</v>
      </c>
      <c r="Z858" s="1">
        <v>0</v>
      </c>
      <c r="AA858" s="1">
        <v>50</v>
      </c>
      <c r="AB858" s="1">
        <v>0</v>
      </c>
      <c r="AC858" s="1">
        <v>0</v>
      </c>
      <c r="AD858" s="1">
        <v>1.9397</v>
      </c>
      <c r="AE858" s="1">
        <v>3.36</v>
      </c>
      <c r="AF858" s="1">
        <v>1.6309</v>
      </c>
      <c r="AG858" s="1">
        <v>0</v>
      </c>
      <c r="AH858" s="1">
        <v>8</v>
      </c>
      <c r="AI858" s="1">
        <v>0</v>
      </c>
      <c r="AJ858" s="1">
        <v>0</v>
      </c>
      <c r="AK858" s="1">
        <v>0</v>
      </c>
      <c r="AL858" s="1">
        <v>0</v>
      </c>
      <c r="AM858" s="1">
        <v>8.2400000000000001E-2</v>
      </c>
      <c r="AN858" s="1">
        <v>1.2282</v>
      </c>
      <c r="AO858" s="1">
        <v>0</v>
      </c>
      <c r="AP858" s="1">
        <v>0</v>
      </c>
      <c r="AQ858" s="1">
        <v>0</v>
      </c>
      <c r="AR858" s="1">
        <v>3.9319999999999999</v>
      </c>
      <c r="AS858" s="1">
        <v>0</v>
      </c>
      <c r="AT858" s="1">
        <v>0</v>
      </c>
      <c r="AU858" s="1">
        <v>0</v>
      </c>
      <c r="AV858" s="1">
        <v>0</v>
      </c>
      <c r="AW858" s="1">
        <v>1.3107</v>
      </c>
      <c r="AX858" s="1">
        <v>46.924999999999997</v>
      </c>
      <c r="AY858" s="1">
        <v>75.8489</v>
      </c>
      <c r="AZ858" s="1">
        <v>401</v>
      </c>
      <c r="BA858" s="1">
        <v>217.0384</v>
      </c>
      <c r="BB858" s="1">
        <v>100</v>
      </c>
      <c r="BC858" s="1">
        <v>0</v>
      </c>
      <c r="BD858" s="1">
        <v>0</v>
      </c>
      <c r="BE858" s="1" t="s">
        <v>111</v>
      </c>
      <c r="BF858" s="1">
        <v>100</v>
      </c>
      <c r="BG858" s="1">
        <v>100</v>
      </c>
      <c r="BH858" s="1">
        <v>100</v>
      </c>
      <c r="BI858" s="1">
        <v>100</v>
      </c>
      <c r="BJ858" s="1">
        <v>0</v>
      </c>
      <c r="BK858" s="1" t="s">
        <v>110</v>
      </c>
      <c r="BL858" s="1">
        <v>0</v>
      </c>
    </row>
    <row r="859" spans="1:64" x14ac:dyDescent="0.25">
      <c r="A859" s="1">
        <v>856</v>
      </c>
      <c r="B859" s="1" t="s">
        <v>124</v>
      </c>
      <c r="C859" s="1">
        <v>10</v>
      </c>
      <c r="D859" s="1" t="b">
        <v>0</v>
      </c>
      <c r="E859" s="1">
        <v>554.93169999999998</v>
      </c>
      <c r="F859" s="1">
        <v>7894.1548000000003</v>
      </c>
      <c r="G859" s="1">
        <v>2629.6986000000002</v>
      </c>
      <c r="H859" s="1">
        <v>3097.3042</v>
      </c>
      <c r="I859" s="1">
        <v>89.69</v>
      </c>
      <c r="J859" s="1">
        <v>527.91949999999997</v>
      </c>
      <c r="K859" s="1">
        <v>0</v>
      </c>
      <c r="L859" s="1">
        <v>0</v>
      </c>
      <c r="M859" s="1">
        <v>2167.152</v>
      </c>
      <c r="N859" s="1">
        <v>5200</v>
      </c>
      <c r="O859" s="1">
        <v>0</v>
      </c>
      <c r="P859" s="1">
        <v>0</v>
      </c>
      <c r="Q859" s="1">
        <v>231.27330000000001</v>
      </c>
      <c r="R859" s="1">
        <v>504</v>
      </c>
      <c r="S859" s="1">
        <v>0</v>
      </c>
      <c r="T859" s="1">
        <v>1252.6364000000001</v>
      </c>
      <c r="U859" s="1">
        <v>480.58909999999997</v>
      </c>
      <c r="V859" s="1">
        <v>1.9397</v>
      </c>
      <c r="W859" s="1">
        <v>331.74450000000002</v>
      </c>
      <c r="X859" s="1">
        <v>0</v>
      </c>
      <c r="Y859" s="1">
        <v>7.5205000000000002</v>
      </c>
      <c r="Z859" s="1">
        <v>50</v>
      </c>
      <c r="AA859" s="1">
        <v>88</v>
      </c>
      <c r="AB859" s="1">
        <v>32.586300000000001</v>
      </c>
      <c r="AC859" s="1">
        <v>43.8324</v>
      </c>
      <c r="AD859" s="1">
        <v>75.8489</v>
      </c>
      <c r="AE859" s="1">
        <v>212.01140000000001</v>
      </c>
      <c r="AF859" s="1">
        <v>93.857699999999994</v>
      </c>
      <c r="AG859" s="1">
        <v>76.418599999999998</v>
      </c>
      <c r="AH859" s="1">
        <v>14.08</v>
      </c>
      <c r="AI859" s="1">
        <v>10.5</v>
      </c>
      <c r="AJ859" s="1">
        <v>2.2810000000000001</v>
      </c>
      <c r="AK859" s="1">
        <v>174.72</v>
      </c>
      <c r="AL859" s="1">
        <v>0</v>
      </c>
      <c r="AM859" s="1">
        <v>0.14510000000000001</v>
      </c>
      <c r="AN859" s="1">
        <v>3.6974999999999998</v>
      </c>
      <c r="AO859" s="1">
        <v>0.39500000000000002</v>
      </c>
      <c r="AP859" s="1">
        <v>0</v>
      </c>
      <c r="AQ859" s="1">
        <v>0</v>
      </c>
      <c r="AR859" s="1">
        <v>12.712899999999999</v>
      </c>
      <c r="AS859" s="1">
        <v>0</v>
      </c>
      <c r="AT859" s="1">
        <v>0</v>
      </c>
      <c r="AU859" s="1">
        <v>0</v>
      </c>
      <c r="AV859" s="1">
        <v>0</v>
      </c>
      <c r="AW859" s="1">
        <v>4.2375999999999996</v>
      </c>
      <c r="AX859" s="1">
        <v>0.13339999999999999</v>
      </c>
      <c r="AY859" s="1">
        <v>1.9397</v>
      </c>
      <c r="AZ859" s="1">
        <v>356</v>
      </c>
      <c r="BA859" s="1">
        <v>0.42699999999999999</v>
      </c>
      <c r="BB859" s="1">
        <v>6309.8633</v>
      </c>
      <c r="BC859" s="1">
        <v>0</v>
      </c>
      <c r="BD859" s="1">
        <v>18.645700000000001</v>
      </c>
      <c r="BE859" s="1" t="s">
        <v>125</v>
      </c>
      <c r="BF859" s="1">
        <v>15000</v>
      </c>
      <c r="BG859" s="1">
        <v>15000</v>
      </c>
      <c r="BH859" s="1">
        <v>5754.9317000000001</v>
      </c>
      <c r="BI859" s="1">
        <v>5754.9317000000001</v>
      </c>
      <c r="BJ859" s="1">
        <v>5200</v>
      </c>
      <c r="BK859" s="1" t="s">
        <v>57</v>
      </c>
      <c r="BL859" s="1">
        <v>0</v>
      </c>
    </row>
    <row r="860" spans="1:64" x14ac:dyDescent="0.25">
      <c r="A860" s="1">
        <v>857</v>
      </c>
      <c r="B860" s="1" t="s">
        <v>124</v>
      </c>
      <c r="C860" s="1">
        <v>10</v>
      </c>
      <c r="D860" s="1" t="b">
        <v>0</v>
      </c>
      <c r="E860" s="1">
        <v>0</v>
      </c>
      <c r="F860" s="1">
        <v>95.495999999999995</v>
      </c>
      <c r="G860" s="1">
        <v>41.676000000000002</v>
      </c>
      <c r="H860" s="1">
        <v>53.82</v>
      </c>
      <c r="I860" s="1">
        <v>0</v>
      </c>
      <c r="J860" s="1">
        <v>0</v>
      </c>
      <c r="K860" s="1">
        <v>0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3.36</v>
      </c>
      <c r="S860" s="1">
        <v>0</v>
      </c>
      <c r="T860" s="1">
        <v>4.9908999999999999</v>
      </c>
      <c r="U860" s="1">
        <v>4.9908999999999999</v>
      </c>
      <c r="V860" s="1">
        <v>75.849100000000007</v>
      </c>
      <c r="W860" s="1">
        <v>115.3436</v>
      </c>
      <c r="X860" s="1">
        <v>0</v>
      </c>
      <c r="Y860" s="1">
        <v>7.4794999999999998</v>
      </c>
      <c r="Z860" s="1">
        <v>0</v>
      </c>
      <c r="AA860" s="1">
        <v>50</v>
      </c>
      <c r="AB860" s="1">
        <v>0</v>
      </c>
      <c r="AC860" s="1">
        <v>0</v>
      </c>
      <c r="AD860" s="1">
        <v>1.9397</v>
      </c>
      <c r="AE860" s="1">
        <v>3.36</v>
      </c>
      <c r="AF860" s="1">
        <v>1.6309</v>
      </c>
      <c r="AG860" s="1">
        <v>0</v>
      </c>
      <c r="AH860" s="1">
        <v>8</v>
      </c>
      <c r="AI860" s="1">
        <v>0</v>
      </c>
      <c r="AJ860" s="1">
        <v>0</v>
      </c>
      <c r="AK860" s="1">
        <v>0</v>
      </c>
      <c r="AL860" s="1">
        <v>0</v>
      </c>
      <c r="AM860" s="1">
        <v>8.2400000000000001E-2</v>
      </c>
      <c r="AN860" s="1">
        <v>1.2282</v>
      </c>
      <c r="AO860" s="1">
        <v>0</v>
      </c>
      <c r="AP860" s="1">
        <v>0</v>
      </c>
      <c r="AQ860" s="1">
        <v>0</v>
      </c>
      <c r="AR860" s="1">
        <v>3.9319999999999999</v>
      </c>
      <c r="AS860" s="1">
        <v>0</v>
      </c>
      <c r="AT860" s="1">
        <v>0</v>
      </c>
      <c r="AU860" s="1">
        <v>0</v>
      </c>
      <c r="AV860" s="1">
        <v>0</v>
      </c>
      <c r="AW860" s="1">
        <v>1.3107</v>
      </c>
      <c r="AX860" s="1">
        <v>46.924900000000001</v>
      </c>
      <c r="AY860" s="1">
        <v>75.849100000000007</v>
      </c>
      <c r="AZ860" s="1">
        <v>401</v>
      </c>
      <c r="BA860" s="1">
        <v>217.03800000000001</v>
      </c>
      <c r="BB860" s="1">
        <v>100</v>
      </c>
      <c r="BC860" s="1">
        <v>0</v>
      </c>
      <c r="BD860" s="1">
        <v>0</v>
      </c>
      <c r="BE860" s="1" t="s">
        <v>111</v>
      </c>
      <c r="BF860" s="1">
        <v>100</v>
      </c>
      <c r="BG860" s="1">
        <v>100</v>
      </c>
      <c r="BH860" s="1">
        <v>100</v>
      </c>
      <c r="BI860" s="1">
        <v>100</v>
      </c>
      <c r="BJ860" s="1">
        <v>0</v>
      </c>
      <c r="BK860" s="1" t="s">
        <v>110</v>
      </c>
      <c r="BL860" s="1">
        <v>0</v>
      </c>
    </row>
    <row r="861" spans="1:64" x14ac:dyDescent="0.25">
      <c r="A861" s="1">
        <v>858</v>
      </c>
      <c r="B861" s="1" t="s">
        <v>124</v>
      </c>
      <c r="C861" s="1">
        <v>10</v>
      </c>
      <c r="D861" s="1" t="b">
        <v>0</v>
      </c>
      <c r="E861" s="1">
        <v>554.94510000000002</v>
      </c>
      <c r="F861" s="1">
        <v>7894.1733000000004</v>
      </c>
      <c r="G861" s="1">
        <v>2629.7098999999998</v>
      </c>
      <c r="H861" s="1">
        <v>3097.3114999999998</v>
      </c>
      <c r="I861" s="1">
        <v>89.69</v>
      </c>
      <c r="J861" s="1">
        <v>527.91949999999997</v>
      </c>
      <c r="K861" s="1">
        <v>0</v>
      </c>
      <c r="L861" s="1">
        <v>0</v>
      </c>
      <c r="M861" s="1">
        <v>2167.152</v>
      </c>
      <c r="N861" s="1">
        <v>5200</v>
      </c>
      <c r="O861" s="1">
        <v>0</v>
      </c>
      <c r="P861" s="1">
        <v>0</v>
      </c>
      <c r="Q861" s="1">
        <v>231.27889999999999</v>
      </c>
      <c r="R861" s="1">
        <v>504</v>
      </c>
      <c r="S861" s="1">
        <v>0</v>
      </c>
      <c r="T861" s="1">
        <v>1252.6364000000001</v>
      </c>
      <c r="U861" s="1">
        <v>480.59019999999998</v>
      </c>
      <c r="V861" s="1">
        <v>1.9397</v>
      </c>
      <c r="W861" s="1">
        <v>331.74549999999999</v>
      </c>
      <c r="X861" s="1">
        <v>0</v>
      </c>
      <c r="Y861" s="1">
        <v>7.5205000000000002</v>
      </c>
      <c r="Z861" s="1">
        <v>50</v>
      </c>
      <c r="AA861" s="1">
        <v>88</v>
      </c>
      <c r="AB861" s="1">
        <v>32.586300000000001</v>
      </c>
      <c r="AC861" s="1">
        <v>43.8324</v>
      </c>
      <c r="AD861" s="1">
        <v>75.849100000000007</v>
      </c>
      <c r="AE861" s="1">
        <v>212.01230000000001</v>
      </c>
      <c r="AF861" s="1">
        <v>93.857900000000001</v>
      </c>
      <c r="AG861" s="1">
        <v>76.418599999999998</v>
      </c>
      <c r="AH861" s="1">
        <v>14.08</v>
      </c>
      <c r="AI861" s="1">
        <v>10.5</v>
      </c>
      <c r="AJ861" s="1">
        <v>2.2810000000000001</v>
      </c>
      <c r="AK861" s="1">
        <v>174.72</v>
      </c>
      <c r="AL861" s="1">
        <v>0</v>
      </c>
      <c r="AM861" s="1">
        <v>0.14510000000000001</v>
      </c>
      <c r="AN861" s="1">
        <v>3.6974999999999998</v>
      </c>
      <c r="AO861" s="1">
        <v>0.39500000000000002</v>
      </c>
      <c r="AP861" s="1">
        <v>0</v>
      </c>
      <c r="AQ861" s="1">
        <v>0</v>
      </c>
      <c r="AR861" s="1">
        <v>12.712899999999999</v>
      </c>
      <c r="AS861" s="1">
        <v>0</v>
      </c>
      <c r="AT861" s="1">
        <v>0</v>
      </c>
      <c r="AU861" s="1">
        <v>0</v>
      </c>
      <c r="AV861" s="1">
        <v>0</v>
      </c>
      <c r="AW861" s="1">
        <v>4.2375999999999996</v>
      </c>
      <c r="AX861" s="1">
        <v>0.13339999999999999</v>
      </c>
      <c r="AY861" s="1">
        <v>1.9397</v>
      </c>
      <c r="AZ861" s="1">
        <v>356</v>
      </c>
      <c r="BA861" s="1">
        <v>0.42699999999999999</v>
      </c>
      <c r="BB861" s="1">
        <v>6309.8903</v>
      </c>
      <c r="BC861" s="1">
        <v>0</v>
      </c>
      <c r="BD861" s="1">
        <v>18.6462</v>
      </c>
      <c r="BE861" s="1" t="s">
        <v>125</v>
      </c>
      <c r="BF861" s="1">
        <v>15000</v>
      </c>
      <c r="BG861" s="1">
        <v>15000</v>
      </c>
      <c r="BH861" s="1">
        <v>5754.9450999999999</v>
      </c>
      <c r="BI861" s="1">
        <v>5754.9450999999999</v>
      </c>
      <c r="BJ861" s="1">
        <v>5200</v>
      </c>
      <c r="BK861" s="1" t="s">
        <v>57</v>
      </c>
      <c r="BL861" s="1">
        <v>0</v>
      </c>
    </row>
    <row r="862" spans="1:64" x14ac:dyDescent="0.25">
      <c r="A862" s="1">
        <v>859</v>
      </c>
      <c r="B862" s="1" t="s">
        <v>124</v>
      </c>
      <c r="C862" s="1">
        <v>10</v>
      </c>
      <c r="D862" s="1" t="b">
        <v>0</v>
      </c>
      <c r="E862" s="1">
        <v>0</v>
      </c>
      <c r="F862" s="1">
        <v>95.495999999999995</v>
      </c>
      <c r="G862" s="1">
        <v>41.676000000000002</v>
      </c>
      <c r="H862" s="1">
        <v>53.82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3.36</v>
      </c>
      <c r="S862" s="1">
        <v>0</v>
      </c>
      <c r="T862" s="1">
        <v>4.9908999999999999</v>
      </c>
      <c r="U862" s="1">
        <v>4.9908999999999999</v>
      </c>
      <c r="V862" s="1">
        <v>75.849199999999996</v>
      </c>
      <c r="W862" s="1">
        <v>115.3436</v>
      </c>
      <c r="X862" s="1">
        <v>0</v>
      </c>
      <c r="Y862" s="1">
        <v>7.4794999999999998</v>
      </c>
      <c r="Z862" s="1">
        <v>0</v>
      </c>
      <c r="AA862" s="1">
        <v>50</v>
      </c>
      <c r="AB862" s="1">
        <v>0</v>
      </c>
      <c r="AC862" s="1">
        <v>0</v>
      </c>
      <c r="AD862" s="1">
        <v>1.9397</v>
      </c>
      <c r="AE862" s="1">
        <v>3.36</v>
      </c>
      <c r="AF862" s="1">
        <v>1.6309</v>
      </c>
      <c r="AG862" s="1">
        <v>0</v>
      </c>
      <c r="AH862" s="1">
        <v>8</v>
      </c>
      <c r="AI862" s="1">
        <v>0</v>
      </c>
      <c r="AJ862" s="1">
        <v>0</v>
      </c>
      <c r="AK862" s="1">
        <v>0</v>
      </c>
      <c r="AL862" s="1">
        <v>0</v>
      </c>
      <c r="AM862" s="1">
        <v>8.2400000000000001E-2</v>
      </c>
      <c r="AN862" s="1">
        <v>1.2282</v>
      </c>
      <c r="AO862" s="1">
        <v>0</v>
      </c>
      <c r="AP862" s="1">
        <v>0</v>
      </c>
      <c r="AQ862" s="1">
        <v>0</v>
      </c>
      <c r="AR862" s="1">
        <v>3.9319999999999999</v>
      </c>
      <c r="AS862" s="1">
        <v>0</v>
      </c>
      <c r="AT862" s="1">
        <v>0</v>
      </c>
      <c r="AU862" s="1">
        <v>0</v>
      </c>
      <c r="AV862" s="1">
        <v>0</v>
      </c>
      <c r="AW862" s="1">
        <v>1.3107</v>
      </c>
      <c r="AX862" s="1">
        <v>46.924799999999998</v>
      </c>
      <c r="AY862" s="1">
        <v>75.849199999999996</v>
      </c>
      <c r="AZ862" s="1">
        <v>401</v>
      </c>
      <c r="BA862" s="1">
        <v>217.03749999999999</v>
      </c>
      <c r="BB862" s="1">
        <v>100</v>
      </c>
      <c r="BC862" s="1">
        <v>0</v>
      </c>
      <c r="BD862" s="1">
        <v>0</v>
      </c>
      <c r="BE862" s="1" t="s">
        <v>111</v>
      </c>
      <c r="BF862" s="1">
        <v>100</v>
      </c>
      <c r="BG862" s="1">
        <v>100</v>
      </c>
      <c r="BH862" s="1">
        <v>100</v>
      </c>
      <c r="BI862" s="1">
        <v>100</v>
      </c>
      <c r="BJ862" s="1">
        <v>0</v>
      </c>
      <c r="BK862" s="1" t="s">
        <v>110</v>
      </c>
      <c r="BL862" s="1">
        <v>0</v>
      </c>
    </row>
    <row r="863" spans="1:64" x14ac:dyDescent="0.25">
      <c r="A863" s="1">
        <v>860</v>
      </c>
      <c r="B863" s="1" t="s">
        <v>124</v>
      </c>
      <c r="C863" s="1">
        <v>10</v>
      </c>
      <c r="D863" s="1" t="b">
        <v>0</v>
      </c>
      <c r="E863" s="1">
        <v>554.9588</v>
      </c>
      <c r="F863" s="1">
        <v>7894.192</v>
      </c>
      <c r="G863" s="1">
        <v>2629.7212</v>
      </c>
      <c r="H863" s="1">
        <v>3097.3188</v>
      </c>
      <c r="I863" s="1">
        <v>89.69</v>
      </c>
      <c r="J863" s="1">
        <v>527.91949999999997</v>
      </c>
      <c r="K863" s="1">
        <v>0</v>
      </c>
      <c r="L863" s="1">
        <v>0</v>
      </c>
      <c r="M863" s="1">
        <v>2167.152</v>
      </c>
      <c r="N863" s="1">
        <v>5200</v>
      </c>
      <c r="O863" s="1">
        <v>0</v>
      </c>
      <c r="P863" s="1">
        <v>0</v>
      </c>
      <c r="Q863" s="1">
        <v>231.28460000000001</v>
      </c>
      <c r="R863" s="1">
        <v>504</v>
      </c>
      <c r="S863" s="1">
        <v>0</v>
      </c>
      <c r="T863" s="1">
        <v>1252.6364000000001</v>
      </c>
      <c r="U863" s="1">
        <v>480.59140000000002</v>
      </c>
      <c r="V863" s="1">
        <v>1.9397</v>
      </c>
      <c r="W863" s="1">
        <v>331.74650000000003</v>
      </c>
      <c r="X863" s="1">
        <v>0</v>
      </c>
      <c r="Y863" s="1">
        <v>7.5205000000000002</v>
      </c>
      <c r="Z863" s="1">
        <v>50</v>
      </c>
      <c r="AA863" s="1">
        <v>88</v>
      </c>
      <c r="AB863" s="1">
        <v>32.586300000000001</v>
      </c>
      <c r="AC863" s="1">
        <v>43.8324</v>
      </c>
      <c r="AD863" s="1">
        <v>75.849199999999996</v>
      </c>
      <c r="AE863" s="1">
        <v>212.01320000000001</v>
      </c>
      <c r="AF863" s="1">
        <v>93.858099999999993</v>
      </c>
      <c r="AG863" s="1">
        <v>76.418599999999998</v>
      </c>
      <c r="AH863" s="1">
        <v>14.08</v>
      </c>
      <c r="AI863" s="1">
        <v>10.5</v>
      </c>
      <c r="AJ863" s="1">
        <v>2.2810000000000001</v>
      </c>
      <c r="AK863" s="1">
        <v>174.72</v>
      </c>
      <c r="AL863" s="1">
        <v>0</v>
      </c>
      <c r="AM863" s="1">
        <v>0.14510000000000001</v>
      </c>
      <c r="AN863" s="1">
        <v>3.6974999999999998</v>
      </c>
      <c r="AO863" s="1">
        <v>0.39500000000000002</v>
      </c>
      <c r="AP863" s="1">
        <v>0</v>
      </c>
      <c r="AQ863" s="1">
        <v>0</v>
      </c>
      <c r="AR863" s="1">
        <v>12.712999999999999</v>
      </c>
      <c r="AS863" s="1">
        <v>0</v>
      </c>
      <c r="AT863" s="1">
        <v>0</v>
      </c>
      <c r="AU863" s="1">
        <v>0</v>
      </c>
      <c r="AV863" s="1">
        <v>0</v>
      </c>
      <c r="AW863" s="1">
        <v>4.2377000000000002</v>
      </c>
      <c r="AX863" s="1">
        <v>0.13339999999999999</v>
      </c>
      <c r="AY863" s="1">
        <v>1.9397</v>
      </c>
      <c r="AZ863" s="1">
        <v>356</v>
      </c>
      <c r="BA863" s="1">
        <v>0.42699999999999999</v>
      </c>
      <c r="BB863" s="1">
        <v>6309.9174999999996</v>
      </c>
      <c r="BC863" s="1">
        <v>0</v>
      </c>
      <c r="BD863" s="1">
        <v>18.646599999999999</v>
      </c>
      <c r="BE863" s="1" t="s">
        <v>125</v>
      </c>
      <c r="BF863" s="1">
        <v>15000</v>
      </c>
      <c r="BG863" s="1">
        <v>15000</v>
      </c>
      <c r="BH863" s="1">
        <v>5754.9588000000003</v>
      </c>
      <c r="BI863" s="1">
        <v>5754.9588000000003</v>
      </c>
      <c r="BJ863" s="1">
        <v>5200</v>
      </c>
      <c r="BK863" s="1" t="s">
        <v>57</v>
      </c>
      <c r="BL863" s="1">
        <v>0</v>
      </c>
    </row>
    <row r="864" spans="1:64" x14ac:dyDescent="0.25">
      <c r="A864" s="1">
        <v>861</v>
      </c>
      <c r="B864" s="1" t="s">
        <v>124</v>
      </c>
      <c r="C864" s="1">
        <v>10</v>
      </c>
      <c r="D864" s="1" t="b">
        <v>0</v>
      </c>
      <c r="E864" s="1">
        <v>0</v>
      </c>
      <c r="F864" s="1">
        <v>95.495999999999995</v>
      </c>
      <c r="G864" s="1">
        <v>41.676000000000002</v>
      </c>
      <c r="H864" s="1">
        <v>53.82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3.36</v>
      </c>
      <c r="S864" s="1">
        <v>0</v>
      </c>
      <c r="T864" s="1">
        <v>4.9908999999999999</v>
      </c>
      <c r="U864" s="1">
        <v>4.9908999999999999</v>
      </c>
      <c r="V864" s="1">
        <v>75.849400000000003</v>
      </c>
      <c r="W864" s="1">
        <v>115.3436</v>
      </c>
      <c r="X864" s="1">
        <v>0</v>
      </c>
      <c r="Y864" s="1">
        <v>7.4794999999999998</v>
      </c>
      <c r="Z864" s="1">
        <v>0</v>
      </c>
      <c r="AA864" s="1">
        <v>50</v>
      </c>
      <c r="AB864" s="1">
        <v>0</v>
      </c>
      <c r="AC864" s="1">
        <v>0</v>
      </c>
      <c r="AD864" s="1">
        <v>1.9397</v>
      </c>
      <c r="AE864" s="1">
        <v>3.36</v>
      </c>
      <c r="AF864" s="1">
        <v>1.6309</v>
      </c>
      <c r="AG864" s="1">
        <v>0</v>
      </c>
      <c r="AH864" s="1">
        <v>8</v>
      </c>
      <c r="AI864" s="1">
        <v>0</v>
      </c>
      <c r="AJ864" s="1">
        <v>0</v>
      </c>
      <c r="AK864" s="1">
        <v>0</v>
      </c>
      <c r="AL864" s="1">
        <v>0</v>
      </c>
      <c r="AM864" s="1">
        <v>8.2400000000000001E-2</v>
      </c>
      <c r="AN864" s="1">
        <v>1.2282</v>
      </c>
      <c r="AO864" s="1">
        <v>0</v>
      </c>
      <c r="AP864" s="1">
        <v>0</v>
      </c>
      <c r="AQ864" s="1">
        <v>0</v>
      </c>
      <c r="AR864" s="1">
        <v>3.9319999999999999</v>
      </c>
      <c r="AS864" s="1">
        <v>0</v>
      </c>
      <c r="AT864" s="1">
        <v>0</v>
      </c>
      <c r="AU864" s="1">
        <v>0</v>
      </c>
      <c r="AV864" s="1">
        <v>0</v>
      </c>
      <c r="AW864" s="1">
        <v>1.3107</v>
      </c>
      <c r="AX864" s="1">
        <v>46.924599999999998</v>
      </c>
      <c r="AY864" s="1">
        <v>75.849400000000003</v>
      </c>
      <c r="AZ864" s="1">
        <v>401</v>
      </c>
      <c r="BA864" s="1">
        <v>217.03700000000001</v>
      </c>
      <c r="BB864" s="1">
        <v>100</v>
      </c>
      <c r="BC864" s="1">
        <v>0</v>
      </c>
      <c r="BD864" s="1">
        <v>0</v>
      </c>
      <c r="BE864" s="1" t="s">
        <v>111</v>
      </c>
      <c r="BF864" s="1">
        <v>100</v>
      </c>
      <c r="BG864" s="1">
        <v>100</v>
      </c>
      <c r="BH864" s="1">
        <v>100</v>
      </c>
      <c r="BI864" s="1">
        <v>100</v>
      </c>
      <c r="BJ864" s="1">
        <v>0</v>
      </c>
      <c r="BK864" s="1" t="s">
        <v>110</v>
      </c>
      <c r="BL864" s="1">
        <v>0</v>
      </c>
    </row>
    <row r="865" spans="1:64" x14ac:dyDescent="0.25">
      <c r="A865" s="1">
        <v>862</v>
      </c>
      <c r="B865" s="1" t="s">
        <v>124</v>
      </c>
      <c r="C865" s="1">
        <v>10</v>
      </c>
      <c r="D865" s="1" t="b">
        <v>0</v>
      </c>
      <c r="E865" s="1">
        <v>554.97249999999997</v>
      </c>
      <c r="F865" s="1">
        <v>7894.2109</v>
      </c>
      <c r="G865" s="1">
        <v>2629.7327</v>
      </c>
      <c r="H865" s="1">
        <v>3097.3262</v>
      </c>
      <c r="I865" s="1">
        <v>89.69</v>
      </c>
      <c r="J865" s="1">
        <v>527.91949999999997</v>
      </c>
      <c r="K865" s="1">
        <v>0</v>
      </c>
      <c r="L865" s="1">
        <v>0</v>
      </c>
      <c r="M865" s="1">
        <v>2167.152</v>
      </c>
      <c r="N865" s="1">
        <v>5200</v>
      </c>
      <c r="O865" s="1">
        <v>0</v>
      </c>
      <c r="P865" s="1">
        <v>0</v>
      </c>
      <c r="Q865" s="1">
        <v>231.29040000000001</v>
      </c>
      <c r="R865" s="1">
        <v>504</v>
      </c>
      <c r="S865" s="1">
        <v>0</v>
      </c>
      <c r="T865" s="1">
        <v>1252.6364000000001</v>
      </c>
      <c r="U865" s="1">
        <v>480.59249999999997</v>
      </c>
      <c r="V865" s="1">
        <v>1.9397</v>
      </c>
      <c r="W865" s="1">
        <v>331.74759999999998</v>
      </c>
      <c r="X865" s="1">
        <v>0</v>
      </c>
      <c r="Y865" s="1">
        <v>7.5205000000000002</v>
      </c>
      <c r="Z865" s="1">
        <v>50</v>
      </c>
      <c r="AA865" s="1">
        <v>88</v>
      </c>
      <c r="AB865" s="1">
        <v>32.586300000000001</v>
      </c>
      <c r="AC865" s="1">
        <v>43.8324</v>
      </c>
      <c r="AD865" s="1">
        <v>75.849400000000003</v>
      </c>
      <c r="AE865" s="1">
        <v>212.01419999999999</v>
      </c>
      <c r="AF865" s="1">
        <v>93.858400000000003</v>
      </c>
      <c r="AG865" s="1">
        <v>76.418599999999998</v>
      </c>
      <c r="AH865" s="1">
        <v>14.08</v>
      </c>
      <c r="AI865" s="1">
        <v>10.5</v>
      </c>
      <c r="AJ865" s="1">
        <v>2.2810000000000001</v>
      </c>
      <c r="AK865" s="1">
        <v>174.72</v>
      </c>
      <c r="AL865" s="1">
        <v>0</v>
      </c>
      <c r="AM865" s="1">
        <v>0.14510000000000001</v>
      </c>
      <c r="AN865" s="1">
        <v>3.6976</v>
      </c>
      <c r="AO865" s="1">
        <v>0.39500000000000002</v>
      </c>
      <c r="AP865" s="1">
        <v>0</v>
      </c>
      <c r="AQ865" s="1">
        <v>0</v>
      </c>
      <c r="AR865" s="1">
        <v>12.712999999999999</v>
      </c>
      <c r="AS865" s="1">
        <v>0</v>
      </c>
      <c r="AT865" s="1">
        <v>0</v>
      </c>
      <c r="AU865" s="1">
        <v>0</v>
      </c>
      <c r="AV865" s="1">
        <v>0</v>
      </c>
      <c r="AW865" s="1">
        <v>4.2377000000000002</v>
      </c>
      <c r="AX865" s="1">
        <v>0.13339999999999999</v>
      </c>
      <c r="AY865" s="1">
        <v>1.9397</v>
      </c>
      <c r="AZ865" s="1">
        <v>356</v>
      </c>
      <c r="BA865" s="1">
        <v>0.42699999999999999</v>
      </c>
      <c r="BB865" s="1">
        <v>6309.9450999999999</v>
      </c>
      <c r="BC865" s="1">
        <v>0</v>
      </c>
      <c r="BD865" s="1">
        <v>18.647099999999998</v>
      </c>
      <c r="BE865" s="1" t="s">
        <v>125</v>
      </c>
      <c r="BF865" s="1">
        <v>15000</v>
      </c>
      <c r="BG865" s="1">
        <v>15000</v>
      </c>
      <c r="BH865" s="1">
        <v>5754.9724999999999</v>
      </c>
      <c r="BI865" s="1">
        <v>5754.9724999999999</v>
      </c>
      <c r="BJ865" s="1">
        <v>5200</v>
      </c>
      <c r="BK865" s="1" t="s">
        <v>57</v>
      </c>
      <c r="BL865" s="1">
        <v>0</v>
      </c>
    </row>
    <row r="866" spans="1:64" x14ac:dyDescent="0.25">
      <c r="A866" s="1">
        <v>863</v>
      </c>
      <c r="B866" s="1" t="s">
        <v>124</v>
      </c>
      <c r="C866" s="1">
        <v>10</v>
      </c>
      <c r="D866" s="1" t="b">
        <v>0</v>
      </c>
      <c r="E866" s="1">
        <v>0</v>
      </c>
      <c r="F866" s="1">
        <v>95.495999999999995</v>
      </c>
      <c r="G866" s="1">
        <v>41.676000000000002</v>
      </c>
      <c r="H866" s="1">
        <v>53.82</v>
      </c>
      <c r="I866" s="1">
        <v>0</v>
      </c>
      <c r="J866" s="1">
        <v>0</v>
      </c>
      <c r="K866" s="1">
        <v>0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3.36</v>
      </c>
      <c r="S866" s="1">
        <v>0</v>
      </c>
      <c r="T866" s="1">
        <v>4.9908999999999999</v>
      </c>
      <c r="U866" s="1">
        <v>4.9908999999999999</v>
      </c>
      <c r="V866" s="1">
        <v>75.849599999999995</v>
      </c>
      <c r="W866" s="1">
        <v>115.3437</v>
      </c>
      <c r="X866" s="1">
        <v>0</v>
      </c>
      <c r="Y866" s="1">
        <v>7.4794999999999998</v>
      </c>
      <c r="Z866" s="1">
        <v>0</v>
      </c>
      <c r="AA866" s="1">
        <v>50</v>
      </c>
      <c r="AB866" s="1">
        <v>0</v>
      </c>
      <c r="AC866" s="1">
        <v>0</v>
      </c>
      <c r="AD866" s="1">
        <v>1.9397</v>
      </c>
      <c r="AE866" s="1">
        <v>3.36</v>
      </c>
      <c r="AF866" s="1">
        <v>1.6309</v>
      </c>
      <c r="AG866" s="1">
        <v>0</v>
      </c>
      <c r="AH866" s="1">
        <v>8</v>
      </c>
      <c r="AI866" s="1">
        <v>0</v>
      </c>
      <c r="AJ866" s="1">
        <v>0</v>
      </c>
      <c r="AK866" s="1">
        <v>0</v>
      </c>
      <c r="AL866" s="1">
        <v>0</v>
      </c>
      <c r="AM866" s="1">
        <v>8.2400000000000001E-2</v>
      </c>
      <c r="AN866" s="1">
        <v>1.2282</v>
      </c>
      <c r="AO866" s="1">
        <v>0</v>
      </c>
      <c r="AP866" s="1">
        <v>0</v>
      </c>
      <c r="AQ866" s="1">
        <v>0</v>
      </c>
      <c r="AR866" s="1">
        <v>3.9319999999999999</v>
      </c>
      <c r="AS866" s="1">
        <v>0</v>
      </c>
      <c r="AT866" s="1">
        <v>0</v>
      </c>
      <c r="AU866" s="1">
        <v>0</v>
      </c>
      <c r="AV866" s="1">
        <v>0</v>
      </c>
      <c r="AW866" s="1">
        <v>1.3107</v>
      </c>
      <c r="AX866" s="1">
        <v>46.924500000000002</v>
      </c>
      <c r="AY866" s="1">
        <v>75.849599999999995</v>
      </c>
      <c r="AZ866" s="1">
        <v>401</v>
      </c>
      <c r="BA866" s="1">
        <v>217.03659999999999</v>
      </c>
      <c r="BB866" s="1">
        <v>100</v>
      </c>
      <c r="BC866" s="1">
        <v>0</v>
      </c>
      <c r="BD866" s="1">
        <v>0</v>
      </c>
      <c r="BE866" s="1" t="s">
        <v>111</v>
      </c>
      <c r="BF866" s="1">
        <v>100</v>
      </c>
      <c r="BG866" s="1">
        <v>100</v>
      </c>
      <c r="BH866" s="1">
        <v>100</v>
      </c>
      <c r="BI866" s="1">
        <v>100</v>
      </c>
      <c r="BJ866" s="1">
        <v>0</v>
      </c>
      <c r="BK866" s="1" t="s">
        <v>110</v>
      </c>
      <c r="BL866" s="1">
        <v>0</v>
      </c>
    </row>
    <row r="867" spans="1:64" x14ac:dyDescent="0.25">
      <c r="A867" s="1">
        <v>864</v>
      </c>
      <c r="B867" s="1" t="s">
        <v>124</v>
      </c>
      <c r="C867" s="1">
        <v>10</v>
      </c>
      <c r="D867" s="1" t="b">
        <v>0</v>
      </c>
      <c r="E867" s="1">
        <v>554.9864</v>
      </c>
      <c r="F867" s="1">
        <v>7894.23</v>
      </c>
      <c r="G867" s="1">
        <v>2629.7442999999998</v>
      </c>
      <c r="H867" s="1">
        <v>3097.3337000000001</v>
      </c>
      <c r="I867" s="1">
        <v>89.69</v>
      </c>
      <c r="J867" s="1">
        <v>527.91949999999997</v>
      </c>
      <c r="K867" s="1">
        <v>0</v>
      </c>
      <c r="L867" s="1">
        <v>0</v>
      </c>
      <c r="M867" s="1">
        <v>2167.152</v>
      </c>
      <c r="N867" s="1">
        <v>5200</v>
      </c>
      <c r="O867" s="1">
        <v>0</v>
      </c>
      <c r="P867" s="1">
        <v>0</v>
      </c>
      <c r="Q867" s="1">
        <v>231.2962</v>
      </c>
      <c r="R867" s="1">
        <v>504</v>
      </c>
      <c r="S867" s="1">
        <v>0</v>
      </c>
      <c r="T867" s="1">
        <v>1252.6364000000001</v>
      </c>
      <c r="U867" s="1">
        <v>480.59370000000001</v>
      </c>
      <c r="V867" s="1">
        <v>1.9397</v>
      </c>
      <c r="W867" s="1">
        <v>331.74860000000001</v>
      </c>
      <c r="X867" s="1">
        <v>0</v>
      </c>
      <c r="Y867" s="1">
        <v>7.5205000000000002</v>
      </c>
      <c r="Z867" s="1">
        <v>50</v>
      </c>
      <c r="AA867" s="1">
        <v>88</v>
      </c>
      <c r="AB867" s="1">
        <v>32.586300000000001</v>
      </c>
      <c r="AC867" s="1">
        <v>43.8324</v>
      </c>
      <c r="AD867" s="1">
        <v>75.849599999999995</v>
      </c>
      <c r="AE867" s="1">
        <v>212.01509999999999</v>
      </c>
      <c r="AF867" s="1">
        <v>93.858599999999996</v>
      </c>
      <c r="AG867" s="1">
        <v>76.418599999999998</v>
      </c>
      <c r="AH867" s="1">
        <v>14.08</v>
      </c>
      <c r="AI867" s="1">
        <v>10.5</v>
      </c>
      <c r="AJ867" s="1">
        <v>2.2810000000000001</v>
      </c>
      <c r="AK867" s="1">
        <v>174.72</v>
      </c>
      <c r="AL867" s="1">
        <v>0</v>
      </c>
      <c r="AM867" s="1">
        <v>0.14510000000000001</v>
      </c>
      <c r="AN867" s="1">
        <v>3.6976</v>
      </c>
      <c r="AO867" s="1">
        <v>0.39500000000000002</v>
      </c>
      <c r="AP867" s="1">
        <v>0</v>
      </c>
      <c r="AQ867" s="1">
        <v>0</v>
      </c>
      <c r="AR867" s="1">
        <v>12.712999999999999</v>
      </c>
      <c r="AS867" s="1">
        <v>0</v>
      </c>
      <c r="AT867" s="1">
        <v>0</v>
      </c>
      <c r="AU867" s="1">
        <v>0</v>
      </c>
      <c r="AV867" s="1">
        <v>0</v>
      </c>
      <c r="AW867" s="1">
        <v>4.2377000000000002</v>
      </c>
      <c r="AX867" s="1">
        <v>0.13339999999999999</v>
      </c>
      <c r="AY867" s="1">
        <v>1.9397</v>
      </c>
      <c r="AZ867" s="1">
        <v>356</v>
      </c>
      <c r="BA867" s="1">
        <v>0.42699999999999999</v>
      </c>
      <c r="BB867" s="1">
        <v>6309.9728999999998</v>
      </c>
      <c r="BC867" s="1">
        <v>0</v>
      </c>
      <c r="BD867" s="1">
        <v>18.647500000000001</v>
      </c>
      <c r="BE867" s="1" t="s">
        <v>125</v>
      </c>
      <c r="BF867" s="1">
        <v>15000</v>
      </c>
      <c r="BG867" s="1">
        <v>15000</v>
      </c>
      <c r="BH867" s="1">
        <v>5754.9863999999998</v>
      </c>
      <c r="BI867" s="1">
        <v>5754.9863999999998</v>
      </c>
      <c r="BJ867" s="1">
        <v>5200</v>
      </c>
      <c r="BK867" s="1" t="s">
        <v>57</v>
      </c>
      <c r="BL867" s="1">
        <v>0</v>
      </c>
    </row>
    <row r="868" spans="1:64" x14ac:dyDescent="0.25">
      <c r="A868" s="1">
        <v>865</v>
      </c>
      <c r="B868" s="1" t="s">
        <v>124</v>
      </c>
      <c r="C868" s="1">
        <v>10</v>
      </c>
      <c r="D868" s="1" t="b">
        <v>0</v>
      </c>
      <c r="E868" s="1">
        <v>0</v>
      </c>
      <c r="F868" s="1">
        <v>95.495999999999995</v>
      </c>
      <c r="G868" s="1">
        <v>41.676000000000002</v>
      </c>
      <c r="H868" s="1">
        <v>53.82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3.36</v>
      </c>
      <c r="S868" s="1">
        <v>0</v>
      </c>
      <c r="T868" s="1">
        <v>4.9908999999999999</v>
      </c>
      <c r="U868" s="1">
        <v>4.9908999999999999</v>
      </c>
      <c r="V868" s="1">
        <v>75.849800000000002</v>
      </c>
      <c r="W868" s="1">
        <v>115.3437</v>
      </c>
      <c r="X868" s="1">
        <v>0</v>
      </c>
      <c r="Y868" s="1">
        <v>7.4794999999999998</v>
      </c>
      <c r="Z868" s="1">
        <v>0</v>
      </c>
      <c r="AA868" s="1">
        <v>50</v>
      </c>
      <c r="AB868" s="1">
        <v>0</v>
      </c>
      <c r="AC868" s="1">
        <v>0</v>
      </c>
      <c r="AD868" s="1">
        <v>1.9397</v>
      </c>
      <c r="AE868" s="1">
        <v>3.36</v>
      </c>
      <c r="AF868" s="1">
        <v>1.6309</v>
      </c>
      <c r="AG868" s="1">
        <v>0</v>
      </c>
      <c r="AH868" s="1">
        <v>8</v>
      </c>
      <c r="AI868" s="1">
        <v>0</v>
      </c>
      <c r="AJ868" s="1">
        <v>0</v>
      </c>
      <c r="AK868" s="1">
        <v>0</v>
      </c>
      <c r="AL868" s="1">
        <v>0</v>
      </c>
      <c r="AM868" s="1">
        <v>8.2400000000000001E-2</v>
      </c>
      <c r="AN868" s="1">
        <v>1.2282</v>
      </c>
      <c r="AO868" s="1">
        <v>0</v>
      </c>
      <c r="AP868" s="1">
        <v>0</v>
      </c>
      <c r="AQ868" s="1">
        <v>0</v>
      </c>
      <c r="AR868" s="1">
        <v>3.9319999999999999</v>
      </c>
      <c r="AS868" s="1">
        <v>0</v>
      </c>
      <c r="AT868" s="1">
        <v>0</v>
      </c>
      <c r="AU868" s="1">
        <v>0</v>
      </c>
      <c r="AV868" s="1">
        <v>0</v>
      </c>
      <c r="AW868" s="1">
        <v>1.3107</v>
      </c>
      <c r="AX868" s="1">
        <v>46.924399999999999</v>
      </c>
      <c r="AY868" s="1">
        <v>75.849800000000002</v>
      </c>
      <c r="AZ868" s="1">
        <v>401</v>
      </c>
      <c r="BA868" s="1">
        <v>217.0361</v>
      </c>
      <c r="BB868" s="1">
        <v>100</v>
      </c>
      <c r="BC868" s="1">
        <v>0</v>
      </c>
      <c r="BD868" s="1">
        <v>0</v>
      </c>
      <c r="BE868" s="1" t="s">
        <v>111</v>
      </c>
      <c r="BF868" s="1">
        <v>100</v>
      </c>
      <c r="BG868" s="1">
        <v>100</v>
      </c>
      <c r="BH868" s="1">
        <v>100</v>
      </c>
      <c r="BI868" s="1">
        <v>100</v>
      </c>
      <c r="BJ868" s="1">
        <v>0</v>
      </c>
      <c r="BK868" s="1" t="s">
        <v>110</v>
      </c>
      <c r="BL868" s="1">
        <v>0</v>
      </c>
    </row>
    <row r="869" spans="1:64" x14ac:dyDescent="0.25">
      <c r="A869" s="1">
        <v>866</v>
      </c>
      <c r="B869" s="1" t="s">
        <v>124</v>
      </c>
      <c r="C869" s="1">
        <v>10</v>
      </c>
      <c r="D869" s="1" t="b">
        <v>0</v>
      </c>
      <c r="E869" s="1">
        <v>555.00049999999999</v>
      </c>
      <c r="F869" s="1">
        <v>7894.2493000000004</v>
      </c>
      <c r="G869" s="1">
        <v>2629.7559999999999</v>
      </c>
      <c r="H869" s="1">
        <v>3097.3413</v>
      </c>
      <c r="I869" s="1">
        <v>89.69</v>
      </c>
      <c r="J869" s="1">
        <v>527.91949999999997</v>
      </c>
      <c r="K869" s="1">
        <v>0</v>
      </c>
      <c r="L869" s="1">
        <v>0</v>
      </c>
      <c r="M869" s="1">
        <v>2167.152</v>
      </c>
      <c r="N869" s="1">
        <v>5200</v>
      </c>
      <c r="O869" s="1">
        <v>0</v>
      </c>
      <c r="P869" s="1">
        <v>0</v>
      </c>
      <c r="Q869" s="1">
        <v>231.30199999999999</v>
      </c>
      <c r="R869" s="1">
        <v>504</v>
      </c>
      <c r="S869" s="1">
        <v>0</v>
      </c>
      <c r="T869" s="1">
        <v>1252.6364000000001</v>
      </c>
      <c r="U869" s="1">
        <v>480.5949</v>
      </c>
      <c r="V869" s="1">
        <v>1.9397</v>
      </c>
      <c r="W869" s="1">
        <v>331.74959999999999</v>
      </c>
      <c r="X869" s="1">
        <v>0</v>
      </c>
      <c r="Y869" s="1">
        <v>7.5205000000000002</v>
      </c>
      <c r="Z869" s="1">
        <v>50</v>
      </c>
      <c r="AA869" s="1">
        <v>88</v>
      </c>
      <c r="AB869" s="1">
        <v>32.586300000000001</v>
      </c>
      <c r="AC869" s="1">
        <v>43.8324</v>
      </c>
      <c r="AD869" s="1">
        <v>75.849800000000002</v>
      </c>
      <c r="AE869" s="1">
        <v>212.01599999999999</v>
      </c>
      <c r="AF869" s="1">
        <v>93.858800000000002</v>
      </c>
      <c r="AG869" s="1">
        <v>76.418599999999998</v>
      </c>
      <c r="AH869" s="1">
        <v>14.08</v>
      </c>
      <c r="AI869" s="1">
        <v>10.5</v>
      </c>
      <c r="AJ869" s="1">
        <v>2.2810000000000001</v>
      </c>
      <c r="AK869" s="1">
        <v>174.72</v>
      </c>
      <c r="AL869" s="1">
        <v>0</v>
      </c>
      <c r="AM869" s="1">
        <v>0.14510000000000001</v>
      </c>
      <c r="AN869" s="1">
        <v>3.6976</v>
      </c>
      <c r="AO869" s="1">
        <v>0.39500000000000002</v>
      </c>
      <c r="AP869" s="1">
        <v>0</v>
      </c>
      <c r="AQ869" s="1">
        <v>0</v>
      </c>
      <c r="AR869" s="1">
        <v>12.713100000000001</v>
      </c>
      <c r="AS869" s="1">
        <v>0</v>
      </c>
      <c r="AT869" s="1">
        <v>0</v>
      </c>
      <c r="AU869" s="1">
        <v>0</v>
      </c>
      <c r="AV869" s="1">
        <v>0</v>
      </c>
      <c r="AW869" s="1">
        <v>4.2377000000000002</v>
      </c>
      <c r="AX869" s="1">
        <v>0.13339999999999999</v>
      </c>
      <c r="AY869" s="1">
        <v>1.9397</v>
      </c>
      <c r="AZ869" s="1">
        <v>356</v>
      </c>
      <c r="BA869" s="1">
        <v>0.42699999999999999</v>
      </c>
      <c r="BB869" s="1">
        <v>6310.0010000000002</v>
      </c>
      <c r="BC869" s="1">
        <v>0</v>
      </c>
      <c r="BD869" s="1">
        <v>18.648</v>
      </c>
      <c r="BE869" s="1" t="s">
        <v>125</v>
      </c>
      <c r="BF869" s="1">
        <v>15000</v>
      </c>
      <c r="BG869" s="1">
        <v>15000</v>
      </c>
      <c r="BH869" s="1">
        <v>5755.0005000000001</v>
      </c>
      <c r="BI869" s="1">
        <v>5755.0005000000001</v>
      </c>
      <c r="BJ869" s="1">
        <v>5200</v>
      </c>
      <c r="BK869" s="1" t="s">
        <v>57</v>
      </c>
      <c r="BL869" s="1">
        <v>0</v>
      </c>
    </row>
    <row r="870" spans="1:64" x14ac:dyDescent="0.25">
      <c r="A870" s="1">
        <v>867</v>
      </c>
      <c r="B870" s="1" t="s">
        <v>124</v>
      </c>
      <c r="C870" s="1">
        <v>10</v>
      </c>
      <c r="D870" s="1" t="b">
        <v>0</v>
      </c>
      <c r="E870" s="1">
        <v>0</v>
      </c>
      <c r="F870" s="1">
        <v>95.495999999999995</v>
      </c>
      <c r="G870" s="1">
        <v>41.676000000000002</v>
      </c>
      <c r="H870" s="1">
        <v>53.82</v>
      </c>
      <c r="I870" s="1">
        <v>0</v>
      </c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3.36</v>
      </c>
      <c r="S870" s="1">
        <v>0</v>
      </c>
      <c r="T870" s="1">
        <v>4.9908999999999999</v>
      </c>
      <c r="U870" s="1">
        <v>4.9908999999999999</v>
      </c>
      <c r="V870" s="1">
        <v>75.849900000000005</v>
      </c>
      <c r="W870" s="1">
        <v>115.3438</v>
      </c>
      <c r="X870" s="1">
        <v>0</v>
      </c>
      <c r="Y870" s="1">
        <v>7.4794999999999998</v>
      </c>
      <c r="Z870" s="1">
        <v>0</v>
      </c>
      <c r="AA870" s="1">
        <v>50</v>
      </c>
      <c r="AB870" s="1">
        <v>0</v>
      </c>
      <c r="AC870" s="1">
        <v>0</v>
      </c>
      <c r="AD870" s="1">
        <v>1.9397</v>
      </c>
      <c r="AE870" s="1">
        <v>3.36</v>
      </c>
      <c r="AF870" s="1">
        <v>1.6309</v>
      </c>
      <c r="AG870" s="1">
        <v>0</v>
      </c>
      <c r="AH870" s="1">
        <v>8</v>
      </c>
      <c r="AI870" s="1">
        <v>0</v>
      </c>
      <c r="AJ870" s="1">
        <v>0</v>
      </c>
      <c r="AK870" s="1">
        <v>0</v>
      </c>
      <c r="AL870" s="1">
        <v>0</v>
      </c>
      <c r="AM870" s="1">
        <v>8.2400000000000001E-2</v>
      </c>
      <c r="AN870" s="1">
        <v>1.2282</v>
      </c>
      <c r="AO870" s="1">
        <v>0</v>
      </c>
      <c r="AP870" s="1">
        <v>0</v>
      </c>
      <c r="AQ870" s="1">
        <v>0</v>
      </c>
      <c r="AR870" s="1">
        <v>3.9319999999999999</v>
      </c>
      <c r="AS870" s="1">
        <v>0</v>
      </c>
      <c r="AT870" s="1">
        <v>0</v>
      </c>
      <c r="AU870" s="1">
        <v>0</v>
      </c>
      <c r="AV870" s="1">
        <v>0</v>
      </c>
      <c r="AW870" s="1">
        <v>1.3107</v>
      </c>
      <c r="AX870" s="1">
        <v>46.924199999999999</v>
      </c>
      <c r="AY870" s="1">
        <v>75.849900000000005</v>
      </c>
      <c r="AZ870" s="1">
        <v>401</v>
      </c>
      <c r="BA870" s="1">
        <v>217.03559999999999</v>
      </c>
      <c r="BB870" s="1">
        <v>100</v>
      </c>
      <c r="BC870" s="1">
        <v>0</v>
      </c>
      <c r="BD870" s="1">
        <v>0</v>
      </c>
      <c r="BE870" s="1" t="s">
        <v>111</v>
      </c>
      <c r="BF870" s="1">
        <v>100</v>
      </c>
      <c r="BG870" s="1">
        <v>100</v>
      </c>
      <c r="BH870" s="1">
        <v>100</v>
      </c>
      <c r="BI870" s="1">
        <v>100</v>
      </c>
      <c r="BJ870" s="1">
        <v>0</v>
      </c>
      <c r="BK870" s="1" t="s">
        <v>110</v>
      </c>
      <c r="BL870" s="1">
        <v>0</v>
      </c>
    </row>
    <row r="871" spans="1:64" x14ac:dyDescent="0.25">
      <c r="A871" s="1">
        <v>868</v>
      </c>
      <c r="B871" s="1" t="s">
        <v>124</v>
      </c>
      <c r="C871" s="1">
        <v>10</v>
      </c>
      <c r="D871" s="1" t="b">
        <v>0</v>
      </c>
      <c r="E871" s="1">
        <v>555.01469999999995</v>
      </c>
      <c r="F871" s="1">
        <v>7894.2686999999996</v>
      </c>
      <c r="G871" s="1">
        <v>2629.7678000000001</v>
      </c>
      <c r="H871" s="1">
        <v>3097.3489</v>
      </c>
      <c r="I871" s="1">
        <v>89.69</v>
      </c>
      <c r="J871" s="1">
        <v>527.91949999999997</v>
      </c>
      <c r="K871" s="1">
        <v>0</v>
      </c>
      <c r="L871" s="1">
        <v>0</v>
      </c>
      <c r="M871" s="1">
        <v>2167.152</v>
      </c>
      <c r="N871" s="1">
        <v>5200</v>
      </c>
      <c r="O871" s="1">
        <v>0</v>
      </c>
      <c r="P871" s="1">
        <v>0</v>
      </c>
      <c r="Q871" s="1">
        <v>231.30789999999999</v>
      </c>
      <c r="R871" s="1">
        <v>504</v>
      </c>
      <c r="S871" s="1">
        <v>0</v>
      </c>
      <c r="T871" s="1">
        <v>1252.6364000000001</v>
      </c>
      <c r="U871" s="1">
        <v>480.596</v>
      </c>
      <c r="V871" s="1">
        <v>1.9397</v>
      </c>
      <c r="W871" s="1">
        <v>331.75069999999999</v>
      </c>
      <c r="X871" s="1">
        <v>0</v>
      </c>
      <c r="Y871" s="1">
        <v>7.5205000000000002</v>
      </c>
      <c r="Z871" s="1">
        <v>50</v>
      </c>
      <c r="AA871" s="1">
        <v>88</v>
      </c>
      <c r="AB871" s="1">
        <v>32.586300000000001</v>
      </c>
      <c r="AC871" s="1">
        <v>43.8324</v>
      </c>
      <c r="AD871" s="1">
        <v>75.849900000000005</v>
      </c>
      <c r="AE871" s="1">
        <v>212.017</v>
      </c>
      <c r="AF871" s="1">
        <v>93.859099999999998</v>
      </c>
      <c r="AG871" s="1">
        <v>76.418599999999998</v>
      </c>
      <c r="AH871" s="1">
        <v>14.08</v>
      </c>
      <c r="AI871" s="1">
        <v>10.5</v>
      </c>
      <c r="AJ871" s="1">
        <v>2.2810000000000001</v>
      </c>
      <c r="AK871" s="1">
        <v>174.72</v>
      </c>
      <c r="AL871" s="1">
        <v>0</v>
      </c>
      <c r="AM871" s="1">
        <v>0.14510000000000001</v>
      </c>
      <c r="AN871" s="1">
        <v>3.6976</v>
      </c>
      <c r="AO871" s="1">
        <v>0.39500000000000002</v>
      </c>
      <c r="AP871" s="1">
        <v>0</v>
      </c>
      <c r="AQ871" s="1">
        <v>0</v>
      </c>
      <c r="AR871" s="1">
        <v>12.713100000000001</v>
      </c>
      <c r="AS871" s="1">
        <v>0</v>
      </c>
      <c r="AT871" s="1">
        <v>0</v>
      </c>
      <c r="AU871" s="1">
        <v>0</v>
      </c>
      <c r="AV871" s="1">
        <v>0</v>
      </c>
      <c r="AW871" s="1">
        <v>4.2377000000000002</v>
      </c>
      <c r="AX871" s="1">
        <v>0.13339999999999999</v>
      </c>
      <c r="AY871" s="1">
        <v>1.9397</v>
      </c>
      <c r="AZ871" s="1">
        <v>356</v>
      </c>
      <c r="BA871" s="1">
        <v>0.42699999999999999</v>
      </c>
      <c r="BB871" s="1">
        <v>6310.0294000000004</v>
      </c>
      <c r="BC871" s="1">
        <v>0</v>
      </c>
      <c r="BD871" s="1">
        <v>18.648499999999999</v>
      </c>
      <c r="BE871" s="1" t="s">
        <v>125</v>
      </c>
      <c r="BF871" s="1">
        <v>15000</v>
      </c>
      <c r="BG871" s="1">
        <v>15000</v>
      </c>
      <c r="BH871" s="1">
        <v>5755.0146999999997</v>
      </c>
      <c r="BI871" s="1">
        <v>5755.0146999999997</v>
      </c>
      <c r="BJ871" s="1">
        <v>5200</v>
      </c>
      <c r="BK871" s="1" t="s">
        <v>57</v>
      </c>
      <c r="BL871" s="1">
        <v>0</v>
      </c>
    </row>
    <row r="872" spans="1:64" x14ac:dyDescent="0.25">
      <c r="A872" s="1">
        <v>869</v>
      </c>
      <c r="B872" s="1" t="s">
        <v>124</v>
      </c>
      <c r="C872" s="1">
        <v>10</v>
      </c>
      <c r="D872" s="1" t="b">
        <v>0</v>
      </c>
      <c r="E872" s="1">
        <v>0</v>
      </c>
      <c r="F872" s="1">
        <v>95.495999999999995</v>
      </c>
      <c r="G872" s="1">
        <v>41.676000000000002</v>
      </c>
      <c r="H872" s="1">
        <v>53.82</v>
      </c>
      <c r="I872" s="1">
        <v>0</v>
      </c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3.36</v>
      </c>
      <c r="S872" s="1">
        <v>0</v>
      </c>
      <c r="T872" s="1">
        <v>4.9908999999999999</v>
      </c>
      <c r="U872" s="1">
        <v>4.9908999999999999</v>
      </c>
      <c r="V872" s="1">
        <v>75.850099999999998</v>
      </c>
      <c r="W872" s="1">
        <v>115.3438</v>
      </c>
      <c r="X872" s="1">
        <v>0</v>
      </c>
      <c r="Y872" s="1">
        <v>7.4794999999999998</v>
      </c>
      <c r="Z872" s="1">
        <v>0</v>
      </c>
      <c r="AA872" s="1">
        <v>50</v>
      </c>
      <c r="AB872" s="1">
        <v>0</v>
      </c>
      <c r="AC872" s="1">
        <v>0</v>
      </c>
      <c r="AD872" s="1">
        <v>1.9397</v>
      </c>
      <c r="AE872" s="1">
        <v>3.36</v>
      </c>
      <c r="AF872" s="1">
        <v>1.6309</v>
      </c>
      <c r="AG872" s="1">
        <v>0</v>
      </c>
      <c r="AH872" s="1">
        <v>8</v>
      </c>
      <c r="AI872" s="1">
        <v>0</v>
      </c>
      <c r="AJ872" s="1">
        <v>0</v>
      </c>
      <c r="AK872" s="1">
        <v>0</v>
      </c>
      <c r="AL872" s="1">
        <v>0</v>
      </c>
      <c r="AM872" s="1">
        <v>8.2400000000000001E-2</v>
      </c>
      <c r="AN872" s="1">
        <v>1.2282</v>
      </c>
      <c r="AO872" s="1">
        <v>0</v>
      </c>
      <c r="AP872" s="1">
        <v>0</v>
      </c>
      <c r="AQ872" s="1">
        <v>0</v>
      </c>
      <c r="AR872" s="1">
        <v>3.9319999999999999</v>
      </c>
      <c r="AS872" s="1">
        <v>0</v>
      </c>
      <c r="AT872" s="1">
        <v>0</v>
      </c>
      <c r="AU872" s="1">
        <v>0</v>
      </c>
      <c r="AV872" s="1">
        <v>0</v>
      </c>
      <c r="AW872" s="1">
        <v>1.3107</v>
      </c>
      <c r="AX872" s="1">
        <v>46.924100000000003</v>
      </c>
      <c r="AY872" s="1">
        <v>75.850099999999998</v>
      </c>
      <c r="AZ872" s="1">
        <v>401</v>
      </c>
      <c r="BA872" s="1">
        <v>217.0351</v>
      </c>
      <c r="BB872" s="1">
        <v>100</v>
      </c>
      <c r="BC872" s="1">
        <v>0</v>
      </c>
      <c r="BD872" s="1">
        <v>0</v>
      </c>
      <c r="BE872" s="1" t="s">
        <v>111</v>
      </c>
      <c r="BF872" s="1">
        <v>100</v>
      </c>
      <c r="BG872" s="1">
        <v>100</v>
      </c>
      <c r="BH872" s="1">
        <v>100</v>
      </c>
      <c r="BI872" s="1">
        <v>100</v>
      </c>
      <c r="BJ872" s="1">
        <v>0</v>
      </c>
      <c r="BK872" s="1" t="s">
        <v>110</v>
      </c>
      <c r="BL872" s="1">
        <v>0</v>
      </c>
    </row>
    <row r="873" spans="1:64" x14ac:dyDescent="0.25">
      <c r="A873" s="1">
        <v>870</v>
      </c>
      <c r="B873" s="1" t="s">
        <v>124</v>
      </c>
      <c r="C873" s="1">
        <v>10</v>
      </c>
      <c r="D873" s="1" t="b">
        <v>0</v>
      </c>
      <c r="E873" s="1">
        <v>555.029</v>
      </c>
      <c r="F873" s="1">
        <v>7894.2884000000004</v>
      </c>
      <c r="G873" s="1">
        <v>2629.7797999999998</v>
      </c>
      <c r="H873" s="1">
        <v>3097.3566000000001</v>
      </c>
      <c r="I873" s="1">
        <v>89.69</v>
      </c>
      <c r="J873" s="1">
        <v>527.91949999999997</v>
      </c>
      <c r="K873" s="1">
        <v>0</v>
      </c>
      <c r="L873" s="1">
        <v>0</v>
      </c>
      <c r="M873" s="1">
        <v>2167.152</v>
      </c>
      <c r="N873" s="1">
        <v>5200</v>
      </c>
      <c r="O873" s="1">
        <v>0</v>
      </c>
      <c r="P873" s="1">
        <v>0</v>
      </c>
      <c r="Q873" s="1">
        <v>231.31389999999999</v>
      </c>
      <c r="R873" s="1">
        <v>504</v>
      </c>
      <c r="S873" s="1">
        <v>0</v>
      </c>
      <c r="T873" s="1">
        <v>1252.6364000000001</v>
      </c>
      <c r="U873" s="1">
        <v>480.59719999999999</v>
      </c>
      <c r="V873" s="1">
        <v>1.9397</v>
      </c>
      <c r="W873" s="1">
        <v>331.75170000000003</v>
      </c>
      <c r="X873" s="1">
        <v>0</v>
      </c>
      <c r="Y873" s="1">
        <v>7.5205000000000002</v>
      </c>
      <c r="Z873" s="1">
        <v>50</v>
      </c>
      <c r="AA873" s="1">
        <v>88</v>
      </c>
      <c r="AB873" s="1">
        <v>32.586300000000001</v>
      </c>
      <c r="AC873" s="1">
        <v>43.8324</v>
      </c>
      <c r="AD873" s="1">
        <v>75.850099999999998</v>
      </c>
      <c r="AE873" s="1">
        <v>212.0179</v>
      </c>
      <c r="AF873" s="1">
        <v>93.859300000000005</v>
      </c>
      <c r="AG873" s="1">
        <v>76.418599999999998</v>
      </c>
      <c r="AH873" s="1">
        <v>14.08</v>
      </c>
      <c r="AI873" s="1">
        <v>10.5</v>
      </c>
      <c r="AJ873" s="1">
        <v>2.2810000000000001</v>
      </c>
      <c r="AK873" s="1">
        <v>174.72</v>
      </c>
      <c r="AL873" s="1">
        <v>0</v>
      </c>
      <c r="AM873" s="1">
        <v>0.14510000000000001</v>
      </c>
      <c r="AN873" s="1">
        <v>3.6976</v>
      </c>
      <c r="AO873" s="1">
        <v>0.39500000000000002</v>
      </c>
      <c r="AP873" s="1">
        <v>0</v>
      </c>
      <c r="AQ873" s="1">
        <v>0</v>
      </c>
      <c r="AR873" s="1">
        <v>12.713100000000001</v>
      </c>
      <c r="AS873" s="1">
        <v>0</v>
      </c>
      <c r="AT873" s="1">
        <v>0</v>
      </c>
      <c r="AU873" s="1">
        <v>0</v>
      </c>
      <c r="AV873" s="1">
        <v>0</v>
      </c>
      <c r="AW873" s="1">
        <v>4.2377000000000002</v>
      </c>
      <c r="AX873" s="1">
        <v>0.13339999999999999</v>
      </c>
      <c r="AY873" s="1">
        <v>1.9397</v>
      </c>
      <c r="AZ873" s="1">
        <v>356</v>
      </c>
      <c r="BA873" s="1">
        <v>0.42699999999999999</v>
      </c>
      <c r="BB873" s="1">
        <v>6310.058</v>
      </c>
      <c r="BC873" s="1">
        <v>0</v>
      </c>
      <c r="BD873" s="1">
        <v>18.649000000000001</v>
      </c>
      <c r="BE873" s="1" t="s">
        <v>125</v>
      </c>
      <c r="BF873" s="1">
        <v>15000</v>
      </c>
      <c r="BG873" s="1">
        <v>15000</v>
      </c>
      <c r="BH873" s="1">
        <v>5755.0290000000005</v>
      </c>
      <c r="BI873" s="1">
        <v>5755.0290000000005</v>
      </c>
      <c r="BJ873" s="1">
        <v>5200</v>
      </c>
      <c r="BK873" s="1" t="s">
        <v>57</v>
      </c>
      <c r="BL873" s="1">
        <v>0</v>
      </c>
    </row>
    <row r="874" spans="1:64" x14ac:dyDescent="0.25">
      <c r="A874" s="1">
        <v>871</v>
      </c>
      <c r="B874" s="1" t="s">
        <v>124</v>
      </c>
      <c r="C874" s="1">
        <v>10</v>
      </c>
      <c r="D874" s="1" t="b">
        <v>0</v>
      </c>
      <c r="E874" s="1">
        <v>0</v>
      </c>
      <c r="F874" s="1">
        <v>95.495999999999995</v>
      </c>
      <c r="G874" s="1">
        <v>41.676000000000002</v>
      </c>
      <c r="H874" s="1">
        <v>53.82</v>
      </c>
      <c r="I874" s="1">
        <v>0</v>
      </c>
      <c r="J874" s="1">
        <v>0</v>
      </c>
      <c r="K874" s="1">
        <v>0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3.36</v>
      </c>
      <c r="S874" s="1">
        <v>0</v>
      </c>
      <c r="T874" s="1">
        <v>4.9908999999999999</v>
      </c>
      <c r="U874" s="1">
        <v>4.9908999999999999</v>
      </c>
      <c r="V874" s="1">
        <v>75.850300000000004</v>
      </c>
      <c r="W874" s="1">
        <v>115.3438</v>
      </c>
      <c r="X874" s="1">
        <v>0</v>
      </c>
      <c r="Y874" s="1">
        <v>7.4794999999999998</v>
      </c>
      <c r="Z874" s="1">
        <v>0</v>
      </c>
      <c r="AA874" s="1">
        <v>50</v>
      </c>
      <c r="AB874" s="1">
        <v>0</v>
      </c>
      <c r="AC874" s="1">
        <v>0</v>
      </c>
      <c r="AD874" s="1">
        <v>1.9397</v>
      </c>
      <c r="AE874" s="1">
        <v>3.36</v>
      </c>
      <c r="AF874" s="1">
        <v>1.6309</v>
      </c>
      <c r="AG874" s="1">
        <v>0</v>
      </c>
      <c r="AH874" s="1">
        <v>8</v>
      </c>
      <c r="AI874" s="1">
        <v>0</v>
      </c>
      <c r="AJ874" s="1">
        <v>0</v>
      </c>
      <c r="AK874" s="1">
        <v>0</v>
      </c>
      <c r="AL874" s="1">
        <v>0</v>
      </c>
      <c r="AM874" s="1">
        <v>8.2400000000000001E-2</v>
      </c>
      <c r="AN874" s="1">
        <v>1.2282</v>
      </c>
      <c r="AO874" s="1">
        <v>0</v>
      </c>
      <c r="AP874" s="1">
        <v>0</v>
      </c>
      <c r="AQ874" s="1">
        <v>0</v>
      </c>
      <c r="AR874" s="1">
        <v>3.9319999999999999</v>
      </c>
      <c r="AS874" s="1">
        <v>0</v>
      </c>
      <c r="AT874" s="1">
        <v>0</v>
      </c>
      <c r="AU874" s="1">
        <v>0</v>
      </c>
      <c r="AV874" s="1">
        <v>0</v>
      </c>
      <c r="AW874" s="1">
        <v>1.3107</v>
      </c>
      <c r="AX874" s="1">
        <v>46.923999999999999</v>
      </c>
      <c r="AY874" s="1">
        <v>75.850300000000004</v>
      </c>
      <c r="AZ874" s="1">
        <v>401</v>
      </c>
      <c r="BA874" s="1">
        <v>217.03469999999999</v>
      </c>
      <c r="BB874" s="1">
        <v>100</v>
      </c>
      <c r="BC874" s="1">
        <v>0</v>
      </c>
      <c r="BD874" s="1">
        <v>0</v>
      </c>
      <c r="BE874" s="1" t="s">
        <v>111</v>
      </c>
      <c r="BF874" s="1">
        <v>100</v>
      </c>
      <c r="BG874" s="1">
        <v>100</v>
      </c>
      <c r="BH874" s="1">
        <v>100</v>
      </c>
      <c r="BI874" s="1">
        <v>100</v>
      </c>
      <c r="BJ874" s="1">
        <v>0</v>
      </c>
      <c r="BK874" s="1" t="s">
        <v>110</v>
      </c>
      <c r="BL874" s="1">
        <v>0</v>
      </c>
    </row>
    <row r="875" spans="1:64" x14ac:dyDescent="0.25">
      <c r="A875" s="1">
        <v>872</v>
      </c>
      <c r="B875" s="1" t="s">
        <v>124</v>
      </c>
      <c r="C875" s="1">
        <v>10</v>
      </c>
      <c r="D875" s="1" t="b">
        <v>0</v>
      </c>
      <c r="E875" s="1">
        <v>555.04349999999999</v>
      </c>
      <c r="F875" s="1">
        <v>7894.3082000000004</v>
      </c>
      <c r="G875" s="1">
        <v>2629.7918</v>
      </c>
      <c r="H875" s="1">
        <v>3097.3643999999999</v>
      </c>
      <c r="I875" s="1">
        <v>89.69</v>
      </c>
      <c r="J875" s="1">
        <v>527.91949999999997</v>
      </c>
      <c r="K875" s="1">
        <v>0</v>
      </c>
      <c r="L875" s="1">
        <v>0</v>
      </c>
      <c r="M875" s="1">
        <v>2167.152</v>
      </c>
      <c r="N875" s="1">
        <v>5200</v>
      </c>
      <c r="O875" s="1">
        <v>0</v>
      </c>
      <c r="P875" s="1">
        <v>0</v>
      </c>
      <c r="Q875" s="1">
        <v>231.31989999999999</v>
      </c>
      <c r="R875" s="1">
        <v>504</v>
      </c>
      <c r="S875" s="1">
        <v>0</v>
      </c>
      <c r="T875" s="1">
        <v>1252.6364000000001</v>
      </c>
      <c r="U875" s="1">
        <v>480.59840000000003</v>
      </c>
      <c r="V875" s="1">
        <v>1.9397</v>
      </c>
      <c r="W875" s="1">
        <v>331.75279999999998</v>
      </c>
      <c r="X875" s="1">
        <v>0</v>
      </c>
      <c r="Y875" s="1">
        <v>7.5205000000000002</v>
      </c>
      <c r="Z875" s="1">
        <v>50</v>
      </c>
      <c r="AA875" s="1">
        <v>88</v>
      </c>
      <c r="AB875" s="1">
        <v>32.586300000000001</v>
      </c>
      <c r="AC875" s="1">
        <v>43.8324</v>
      </c>
      <c r="AD875" s="1">
        <v>75.850300000000004</v>
      </c>
      <c r="AE875" s="1">
        <v>212.0189</v>
      </c>
      <c r="AF875" s="1">
        <v>93.859499999999997</v>
      </c>
      <c r="AG875" s="1">
        <v>76.418599999999998</v>
      </c>
      <c r="AH875" s="1">
        <v>14.08</v>
      </c>
      <c r="AI875" s="1">
        <v>10.5</v>
      </c>
      <c r="AJ875" s="1">
        <v>2.2810000000000001</v>
      </c>
      <c r="AK875" s="1">
        <v>174.72</v>
      </c>
      <c r="AL875" s="1">
        <v>0</v>
      </c>
      <c r="AM875" s="1">
        <v>0.14510000000000001</v>
      </c>
      <c r="AN875" s="1">
        <v>3.6976</v>
      </c>
      <c r="AO875" s="1">
        <v>0.39500000000000002</v>
      </c>
      <c r="AP875" s="1">
        <v>0</v>
      </c>
      <c r="AQ875" s="1">
        <v>0</v>
      </c>
      <c r="AR875" s="1">
        <v>12.713200000000001</v>
      </c>
      <c r="AS875" s="1">
        <v>0</v>
      </c>
      <c r="AT875" s="1">
        <v>0</v>
      </c>
      <c r="AU875" s="1">
        <v>0</v>
      </c>
      <c r="AV875" s="1">
        <v>0</v>
      </c>
      <c r="AW875" s="1">
        <v>4.2377000000000002</v>
      </c>
      <c r="AX875" s="1">
        <v>0.13339999999999999</v>
      </c>
      <c r="AY875" s="1">
        <v>1.9397</v>
      </c>
      <c r="AZ875" s="1">
        <v>356</v>
      </c>
      <c r="BA875" s="1">
        <v>0.42699999999999999</v>
      </c>
      <c r="BB875" s="1">
        <v>6310.0869000000002</v>
      </c>
      <c r="BC875" s="1">
        <v>0</v>
      </c>
      <c r="BD875" s="1">
        <v>18.6495</v>
      </c>
      <c r="BE875" s="1" t="s">
        <v>125</v>
      </c>
      <c r="BF875" s="1">
        <v>15000</v>
      </c>
      <c r="BG875" s="1">
        <v>15000</v>
      </c>
      <c r="BH875" s="1">
        <v>5755.0434999999998</v>
      </c>
      <c r="BI875" s="1">
        <v>5755.0434999999998</v>
      </c>
      <c r="BJ875" s="1">
        <v>5200</v>
      </c>
      <c r="BK875" s="1" t="s">
        <v>57</v>
      </c>
      <c r="BL875" s="1">
        <v>0</v>
      </c>
    </row>
    <row r="876" spans="1:64" x14ac:dyDescent="0.25">
      <c r="A876" s="1">
        <v>873</v>
      </c>
      <c r="B876" s="1" t="s">
        <v>124</v>
      </c>
      <c r="C876" s="1">
        <v>10</v>
      </c>
      <c r="D876" s="1" t="b">
        <v>0</v>
      </c>
      <c r="E876" s="1">
        <v>0</v>
      </c>
      <c r="F876" s="1">
        <v>95.495999999999995</v>
      </c>
      <c r="G876" s="1">
        <v>41.676000000000002</v>
      </c>
      <c r="H876" s="1">
        <v>53.82</v>
      </c>
      <c r="I876" s="1">
        <v>0</v>
      </c>
      <c r="J876" s="1">
        <v>0</v>
      </c>
      <c r="K876" s="1">
        <v>0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3.36</v>
      </c>
      <c r="S876" s="1">
        <v>0</v>
      </c>
      <c r="T876" s="1">
        <v>4.9908999999999999</v>
      </c>
      <c r="U876" s="1">
        <v>4.9908999999999999</v>
      </c>
      <c r="V876" s="1">
        <v>75.850499999999997</v>
      </c>
      <c r="W876" s="1">
        <v>115.3439</v>
      </c>
      <c r="X876" s="1">
        <v>0</v>
      </c>
      <c r="Y876" s="1">
        <v>7.4794999999999998</v>
      </c>
      <c r="Z876" s="1">
        <v>0</v>
      </c>
      <c r="AA876" s="1">
        <v>50</v>
      </c>
      <c r="AB876" s="1">
        <v>0</v>
      </c>
      <c r="AC876" s="1">
        <v>0</v>
      </c>
      <c r="AD876" s="1">
        <v>1.9397</v>
      </c>
      <c r="AE876" s="1">
        <v>3.36</v>
      </c>
      <c r="AF876" s="1">
        <v>1.6309</v>
      </c>
      <c r="AG876" s="1">
        <v>0</v>
      </c>
      <c r="AH876" s="1">
        <v>8</v>
      </c>
      <c r="AI876" s="1">
        <v>0</v>
      </c>
      <c r="AJ876" s="1">
        <v>0</v>
      </c>
      <c r="AK876" s="1">
        <v>0</v>
      </c>
      <c r="AL876" s="1">
        <v>0</v>
      </c>
      <c r="AM876" s="1">
        <v>8.2400000000000001E-2</v>
      </c>
      <c r="AN876" s="1">
        <v>1.2282</v>
      </c>
      <c r="AO876" s="1">
        <v>0</v>
      </c>
      <c r="AP876" s="1">
        <v>0</v>
      </c>
      <c r="AQ876" s="1">
        <v>0</v>
      </c>
      <c r="AR876" s="1">
        <v>3.9319999999999999</v>
      </c>
      <c r="AS876" s="1">
        <v>0</v>
      </c>
      <c r="AT876" s="1">
        <v>0</v>
      </c>
      <c r="AU876" s="1">
        <v>0</v>
      </c>
      <c r="AV876" s="1">
        <v>0</v>
      </c>
      <c r="AW876" s="1">
        <v>1.3107</v>
      </c>
      <c r="AX876" s="1">
        <v>46.9238</v>
      </c>
      <c r="AY876" s="1">
        <v>75.850499999999997</v>
      </c>
      <c r="AZ876" s="1">
        <v>401</v>
      </c>
      <c r="BA876" s="1">
        <v>217.0342</v>
      </c>
      <c r="BB876" s="1">
        <v>100</v>
      </c>
      <c r="BC876" s="1">
        <v>0</v>
      </c>
      <c r="BD876" s="1">
        <v>0</v>
      </c>
      <c r="BE876" s="1" t="s">
        <v>111</v>
      </c>
      <c r="BF876" s="1">
        <v>100</v>
      </c>
      <c r="BG876" s="1">
        <v>100</v>
      </c>
      <c r="BH876" s="1">
        <v>100</v>
      </c>
      <c r="BI876" s="1">
        <v>100</v>
      </c>
      <c r="BJ876" s="1">
        <v>0</v>
      </c>
      <c r="BK876" s="1" t="s">
        <v>110</v>
      </c>
      <c r="BL876" s="1">
        <v>0</v>
      </c>
    </row>
    <row r="877" spans="1:64" x14ac:dyDescent="0.25">
      <c r="A877" s="1">
        <v>874</v>
      </c>
      <c r="B877" s="1" t="s">
        <v>124</v>
      </c>
      <c r="C877" s="1">
        <v>10</v>
      </c>
      <c r="D877" s="1" t="b">
        <v>0</v>
      </c>
      <c r="E877" s="1">
        <v>555.05809999999997</v>
      </c>
      <c r="F877" s="1">
        <v>7894.3281999999999</v>
      </c>
      <c r="G877" s="1">
        <v>2629.8040000000001</v>
      </c>
      <c r="H877" s="1">
        <v>3097.3723</v>
      </c>
      <c r="I877" s="1">
        <v>89.69</v>
      </c>
      <c r="J877" s="1">
        <v>527.91949999999997</v>
      </c>
      <c r="K877" s="1">
        <v>0</v>
      </c>
      <c r="L877" s="1">
        <v>0</v>
      </c>
      <c r="M877" s="1">
        <v>2167.152</v>
      </c>
      <c r="N877" s="1">
        <v>5200</v>
      </c>
      <c r="O877" s="1">
        <v>0</v>
      </c>
      <c r="P877" s="1">
        <v>0</v>
      </c>
      <c r="Q877" s="1">
        <v>231.32599999999999</v>
      </c>
      <c r="R877" s="1">
        <v>504</v>
      </c>
      <c r="S877" s="1">
        <v>0</v>
      </c>
      <c r="T877" s="1">
        <v>1252.6364000000001</v>
      </c>
      <c r="U877" s="1">
        <v>480.59969999999998</v>
      </c>
      <c r="V877" s="1">
        <v>1.9397</v>
      </c>
      <c r="W877" s="1">
        <v>331.75389999999999</v>
      </c>
      <c r="X877" s="1">
        <v>0</v>
      </c>
      <c r="Y877" s="1">
        <v>7.5205000000000002</v>
      </c>
      <c r="Z877" s="1">
        <v>50</v>
      </c>
      <c r="AA877" s="1">
        <v>88</v>
      </c>
      <c r="AB877" s="1">
        <v>32.586300000000001</v>
      </c>
      <c r="AC877" s="1">
        <v>43.8324</v>
      </c>
      <c r="AD877" s="1">
        <v>75.850499999999997</v>
      </c>
      <c r="AE877" s="1">
        <v>212.01990000000001</v>
      </c>
      <c r="AF877" s="1">
        <v>93.859800000000007</v>
      </c>
      <c r="AG877" s="1">
        <v>76.418599999999998</v>
      </c>
      <c r="AH877" s="1">
        <v>14.08</v>
      </c>
      <c r="AI877" s="1">
        <v>10.5</v>
      </c>
      <c r="AJ877" s="1">
        <v>2.2810000000000001</v>
      </c>
      <c r="AK877" s="1">
        <v>174.72</v>
      </c>
      <c r="AL877" s="1">
        <v>0</v>
      </c>
      <c r="AM877" s="1">
        <v>0.14510000000000001</v>
      </c>
      <c r="AN877" s="1">
        <v>3.6976</v>
      </c>
      <c r="AO877" s="1">
        <v>0.39500000000000002</v>
      </c>
      <c r="AP877" s="1">
        <v>0</v>
      </c>
      <c r="AQ877" s="1">
        <v>0</v>
      </c>
      <c r="AR877" s="1">
        <v>12.713200000000001</v>
      </c>
      <c r="AS877" s="1">
        <v>0</v>
      </c>
      <c r="AT877" s="1">
        <v>0</v>
      </c>
      <c r="AU877" s="1">
        <v>0</v>
      </c>
      <c r="AV877" s="1">
        <v>0</v>
      </c>
      <c r="AW877" s="1">
        <v>4.2377000000000002</v>
      </c>
      <c r="AX877" s="1">
        <v>0.13339999999999999</v>
      </c>
      <c r="AY877" s="1">
        <v>1.9397</v>
      </c>
      <c r="AZ877" s="1">
        <v>356</v>
      </c>
      <c r="BA877" s="1">
        <v>0.42699999999999999</v>
      </c>
      <c r="BB877" s="1">
        <v>6310.1161000000002</v>
      </c>
      <c r="BC877" s="1">
        <v>0</v>
      </c>
      <c r="BD877" s="1">
        <v>18.649999999999999</v>
      </c>
      <c r="BE877" s="1" t="s">
        <v>125</v>
      </c>
      <c r="BF877" s="1">
        <v>15000</v>
      </c>
      <c r="BG877" s="1">
        <v>15000</v>
      </c>
      <c r="BH877" s="1">
        <v>5755.0581000000002</v>
      </c>
      <c r="BI877" s="1">
        <v>5755.0581000000002</v>
      </c>
      <c r="BJ877" s="1">
        <v>5200</v>
      </c>
      <c r="BK877" s="1" t="s">
        <v>57</v>
      </c>
      <c r="BL877" s="1">
        <v>0</v>
      </c>
    </row>
    <row r="878" spans="1:64" x14ac:dyDescent="0.25">
      <c r="A878" s="1">
        <v>875</v>
      </c>
      <c r="B878" s="1" t="s">
        <v>124</v>
      </c>
      <c r="C878" s="1">
        <v>10</v>
      </c>
      <c r="D878" s="1" t="b">
        <v>0</v>
      </c>
      <c r="E878" s="1">
        <v>0</v>
      </c>
      <c r="F878" s="1">
        <v>95.495999999999995</v>
      </c>
      <c r="G878" s="1">
        <v>41.676000000000002</v>
      </c>
      <c r="H878" s="1">
        <v>53.82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3.36</v>
      </c>
      <c r="S878" s="1">
        <v>0</v>
      </c>
      <c r="T878" s="1">
        <v>4.9908999999999999</v>
      </c>
      <c r="U878" s="1">
        <v>4.9908999999999999</v>
      </c>
      <c r="V878" s="1">
        <v>75.850700000000003</v>
      </c>
      <c r="W878" s="1">
        <v>115.34399999999999</v>
      </c>
      <c r="X878" s="1">
        <v>0</v>
      </c>
      <c r="Y878" s="1">
        <v>7.4794999999999998</v>
      </c>
      <c r="Z878" s="1">
        <v>0</v>
      </c>
      <c r="AA878" s="1">
        <v>50</v>
      </c>
      <c r="AB878" s="1">
        <v>0</v>
      </c>
      <c r="AC878" s="1">
        <v>0</v>
      </c>
      <c r="AD878" s="1">
        <v>1.9397</v>
      </c>
      <c r="AE878" s="1">
        <v>3.36</v>
      </c>
      <c r="AF878" s="1">
        <v>1.6309</v>
      </c>
      <c r="AG878" s="1">
        <v>0</v>
      </c>
      <c r="AH878" s="1">
        <v>8</v>
      </c>
      <c r="AI878" s="1">
        <v>0</v>
      </c>
      <c r="AJ878" s="1">
        <v>0</v>
      </c>
      <c r="AK878" s="1">
        <v>0</v>
      </c>
      <c r="AL878" s="1">
        <v>0</v>
      </c>
      <c r="AM878" s="1">
        <v>8.2400000000000001E-2</v>
      </c>
      <c r="AN878" s="1">
        <v>1.2282</v>
      </c>
      <c r="AO878" s="1">
        <v>0</v>
      </c>
      <c r="AP878" s="1">
        <v>0</v>
      </c>
      <c r="AQ878" s="1">
        <v>0</v>
      </c>
      <c r="AR878" s="1">
        <v>3.9319999999999999</v>
      </c>
      <c r="AS878" s="1">
        <v>0</v>
      </c>
      <c r="AT878" s="1">
        <v>0</v>
      </c>
      <c r="AU878" s="1">
        <v>0</v>
      </c>
      <c r="AV878" s="1">
        <v>0</v>
      </c>
      <c r="AW878" s="1">
        <v>1.3107</v>
      </c>
      <c r="AX878" s="1">
        <v>46.923699999999997</v>
      </c>
      <c r="AY878" s="1">
        <v>75.850700000000003</v>
      </c>
      <c r="AZ878" s="1">
        <v>401</v>
      </c>
      <c r="BA878" s="1">
        <v>217.03370000000001</v>
      </c>
      <c r="BB878" s="1">
        <v>100</v>
      </c>
      <c r="BC878" s="1">
        <v>0</v>
      </c>
      <c r="BD878" s="1">
        <v>0</v>
      </c>
      <c r="BE878" s="1" t="s">
        <v>111</v>
      </c>
      <c r="BF878" s="1">
        <v>100</v>
      </c>
      <c r="BG878" s="1">
        <v>100</v>
      </c>
      <c r="BH878" s="1">
        <v>100</v>
      </c>
      <c r="BI878" s="1">
        <v>100</v>
      </c>
      <c r="BJ878" s="1">
        <v>0</v>
      </c>
      <c r="BK878" s="1" t="s">
        <v>110</v>
      </c>
      <c r="BL878" s="1">
        <v>0</v>
      </c>
    </row>
    <row r="879" spans="1:64" x14ac:dyDescent="0.25">
      <c r="A879" s="1">
        <v>876</v>
      </c>
      <c r="B879" s="1" t="s">
        <v>124</v>
      </c>
      <c r="C879" s="1">
        <v>10</v>
      </c>
      <c r="D879" s="1" t="b">
        <v>0</v>
      </c>
      <c r="E879" s="1">
        <v>555.07280000000003</v>
      </c>
      <c r="F879" s="1">
        <v>7894.3485000000001</v>
      </c>
      <c r="G879" s="1">
        <v>2629.8163</v>
      </c>
      <c r="H879" s="1">
        <v>3097.3802000000001</v>
      </c>
      <c r="I879" s="1">
        <v>89.69</v>
      </c>
      <c r="J879" s="1">
        <v>527.91949999999997</v>
      </c>
      <c r="K879" s="1">
        <v>0</v>
      </c>
      <c r="L879" s="1">
        <v>0</v>
      </c>
      <c r="M879" s="1">
        <v>2167.152</v>
      </c>
      <c r="N879" s="1">
        <v>5200</v>
      </c>
      <c r="O879" s="1">
        <v>0</v>
      </c>
      <c r="P879" s="1">
        <v>0</v>
      </c>
      <c r="Q879" s="1">
        <v>231.3321</v>
      </c>
      <c r="R879" s="1">
        <v>504</v>
      </c>
      <c r="S879" s="1">
        <v>0</v>
      </c>
      <c r="T879" s="1">
        <v>1252.6364000000001</v>
      </c>
      <c r="U879" s="1">
        <v>480.60090000000002</v>
      </c>
      <c r="V879" s="1">
        <v>1.9397</v>
      </c>
      <c r="W879" s="1">
        <v>331.755</v>
      </c>
      <c r="X879" s="1">
        <v>0</v>
      </c>
      <c r="Y879" s="1">
        <v>7.5205000000000002</v>
      </c>
      <c r="Z879" s="1">
        <v>50</v>
      </c>
      <c r="AA879" s="1">
        <v>88</v>
      </c>
      <c r="AB879" s="1">
        <v>32.586300000000001</v>
      </c>
      <c r="AC879" s="1">
        <v>43.8324</v>
      </c>
      <c r="AD879" s="1">
        <v>75.850700000000003</v>
      </c>
      <c r="AE879" s="1">
        <v>212.02090000000001</v>
      </c>
      <c r="AF879" s="1">
        <v>93.86</v>
      </c>
      <c r="AG879" s="1">
        <v>76.418599999999998</v>
      </c>
      <c r="AH879" s="1">
        <v>14.08</v>
      </c>
      <c r="AI879" s="1">
        <v>10.5</v>
      </c>
      <c r="AJ879" s="1">
        <v>2.2810000000000001</v>
      </c>
      <c r="AK879" s="1">
        <v>174.72</v>
      </c>
      <c r="AL879" s="1">
        <v>0</v>
      </c>
      <c r="AM879" s="1">
        <v>0.14510000000000001</v>
      </c>
      <c r="AN879" s="1">
        <v>3.6976</v>
      </c>
      <c r="AO879" s="1">
        <v>0.39500000000000002</v>
      </c>
      <c r="AP879" s="1">
        <v>0</v>
      </c>
      <c r="AQ879" s="1">
        <v>0</v>
      </c>
      <c r="AR879" s="1">
        <v>12.713200000000001</v>
      </c>
      <c r="AS879" s="1">
        <v>0</v>
      </c>
      <c r="AT879" s="1">
        <v>0</v>
      </c>
      <c r="AU879" s="1">
        <v>0</v>
      </c>
      <c r="AV879" s="1">
        <v>0</v>
      </c>
      <c r="AW879" s="1">
        <v>4.2377000000000002</v>
      </c>
      <c r="AX879" s="1">
        <v>0.13339999999999999</v>
      </c>
      <c r="AY879" s="1">
        <v>1.9397</v>
      </c>
      <c r="AZ879" s="1">
        <v>356</v>
      </c>
      <c r="BA879" s="1">
        <v>0.42699999999999999</v>
      </c>
      <c r="BB879" s="1">
        <v>6310.1455999999998</v>
      </c>
      <c r="BC879" s="1">
        <v>0</v>
      </c>
      <c r="BD879" s="1">
        <v>18.650400000000001</v>
      </c>
      <c r="BE879" s="1" t="s">
        <v>125</v>
      </c>
      <c r="BF879" s="1">
        <v>15000</v>
      </c>
      <c r="BG879" s="1">
        <v>15000</v>
      </c>
      <c r="BH879" s="1">
        <v>5755.0727999999999</v>
      </c>
      <c r="BI879" s="1">
        <v>5755.0727999999999</v>
      </c>
      <c r="BJ879" s="1">
        <v>5200</v>
      </c>
      <c r="BK879" s="1" t="s">
        <v>57</v>
      </c>
      <c r="BL879" s="1">
        <v>0</v>
      </c>
    </row>
    <row r="880" spans="1:64" x14ac:dyDescent="0.25">
      <c r="A880" s="1">
        <v>877</v>
      </c>
      <c r="B880" s="1" t="s">
        <v>124</v>
      </c>
      <c r="C880" s="1">
        <v>10</v>
      </c>
      <c r="D880" s="1" t="b">
        <v>0</v>
      </c>
      <c r="E880" s="1">
        <v>0</v>
      </c>
      <c r="F880" s="1">
        <v>95.495999999999995</v>
      </c>
      <c r="G880" s="1">
        <v>41.676000000000002</v>
      </c>
      <c r="H880" s="1">
        <v>53.82</v>
      </c>
      <c r="I880" s="1">
        <v>0</v>
      </c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3.36</v>
      </c>
      <c r="S880" s="1">
        <v>0</v>
      </c>
      <c r="T880" s="1">
        <v>4.9908999999999999</v>
      </c>
      <c r="U880" s="1">
        <v>4.9908999999999999</v>
      </c>
      <c r="V880" s="1">
        <v>75.850899999999996</v>
      </c>
      <c r="W880" s="1">
        <v>115.34399999999999</v>
      </c>
      <c r="X880" s="1">
        <v>0</v>
      </c>
      <c r="Y880" s="1">
        <v>7.4794999999999998</v>
      </c>
      <c r="Z880" s="1">
        <v>0</v>
      </c>
      <c r="AA880" s="1">
        <v>50</v>
      </c>
      <c r="AB880" s="1">
        <v>0</v>
      </c>
      <c r="AC880" s="1">
        <v>0</v>
      </c>
      <c r="AD880" s="1">
        <v>1.9397</v>
      </c>
      <c r="AE880" s="1">
        <v>3.36</v>
      </c>
      <c r="AF880" s="1">
        <v>1.6309</v>
      </c>
      <c r="AG880" s="1">
        <v>0</v>
      </c>
      <c r="AH880" s="1">
        <v>8</v>
      </c>
      <c r="AI880" s="1">
        <v>0</v>
      </c>
      <c r="AJ880" s="1">
        <v>0</v>
      </c>
      <c r="AK880" s="1">
        <v>0</v>
      </c>
      <c r="AL880" s="1">
        <v>0</v>
      </c>
      <c r="AM880" s="1">
        <v>8.2400000000000001E-2</v>
      </c>
      <c r="AN880" s="1">
        <v>1.2282</v>
      </c>
      <c r="AO880" s="1">
        <v>0</v>
      </c>
      <c r="AP880" s="1">
        <v>0</v>
      </c>
      <c r="AQ880" s="1">
        <v>0</v>
      </c>
      <c r="AR880" s="1">
        <v>3.9321000000000002</v>
      </c>
      <c r="AS880" s="1">
        <v>0</v>
      </c>
      <c r="AT880" s="1">
        <v>0</v>
      </c>
      <c r="AU880" s="1">
        <v>0</v>
      </c>
      <c r="AV880" s="1">
        <v>0</v>
      </c>
      <c r="AW880" s="1">
        <v>1.3107</v>
      </c>
      <c r="AX880" s="1">
        <v>46.9236</v>
      </c>
      <c r="AY880" s="1">
        <v>75.850899999999996</v>
      </c>
      <c r="AZ880" s="1">
        <v>401</v>
      </c>
      <c r="BA880" s="1">
        <v>217.0333</v>
      </c>
      <c r="BB880" s="1">
        <v>100</v>
      </c>
      <c r="BC880" s="1">
        <v>0</v>
      </c>
      <c r="BD880" s="1">
        <v>0</v>
      </c>
      <c r="BE880" s="1" t="s">
        <v>111</v>
      </c>
      <c r="BF880" s="1">
        <v>100</v>
      </c>
      <c r="BG880" s="1">
        <v>100</v>
      </c>
      <c r="BH880" s="1">
        <v>100</v>
      </c>
      <c r="BI880" s="1">
        <v>100</v>
      </c>
      <c r="BJ880" s="1">
        <v>0</v>
      </c>
      <c r="BK880" s="1" t="s">
        <v>110</v>
      </c>
      <c r="BL880" s="1">
        <v>0</v>
      </c>
    </row>
    <row r="881" spans="1:64" x14ac:dyDescent="0.25">
      <c r="A881" s="1">
        <v>878</v>
      </c>
      <c r="B881" s="1" t="s">
        <v>124</v>
      </c>
      <c r="C881" s="1">
        <v>10</v>
      </c>
      <c r="D881" s="1" t="b">
        <v>0</v>
      </c>
      <c r="E881" s="1">
        <v>555.08770000000004</v>
      </c>
      <c r="F881" s="1">
        <v>7894.3688000000002</v>
      </c>
      <c r="G881" s="1">
        <v>2629.8287</v>
      </c>
      <c r="H881" s="1">
        <v>3097.3881999999999</v>
      </c>
      <c r="I881" s="1">
        <v>89.69</v>
      </c>
      <c r="J881" s="1">
        <v>527.91949999999997</v>
      </c>
      <c r="K881" s="1">
        <v>0</v>
      </c>
      <c r="L881" s="1">
        <v>0</v>
      </c>
      <c r="M881" s="1">
        <v>2167.152</v>
      </c>
      <c r="N881" s="1">
        <v>5200</v>
      </c>
      <c r="O881" s="1">
        <v>0</v>
      </c>
      <c r="P881" s="1">
        <v>0</v>
      </c>
      <c r="Q881" s="1">
        <v>231.3383</v>
      </c>
      <c r="R881" s="1">
        <v>504</v>
      </c>
      <c r="S881" s="1">
        <v>0</v>
      </c>
      <c r="T881" s="1">
        <v>1252.6364000000001</v>
      </c>
      <c r="U881" s="1">
        <v>480.60210000000001</v>
      </c>
      <c r="V881" s="1">
        <v>1.9397</v>
      </c>
      <c r="W881" s="1">
        <v>331.7561</v>
      </c>
      <c r="X881" s="1">
        <v>0</v>
      </c>
      <c r="Y881" s="1">
        <v>7.5205000000000002</v>
      </c>
      <c r="Z881" s="1">
        <v>50</v>
      </c>
      <c r="AA881" s="1">
        <v>88</v>
      </c>
      <c r="AB881" s="1">
        <v>32.586300000000001</v>
      </c>
      <c r="AC881" s="1">
        <v>43.8324</v>
      </c>
      <c r="AD881" s="1">
        <v>75.850899999999996</v>
      </c>
      <c r="AE881" s="1">
        <v>212.02189999999999</v>
      </c>
      <c r="AF881" s="1">
        <v>93.860200000000006</v>
      </c>
      <c r="AG881" s="1">
        <v>76.418599999999998</v>
      </c>
      <c r="AH881" s="1">
        <v>14.08</v>
      </c>
      <c r="AI881" s="1">
        <v>10.5</v>
      </c>
      <c r="AJ881" s="1">
        <v>2.2810000000000001</v>
      </c>
      <c r="AK881" s="1">
        <v>174.72</v>
      </c>
      <c r="AL881" s="1">
        <v>0</v>
      </c>
      <c r="AM881" s="1">
        <v>0.14510000000000001</v>
      </c>
      <c r="AN881" s="1">
        <v>3.6976</v>
      </c>
      <c r="AO881" s="1">
        <v>0.39500000000000002</v>
      </c>
      <c r="AP881" s="1">
        <v>0</v>
      </c>
      <c r="AQ881" s="1">
        <v>0</v>
      </c>
      <c r="AR881" s="1">
        <v>12.7133</v>
      </c>
      <c r="AS881" s="1">
        <v>0</v>
      </c>
      <c r="AT881" s="1">
        <v>0</v>
      </c>
      <c r="AU881" s="1">
        <v>0</v>
      </c>
      <c r="AV881" s="1">
        <v>0</v>
      </c>
      <c r="AW881" s="1">
        <v>4.2378</v>
      </c>
      <c r="AX881" s="1">
        <v>0.13339999999999999</v>
      </c>
      <c r="AY881" s="1">
        <v>1.9397</v>
      </c>
      <c r="AZ881" s="1">
        <v>356</v>
      </c>
      <c r="BA881" s="1">
        <v>0.42699999999999999</v>
      </c>
      <c r="BB881" s="1">
        <v>6310.1752999999999</v>
      </c>
      <c r="BC881" s="1">
        <v>0</v>
      </c>
      <c r="BD881" s="1">
        <v>18.6509</v>
      </c>
      <c r="BE881" s="1" t="s">
        <v>125</v>
      </c>
      <c r="BF881" s="1">
        <v>15000</v>
      </c>
      <c r="BG881" s="1">
        <v>15000</v>
      </c>
      <c r="BH881" s="1">
        <v>5755.0877</v>
      </c>
      <c r="BI881" s="1">
        <v>5755.0877</v>
      </c>
      <c r="BJ881" s="1">
        <v>5200</v>
      </c>
      <c r="BK881" s="1" t="s">
        <v>57</v>
      </c>
      <c r="BL881" s="1">
        <v>0</v>
      </c>
    </row>
    <row r="882" spans="1:64" x14ac:dyDescent="0.25">
      <c r="A882" s="1">
        <v>879</v>
      </c>
      <c r="B882" s="1" t="s">
        <v>124</v>
      </c>
      <c r="C882" s="1">
        <v>10</v>
      </c>
      <c r="D882" s="1" t="b">
        <v>0</v>
      </c>
      <c r="E882" s="1">
        <v>0</v>
      </c>
      <c r="F882" s="1">
        <v>95.495999999999995</v>
      </c>
      <c r="G882" s="1">
        <v>41.676000000000002</v>
      </c>
      <c r="H882" s="1">
        <v>53.82</v>
      </c>
      <c r="I882" s="1">
        <v>0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3.36</v>
      </c>
      <c r="S882" s="1">
        <v>0</v>
      </c>
      <c r="T882" s="1">
        <v>4.9908999999999999</v>
      </c>
      <c r="U882" s="1">
        <v>4.9908999999999999</v>
      </c>
      <c r="V882" s="1">
        <v>75.851100000000002</v>
      </c>
      <c r="W882" s="1">
        <v>115.3441</v>
      </c>
      <c r="X882" s="1">
        <v>0</v>
      </c>
      <c r="Y882" s="1">
        <v>7.4794999999999998</v>
      </c>
      <c r="Z882" s="1">
        <v>0</v>
      </c>
      <c r="AA882" s="1">
        <v>50</v>
      </c>
      <c r="AB882" s="1">
        <v>0</v>
      </c>
      <c r="AC882" s="1">
        <v>0</v>
      </c>
      <c r="AD882" s="1">
        <v>1.9397</v>
      </c>
      <c r="AE882" s="1">
        <v>3.36</v>
      </c>
      <c r="AF882" s="1">
        <v>1.6309</v>
      </c>
      <c r="AG882" s="1">
        <v>0</v>
      </c>
      <c r="AH882" s="1">
        <v>8</v>
      </c>
      <c r="AI882" s="1">
        <v>0</v>
      </c>
      <c r="AJ882" s="1">
        <v>0</v>
      </c>
      <c r="AK882" s="1">
        <v>0</v>
      </c>
      <c r="AL882" s="1">
        <v>0</v>
      </c>
      <c r="AM882" s="1">
        <v>8.2400000000000001E-2</v>
      </c>
      <c r="AN882" s="1">
        <v>1.2282</v>
      </c>
      <c r="AO882" s="1">
        <v>0</v>
      </c>
      <c r="AP882" s="1">
        <v>0</v>
      </c>
      <c r="AQ882" s="1">
        <v>0</v>
      </c>
      <c r="AR882" s="1">
        <v>3.9321000000000002</v>
      </c>
      <c r="AS882" s="1">
        <v>0</v>
      </c>
      <c r="AT882" s="1">
        <v>0</v>
      </c>
      <c r="AU882" s="1">
        <v>0</v>
      </c>
      <c r="AV882" s="1">
        <v>0</v>
      </c>
      <c r="AW882" s="1">
        <v>1.3107</v>
      </c>
      <c r="AX882" s="1">
        <v>46.923400000000001</v>
      </c>
      <c r="AY882" s="1">
        <v>75.851100000000002</v>
      </c>
      <c r="AZ882" s="1">
        <v>401</v>
      </c>
      <c r="BA882" s="1">
        <v>217.03280000000001</v>
      </c>
      <c r="BB882" s="1">
        <v>100</v>
      </c>
      <c r="BC882" s="1">
        <v>0</v>
      </c>
      <c r="BD882" s="1">
        <v>0</v>
      </c>
      <c r="BE882" s="1" t="s">
        <v>111</v>
      </c>
      <c r="BF882" s="1">
        <v>100</v>
      </c>
      <c r="BG882" s="1">
        <v>100</v>
      </c>
      <c r="BH882" s="1">
        <v>100</v>
      </c>
      <c r="BI882" s="1">
        <v>100</v>
      </c>
      <c r="BJ882" s="1">
        <v>0</v>
      </c>
      <c r="BK882" s="1" t="s">
        <v>110</v>
      </c>
      <c r="BL882" s="1">
        <v>0</v>
      </c>
    </row>
    <row r="883" spans="1:64" x14ac:dyDescent="0.25">
      <c r="A883" s="1">
        <v>880</v>
      </c>
      <c r="B883" s="1" t="s">
        <v>124</v>
      </c>
      <c r="C883" s="1">
        <v>10</v>
      </c>
      <c r="D883" s="1" t="b">
        <v>0</v>
      </c>
      <c r="E883" s="1">
        <v>555.10270000000003</v>
      </c>
      <c r="F883" s="1">
        <v>7894.3894</v>
      </c>
      <c r="G883" s="1">
        <v>2629.8411999999998</v>
      </c>
      <c r="H883" s="1">
        <v>3097.3962000000001</v>
      </c>
      <c r="I883" s="1">
        <v>89.69</v>
      </c>
      <c r="J883" s="1">
        <v>527.91949999999997</v>
      </c>
      <c r="K883" s="1">
        <v>0</v>
      </c>
      <c r="L883" s="1">
        <v>0</v>
      </c>
      <c r="M883" s="1">
        <v>2167.152</v>
      </c>
      <c r="N883" s="1">
        <v>5200</v>
      </c>
      <c r="O883" s="1">
        <v>0</v>
      </c>
      <c r="P883" s="1">
        <v>0</v>
      </c>
      <c r="Q883" s="1">
        <v>231.34460000000001</v>
      </c>
      <c r="R883" s="1">
        <v>504</v>
      </c>
      <c r="S883" s="1">
        <v>0</v>
      </c>
      <c r="T883" s="1">
        <v>1252.6364000000001</v>
      </c>
      <c r="U883" s="1">
        <v>480.60340000000002</v>
      </c>
      <c r="V883" s="1">
        <v>1.9398</v>
      </c>
      <c r="W883" s="1">
        <v>331.75720000000001</v>
      </c>
      <c r="X883" s="1">
        <v>0</v>
      </c>
      <c r="Y883" s="1">
        <v>7.5205000000000002</v>
      </c>
      <c r="Z883" s="1">
        <v>50</v>
      </c>
      <c r="AA883" s="1">
        <v>88</v>
      </c>
      <c r="AB883" s="1">
        <v>32.586300000000001</v>
      </c>
      <c r="AC883" s="1">
        <v>43.8324</v>
      </c>
      <c r="AD883" s="1">
        <v>75.851100000000002</v>
      </c>
      <c r="AE883" s="1">
        <v>212.02289999999999</v>
      </c>
      <c r="AF883" s="1">
        <v>93.860500000000002</v>
      </c>
      <c r="AG883" s="1">
        <v>76.418599999999998</v>
      </c>
      <c r="AH883" s="1">
        <v>14.08</v>
      </c>
      <c r="AI883" s="1">
        <v>10.5</v>
      </c>
      <c r="AJ883" s="1">
        <v>2.2810000000000001</v>
      </c>
      <c r="AK883" s="1">
        <v>174.72</v>
      </c>
      <c r="AL883" s="1">
        <v>0</v>
      </c>
      <c r="AM883" s="1">
        <v>0.14510000000000001</v>
      </c>
      <c r="AN883" s="1">
        <v>3.6977000000000002</v>
      </c>
      <c r="AO883" s="1">
        <v>0.39500000000000002</v>
      </c>
      <c r="AP883" s="1">
        <v>0</v>
      </c>
      <c r="AQ883" s="1">
        <v>0</v>
      </c>
      <c r="AR883" s="1">
        <v>12.7133</v>
      </c>
      <c r="AS883" s="1">
        <v>0</v>
      </c>
      <c r="AT883" s="1">
        <v>0</v>
      </c>
      <c r="AU883" s="1">
        <v>0</v>
      </c>
      <c r="AV883" s="1">
        <v>0</v>
      </c>
      <c r="AW883" s="1">
        <v>4.2378</v>
      </c>
      <c r="AX883" s="1">
        <v>0.13339999999999999</v>
      </c>
      <c r="AY883" s="1">
        <v>1.9398</v>
      </c>
      <c r="AZ883" s="1">
        <v>356</v>
      </c>
      <c r="BA883" s="1">
        <v>0.42699999999999999</v>
      </c>
      <c r="BB883" s="1">
        <v>6310.2052999999996</v>
      </c>
      <c r="BC883" s="1">
        <v>0</v>
      </c>
      <c r="BD883" s="1">
        <v>18.651399999999999</v>
      </c>
      <c r="BE883" s="1" t="s">
        <v>125</v>
      </c>
      <c r="BF883" s="1">
        <v>15000</v>
      </c>
      <c r="BG883" s="1">
        <v>15000</v>
      </c>
      <c r="BH883" s="1">
        <v>5755.1027000000004</v>
      </c>
      <c r="BI883" s="1">
        <v>5755.1027000000004</v>
      </c>
      <c r="BJ883" s="1">
        <v>5200</v>
      </c>
      <c r="BK883" s="1" t="s">
        <v>57</v>
      </c>
      <c r="BL883" s="1">
        <v>0</v>
      </c>
    </row>
    <row r="884" spans="1:64" x14ac:dyDescent="0.25">
      <c r="A884" s="1">
        <v>881</v>
      </c>
      <c r="B884" s="1" t="s">
        <v>124</v>
      </c>
      <c r="C884" s="1">
        <v>10</v>
      </c>
      <c r="D884" s="1" t="b">
        <v>0</v>
      </c>
      <c r="E884" s="1">
        <v>0</v>
      </c>
      <c r="F884" s="1">
        <v>95.495999999999995</v>
      </c>
      <c r="G884" s="1">
        <v>41.676000000000002</v>
      </c>
      <c r="H884" s="1">
        <v>53.82</v>
      </c>
      <c r="I884" s="1">
        <v>0</v>
      </c>
      <c r="J884" s="1">
        <v>0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3.36</v>
      </c>
      <c r="S884" s="1">
        <v>0</v>
      </c>
      <c r="T884" s="1">
        <v>4.9908999999999999</v>
      </c>
      <c r="U884" s="1">
        <v>4.9908999999999999</v>
      </c>
      <c r="V884" s="1">
        <v>75.851299999999995</v>
      </c>
      <c r="W884" s="1">
        <v>115.3441</v>
      </c>
      <c r="X884" s="1">
        <v>0</v>
      </c>
      <c r="Y884" s="1">
        <v>7.4794999999999998</v>
      </c>
      <c r="Z884" s="1">
        <v>0</v>
      </c>
      <c r="AA884" s="1">
        <v>50</v>
      </c>
      <c r="AB884" s="1">
        <v>0</v>
      </c>
      <c r="AC884" s="1">
        <v>0</v>
      </c>
      <c r="AD884" s="1">
        <v>1.9398</v>
      </c>
      <c r="AE884" s="1">
        <v>3.36</v>
      </c>
      <c r="AF884" s="1">
        <v>1.6309</v>
      </c>
      <c r="AG884" s="1">
        <v>0</v>
      </c>
      <c r="AH884" s="1">
        <v>8</v>
      </c>
      <c r="AI884" s="1">
        <v>0</v>
      </c>
      <c r="AJ884" s="1">
        <v>0</v>
      </c>
      <c r="AK884" s="1">
        <v>0</v>
      </c>
      <c r="AL884" s="1">
        <v>0</v>
      </c>
      <c r="AM884" s="1">
        <v>8.2400000000000001E-2</v>
      </c>
      <c r="AN884" s="1">
        <v>1.2282</v>
      </c>
      <c r="AO884" s="1">
        <v>0</v>
      </c>
      <c r="AP884" s="1">
        <v>0</v>
      </c>
      <c r="AQ884" s="1">
        <v>0</v>
      </c>
      <c r="AR884" s="1">
        <v>3.9321000000000002</v>
      </c>
      <c r="AS884" s="1">
        <v>0</v>
      </c>
      <c r="AT884" s="1">
        <v>0</v>
      </c>
      <c r="AU884" s="1">
        <v>0</v>
      </c>
      <c r="AV884" s="1">
        <v>0</v>
      </c>
      <c r="AW884" s="1">
        <v>1.3107</v>
      </c>
      <c r="AX884" s="1">
        <v>46.923299999999998</v>
      </c>
      <c r="AY884" s="1">
        <v>75.851299999999995</v>
      </c>
      <c r="AZ884" s="1">
        <v>401</v>
      </c>
      <c r="BA884" s="1">
        <v>217.03229999999999</v>
      </c>
      <c r="BB884" s="1">
        <v>100</v>
      </c>
      <c r="BC884" s="1">
        <v>0</v>
      </c>
      <c r="BD884" s="1">
        <v>0</v>
      </c>
      <c r="BE884" s="1" t="s">
        <v>111</v>
      </c>
      <c r="BF884" s="1">
        <v>100</v>
      </c>
      <c r="BG884" s="1">
        <v>100</v>
      </c>
      <c r="BH884" s="1">
        <v>100</v>
      </c>
      <c r="BI884" s="1">
        <v>100</v>
      </c>
      <c r="BJ884" s="1">
        <v>0</v>
      </c>
      <c r="BK884" s="1" t="s">
        <v>110</v>
      </c>
      <c r="BL884" s="1">
        <v>0</v>
      </c>
    </row>
    <row r="885" spans="1:64" x14ac:dyDescent="0.25">
      <c r="A885" s="1">
        <v>882</v>
      </c>
      <c r="B885" s="1" t="s">
        <v>124</v>
      </c>
      <c r="C885" s="1">
        <v>10</v>
      </c>
      <c r="D885" s="1" t="b">
        <v>0</v>
      </c>
      <c r="E885" s="1">
        <v>555.11779999999999</v>
      </c>
      <c r="F885" s="1">
        <v>7894.4102000000003</v>
      </c>
      <c r="G885" s="1">
        <v>2629.8537999999999</v>
      </c>
      <c r="H885" s="1">
        <v>3097.4043999999999</v>
      </c>
      <c r="I885" s="1">
        <v>89.69</v>
      </c>
      <c r="J885" s="1">
        <v>527.91949999999997</v>
      </c>
      <c r="K885" s="1">
        <v>0</v>
      </c>
      <c r="L885" s="1">
        <v>0</v>
      </c>
      <c r="M885" s="1">
        <v>2167.152</v>
      </c>
      <c r="N885" s="1">
        <v>5200</v>
      </c>
      <c r="O885" s="1">
        <v>0</v>
      </c>
      <c r="P885" s="1">
        <v>0</v>
      </c>
      <c r="Q885" s="1">
        <v>231.3509</v>
      </c>
      <c r="R885" s="1">
        <v>504</v>
      </c>
      <c r="S885" s="1">
        <v>0</v>
      </c>
      <c r="T885" s="1">
        <v>1252.6364000000001</v>
      </c>
      <c r="U885" s="1">
        <v>480.60469999999998</v>
      </c>
      <c r="V885" s="1">
        <v>1.9398</v>
      </c>
      <c r="W885" s="1">
        <v>331.75830000000002</v>
      </c>
      <c r="X885" s="1">
        <v>0</v>
      </c>
      <c r="Y885" s="1">
        <v>7.5205000000000002</v>
      </c>
      <c r="Z885" s="1">
        <v>50</v>
      </c>
      <c r="AA885" s="1">
        <v>88</v>
      </c>
      <c r="AB885" s="1">
        <v>32.586300000000001</v>
      </c>
      <c r="AC885" s="1">
        <v>43.8324</v>
      </c>
      <c r="AD885" s="1">
        <v>75.851299999999995</v>
      </c>
      <c r="AE885" s="1">
        <v>212.0239</v>
      </c>
      <c r="AF885" s="1">
        <v>93.860699999999994</v>
      </c>
      <c r="AG885" s="1">
        <v>76.418599999999998</v>
      </c>
      <c r="AH885" s="1">
        <v>14.08</v>
      </c>
      <c r="AI885" s="1">
        <v>10.5</v>
      </c>
      <c r="AJ885" s="1">
        <v>2.2810000000000001</v>
      </c>
      <c r="AK885" s="1">
        <v>174.72</v>
      </c>
      <c r="AL885" s="1">
        <v>0</v>
      </c>
      <c r="AM885" s="1">
        <v>0.14510000000000001</v>
      </c>
      <c r="AN885" s="1">
        <v>3.6977000000000002</v>
      </c>
      <c r="AO885" s="1">
        <v>0.39500000000000002</v>
      </c>
      <c r="AP885" s="1">
        <v>0</v>
      </c>
      <c r="AQ885" s="1">
        <v>0</v>
      </c>
      <c r="AR885" s="1">
        <v>12.7133</v>
      </c>
      <c r="AS885" s="1">
        <v>0</v>
      </c>
      <c r="AT885" s="1">
        <v>0</v>
      </c>
      <c r="AU885" s="1">
        <v>0</v>
      </c>
      <c r="AV885" s="1">
        <v>0</v>
      </c>
      <c r="AW885" s="1">
        <v>4.2378</v>
      </c>
      <c r="AX885" s="1">
        <v>0.13339999999999999</v>
      </c>
      <c r="AY885" s="1">
        <v>1.9398</v>
      </c>
      <c r="AZ885" s="1">
        <v>356</v>
      </c>
      <c r="BA885" s="1">
        <v>0.42699999999999999</v>
      </c>
      <c r="BB885" s="1">
        <v>6310.2356</v>
      </c>
      <c r="BC885" s="1">
        <v>0</v>
      </c>
      <c r="BD885" s="1">
        <v>18.652000000000001</v>
      </c>
      <c r="BE885" s="1" t="s">
        <v>125</v>
      </c>
      <c r="BF885" s="1">
        <v>15000</v>
      </c>
      <c r="BG885" s="1">
        <v>15000</v>
      </c>
      <c r="BH885" s="1">
        <v>5755.1178</v>
      </c>
      <c r="BI885" s="1">
        <v>5755.1178</v>
      </c>
      <c r="BJ885" s="1">
        <v>5200</v>
      </c>
      <c r="BK885" s="1" t="s">
        <v>57</v>
      </c>
      <c r="BL885" s="1">
        <v>0</v>
      </c>
    </row>
    <row r="886" spans="1:64" x14ac:dyDescent="0.25">
      <c r="A886" s="1">
        <v>883</v>
      </c>
      <c r="B886" s="1" t="s">
        <v>124</v>
      </c>
      <c r="C886" s="1">
        <v>10</v>
      </c>
      <c r="D886" s="1" t="b">
        <v>0</v>
      </c>
      <c r="E886" s="1">
        <v>0</v>
      </c>
      <c r="F886" s="1">
        <v>95.495999999999995</v>
      </c>
      <c r="G886" s="1">
        <v>41.676000000000002</v>
      </c>
      <c r="H886" s="1">
        <v>53.82</v>
      </c>
      <c r="I886" s="1">
        <v>0</v>
      </c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3.36</v>
      </c>
      <c r="S886" s="1">
        <v>0</v>
      </c>
      <c r="T886" s="1">
        <v>4.9908999999999999</v>
      </c>
      <c r="U886" s="1">
        <v>4.9908999999999999</v>
      </c>
      <c r="V886" s="1">
        <v>75.851399999999998</v>
      </c>
      <c r="W886" s="1">
        <v>115.3442</v>
      </c>
      <c r="X886" s="1">
        <v>0</v>
      </c>
      <c r="Y886" s="1">
        <v>7.4794999999999998</v>
      </c>
      <c r="Z886" s="1">
        <v>0</v>
      </c>
      <c r="AA886" s="1">
        <v>50</v>
      </c>
      <c r="AB886" s="1">
        <v>0</v>
      </c>
      <c r="AC886" s="1">
        <v>0</v>
      </c>
      <c r="AD886" s="1">
        <v>1.9398</v>
      </c>
      <c r="AE886" s="1">
        <v>3.36</v>
      </c>
      <c r="AF886" s="1">
        <v>1.6309</v>
      </c>
      <c r="AG886" s="1">
        <v>0</v>
      </c>
      <c r="AH886" s="1">
        <v>8</v>
      </c>
      <c r="AI886" s="1">
        <v>0</v>
      </c>
      <c r="AJ886" s="1">
        <v>0</v>
      </c>
      <c r="AK886" s="1">
        <v>0</v>
      </c>
      <c r="AL886" s="1">
        <v>0</v>
      </c>
      <c r="AM886" s="1">
        <v>8.2400000000000001E-2</v>
      </c>
      <c r="AN886" s="1">
        <v>1.2282</v>
      </c>
      <c r="AO886" s="1">
        <v>0</v>
      </c>
      <c r="AP886" s="1">
        <v>0</v>
      </c>
      <c r="AQ886" s="1">
        <v>0</v>
      </c>
      <c r="AR886" s="1">
        <v>3.9321000000000002</v>
      </c>
      <c r="AS886" s="1">
        <v>0</v>
      </c>
      <c r="AT886" s="1">
        <v>0</v>
      </c>
      <c r="AU886" s="1">
        <v>0</v>
      </c>
      <c r="AV886" s="1">
        <v>0</v>
      </c>
      <c r="AW886" s="1">
        <v>1.3107</v>
      </c>
      <c r="AX886" s="1">
        <v>46.923200000000001</v>
      </c>
      <c r="AY886" s="1">
        <v>75.851399999999998</v>
      </c>
      <c r="AZ886" s="1">
        <v>401</v>
      </c>
      <c r="BA886" s="1">
        <v>217.03190000000001</v>
      </c>
      <c r="BB886" s="1">
        <v>100</v>
      </c>
      <c r="BC886" s="1">
        <v>0</v>
      </c>
      <c r="BD886" s="1">
        <v>0</v>
      </c>
      <c r="BE886" s="1" t="s">
        <v>111</v>
      </c>
      <c r="BF886" s="1">
        <v>100</v>
      </c>
      <c r="BG886" s="1">
        <v>100</v>
      </c>
      <c r="BH886" s="1">
        <v>100</v>
      </c>
      <c r="BI886" s="1">
        <v>100</v>
      </c>
      <c r="BJ886" s="1">
        <v>0</v>
      </c>
      <c r="BK886" s="1" t="s">
        <v>110</v>
      </c>
      <c r="BL886" s="1">
        <v>0</v>
      </c>
    </row>
    <row r="887" spans="1:64" x14ac:dyDescent="0.25">
      <c r="A887" s="1">
        <v>884</v>
      </c>
      <c r="B887" s="1" t="s">
        <v>124</v>
      </c>
      <c r="C887" s="1">
        <v>10</v>
      </c>
      <c r="D887" s="1" t="b">
        <v>0</v>
      </c>
      <c r="E887" s="1">
        <v>555.13300000000004</v>
      </c>
      <c r="F887" s="1">
        <v>7894.4310999999998</v>
      </c>
      <c r="G887" s="1">
        <v>2629.8665000000001</v>
      </c>
      <c r="H887" s="1">
        <v>3097.4126000000001</v>
      </c>
      <c r="I887" s="1">
        <v>89.69</v>
      </c>
      <c r="J887" s="1">
        <v>527.91949999999997</v>
      </c>
      <c r="K887" s="1">
        <v>0</v>
      </c>
      <c r="L887" s="1">
        <v>0</v>
      </c>
      <c r="M887" s="1">
        <v>2167.152</v>
      </c>
      <c r="N887" s="1">
        <v>5200</v>
      </c>
      <c r="O887" s="1">
        <v>0</v>
      </c>
      <c r="P887" s="1">
        <v>0</v>
      </c>
      <c r="Q887" s="1">
        <v>231.35720000000001</v>
      </c>
      <c r="R887" s="1">
        <v>504</v>
      </c>
      <c r="S887" s="1">
        <v>0</v>
      </c>
      <c r="T887" s="1">
        <v>1252.6364000000001</v>
      </c>
      <c r="U887" s="1">
        <v>480.60590000000002</v>
      </c>
      <c r="V887" s="1">
        <v>1.9398</v>
      </c>
      <c r="W887" s="1">
        <v>331.75940000000003</v>
      </c>
      <c r="X887" s="1">
        <v>0</v>
      </c>
      <c r="Y887" s="1">
        <v>7.5205000000000002</v>
      </c>
      <c r="Z887" s="1">
        <v>50</v>
      </c>
      <c r="AA887" s="1">
        <v>88</v>
      </c>
      <c r="AB887" s="1">
        <v>32.586300000000001</v>
      </c>
      <c r="AC887" s="1">
        <v>43.8324</v>
      </c>
      <c r="AD887" s="1">
        <v>75.851399999999998</v>
      </c>
      <c r="AE887" s="1">
        <v>212.0249</v>
      </c>
      <c r="AF887" s="1">
        <v>93.861000000000004</v>
      </c>
      <c r="AG887" s="1">
        <v>76.418599999999998</v>
      </c>
      <c r="AH887" s="1">
        <v>14.08</v>
      </c>
      <c r="AI887" s="1">
        <v>10.5</v>
      </c>
      <c r="AJ887" s="1">
        <v>2.2810000000000001</v>
      </c>
      <c r="AK887" s="1">
        <v>174.72</v>
      </c>
      <c r="AL887" s="1">
        <v>0</v>
      </c>
      <c r="AM887" s="1">
        <v>0.14510000000000001</v>
      </c>
      <c r="AN887" s="1">
        <v>3.6977000000000002</v>
      </c>
      <c r="AO887" s="1">
        <v>0.39500000000000002</v>
      </c>
      <c r="AP887" s="1">
        <v>0</v>
      </c>
      <c r="AQ887" s="1">
        <v>0</v>
      </c>
      <c r="AR887" s="1">
        <v>12.7134</v>
      </c>
      <c r="AS887" s="1">
        <v>0</v>
      </c>
      <c r="AT887" s="1">
        <v>0</v>
      </c>
      <c r="AU887" s="1">
        <v>0</v>
      </c>
      <c r="AV887" s="1">
        <v>0</v>
      </c>
      <c r="AW887" s="1">
        <v>4.2378</v>
      </c>
      <c r="AX887" s="1">
        <v>0.13339999999999999</v>
      </c>
      <c r="AY887" s="1">
        <v>1.9398</v>
      </c>
      <c r="AZ887" s="1">
        <v>356</v>
      </c>
      <c r="BA887" s="1">
        <v>0.42699999999999999</v>
      </c>
      <c r="BB887" s="1">
        <v>6310.2660999999998</v>
      </c>
      <c r="BC887" s="1">
        <v>0</v>
      </c>
      <c r="BD887" s="1">
        <v>18.6525</v>
      </c>
      <c r="BE887" s="1" t="s">
        <v>125</v>
      </c>
      <c r="BF887" s="1">
        <v>15000</v>
      </c>
      <c r="BG887" s="1">
        <v>15000</v>
      </c>
      <c r="BH887" s="1">
        <v>5755.1329999999998</v>
      </c>
      <c r="BI887" s="1">
        <v>5755.1329999999998</v>
      </c>
      <c r="BJ887" s="1">
        <v>5200</v>
      </c>
      <c r="BK887" s="1" t="s">
        <v>57</v>
      </c>
      <c r="BL887" s="1">
        <v>0</v>
      </c>
    </row>
    <row r="888" spans="1:64" x14ac:dyDescent="0.25">
      <c r="A888" s="1">
        <v>885</v>
      </c>
      <c r="B888" s="1" t="s">
        <v>124</v>
      </c>
      <c r="C888" s="1">
        <v>10</v>
      </c>
      <c r="D888" s="1" t="b">
        <v>0</v>
      </c>
      <c r="E888" s="1">
        <v>0</v>
      </c>
      <c r="F888" s="1">
        <v>95.495999999999995</v>
      </c>
      <c r="G888" s="1">
        <v>41.676000000000002</v>
      </c>
      <c r="H888" s="1">
        <v>53.82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3.36</v>
      </c>
      <c r="S888" s="1">
        <v>0</v>
      </c>
      <c r="T888" s="1">
        <v>4.9908999999999999</v>
      </c>
      <c r="U888" s="1">
        <v>4.9908999999999999</v>
      </c>
      <c r="V888" s="1">
        <v>75.851600000000005</v>
      </c>
      <c r="W888" s="1">
        <v>115.3443</v>
      </c>
      <c r="X888" s="1">
        <v>0</v>
      </c>
      <c r="Y888" s="1">
        <v>7.4794999999999998</v>
      </c>
      <c r="Z888" s="1">
        <v>0</v>
      </c>
      <c r="AA888" s="1">
        <v>50</v>
      </c>
      <c r="AB888" s="1">
        <v>0</v>
      </c>
      <c r="AC888" s="1">
        <v>0</v>
      </c>
      <c r="AD888" s="1">
        <v>1.9398</v>
      </c>
      <c r="AE888" s="1">
        <v>3.36</v>
      </c>
      <c r="AF888" s="1">
        <v>1.6309</v>
      </c>
      <c r="AG888" s="1">
        <v>0</v>
      </c>
      <c r="AH888" s="1">
        <v>8</v>
      </c>
      <c r="AI888" s="1">
        <v>0</v>
      </c>
      <c r="AJ888" s="1">
        <v>0</v>
      </c>
      <c r="AK888" s="1">
        <v>0</v>
      </c>
      <c r="AL888" s="1">
        <v>0</v>
      </c>
      <c r="AM888" s="1">
        <v>8.2400000000000001E-2</v>
      </c>
      <c r="AN888" s="1">
        <v>1.2282</v>
      </c>
      <c r="AO888" s="1">
        <v>0</v>
      </c>
      <c r="AP888" s="1">
        <v>0</v>
      </c>
      <c r="AQ888" s="1">
        <v>0</v>
      </c>
      <c r="AR888" s="1">
        <v>3.9321000000000002</v>
      </c>
      <c r="AS888" s="1">
        <v>0</v>
      </c>
      <c r="AT888" s="1">
        <v>0</v>
      </c>
      <c r="AU888" s="1">
        <v>0</v>
      </c>
      <c r="AV888" s="1">
        <v>0</v>
      </c>
      <c r="AW888" s="1">
        <v>1.3107</v>
      </c>
      <c r="AX888" s="1">
        <v>46.923099999999998</v>
      </c>
      <c r="AY888" s="1">
        <v>75.851600000000005</v>
      </c>
      <c r="AZ888" s="1">
        <v>401</v>
      </c>
      <c r="BA888" s="1">
        <v>217.03139999999999</v>
      </c>
      <c r="BB888" s="1">
        <v>100</v>
      </c>
      <c r="BC888" s="1">
        <v>0</v>
      </c>
      <c r="BD888" s="1">
        <v>0</v>
      </c>
      <c r="BE888" s="1" t="s">
        <v>111</v>
      </c>
      <c r="BF888" s="1">
        <v>100</v>
      </c>
      <c r="BG888" s="1">
        <v>100</v>
      </c>
      <c r="BH888" s="1">
        <v>100</v>
      </c>
      <c r="BI888" s="1">
        <v>100</v>
      </c>
      <c r="BJ888" s="1">
        <v>0</v>
      </c>
      <c r="BK888" s="1" t="s">
        <v>110</v>
      </c>
      <c r="BL888" s="1">
        <v>0</v>
      </c>
    </row>
    <row r="889" spans="1:64" x14ac:dyDescent="0.25">
      <c r="A889" s="1">
        <v>886</v>
      </c>
      <c r="B889" s="1" t="s">
        <v>124</v>
      </c>
      <c r="C889" s="1">
        <v>10</v>
      </c>
      <c r="D889" s="1" t="b">
        <v>0</v>
      </c>
      <c r="E889" s="1">
        <v>555.14840000000004</v>
      </c>
      <c r="F889" s="1">
        <v>7894.4521999999997</v>
      </c>
      <c r="G889" s="1">
        <v>2629.8793000000001</v>
      </c>
      <c r="H889" s="1">
        <v>3097.4209000000001</v>
      </c>
      <c r="I889" s="1">
        <v>89.69</v>
      </c>
      <c r="J889" s="1">
        <v>527.91949999999997</v>
      </c>
      <c r="K889" s="1">
        <v>0</v>
      </c>
      <c r="L889" s="1">
        <v>0</v>
      </c>
      <c r="M889" s="1">
        <v>2167.152</v>
      </c>
      <c r="N889" s="1">
        <v>5200</v>
      </c>
      <c r="O889" s="1">
        <v>0</v>
      </c>
      <c r="P889" s="1">
        <v>0</v>
      </c>
      <c r="Q889" s="1">
        <v>231.36369999999999</v>
      </c>
      <c r="R889" s="1">
        <v>504</v>
      </c>
      <c r="S889" s="1">
        <v>0</v>
      </c>
      <c r="T889" s="1">
        <v>1252.6364000000001</v>
      </c>
      <c r="U889" s="1">
        <v>480.60719999999998</v>
      </c>
      <c r="V889" s="1">
        <v>1.9398</v>
      </c>
      <c r="W889" s="1">
        <v>331.76060000000001</v>
      </c>
      <c r="X889" s="1">
        <v>0</v>
      </c>
      <c r="Y889" s="1">
        <v>7.5205000000000002</v>
      </c>
      <c r="Z889" s="1">
        <v>50</v>
      </c>
      <c r="AA889" s="1">
        <v>88</v>
      </c>
      <c r="AB889" s="1">
        <v>32.586300000000001</v>
      </c>
      <c r="AC889" s="1">
        <v>43.8324</v>
      </c>
      <c r="AD889" s="1">
        <v>75.851600000000005</v>
      </c>
      <c r="AE889" s="1">
        <v>212.02600000000001</v>
      </c>
      <c r="AF889" s="1">
        <v>93.861199999999997</v>
      </c>
      <c r="AG889" s="1">
        <v>76.418599999999998</v>
      </c>
      <c r="AH889" s="1">
        <v>14.08</v>
      </c>
      <c r="AI889" s="1">
        <v>10.5</v>
      </c>
      <c r="AJ889" s="1">
        <v>2.2810000000000001</v>
      </c>
      <c r="AK889" s="1">
        <v>174.72</v>
      </c>
      <c r="AL889" s="1">
        <v>0</v>
      </c>
      <c r="AM889" s="1">
        <v>0.14510000000000001</v>
      </c>
      <c r="AN889" s="1">
        <v>3.6977000000000002</v>
      </c>
      <c r="AO889" s="1">
        <v>0.39500000000000002</v>
      </c>
      <c r="AP889" s="1">
        <v>0</v>
      </c>
      <c r="AQ889" s="1">
        <v>0</v>
      </c>
      <c r="AR889" s="1">
        <v>12.7134</v>
      </c>
      <c r="AS889" s="1">
        <v>0</v>
      </c>
      <c r="AT889" s="1">
        <v>0</v>
      </c>
      <c r="AU889" s="1">
        <v>0</v>
      </c>
      <c r="AV889" s="1">
        <v>0</v>
      </c>
      <c r="AW889" s="1">
        <v>4.2378</v>
      </c>
      <c r="AX889" s="1">
        <v>0.13339999999999999</v>
      </c>
      <c r="AY889" s="1">
        <v>1.9398</v>
      </c>
      <c r="AZ889" s="1">
        <v>356</v>
      </c>
      <c r="BA889" s="1">
        <v>0.42699999999999999</v>
      </c>
      <c r="BB889" s="1">
        <v>6310.2969000000003</v>
      </c>
      <c r="BC889" s="1">
        <v>0</v>
      </c>
      <c r="BD889" s="1">
        <v>18.652999999999999</v>
      </c>
      <c r="BE889" s="1" t="s">
        <v>125</v>
      </c>
      <c r="BF889" s="1">
        <v>15000</v>
      </c>
      <c r="BG889" s="1">
        <v>15000</v>
      </c>
      <c r="BH889" s="1">
        <v>5755.1484</v>
      </c>
      <c r="BI889" s="1">
        <v>5755.1484</v>
      </c>
      <c r="BJ889" s="1">
        <v>5200</v>
      </c>
      <c r="BK889" s="1" t="s">
        <v>57</v>
      </c>
      <c r="BL889" s="1">
        <v>0</v>
      </c>
    </row>
    <row r="890" spans="1:64" x14ac:dyDescent="0.25">
      <c r="A890" s="1">
        <v>887</v>
      </c>
      <c r="B890" s="1" t="s">
        <v>124</v>
      </c>
      <c r="C890" s="1">
        <v>10</v>
      </c>
      <c r="D890" s="1" t="b">
        <v>0</v>
      </c>
      <c r="E890" s="1">
        <v>0</v>
      </c>
      <c r="F890" s="1">
        <v>95.495999999999995</v>
      </c>
      <c r="G890" s="1">
        <v>41.676000000000002</v>
      </c>
      <c r="H890" s="1">
        <v>53.82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3.36</v>
      </c>
      <c r="S890" s="1">
        <v>0</v>
      </c>
      <c r="T890" s="1">
        <v>4.9908999999999999</v>
      </c>
      <c r="U890" s="1">
        <v>4.9908999999999999</v>
      </c>
      <c r="V890" s="1">
        <v>75.851799999999997</v>
      </c>
      <c r="W890" s="1">
        <v>115.3443</v>
      </c>
      <c r="X890" s="1">
        <v>0</v>
      </c>
      <c r="Y890" s="1">
        <v>7.4794999999999998</v>
      </c>
      <c r="Z890" s="1">
        <v>0</v>
      </c>
      <c r="AA890" s="1">
        <v>50</v>
      </c>
      <c r="AB890" s="1">
        <v>0</v>
      </c>
      <c r="AC890" s="1">
        <v>0</v>
      </c>
      <c r="AD890" s="1">
        <v>1.9398</v>
      </c>
      <c r="AE890" s="1">
        <v>3.36</v>
      </c>
      <c r="AF890" s="1">
        <v>1.6309</v>
      </c>
      <c r="AG890" s="1">
        <v>0</v>
      </c>
      <c r="AH890" s="1">
        <v>8</v>
      </c>
      <c r="AI890" s="1">
        <v>0</v>
      </c>
      <c r="AJ890" s="1">
        <v>0</v>
      </c>
      <c r="AK890" s="1">
        <v>0</v>
      </c>
      <c r="AL890" s="1">
        <v>0</v>
      </c>
      <c r="AM890" s="1">
        <v>8.2400000000000001E-2</v>
      </c>
      <c r="AN890" s="1">
        <v>1.2282</v>
      </c>
      <c r="AO890" s="1">
        <v>0</v>
      </c>
      <c r="AP890" s="1">
        <v>0</v>
      </c>
      <c r="AQ890" s="1">
        <v>0</v>
      </c>
      <c r="AR890" s="1">
        <v>3.9321000000000002</v>
      </c>
      <c r="AS890" s="1">
        <v>0</v>
      </c>
      <c r="AT890" s="1">
        <v>0</v>
      </c>
      <c r="AU890" s="1">
        <v>0</v>
      </c>
      <c r="AV890" s="1">
        <v>0</v>
      </c>
      <c r="AW890" s="1">
        <v>1.3107</v>
      </c>
      <c r="AX890" s="1">
        <v>46.922899999999998</v>
      </c>
      <c r="AY890" s="1">
        <v>75.851799999999997</v>
      </c>
      <c r="AZ890" s="1">
        <v>401</v>
      </c>
      <c r="BA890" s="1">
        <v>217.0309</v>
      </c>
      <c r="BB890" s="1">
        <v>100</v>
      </c>
      <c r="BC890" s="1">
        <v>0</v>
      </c>
      <c r="BD890" s="1">
        <v>0</v>
      </c>
      <c r="BE890" s="1" t="s">
        <v>111</v>
      </c>
      <c r="BF890" s="1">
        <v>100</v>
      </c>
      <c r="BG890" s="1">
        <v>100</v>
      </c>
      <c r="BH890" s="1">
        <v>100</v>
      </c>
      <c r="BI890" s="1">
        <v>100</v>
      </c>
      <c r="BJ890" s="1">
        <v>0</v>
      </c>
      <c r="BK890" s="1" t="s">
        <v>110</v>
      </c>
      <c r="BL890" s="1">
        <v>0</v>
      </c>
    </row>
    <row r="891" spans="1:64" x14ac:dyDescent="0.25">
      <c r="A891" s="1">
        <v>888</v>
      </c>
      <c r="B891" s="1" t="s">
        <v>124</v>
      </c>
      <c r="C891" s="1">
        <v>10</v>
      </c>
      <c r="D891" s="1" t="b">
        <v>0</v>
      </c>
      <c r="E891" s="1">
        <v>555.16390000000001</v>
      </c>
      <c r="F891" s="1">
        <v>7894.4735000000001</v>
      </c>
      <c r="G891" s="1">
        <v>2629.8923</v>
      </c>
      <c r="H891" s="1">
        <v>3097.4292</v>
      </c>
      <c r="I891" s="1">
        <v>89.69</v>
      </c>
      <c r="J891" s="1">
        <v>527.91949999999997</v>
      </c>
      <c r="K891" s="1">
        <v>0</v>
      </c>
      <c r="L891" s="1">
        <v>0</v>
      </c>
      <c r="M891" s="1">
        <v>2167.152</v>
      </c>
      <c r="N891" s="1">
        <v>5200</v>
      </c>
      <c r="O891" s="1">
        <v>0</v>
      </c>
      <c r="P891" s="1">
        <v>0</v>
      </c>
      <c r="Q891" s="1">
        <v>231.37010000000001</v>
      </c>
      <c r="R891" s="1">
        <v>504</v>
      </c>
      <c r="S891" s="1">
        <v>0</v>
      </c>
      <c r="T891" s="1">
        <v>1252.6364000000001</v>
      </c>
      <c r="U891" s="1">
        <v>480.60849999999999</v>
      </c>
      <c r="V891" s="1">
        <v>1.9398</v>
      </c>
      <c r="W891" s="1">
        <v>331.76170000000002</v>
      </c>
      <c r="X891" s="1">
        <v>0</v>
      </c>
      <c r="Y891" s="1">
        <v>7.5205000000000002</v>
      </c>
      <c r="Z891" s="1">
        <v>50</v>
      </c>
      <c r="AA891" s="1">
        <v>88</v>
      </c>
      <c r="AB891" s="1">
        <v>32.586300000000001</v>
      </c>
      <c r="AC891" s="1">
        <v>43.8324</v>
      </c>
      <c r="AD891" s="1">
        <v>75.851799999999997</v>
      </c>
      <c r="AE891" s="1">
        <v>212.02699999999999</v>
      </c>
      <c r="AF891" s="1">
        <v>93.861500000000007</v>
      </c>
      <c r="AG891" s="1">
        <v>76.418599999999998</v>
      </c>
      <c r="AH891" s="1">
        <v>14.08</v>
      </c>
      <c r="AI891" s="1">
        <v>10.5</v>
      </c>
      <c r="AJ891" s="1">
        <v>2.2810000000000001</v>
      </c>
      <c r="AK891" s="1">
        <v>174.72</v>
      </c>
      <c r="AL891" s="1">
        <v>0</v>
      </c>
      <c r="AM891" s="1">
        <v>0.14510000000000001</v>
      </c>
      <c r="AN891" s="1">
        <v>3.6977000000000002</v>
      </c>
      <c r="AO891" s="1">
        <v>0.39500000000000002</v>
      </c>
      <c r="AP891" s="1">
        <v>0</v>
      </c>
      <c r="AQ891" s="1">
        <v>0</v>
      </c>
      <c r="AR891" s="1">
        <v>12.7134</v>
      </c>
      <c r="AS891" s="1">
        <v>0</v>
      </c>
      <c r="AT891" s="1">
        <v>0</v>
      </c>
      <c r="AU891" s="1">
        <v>0</v>
      </c>
      <c r="AV891" s="1">
        <v>0</v>
      </c>
      <c r="AW891" s="1">
        <v>4.2378</v>
      </c>
      <c r="AX891" s="1">
        <v>0.13339999999999999</v>
      </c>
      <c r="AY891" s="1">
        <v>1.9398</v>
      </c>
      <c r="AZ891" s="1">
        <v>356</v>
      </c>
      <c r="BA891" s="1">
        <v>0.42699999999999999</v>
      </c>
      <c r="BB891" s="1">
        <v>6310.3279000000002</v>
      </c>
      <c r="BC891" s="1">
        <v>0</v>
      </c>
      <c r="BD891" s="1">
        <v>18.653500000000001</v>
      </c>
      <c r="BE891" s="1" t="s">
        <v>125</v>
      </c>
      <c r="BF891" s="1">
        <v>15000</v>
      </c>
      <c r="BG891" s="1">
        <v>15000</v>
      </c>
      <c r="BH891" s="1">
        <v>5755.1638999999996</v>
      </c>
      <c r="BI891" s="1">
        <v>5755.1638999999996</v>
      </c>
      <c r="BJ891" s="1">
        <v>5200</v>
      </c>
      <c r="BK891" s="1" t="s">
        <v>57</v>
      </c>
      <c r="BL891" s="1">
        <v>0</v>
      </c>
    </row>
    <row r="892" spans="1:64" x14ac:dyDescent="0.25">
      <c r="A892" s="1">
        <v>889</v>
      </c>
      <c r="B892" s="1" t="s">
        <v>124</v>
      </c>
      <c r="C892" s="1">
        <v>10</v>
      </c>
      <c r="D892" s="1" t="b">
        <v>0</v>
      </c>
      <c r="E892" s="1">
        <v>0</v>
      </c>
      <c r="F892" s="1">
        <v>95.495999999999995</v>
      </c>
      <c r="G892" s="1">
        <v>41.676000000000002</v>
      </c>
      <c r="H892" s="1">
        <v>53.82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3.36</v>
      </c>
      <c r="S892" s="1">
        <v>0</v>
      </c>
      <c r="T892" s="1">
        <v>4.9908999999999999</v>
      </c>
      <c r="U892" s="1">
        <v>4.9908999999999999</v>
      </c>
      <c r="V892" s="1">
        <v>75.852000000000004</v>
      </c>
      <c r="W892" s="1">
        <v>115.34439999999999</v>
      </c>
      <c r="X892" s="1">
        <v>0</v>
      </c>
      <c r="Y892" s="1">
        <v>7.4794999999999998</v>
      </c>
      <c r="Z892" s="1">
        <v>0</v>
      </c>
      <c r="AA892" s="1">
        <v>50</v>
      </c>
      <c r="AB892" s="1">
        <v>0</v>
      </c>
      <c r="AC892" s="1">
        <v>0</v>
      </c>
      <c r="AD892" s="1">
        <v>1.9398</v>
      </c>
      <c r="AE892" s="1">
        <v>3.36</v>
      </c>
      <c r="AF892" s="1">
        <v>1.6309</v>
      </c>
      <c r="AG892" s="1">
        <v>0</v>
      </c>
      <c r="AH892" s="1">
        <v>8</v>
      </c>
      <c r="AI892" s="1">
        <v>0</v>
      </c>
      <c r="AJ892" s="1">
        <v>0</v>
      </c>
      <c r="AK892" s="1">
        <v>0</v>
      </c>
      <c r="AL892" s="1">
        <v>0</v>
      </c>
      <c r="AM892" s="1">
        <v>8.2400000000000001E-2</v>
      </c>
      <c r="AN892" s="1">
        <v>1.2282</v>
      </c>
      <c r="AO892" s="1">
        <v>0</v>
      </c>
      <c r="AP892" s="1">
        <v>0</v>
      </c>
      <c r="AQ892" s="1">
        <v>0</v>
      </c>
      <c r="AR892" s="1">
        <v>3.9321000000000002</v>
      </c>
      <c r="AS892" s="1">
        <v>0</v>
      </c>
      <c r="AT892" s="1">
        <v>0</v>
      </c>
      <c r="AU892" s="1">
        <v>0</v>
      </c>
      <c r="AV892" s="1">
        <v>0</v>
      </c>
      <c r="AW892" s="1">
        <v>1.3107</v>
      </c>
      <c r="AX892" s="1">
        <v>46.922800000000002</v>
      </c>
      <c r="AY892" s="1">
        <v>75.852000000000004</v>
      </c>
      <c r="AZ892" s="1">
        <v>401</v>
      </c>
      <c r="BA892" s="1">
        <v>217.03039999999999</v>
      </c>
      <c r="BB892" s="1">
        <v>100</v>
      </c>
      <c r="BC892" s="1">
        <v>0</v>
      </c>
      <c r="BD892" s="1">
        <v>0</v>
      </c>
      <c r="BE892" s="1" t="s">
        <v>111</v>
      </c>
      <c r="BF892" s="1">
        <v>100</v>
      </c>
      <c r="BG892" s="1">
        <v>100</v>
      </c>
      <c r="BH892" s="1">
        <v>100</v>
      </c>
      <c r="BI892" s="1">
        <v>100</v>
      </c>
      <c r="BJ892" s="1">
        <v>0</v>
      </c>
      <c r="BK892" s="1" t="s">
        <v>110</v>
      </c>
      <c r="BL892" s="1">
        <v>0</v>
      </c>
    </row>
    <row r="893" spans="1:64" x14ac:dyDescent="0.25">
      <c r="A893" s="1">
        <v>890</v>
      </c>
      <c r="B893" s="1" t="s">
        <v>124</v>
      </c>
      <c r="C893" s="1">
        <v>10</v>
      </c>
      <c r="D893" s="1" t="b">
        <v>0</v>
      </c>
      <c r="E893" s="1">
        <v>555.17960000000005</v>
      </c>
      <c r="F893" s="1">
        <v>7894.4948999999997</v>
      </c>
      <c r="G893" s="1">
        <v>2629.9052999999999</v>
      </c>
      <c r="H893" s="1">
        <v>3097.4376999999999</v>
      </c>
      <c r="I893" s="1">
        <v>89.69</v>
      </c>
      <c r="J893" s="1">
        <v>527.91949999999997</v>
      </c>
      <c r="K893" s="1">
        <v>0</v>
      </c>
      <c r="L893" s="1">
        <v>0</v>
      </c>
      <c r="M893" s="1">
        <v>2167.152</v>
      </c>
      <c r="N893" s="1">
        <v>5200</v>
      </c>
      <c r="O893" s="1">
        <v>0</v>
      </c>
      <c r="P893" s="1">
        <v>0</v>
      </c>
      <c r="Q893" s="1">
        <v>231.3766</v>
      </c>
      <c r="R893" s="1">
        <v>504</v>
      </c>
      <c r="S893" s="1">
        <v>0</v>
      </c>
      <c r="T893" s="1">
        <v>1252.6364000000001</v>
      </c>
      <c r="U893" s="1">
        <v>480.60980000000001</v>
      </c>
      <c r="V893" s="1">
        <v>1.9398</v>
      </c>
      <c r="W893" s="1">
        <v>331.7629</v>
      </c>
      <c r="X893" s="1">
        <v>0</v>
      </c>
      <c r="Y893" s="1">
        <v>7.5205000000000002</v>
      </c>
      <c r="Z893" s="1">
        <v>50</v>
      </c>
      <c r="AA893" s="1">
        <v>88</v>
      </c>
      <c r="AB893" s="1">
        <v>32.586300000000001</v>
      </c>
      <c r="AC893" s="1">
        <v>43.8324</v>
      </c>
      <c r="AD893" s="1">
        <v>75.852000000000004</v>
      </c>
      <c r="AE893" s="1">
        <v>212.02809999999999</v>
      </c>
      <c r="AF893" s="1">
        <v>93.861699999999999</v>
      </c>
      <c r="AG893" s="1">
        <v>76.418599999999998</v>
      </c>
      <c r="AH893" s="1">
        <v>14.08</v>
      </c>
      <c r="AI893" s="1">
        <v>10.5</v>
      </c>
      <c r="AJ893" s="1">
        <v>2.2810000000000001</v>
      </c>
      <c r="AK893" s="1">
        <v>174.72</v>
      </c>
      <c r="AL893" s="1">
        <v>0</v>
      </c>
      <c r="AM893" s="1">
        <v>0.14510000000000001</v>
      </c>
      <c r="AN893" s="1">
        <v>3.6977000000000002</v>
      </c>
      <c r="AO893" s="1">
        <v>0.39500000000000002</v>
      </c>
      <c r="AP893" s="1">
        <v>0</v>
      </c>
      <c r="AQ893" s="1">
        <v>0</v>
      </c>
      <c r="AR893" s="1">
        <v>12.7135</v>
      </c>
      <c r="AS893" s="1">
        <v>0</v>
      </c>
      <c r="AT893" s="1">
        <v>0</v>
      </c>
      <c r="AU893" s="1">
        <v>0</v>
      </c>
      <c r="AV893" s="1">
        <v>0</v>
      </c>
      <c r="AW893" s="1">
        <v>4.2378</v>
      </c>
      <c r="AX893" s="1">
        <v>0.13339999999999999</v>
      </c>
      <c r="AY893" s="1">
        <v>1.9398</v>
      </c>
      <c r="AZ893" s="1">
        <v>356</v>
      </c>
      <c r="BA893" s="1">
        <v>0.42699999999999999</v>
      </c>
      <c r="BB893" s="1">
        <v>6310.3591999999999</v>
      </c>
      <c r="BC893" s="1">
        <v>0</v>
      </c>
      <c r="BD893" s="1">
        <v>18.654</v>
      </c>
      <c r="BE893" s="1" t="s">
        <v>125</v>
      </c>
      <c r="BF893" s="1">
        <v>15000</v>
      </c>
      <c r="BG893" s="1">
        <v>15000</v>
      </c>
      <c r="BH893" s="1">
        <v>5755.1796000000004</v>
      </c>
      <c r="BI893" s="1">
        <v>5755.1796000000004</v>
      </c>
      <c r="BJ893" s="1">
        <v>5200</v>
      </c>
      <c r="BK893" s="1" t="s">
        <v>57</v>
      </c>
      <c r="BL893" s="1">
        <v>0</v>
      </c>
    </row>
    <row r="894" spans="1:64" x14ac:dyDescent="0.25">
      <c r="A894" s="1">
        <v>891</v>
      </c>
      <c r="B894" s="1" t="s">
        <v>124</v>
      </c>
      <c r="C894" s="1">
        <v>10</v>
      </c>
      <c r="D894" s="1" t="b">
        <v>0</v>
      </c>
      <c r="E894" s="1">
        <v>0</v>
      </c>
      <c r="F894" s="1">
        <v>95.495999999999995</v>
      </c>
      <c r="G894" s="1">
        <v>41.676000000000002</v>
      </c>
      <c r="H894" s="1">
        <v>53.82</v>
      </c>
      <c r="I894" s="1">
        <v>0</v>
      </c>
      <c r="J894" s="1">
        <v>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3.36</v>
      </c>
      <c r="S894" s="1">
        <v>0</v>
      </c>
      <c r="T894" s="1">
        <v>4.9908999999999999</v>
      </c>
      <c r="U894" s="1">
        <v>4.9908999999999999</v>
      </c>
      <c r="V894" s="1">
        <v>75.852199999999996</v>
      </c>
      <c r="W894" s="1">
        <v>115.3445</v>
      </c>
      <c r="X894" s="1">
        <v>0</v>
      </c>
      <c r="Y894" s="1">
        <v>7.4794999999999998</v>
      </c>
      <c r="Z894" s="1">
        <v>0</v>
      </c>
      <c r="AA894" s="1">
        <v>50</v>
      </c>
      <c r="AB894" s="1">
        <v>0</v>
      </c>
      <c r="AC894" s="1">
        <v>0</v>
      </c>
      <c r="AD894" s="1">
        <v>1.9398</v>
      </c>
      <c r="AE894" s="1">
        <v>3.36</v>
      </c>
      <c r="AF894" s="1">
        <v>1.6309</v>
      </c>
      <c r="AG894" s="1">
        <v>0</v>
      </c>
      <c r="AH894" s="1">
        <v>8</v>
      </c>
      <c r="AI894" s="1">
        <v>0</v>
      </c>
      <c r="AJ894" s="1">
        <v>0</v>
      </c>
      <c r="AK894" s="1">
        <v>0</v>
      </c>
      <c r="AL894" s="1">
        <v>0</v>
      </c>
      <c r="AM894" s="1">
        <v>8.2400000000000001E-2</v>
      </c>
      <c r="AN894" s="1">
        <v>1.2282</v>
      </c>
      <c r="AO894" s="1">
        <v>0</v>
      </c>
      <c r="AP894" s="1">
        <v>0</v>
      </c>
      <c r="AQ894" s="1">
        <v>0</v>
      </c>
      <c r="AR894" s="1">
        <v>3.9321000000000002</v>
      </c>
      <c r="AS894" s="1">
        <v>0</v>
      </c>
      <c r="AT894" s="1">
        <v>0</v>
      </c>
      <c r="AU894" s="1">
        <v>0</v>
      </c>
      <c r="AV894" s="1">
        <v>0</v>
      </c>
      <c r="AW894" s="1">
        <v>1.3107</v>
      </c>
      <c r="AX894" s="1">
        <v>46.922699999999999</v>
      </c>
      <c r="AY894" s="1">
        <v>75.852199999999996</v>
      </c>
      <c r="AZ894" s="1">
        <v>401</v>
      </c>
      <c r="BA894" s="1">
        <v>217.03</v>
      </c>
      <c r="BB894" s="1">
        <v>100</v>
      </c>
      <c r="BC894" s="1">
        <v>0</v>
      </c>
      <c r="BD894" s="1">
        <v>0</v>
      </c>
      <c r="BE894" s="1" t="s">
        <v>111</v>
      </c>
      <c r="BF894" s="1">
        <v>100</v>
      </c>
      <c r="BG894" s="1">
        <v>100</v>
      </c>
      <c r="BH894" s="1">
        <v>100</v>
      </c>
      <c r="BI894" s="1">
        <v>100</v>
      </c>
      <c r="BJ894" s="1">
        <v>0</v>
      </c>
      <c r="BK894" s="1" t="s">
        <v>110</v>
      </c>
      <c r="BL894" s="1">
        <v>0</v>
      </c>
    </row>
    <row r="895" spans="1:64" x14ac:dyDescent="0.25">
      <c r="A895" s="1">
        <v>892</v>
      </c>
      <c r="B895" s="1" t="s">
        <v>124</v>
      </c>
      <c r="C895" s="1">
        <v>10</v>
      </c>
      <c r="D895" s="1" t="b">
        <v>0</v>
      </c>
      <c r="E895" s="1">
        <v>555.19539999999995</v>
      </c>
      <c r="F895" s="1">
        <v>7894.5165999999999</v>
      </c>
      <c r="G895" s="1">
        <v>2629.9184</v>
      </c>
      <c r="H895" s="1">
        <v>3097.4461000000001</v>
      </c>
      <c r="I895" s="1">
        <v>89.69</v>
      </c>
      <c r="J895" s="1">
        <v>527.91949999999997</v>
      </c>
      <c r="K895" s="1">
        <v>0</v>
      </c>
      <c r="L895" s="1">
        <v>0</v>
      </c>
      <c r="M895" s="1">
        <v>2167.152</v>
      </c>
      <c r="N895" s="1">
        <v>5200</v>
      </c>
      <c r="O895" s="1">
        <v>0</v>
      </c>
      <c r="P895" s="1">
        <v>0</v>
      </c>
      <c r="Q895" s="1">
        <v>231.38319999999999</v>
      </c>
      <c r="R895" s="1">
        <v>504</v>
      </c>
      <c r="S895" s="1">
        <v>0</v>
      </c>
      <c r="T895" s="1">
        <v>1252.6364000000001</v>
      </c>
      <c r="U895" s="1">
        <v>480.61110000000002</v>
      </c>
      <c r="V895" s="1">
        <v>1.9398</v>
      </c>
      <c r="W895" s="1">
        <v>331.76409999999998</v>
      </c>
      <c r="X895" s="1">
        <v>0</v>
      </c>
      <c r="Y895" s="1">
        <v>7.5205000000000002</v>
      </c>
      <c r="Z895" s="1">
        <v>50</v>
      </c>
      <c r="AA895" s="1">
        <v>88</v>
      </c>
      <c r="AB895" s="1">
        <v>32.586300000000001</v>
      </c>
      <c r="AC895" s="1">
        <v>43.8324</v>
      </c>
      <c r="AD895" s="1">
        <v>75.852199999999996</v>
      </c>
      <c r="AE895" s="1">
        <v>212.0291</v>
      </c>
      <c r="AF895" s="1">
        <v>93.861999999999995</v>
      </c>
      <c r="AG895" s="1">
        <v>76.418599999999998</v>
      </c>
      <c r="AH895" s="1">
        <v>14.08</v>
      </c>
      <c r="AI895" s="1">
        <v>10.5</v>
      </c>
      <c r="AJ895" s="1">
        <v>2.2810000000000001</v>
      </c>
      <c r="AK895" s="1">
        <v>174.72</v>
      </c>
      <c r="AL895" s="1">
        <v>0</v>
      </c>
      <c r="AM895" s="1">
        <v>0.14510000000000001</v>
      </c>
      <c r="AN895" s="1">
        <v>3.6977000000000002</v>
      </c>
      <c r="AO895" s="1">
        <v>0.39500000000000002</v>
      </c>
      <c r="AP895" s="1">
        <v>0</v>
      </c>
      <c r="AQ895" s="1">
        <v>0</v>
      </c>
      <c r="AR895" s="1">
        <v>12.7135</v>
      </c>
      <c r="AS895" s="1">
        <v>0</v>
      </c>
      <c r="AT895" s="1">
        <v>0</v>
      </c>
      <c r="AU895" s="1">
        <v>0</v>
      </c>
      <c r="AV895" s="1">
        <v>0</v>
      </c>
      <c r="AW895" s="1">
        <v>4.2378</v>
      </c>
      <c r="AX895" s="1">
        <v>0.13339999999999999</v>
      </c>
      <c r="AY895" s="1">
        <v>1.9398</v>
      </c>
      <c r="AZ895" s="1">
        <v>356</v>
      </c>
      <c r="BA895" s="1">
        <v>0.42699999999999999</v>
      </c>
      <c r="BB895" s="1">
        <v>6310.3906999999999</v>
      </c>
      <c r="BC895" s="1">
        <v>0</v>
      </c>
      <c r="BD895" s="1">
        <v>18.654599999999999</v>
      </c>
      <c r="BE895" s="1" t="s">
        <v>125</v>
      </c>
      <c r="BF895" s="1">
        <v>15000</v>
      </c>
      <c r="BG895" s="1">
        <v>15000</v>
      </c>
      <c r="BH895" s="1">
        <v>5755.1953999999996</v>
      </c>
      <c r="BI895" s="1">
        <v>5755.1953999999996</v>
      </c>
      <c r="BJ895" s="1">
        <v>5200</v>
      </c>
      <c r="BK895" s="1" t="s">
        <v>57</v>
      </c>
      <c r="BL895" s="1">
        <v>0</v>
      </c>
    </row>
    <row r="896" spans="1:64" x14ac:dyDescent="0.25">
      <c r="A896" s="1">
        <v>893</v>
      </c>
      <c r="B896" s="1" t="s">
        <v>124</v>
      </c>
      <c r="C896" s="1">
        <v>10</v>
      </c>
      <c r="D896" s="1" t="b">
        <v>0</v>
      </c>
      <c r="E896" s="1">
        <v>0</v>
      </c>
      <c r="F896" s="1">
        <v>95.495999999999995</v>
      </c>
      <c r="G896" s="1">
        <v>41.676000000000002</v>
      </c>
      <c r="H896" s="1">
        <v>53.82</v>
      </c>
      <c r="I896" s="1">
        <v>0</v>
      </c>
      <c r="J896" s="1">
        <v>0</v>
      </c>
      <c r="K896" s="1">
        <v>0</v>
      </c>
      <c r="L896" s="1">
        <v>0</v>
      </c>
      <c r="M896" s="1">
        <v>0</v>
      </c>
      <c r="N896" s="1">
        <v>0</v>
      </c>
      <c r="O896" s="1">
        <v>0</v>
      </c>
      <c r="P896" s="1">
        <v>0</v>
      </c>
      <c r="Q896" s="1">
        <v>0</v>
      </c>
      <c r="R896" s="1">
        <v>3.36</v>
      </c>
      <c r="S896" s="1">
        <v>0</v>
      </c>
      <c r="T896" s="1">
        <v>4.9908999999999999</v>
      </c>
      <c r="U896" s="1">
        <v>4.9908999999999999</v>
      </c>
      <c r="V896" s="1">
        <v>75.852400000000003</v>
      </c>
      <c r="W896" s="1">
        <v>115.3446</v>
      </c>
      <c r="X896" s="1">
        <v>0</v>
      </c>
      <c r="Y896" s="1">
        <v>7.4794999999999998</v>
      </c>
      <c r="Z896" s="1">
        <v>0</v>
      </c>
      <c r="AA896" s="1">
        <v>50</v>
      </c>
      <c r="AB896" s="1">
        <v>0</v>
      </c>
      <c r="AC896" s="1">
        <v>0</v>
      </c>
      <c r="AD896" s="1">
        <v>1.9398</v>
      </c>
      <c r="AE896" s="1">
        <v>3.36</v>
      </c>
      <c r="AF896" s="1">
        <v>1.6309</v>
      </c>
      <c r="AG896" s="1">
        <v>0</v>
      </c>
      <c r="AH896" s="1">
        <v>8</v>
      </c>
      <c r="AI896" s="1">
        <v>0</v>
      </c>
      <c r="AJ896" s="1">
        <v>0</v>
      </c>
      <c r="AK896" s="1">
        <v>0</v>
      </c>
      <c r="AL896" s="1">
        <v>0</v>
      </c>
      <c r="AM896" s="1">
        <v>8.2400000000000001E-2</v>
      </c>
      <c r="AN896" s="1">
        <v>1.2282</v>
      </c>
      <c r="AO896" s="1">
        <v>0</v>
      </c>
      <c r="AP896" s="1">
        <v>0</v>
      </c>
      <c r="AQ896" s="1">
        <v>0</v>
      </c>
      <c r="AR896" s="1">
        <v>3.9321000000000002</v>
      </c>
      <c r="AS896" s="1">
        <v>0</v>
      </c>
      <c r="AT896" s="1">
        <v>0</v>
      </c>
      <c r="AU896" s="1">
        <v>0</v>
      </c>
      <c r="AV896" s="1">
        <v>0</v>
      </c>
      <c r="AW896" s="1">
        <v>1.3107</v>
      </c>
      <c r="AX896" s="1">
        <v>46.922600000000003</v>
      </c>
      <c r="AY896" s="1">
        <v>75.852400000000003</v>
      </c>
      <c r="AZ896" s="1">
        <v>401</v>
      </c>
      <c r="BA896" s="1">
        <v>217.02950000000001</v>
      </c>
      <c r="BB896" s="1">
        <v>100</v>
      </c>
      <c r="BC896" s="1">
        <v>0</v>
      </c>
      <c r="BD896" s="1">
        <v>0</v>
      </c>
      <c r="BE896" s="1" t="s">
        <v>111</v>
      </c>
      <c r="BF896" s="1">
        <v>100</v>
      </c>
      <c r="BG896" s="1">
        <v>100</v>
      </c>
      <c r="BH896" s="1">
        <v>100</v>
      </c>
      <c r="BI896" s="1">
        <v>100</v>
      </c>
      <c r="BJ896" s="1">
        <v>0</v>
      </c>
      <c r="BK896" s="1" t="s">
        <v>110</v>
      </c>
      <c r="BL896" s="1">
        <v>0</v>
      </c>
    </row>
    <row r="897" spans="1:64" x14ac:dyDescent="0.25">
      <c r="A897" s="1">
        <v>894</v>
      </c>
      <c r="B897" s="1" t="s">
        <v>124</v>
      </c>
      <c r="C897" s="1">
        <v>10</v>
      </c>
      <c r="D897" s="1" t="b">
        <v>0</v>
      </c>
      <c r="E897" s="1">
        <v>555.21130000000005</v>
      </c>
      <c r="F897" s="1">
        <v>7894.5384000000004</v>
      </c>
      <c r="G897" s="1">
        <v>2629.9317000000001</v>
      </c>
      <c r="H897" s="1">
        <v>3097.4546999999998</v>
      </c>
      <c r="I897" s="1">
        <v>89.69</v>
      </c>
      <c r="J897" s="1">
        <v>527.91949999999997</v>
      </c>
      <c r="K897" s="1">
        <v>0</v>
      </c>
      <c r="L897" s="1">
        <v>0</v>
      </c>
      <c r="M897" s="1">
        <v>2167.152</v>
      </c>
      <c r="N897" s="1">
        <v>5200</v>
      </c>
      <c r="O897" s="1">
        <v>0</v>
      </c>
      <c r="P897" s="1">
        <v>0</v>
      </c>
      <c r="Q897" s="1">
        <v>231.38980000000001</v>
      </c>
      <c r="R897" s="1">
        <v>504</v>
      </c>
      <c r="S897" s="1">
        <v>0</v>
      </c>
      <c r="T897" s="1">
        <v>1252.6364000000001</v>
      </c>
      <c r="U897" s="1">
        <v>480.61250000000001</v>
      </c>
      <c r="V897" s="1">
        <v>1.9398</v>
      </c>
      <c r="W897" s="1">
        <v>331.76519999999999</v>
      </c>
      <c r="X897" s="1">
        <v>0</v>
      </c>
      <c r="Y897" s="1">
        <v>7.5205000000000002</v>
      </c>
      <c r="Z897" s="1">
        <v>50</v>
      </c>
      <c r="AA897" s="1">
        <v>88</v>
      </c>
      <c r="AB897" s="1">
        <v>32.586300000000001</v>
      </c>
      <c r="AC897" s="1">
        <v>43.8324</v>
      </c>
      <c r="AD897" s="1">
        <v>75.852400000000003</v>
      </c>
      <c r="AE897" s="1">
        <v>212.03020000000001</v>
      </c>
      <c r="AF897" s="1">
        <v>93.862300000000005</v>
      </c>
      <c r="AG897" s="1">
        <v>76.418599999999998</v>
      </c>
      <c r="AH897" s="1">
        <v>14.08</v>
      </c>
      <c r="AI897" s="1">
        <v>10.5</v>
      </c>
      <c r="AJ897" s="1">
        <v>2.2810000000000001</v>
      </c>
      <c r="AK897" s="1">
        <v>174.72</v>
      </c>
      <c r="AL897" s="1">
        <v>0</v>
      </c>
      <c r="AM897" s="1">
        <v>0.14510000000000001</v>
      </c>
      <c r="AN897" s="1">
        <v>3.6977000000000002</v>
      </c>
      <c r="AO897" s="1">
        <v>0.39500000000000002</v>
      </c>
      <c r="AP897" s="1">
        <v>0</v>
      </c>
      <c r="AQ897" s="1">
        <v>0</v>
      </c>
      <c r="AR897" s="1">
        <v>12.7135</v>
      </c>
      <c r="AS897" s="1">
        <v>0</v>
      </c>
      <c r="AT897" s="1">
        <v>0</v>
      </c>
      <c r="AU897" s="1">
        <v>0</v>
      </c>
      <c r="AV897" s="1">
        <v>0</v>
      </c>
      <c r="AW897" s="1">
        <v>4.2378</v>
      </c>
      <c r="AX897" s="1">
        <v>0.13339999999999999</v>
      </c>
      <c r="AY897" s="1">
        <v>1.9398</v>
      </c>
      <c r="AZ897" s="1">
        <v>356</v>
      </c>
      <c r="BA897" s="1">
        <v>0.42699999999999999</v>
      </c>
      <c r="BB897" s="1">
        <v>6310.4224999999997</v>
      </c>
      <c r="BC897" s="1">
        <v>0</v>
      </c>
      <c r="BD897" s="1">
        <v>18.655100000000001</v>
      </c>
      <c r="BE897" s="1" t="s">
        <v>125</v>
      </c>
      <c r="BF897" s="1">
        <v>15000</v>
      </c>
      <c r="BG897" s="1">
        <v>15000</v>
      </c>
      <c r="BH897" s="1">
        <v>5755.2112999999999</v>
      </c>
      <c r="BI897" s="1">
        <v>5755.2112999999999</v>
      </c>
      <c r="BJ897" s="1">
        <v>5200</v>
      </c>
      <c r="BK897" s="1" t="s">
        <v>57</v>
      </c>
      <c r="BL897" s="1">
        <v>0</v>
      </c>
    </row>
    <row r="898" spans="1:64" x14ac:dyDescent="0.25">
      <c r="A898" s="1">
        <v>895</v>
      </c>
      <c r="B898" s="1" t="s">
        <v>124</v>
      </c>
      <c r="C898" s="1">
        <v>10</v>
      </c>
      <c r="D898" s="1" t="b">
        <v>0</v>
      </c>
      <c r="E898" s="1">
        <v>0</v>
      </c>
      <c r="F898" s="1">
        <v>95.495999999999995</v>
      </c>
      <c r="G898" s="1">
        <v>41.676000000000002</v>
      </c>
      <c r="H898" s="1">
        <v>53.82</v>
      </c>
      <c r="I898" s="1">
        <v>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3.36</v>
      </c>
      <c r="S898" s="1">
        <v>0</v>
      </c>
      <c r="T898" s="1">
        <v>4.9908999999999999</v>
      </c>
      <c r="U898" s="1">
        <v>4.9908999999999999</v>
      </c>
      <c r="V898" s="1">
        <v>75.852699999999999</v>
      </c>
      <c r="W898" s="1">
        <v>115.3447</v>
      </c>
      <c r="X898" s="1">
        <v>0</v>
      </c>
      <c r="Y898" s="1">
        <v>7.4794999999999998</v>
      </c>
      <c r="Z898" s="1">
        <v>0</v>
      </c>
      <c r="AA898" s="1">
        <v>50</v>
      </c>
      <c r="AB898" s="1">
        <v>0</v>
      </c>
      <c r="AC898" s="1">
        <v>0</v>
      </c>
      <c r="AD898" s="1">
        <v>1.9398</v>
      </c>
      <c r="AE898" s="1">
        <v>3.36</v>
      </c>
      <c r="AF898" s="1">
        <v>1.6309</v>
      </c>
      <c r="AG898" s="1">
        <v>0</v>
      </c>
      <c r="AH898" s="1">
        <v>8</v>
      </c>
      <c r="AI898" s="1">
        <v>0</v>
      </c>
      <c r="AJ898" s="1">
        <v>0</v>
      </c>
      <c r="AK898" s="1">
        <v>0</v>
      </c>
      <c r="AL898" s="1">
        <v>0</v>
      </c>
      <c r="AM898" s="1">
        <v>8.2400000000000001E-2</v>
      </c>
      <c r="AN898" s="1">
        <v>1.2282</v>
      </c>
      <c r="AO898" s="1">
        <v>0</v>
      </c>
      <c r="AP898" s="1">
        <v>0</v>
      </c>
      <c r="AQ898" s="1">
        <v>0</v>
      </c>
      <c r="AR898" s="1">
        <v>3.9321000000000002</v>
      </c>
      <c r="AS898" s="1">
        <v>0</v>
      </c>
      <c r="AT898" s="1">
        <v>0</v>
      </c>
      <c r="AU898" s="1">
        <v>0</v>
      </c>
      <c r="AV898" s="1">
        <v>0</v>
      </c>
      <c r="AW898" s="1">
        <v>1.3107</v>
      </c>
      <c r="AX898" s="1">
        <v>46.922499999999999</v>
      </c>
      <c r="AY898" s="1">
        <v>75.852699999999999</v>
      </c>
      <c r="AZ898" s="1">
        <v>401</v>
      </c>
      <c r="BA898" s="1">
        <v>217.029</v>
      </c>
      <c r="BB898" s="1">
        <v>100</v>
      </c>
      <c r="BC898" s="1">
        <v>0</v>
      </c>
      <c r="BD898" s="1">
        <v>0</v>
      </c>
      <c r="BE898" s="1" t="s">
        <v>111</v>
      </c>
      <c r="BF898" s="1">
        <v>100</v>
      </c>
      <c r="BG898" s="1">
        <v>100</v>
      </c>
      <c r="BH898" s="1">
        <v>100</v>
      </c>
      <c r="BI898" s="1">
        <v>100</v>
      </c>
      <c r="BJ898" s="1">
        <v>0</v>
      </c>
      <c r="BK898" s="1" t="s">
        <v>110</v>
      </c>
      <c r="BL898" s="1">
        <v>0</v>
      </c>
    </row>
    <row r="899" spans="1:64" x14ac:dyDescent="0.25">
      <c r="A899" s="1">
        <v>896</v>
      </c>
      <c r="B899" s="1" t="s">
        <v>124</v>
      </c>
      <c r="C899" s="1">
        <v>10</v>
      </c>
      <c r="D899" s="1" t="b">
        <v>0</v>
      </c>
      <c r="E899" s="1">
        <v>555.22730000000001</v>
      </c>
      <c r="F899" s="1">
        <v>7894.5604000000003</v>
      </c>
      <c r="G899" s="1">
        <v>2629.9450000000002</v>
      </c>
      <c r="H899" s="1">
        <v>3097.4632999999999</v>
      </c>
      <c r="I899" s="1">
        <v>89.69</v>
      </c>
      <c r="J899" s="1">
        <v>527.91949999999997</v>
      </c>
      <c r="K899" s="1">
        <v>0</v>
      </c>
      <c r="L899" s="1">
        <v>0</v>
      </c>
      <c r="M899" s="1">
        <v>2167.152</v>
      </c>
      <c r="N899" s="1">
        <v>5200</v>
      </c>
      <c r="O899" s="1">
        <v>0</v>
      </c>
      <c r="P899" s="1">
        <v>0</v>
      </c>
      <c r="Q899" s="1">
        <v>231.3965</v>
      </c>
      <c r="R899" s="1">
        <v>504</v>
      </c>
      <c r="S899" s="1">
        <v>0</v>
      </c>
      <c r="T899" s="1">
        <v>1252.6364000000001</v>
      </c>
      <c r="U899" s="1">
        <v>480.61380000000003</v>
      </c>
      <c r="V899" s="1">
        <v>1.9398</v>
      </c>
      <c r="W899" s="1">
        <v>331.76639999999998</v>
      </c>
      <c r="X899" s="1">
        <v>0</v>
      </c>
      <c r="Y899" s="1">
        <v>7.5205000000000002</v>
      </c>
      <c r="Z899" s="1">
        <v>50</v>
      </c>
      <c r="AA899" s="1">
        <v>88</v>
      </c>
      <c r="AB899" s="1">
        <v>32.586300000000001</v>
      </c>
      <c r="AC899" s="1">
        <v>43.8324</v>
      </c>
      <c r="AD899" s="1">
        <v>75.852699999999999</v>
      </c>
      <c r="AE899" s="1">
        <v>212.03129999999999</v>
      </c>
      <c r="AF899" s="1">
        <v>93.862499999999997</v>
      </c>
      <c r="AG899" s="1">
        <v>76.418599999999998</v>
      </c>
      <c r="AH899" s="1">
        <v>14.08</v>
      </c>
      <c r="AI899" s="1">
        <v>10.5</v>
      </c>
      <c r="AJ899" s="1">
        <v>2.2810000000000001</v>
      </c>
      <c r="AK899" s="1">
        <v>174.72</v>
      </c>
      <c r="AL899" s="1">
        <v>0</v>
      </c>
      <c r="AM899" s="1">
        <v>0.14510000000000001</v>
      </c>
      <c r="AN899" s="1">
        <v>3.6977000000000002</v>
      </c>
      <c r="AO899" s="1">
        <v>0.39500000000000002</v>
      </c>
      <c r="AP899" s="1">
        <v>0</v>
      </c>
      <c r="AQ899" s="1">
        <v>0</v>
      </c>
      <c r="AR899" s="1">
        <v>12.7136</v>
      </c>
      <c r="AS899" s="1">
        <v>0</v>
      </c>
      <c r="AT899" s="1">
        <v>0</v>
      </c>
      <c r="AU899" s="1">
        <v>0</v>
      </c>
      <c r="AV899" s="1">
        <v>0</v>
      </c>
      <c r="AW899" s="1">
        <v>4.2378999999999998</v>
      </c>
      <c r="AX899" s="1">
        <v>0.13339999999999999</v>
      </c>
      <c r="AY899" s="1">
        <v>1.9398</v>
      </c>
      <c r="AZ899" s="1">
        <v>356</v>
      </c>
      <c r="BA899" s="1">
        <v>0.42699999999999999</v>
      </c>
      <c r="BB899" s="1">
        <v>6310.4546</v>
      </c>
      <c r="BC899" s="1">
        <v>0</v>
      </c>
      <c r="BD899" s="1">
        <v>18.6556</v>
      </c>
      <c r="BE899" s="1" t="s">
        <v>125</v>
      </c>
      <c r="BF899" s="1">
        <v>15000</v>
      </c>
      <c r="BG899" s="1">
        <v>15000</v>
      </c>
      <c r="BH899" s="1">
        <v>5755.2272999999996</v>
      </c>
      <c r="BI899" s="1">
        <v>5755.2272999999996</v>
      </c>
      <c r="BJ899" s="1">
        <v>5200</v>
      </c>
      <c r="BK899" s="1" t="s">
        <v>57</v>
      </c>
      <c r="BL899" s="1">
        <v>0</v>
      </c>
    </row>
    <row r="900" spans="1:64" x14ac:dyDescent="0.25">
      <c r="A900" s="1">
        <v>897</v>
      </c>
      <c r="B900" s="1" t="s">
        <v>124</v>
      </c>
      <c r="C900" s="1">
        <v>10</v>
      </c>
      <c r="D900" s="1" t="b">
        <v>0</v>
      </c>
      <c r="E900" s="1">
        <v>0</v>
      </c>
      <c r="F900" s="1">
        <v>95.495999999999995</v>
      </c>
      <c r="G900" s="1">
        <v>41.676000000000002</v>
      </c>
      <c r="H900" s="1">
        <v>53.82</v>
      </c>
      <c r="I900" s="1">
        <v>0</v>
      </c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3.36</v>
      </c>
      <c r="S900" s="1">
        <v>0</v>
      </c>
      <c r="T900" s="1">
        <v>4.9908999999999999</v>
      </c>
      <c r="U900" s="1">
        <v>4.9908999999999999</v>
      </c>
      <c r="V900" s="1">
        <v>75.852900000000005</v>
      </c>
      <c r="W900" s="1">
        <v>115.34480000000001</v>
      </c>
      <c r="X900" s="1">
        <v>0</v>
      </c>
      <c r="Y900" s="1">
        <v>7.4794999999999998</v>
      </c>
      <c r="Z900" s="1">
        <v>0</v>
      </c>
      <c r="AA900" s="1">
        <v>50</v>
      </c>
      <c r="AB900" s="1">
        <v>0</v>
      </c>
      <c r="AC900" s="1">
        <v>0</v>
      </c>
      <c r="AD900" s="1">
        <v>1.9398</v>
      </c>
      <c r="AE900" s="1">
        <v>3.36</v>
      </c>
      <c r="AF900" s="1">
        <v>1.6309</v>
      </c>
      <c r="AG900" s="1">
        <v>0</v>
      </c>
      <c r="AH900" s="1">
        <v>8</v>
      </c>
      <c r="AI900" s="1">
        <v>0</v>
      </c>
      <c r="AJ900" s="1">
        <v>0</v>
      </c>
      <c r="AK900" s="1">
        <v>0</v>
      </c>
      <c r="AL900" s="1">
        <v>0</v>
      </c>
      <c r="AM900" s="1">
        <v>8.2400000000000001E-2</v>
      </c>
      <c r="AN900" s="1">
        <v>1.2282</v>
      </c>
      <c r="AO900" s="1">
        <v>0</v>
      </c>
      <c r="AP900" s="1">
        <v>0</v>
      </c>
      <c r="AQ900" s="1">
        <v>0</v>
      </c>
      <c r="AR900" s="1">
        <v>3.9321000000000002</v>
      </c>
      <c r="AS900" s="1">
        <v>0</v>
      </c>
      <c r="AT900" s="1">
        <v>0</v>
      </c>
      <c r="AU900" s="1">
        <v>0</v>
      </c>
      <c r="AV900" s="1">
        <v>0</v>
      </c>
      <c r="AW900" s="1">
        <v>1.3107</v>
      </c>
      <c r="AX900" s="1">
        <v>46.922400000000003</v>
      </c>
      <c r="AY900" s="1">
        <v>75.852900000000005</v>
      </c>
      <c r="AZ900" s="1">
        <v>401</v>
      </c>
      <c r="BA900" s="1">
        <v>217.02860000000001</v>
      </c>
      <c r="BB900" s="1">
        <v>100</v>
      </c>
      <c r="BC900" s="1">
        <v>0</v>
      </c>
      <c r="BD900" s="1">
        <v>0</v>
      </c>
      <c r="BE900" s="1" t="s">
        <v>111</v>
      </c>
      <c r="BF900" s="1">
        <v>100</v>
      </c>
      <c r="BG900" s="1">
        <v>100</v>
      </c>
      <c r="BH900" s="1">
        <v>100</v>
      </c>
      <c r="BI900" s="1">
        <v>100</v>
      </c>
      <c r="BJ900" s="1">
        <v>0</v>
      </c>
      <c r="BK900" s="1" t="s">
        <v>110</v>
      </c>
      <c r="BL900" s="1">
        <v>0</v>
      </c>
    </row>
    <row r="901" spans="1:64" x14ac:dyDescent="0.25">
      <c r="A901" s="1">
        <v>898</v>
      </c>
      <c r="B901" s="1" t="s">
        <v>124</v>
      </c>
      <c r="C901" s="1">
        <v>10</v>
      </c>
      <c r="D901" s="1" t="b">
        <v>0</v>
      </c>
      <c r="E901" s="1">
        <v>555.24339999999995</v>
      </c>
      <c r="F901" s="1">
        <v>7894.5825000000004</v>
      </c>
      <c r="G901" s="1">
        <v>2629.9585000000002</v>
      </c>
      <c r="H901" s="1">
        <v>3097.4720000000002</v>
      </c>
      <c r="I901" s="1">
        <v>89.69</v>
      </c>
      <c r="J901" s="1">
        <v>527.91949999999997</v>
      </c>
      <c r="K901" s="1">
        <v>0</v>
      </c>
      <c r="L901" s="1">
        <v>0</v>
      </c>
      <c r="M901" s="1">
        <v>2167.152</v>
      </c>
      <c r="N901" s="1">
        <v>5200</v>
      </c>
      <c r="O901" s="1">
        <v>0</v>
      </c>
      <c r="P901" s="1">
        <v>0</v>
      </c>
      <c r="Q901" s="1">
        <v>231.4032</v>
      </c>
      <c r="R901" s="1">
        <v>504</v>
      </c>
      <c r="S901" s="1">
        <v>0</v>
      </c>
      <c r="T901" s="1">
        <v>1252.6364000000001</v>
      </c>
      <c r="U901" s="1">
        <v>480.61509999999998</v>
      </c>
      <c r="V901" s="1">
        <v>1.9398</v>
      </c>
      <c r="W901" s="1">
        <v>331.76760000000002</v>
      </c>
      <c r="X901" s="1">
        <v>0</v>
      </c>
      <c r="Y901" s="1">
        <v>7.5205000000000002</v>
      </c>
      <c r="Z901" s="1">
        <v>50</v>
      </c>
      <c r="AA901" s="1">
        <v>88</v>
      </c>
      <c r="AB901" s="1">
        <v>32.586300000000001</v>
      </c>
      <c r="AC901" s="1">
        <v>43.8324</v>
      </c>
      <c r="AD901" s="1">
        <v>75.852900000000005</v>
      </c>
      <c r="AE901" s="1">
        <v>212.0324</v>
      </c>
      <c r="AF901" s="1">
        <v>93.862799999999993</v>
      </c>
      <c r="AG901" s="1">
        <v>76.418599999999998</v>
      </c>
      <c r="AH901" s="1">
        <v>14.08</v>
      </c>
      <c r="AI901" s="1">
        <v>10.5</v>
      </c>
      <c r="AJ901" s="1">
        <v>2.2810000000000001</v>
      </c>
      <c r="AK901" s="1">
        <v>174.72</v>
      </c>
      <c r="AL901" s="1">
        <v>0</v>
      </c>
      <c r="AM901" s="1">
        <v>0.14510000000000001</v>
      </c>
      <c r="AN901" s="1">
        <v>3.6978</v>
      </c>
      <c r="AO901" s="1">
        <v>0.39500000000000002</v>
      </c>
      <c r="AP901" s="1">
        <v>0</v>
      </c>
      <c r="AQ901" s="1">
        <v>0</v>
      </c>
      <c r="AR901" s="1">
        <v>12.7136</v>
      </c>
      <c r="AS901" s="1">
        <v>0</v>
      </c>
      <c r="AT901" s="1">
        <v>0</v>
      </c>
      <c r="AU901" s="1">
        <v>0</v>
      </c>
      <c r="AV901" s="1">
        <v>0</v>
      </c>
      <c r="AW901" s="1">
        <v>4.2378999999999998</v>
      </c>
      <c r="AX901" s="1">
        <v>0.13339999999999999</v>
      </c>
      <c r="AY901" s="1">
        <v>1.9398</v>
      </c>
      <c r="AZ901" s="1">
        <v>356</v>
      </c>
      <c r="BA901" s="1">
        <v>0.42699999999999999</v>
      </c>
      <c r="BB901" s="1">
        <v>6310.4867999999997</v>
      </c>
      <c r="BC901" s="1">
        <v>0</v>
      </c>
      <c r="BD901" s="1">
        <v>18.656199999999998</v>
      </c>
      <c r="BE901" s="1" t="s">
        <v>125</v>
      </c>
      <c r="BF901" s="1">
        <v>15000</v>
      </c>
      <c r="BG901" s="1">
        <v>15000</v>
      </c>
      <c r="BH901" s="1">
        <v>5755.2434000000003</v>
      </c>
      <c r="BI901" s="1">
        <v>5755.2434000000003</v>
      </c>
      <c r="BJ901" s="1">
        <v>5200</v>
      </c>
      <c r="BK901" s="1" t="s">
        <v>57</v>
      </c>
      <c r="BL901" s="1">
        <v>0</v>
      </c>
    </row>
    <row r="902" spans="1:64" x14ac:dyDescent="0.25">
      <c r="A902" s="1">
        <v>899</v>
      </c>
      <c r="B902" s="1" t="s">
        <v>124</v>
      </c>
      <c r="C902" s="1">
        <v>10</v>
      </c>
      <c r="D902" s="1" t="b">
        <v>0</v>
      </c>
      <c r="E902" s="1">
        <v>0</v>
      </c>
      <c r="F902" s="1">
        <v>95.495999999999995</v>
      </c>
      <c r="G902" s="1">
        <v>41.676000000000002</v>
      </c>
      <c r="H902" s="1">
        <v>53.82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3.36</v>
      </c>
      <c r="S902" s="1">
        <v>0</v>
      </c>
      <c r="T902" s="1">
        <v>4.9908999999999999</v>
      </c>
      <c r="U902" s="1">
        <v>4.9908999999999999</v>
      </c>
      <c r="V902" s="1">
        <v>75.853099999999998</v>
      </c>
      <c r="W902" s="1">
        <v>115.3449</v>
      </c>
      <c r="X902" s="1">
        <v>0</v>
      </c>
      <c r="Y902" s="1">
        <v>7.4794999999999998</v>
      </c>
      <c r="Z902" s="1">
        <v>0</v>
      </c>
      <c r="AA902" s="1">
        <v>50</v>
      </c>
      <c r="AB902" s="1">
        <v>0</v>
      </c>
      <c r="AC902" s="1">
        <v>0</v>
      </c>
      <c r="AD902" s="1">
        <v>1.9398</v>
      </c>
      <c r="AE902" s="1">
        <v>3.36</v>
      </c>
      <c r="AF902" s="1">
        <v>1.6309</v>
      </c>
      <c r="AG902" s="1">
        <v>0</v>
      </c>
      <c r="AH902" s="1">
        <v>8</v>
      </c>
      <c r="AI902" s="1">
        <v>0</v>
      </c>
      <c r="AJ902" s="1">
        <v>0</v>
      </c>
      <c r="AK902" s="1">
        <v>0</v>
      </c>
      <c r="AL902" s="1">
        <v>0</v>
      </c>
      <c r="AM902" s="1">
        <v>8.2400000000000001E-2</v>
      </c>
      <c r="AN902" s="1">
        <v>1.2282</v>
      </c>
      <c r="AO902" s="1">
        <v>0</v>
      </c>
      <c r="AP902" s="1">
        <v>0</v>
      </c>
      <c r="AQ902" s="1">
        <v>0</v>
      </c>
      <c r="AR902" s="1">
        <v>3.9321000000000002</v>
      </c>
      <c r="AS902" s="1">
        <v>0</v>
      </c>
      <c r="AT902" s="1">
        <v>0</v>
      </c>
      <c r="AU902" s="1">
        <v>0</v>
      </c>
      <c r="AV902" s="1">
        <v>0</v>
      </c>
      <c r="AW902" s="1">
        <v>1.3107</v>
      </c>
      <c r="AX902" s="1">
        <v>46.9223</v>
      </c>
      <c r="AY902" s="1">
        <v>75.853099999999998</v>
      </c>
      <c r="AZ902" s="1">
        <v>401</v>
      </c>
      <c r="BA902" s="1">
        <v>217.02809999999999</v>
      </c>
      <c r="BB902" s="1">
        <v>100</v>
      </c>
      <c r="BC902" s="1">
        <v>0</v>
      </c>
      <c r="BD902" s="1">
        <v>0</v>
      </c>
      <c r="BE902" s="1" t="s">
        <v>111</v>
      </c>
      <c r="BF902" s="1">
        <v>100</v>
      </c>
      <c r="BG902" s="1">
        <v>100</v>
      </c>
      <c r="BH902" s="1">
        <v>100</v>
      </c>
      <c r="BI902" s="1">
        <v>100</v>
      </c>
      <c r="BJ902" s="1">
        <v>0</v>
      </c>
      <c r="BK902" s="1" t="s">
        <v>110</v>
      </c>
      <c r="BL902" s="1">
        <v>0</v>
      </c>
    </row>
    <row r="903" spans="1:64" x14ac:dyDescent="0.25">
      <c r="A903" s="1">
        <v>900</v>
      </c>
      <c r="B903" s="1" t="s">
        <v>124</v>
      </c>
      <c r="C903" s="1">
        <v>10</v>
      </c>
      <c r="D903" s="1" t="b">
        <v>0</v>
      </c>
      <c r="E903" s="1">
        <v>555.25969999999995</v>
      </c>
      <c r="F903" s="1">
        <v>7894.6048000000001</v>
      </c>
      <c r="G903" s="1">
        <v>2629.9721</v>
      </c>
      <c r="H903" s="1">
        <v>3097.4807999999998</v>
      </c>
      <c r="I903" s="1">
        <v>89.69</v>
      </c>
      <c r="J903" s="1">
        <v>527.91949999999997</v>
      </c>
      <c r="K903" s="1">
        <v>0</v>
      </c>
      <c r="L903" s="1">
        <v>0</v>
      </c>
      <c r="M903" s="1">
        <v>2167.152</v>
      </c>
      <c r="N903" s="1">
        <v>5200</v>
      </c>
      <c r="O903" s="1">
        <v>0</v>
      </c>
      <c r="P903" s="1">
        <v>0</v>
      </c>
      <c r="Q903" s="1">
        <v>231.41</v>
      </c>
      <c r="R903" s="1">
        <v>504</v>
      </c>
      <c r="S903" s="1">
        <v>0</v>
      </c>
      <c r="T903" s="1">
        <v>1252.6364000000001</v>
      </c>
      <c r="U903" s="1">
        <v>480.61649999999997</v>
      </c>
      <c r="V903" s="1">
        <v>1.9398</v>
      </c>
      <c r="W903" s="1">
        <v>331.7688</v>
      </c>
      <c r="X903" s="1">
        <v>0</v>
      </c>
      <c r="Y903" s="1">
        <v>7.5205000000000002</v>
      </c>
      <c r="Z903" s="1">
        <v>50</v>
      </c>
      <c r="AA903" s="1">
        <v>88</v>
      </c>
      <c r="AB903" s="1">
        <v>32.586300000000001</v>
      </c>
      <c r="AC903" s="1">
        <v>43.8324</v>
      </c>
      <c r="AD903" s="1">
        <v>75.853099999999998</v>
      </c>
      <c r="AE903" s="1">
        <v>212.0335</v>
      </c>
      <c r="AF903" s="1">
        <v>93.863100000000003</v>
      </c>
      <c r="AG903" s="1">
        <v>76.418599999999998</v>
      </c>
      <c r="AH903" s="1">
        <v>14.08</v>
      </c>
      <c r="AI903" s="1">
        <v>10.5</v>
      </c>
      <c r="AJ903" s="1">
        <v>2.2810000000000001</v>
      </c>
      <c r="AK903" s="1">
        <v>174.72</v>
      </c>
      <c r="AL903" s="1">
        <v>0</v>
      </c>
      <c r="AM903" s="1">
        <v>0.14510000000000001</v>
      </c>
      <c r="AN903" s="1">
        <v>3.6978</v>
      </c>
      <c r="AO903" s="1">
        <v>0.39500000000000002</v>
      </c>
      <c r="AP903" s="1">
        <v>0</v>
      </c>
      <c r="AQ903" s="1">
        <v>0</v>
      </c>
      <c r="AR903" s="1">
        <v>12.7136</v>
      </c>
      <c r="AS903" s="1">
        <v>0</v>
      </c>
      <c r="AT903" s="1">
        <v>0</v>
      </c>
      <c r="AU903" s="1">
        <v>0</v>
      </c>
      <c r="AV903" s="1">
        <v>0</v>
      </c>
      <c r="AW903" s="1">
        <v>4.2378999999999998</v>
      </c>
      <c r="AX903" s="1">
        <v>0.13339999999999999</v>
      </c>
      <c r="AY903" s="1">
        <v>1.9398</v>
      </c>
      <c r="AZ903" s="1">
        <v>356</v>
      </c>
      <c r="BA903" s="1">
        <v>0.42699999999999999</v>
      </c>
      <c r="BB903" s="1">
        <v>6310.5194000000001</v>
      </c>
      <c r="BC903" s="1">
        <v>0</v>
      </c>
      <c r="BD903" s="1">
        <v>18.656700000000001</v>
      </c>
      <c r="BE903" s="1" t="s">
        <v>125</v>
      </c>
      <c r="BF903" s="1">
        <v>15000</v>
      </c>
      <c r="BG903" s="1">
        <v>15000</v>
      </c>
      <c r="BH903" s="1">
        <v>5755.2596999999996</v>
      </c>
      <c r="BI903" s="1">
        <v>5755.2596999999996</v>
      </c>
      <c r="BJ903" s="1">
        <v>5200</v>
      </c>
      <c r="BK903" s="1" t="s">
        <v>57</v>
      </c>
      <c r="BL903" s="1">
        <v>0</v>
      </c>
    </row>
    <row r="904" spans="1:64" x14ac:dyDescent="0.25">
      <c r="A904" s="1">
        <v>901</v>
      </c>
      <c r="B904" s="1" t="s">
        <v>124</v>
      </c>
      <c r="C904" s="1">
        <v>10</v>
      </c>
      <c r="D904" s="1" t="b">
        <v>0</v>
      </c>
      <c r="E904" s="1">
        <v>0</v>
      </c>
      <c r="F904" s="1">
        <v>95.495999999999995</v>
      </c>
      <c r="G904" s="1">
        <v>41.676000000000002</v>
      </c>
      <c r="H904" s="1">
        <v>53.82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3.36</v>
      </c>
      <c r="S904" s="1">
        <v>0</v>
      </c>
      <c r="T904" s="1">
        <v>4.9908999999999999</v>
      </c>
      <c r="U904" s="1">
        <v>4.9908999999999999</v>
      </c>
      <c r="V904" s="1">
        <v>75.853300000000004</v>
      </c>
      <c r="W904" s="1">
        <v>115.345</v>
      </c>
      <c r="X904" s="1">
        <v>0</v>
      </c>
      <c r="Y904" s="1">
        <v>7.4794999999999998</v>
      </c>
      <c r="Z904" s="1">
        <v>0</v>
      </c>
      <c r="AA904" s="1">
        <v>50</v>
      </c>
      <c r="AB904" s="1">
        <v>0</v>
      </c>
      <c r="AC904" s="1">
        <v>0</v>
      </c>
      <c r="AD904" s="1">
        <v>1.9398</v>
      </c>
      <c r="AE904" s="1">
        <v>3.36</v>
      </c>
      <c r="AF904" s="1">
        <v>1.6309</v>
      </c>
      <c r="AG904" s="1">
        <v>0</v>
      </c>
      <c r="AH904" s="1">
        <v>8</v>
      </c>
      <c r="AI904" s="1">
        <v>0</v>
      </c>
      <c r="AJ904" s="1">
        <v>0</v>
      </c>
      <c r="AK904" s="1">
        <v>0</v>
      </c>
      <c r="AL904" s="1">
        <v>0</v>
      </c>
      <c r="AM904" s="1">
        <v>8.2400000000000001E-2</v>
      </c>
      <c r="AN904" s="1">
        <v>1.2282</v>
      </c>
      <c r="AO904" s="1">
        <v>0</v>
      </c>
      <c r="AP904" s="1">
        <v>0</v>
      </c>
      <c r="AQ904" s="1">
        <v>0</v>
      </c>
      <c r="AR904" s="1">
        <v>3.9321000000000002</v>
      </c>
      <c r="AS904" s="1">
        <v>0</v>
      </c>
      <c r="AT904" s="1">
        <v>0</v>
      </c>
      <c r="AU904" s="1">
        <v>0</v>
      </c>
      <c r="AV904" s="1">
        <v>0</v>
      </c>
      <c r="AW904" s="1">
        <v>1.3107</v>
      </c>
      <c r="AX904" s="1">
        <v>46.9221</v>
      </c>
      <c r="AY904" s="1">
        <v>75.853300000000004</v>
      </c>
      <c r="AZ904" s="1">
        <v>401</v>
      </c>
      <c r="BA904" s="1">
        <v>217.02760000000001</v>
      </c>
      <c r="BB904" s="1">
        <v>100</v>
      </c>
      <c r="BC904" s="1">
        <v>0</v>
      </c>
      <c r="BD904" s="1">
        <v>0</v>
      </c>
      <c r="BE904" s="1" t="s">
        <v>111</v>
      </c>
      <c r="BF904" s="1">
        <v>100</v>
      </c>
      <c r="BG904" s="1">
        <v>100</v>
      </c>
      <c r="BH904" s="1">
        <v>100</v>
      </c>
      <c r="BI904" s="1">
        <v>100</v>
      </c>
      <c r="BJ904" s="1">
        <v>0</v>
      </c>
      <c r="BK904" s="1" t="s">
        <v>110</v>
      </c>
      <c r="BL904" s="1">
        <v>0</v>
      </c>
    </row>
    <row r="905" spans="1:64" x14ac:dyDescent="0.25">
      <c r="A905" s="1">
        <v>902</v>
      </c>
      <c r="B905" s="1" t="s">
        <v>124</v>
      </c>
      <c r="C905" s="1">
        <v>10</v>
      </c>
      <c r="D905" s="1" t="b">
        <v>0</v>
      </c>
      <c r="E905" s="1">
        <v>555.27610000000004</v>
      </c>
      <c r="F905" s="1">
        <v>7894.6273000000001</v>
      </c>
      <c r="G905" s="1">
        <v>2629.9857000000002</v>
      </c>
      <c r="H905" s="1">
        <v>3097.4895999999999</v>
      </c>
      <c r="I905" s="1">
        <v>89.69</v>
      </c>
      <c r="J905" s="1">
        <v>527.91949999999997</v>
      </c>
      <c r="K905" s="1">
        <v>0</v>
      </c>
      <c r="L905" s="1">
        <v>0</v>
      </c>
      <c r="M905" s="1">
        <v>2167.152</v>
      </c>
      <c r="N905" s="1">
        <v>5200</v>
      </c>
      <c r="O905" s="1">
        <v>0</v>
      </c>
      <c r="P905" s="1">
        <v>0</v>
      </c>
      <c r="Q905" s="1">
        <v>231.4169</v>
      </c>
      <c r="R905" s="1">
        <v>504</v>
      </c>
      <c r="S905" s="1">
        <v>0</v>
      </c>
      <c r="T905" s="1">
        <v>1252.6364000000001</v>
      </c>
      <c r="U905" s="1">
        <v>480.61790000000002</v>
      </c>
      <c r="V905" s="1">
        <v>1.9398</v>
      </c>
      <c r="W905" s="1">
        <v>331.77</v>
      </c>
      <c r="X905" s="1">
        <v>0</v>
      </c>
      <c r="Y905" s="1">
        <v>7.5205000000000002</v>
      </c>
      <c r="Z905" s="1">
        <v>50</v>
      </c>
      <c r="AA905" s="1">
        <v>88</v>
      </c>
      <c r="AB905" s="1">
        <v>32.586300000000001</v>
      </c>
      <c r="AC905" s="1">
        <v>43.8324</v>
      </c>
      <c r="AD905" s="1">
        <v>75.853300000000004</v>
      </c>
      <c r="AE905" s="1">
        <v>212.03460000000001</v>
      </c>
      <c r="AF905" s="1">
        <v>93.863299999999995</v>
      </c>
      <c r="AG905" s="1">
        <v>76.418599999999998</v>
      </c>
      <c r="AH905" s="1">
        <v>14.08</v>
      </c>
      <c r="AI905" s="1">
        <v>10.5</v>
      </c>
      <c r="AJ905" s="1">
        <v>2.2810000000000001</v>
      </c>
      <c r="AK905" s="1">
        <v>174.72</v>
      </c>
      <c r="AL905" s="1">
        <v>0</v>
      </c>
      <c r="AM905" s="1">
        <v>0.14510000000000001</v>
      </c>
      <c r="AN905" s="1">
        <v>3.6978</v>
      </c>
      <c r="AO905" s="1">
        <v>0.39500000000000002</v>
      </c>
      <c r="AP905" s="1">
        <v>0</v>
      </c>
      <c r="AQ905" s="1">
        <v>0</v>
      </c>
      <c r="AR905" s="1">
        <v>12.713699999999999</v>
      </c>
      <c r="AS905" s="1">
        <v>0</v>
      </c>
      <c r="AT905" s="1">
        <v>0</v>
      </c>
      <c r="AU905" s="1">
        <v>0</v>
      </c>
      <c r="AV905" s="1">
        <v>0</v>
      </c>
      <c r="AW905" s="1">
        <v>4.2378999999999998</v>
      </c>
      <c r="AX905" s="1">
        <v>0.13339999999999999</v>
      </c>
      <c r="AY905" s="1">
        <v>1.9398</v>
      </c>
      <c r="AZ905" s="1">
        <v>356</v>
      </c>
      <c r="BA905" s="1">
        <v>0.42699999999999999</v>
      </c>
      <c r="BB905" s="1">
        <v>6310.5522000000001</v>
      </c>
      <c r="BC905" s="1">
        <v>0</v>
      </c>
      <c r="BD905" s="1">
        <v>18.657299999999999</v>
      </c>
      <c r="BE905" s="1" t="s">
        <v>125</v>
      </c>
      <c r="BF905" s="1">
        <v>15000</v>
      </c>
      <c r="BG905" s="1">
        <v>15000</v>
      </c>
      <c r="BH905" s="1">
        <v>5755.2761</v>
      </c>
      <c r="BI905" s="1">
        <v>5755.2761</v>
      </c>
      <c r="BJ905" s="1">
        <v>5200</v>
      </c>
      <c r="BK905" s="1" t="s">
        <v>57</v>
      </c>
      <c r="BL905" s="1">
        <v>0</v>
      </c>
    </row>
    <row r="906" spans="1:64" x14ac:dyDescent="0.25">
      <c r="A906" s="1">
        <v>903</v>
      </c>
      <c r="B906" s="1" t="s">
        <v>124</v>
      </c>
      <c r="C906" s="1">
        <v>10</v>
      </c>
      <c r="D906" s="1" t="b">
        <v>0</v>
      </c>
      <c r="E906" s="1">
        <v>0</v>
      </c>
      <c r="F906" s="1">
        <v>95.495999999999995</v>
      </c>
      <c r="G906" s="1">
        <v>41.676000000000002</v>
      </c>
      <c r="H906" s="1">
        <v>53.82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3.36</v>
      </c>
      <c r="S906" s="1">
        <v>0</v>
      </c>
      <c r="T906" s="1">
        <v>4.9908999999999999</v>
      </c>
      <c r="U906" s="1">
        <v>4.9908999999999999</v>
      </c>
      <c r="V906" s="1">
        <v>75.853499999999997</v>
      </c>
      <c r="W906" s="1">
        <v>115.3451</v>
      </c>
      <c r="X906" s="1">
        <v>0</v>
      </c>
      <c r="Y906" s="1">
        <v>7.4794999999999998</v>
      </c>
      <c r="Z906" s="1">
        <v>0</v>
      </c>
      <c r="AA906" s="1">
        <v>50</v>
      </c>
      <c r="AB906" s="1">
        <v>0</v>
      </c>
      <c r="AC906" s="1">
        <v>0</v>
      </c>
      <c r="AD906" s="1">
        <v>1.9398</v>
      </c>
      <c r="AE906" s="1">
        <v>3.36</v>
      </c>
      <c r="AF906" s="1">
        <v>1.6309</v>
      </c>
      <c r="AG906" s="1">
        <v>0</v>
      </c>
      <c r="AH906" s="1">
        <v>8</v>
      </c>
      <c r="AI906" s="1">
        <v>0</v>
      </c>
      <c r="AJ906" s="1">
        <v>0</v>
      </c>
      <c r="AK906" s="1">
        <v>0</v>
      </c>
      <c r="AL906" s="1">
        <v>0</v>
      </c>
      <c r="AM906" s="1">
        <v>8.2400000000000001E-2</v>
      </c>
      <c r="AN906" s="1">
        <v>1.2282</v>
      </c>
      <c r="AO906" s="1">
        <v>0</v>
      </c>
      <c r="AP906" s="1">
        <v>0</v>
      </c>
      <c r="AQ906" s="1">
        <v>0</v>
      </c>
      <c r="AR906" s="1">
        <v>3.9321000000000002</v>
      </c>
      <c r="AS906" s="1">
        <v>0</v>
      </c>
      <c r="AT906" s="1">
        <v>0</v>
      </c>
      <c r="AU906" s="1">
        <v>0</v>
      </c>
      <c r="AV906" s="1">
        <v>0</v>
      </c>
      <c r="AW906" s="1">
        <v>1.3107</v>
      </c>
      <c r="AX906" s="1">
        <v>46.921999999999997</v>
      </c>
      <c r="AY906" s="1">
        <v>75.853499999999997</v>
      </c>
      <c r="AZ906" s="1">
        <v>401</v>
      </c>
      <c r="BA906" s="1">
        <v>217.02719999999999</v>
      </c>
      <c r="BB906" s="1">
        <v>100</v>
      </c>
      <c r="BC906" s="1">
        <v>0</v>
      </c>
      <c r="BD906" s="1">
        <v>0</v>
      </c>
      <c r="BE906" s="1" t="s">
        <v>111</v>
      </c>
      <c r="BF906" s="1">
        <v>100</v>
      </c>
      <c r="BG906" s="1">
        <v>100</v>
      </c>
      <c r="BH906" s="1">
        <v>100</v>
      </c>
      <c r="BI906" s="1">
        <v>100</v>
      </c>
      <c r="BJ906" s="1">
        <v>0</v>
      </c>
      <c r="BK906" s="1" t="s">
        <v>110</v>
      </c>
      <c r="BL906" s="1">
        <v>0</v>
      </c>
    </row>
    <row r="907" spans="1:64" x14ac:dyDescent="0.25">
      <c r="A907" s="1">
        <v>904</v>
      </c>
      <c r="B907" s="1" t="s">
        <v>124</v>
      </c>
      <c r="C907" s="1">
        <v>10</v>
      </c>
      <c r="D907" s="1" t="b">
        <v>0</v>
      </c>
      <c r="E907" s="1">
        <v>555.29259999999999</v>
      </c>
      <c r="F907" s="1">
        <v>7894.65</v>
      </c>
      <c r="G907" s="1">
        <v>2629.9994999999999</v>
      </c>
      <c r="H907" s="1">
        <v>3097.4985000000001</v>
      </c>
      <c r="I907" s="1">
        <v>89.69</v>
      </c>
      <c r="J907" s="1">
        <v>527.91949999999997</v>
      </c>
      <c r="K907" s="1">
        <v>0</v>
      </c>
      <c r="L907" s="1">
        <v>0</v>
      </c>
      <c r="M907" s="1">
        <v>2167.152</v>
      </c>
      <c r="N907" s="1">
        <v>5200</v>
      </c>
      <c r="O907" s="1">
        <v>0</v>
      </c>
      <c r="P907" s="1">
        <v>0</v>
      </c>
      <c r="Q907" s="1">
        <v>231.4237</v>
      </c>
      <c r="R907" s="1">
        <v>504</v>
      </c>
      <c r="S907" s="1">
        <v>0</v>
      </c>
      <c r="T907" s="1">
        <v>1252.6364000000001</v>
      </c>
      <c r="U907" s="1">
        <v>480.61930000000001</v>
      </c>
      <c r="V907" s="1">
        <v>1.9398</v>
      </c>
      <c r="W907" s="1">
        <v>331.77120000000002</v>
      </c>
      <c r="X907" s="1">
        <v>0</v>
      </c>
      <c r="Y907" s="1">
        <v>7.5205000000000002</v>
      </c>
      <c r="Z907" s="1">
        <v>50</v>
      </c>
      <c r="AA907" s="1">
        <v>88</v>
      </c>
      <c r="AB907" s="1">
        <v>32.586300000000001</v>
      </c>
      <c r="AC907" s="1">
        <v>43.8324</v>
      </c>
      <c r="AD907" s="1">
        <v>75.853499999999997</v>
      </c>
      <c r="AE907" s="1">
        <v>212.03569999999999</v>
      </c>
      <c r="AF907" s="1">
        <v>93.863600000000005</v>
      </c>
      <c r="AG907" s="1">
        <v>76.418599999999998</v>
      </c>
      <c r="AH907" s="1">
        <v>14.08</v>
      </c>
      <c r="AI907" s="1">
        <v>10.5</v>
      </c>
      <c r="AJ907" s="1">
        <v>2.2810000000000001</v>
      </c>
      <c r="AK907" s="1">
        <v>174.72</v>
      </c>
      <c r="AL907" s="1">
        <v>0</v>
      </c>
      <c r="AM907" s="1">
        <v>0.14510000000000001</v>
      </c>
      <c r="AN907" s="1">
        <v>3.6978</v>
      </c>
      <c r="AO907" s="1">
        <v>0.39500000000000002</v>
      </c>
      <c r="AP907" s="1">
        <v>0</v>
      </c>
      <c r="AQ907" s="1">
        <v>0</v>
      </c>
      <c r="AR907" s="1">
        <v>12.713699999999999</v>
      </c>
      <c r="AS907" s="1">
        <v>0</v>
      </c>
      <c r="AT907" s="1">
        <v>0</v>
      </c>
      <c r="AU907" s="1">
        <v>0</v>
      </c>
      <c r="AV907" s="1">
        <v>0</v>
      </c>
      <c r="AW907" s="1">
        <v>4.2378999999999998</v>
      </c>
      <c r="AX907" s="1">
        <v>0.13339999999999999</v>
      </c>
      <c r="AY907" s="1">
        <v>1.9398</v>
      </c>
      <c r="AZ907" s="1">
        <v>356</v>
      </c>
      <c r="BA907" s="1">
        <v>0.42699999999999999</v>
      </c>
      <c r="BB907" s="1">
        <v>6310.5852000000004</v>
      </c>
      <c r="BC907" s="1">
        <v>0</v>
      </c>
      <c r="BD907" s="1">
        <v>18.657800000000002</v>
      </c>
      <c r="BE907" s="1" t="s">
        <v>125</v>
      </c>
      <c r="BF907" s="1">
        <v>15000</v>
      </c>
      <c r="BG907" s="1">
        <v>15000</v>
      </c>
      <c r="BH907" s="1">
        <v>5755.2925999999998</v>
      </c>
      <c r="BI907" s="1">
        <v>5755.2925999999998</v>
      </c>
      <c r="BJ907" s="1">
        <v>5200</v>
      </c>
      <c r="BK907" s="1" t="s">
        <v>57</v>
      </c>
      <c r="BL907" s="1">
        <v>0</v>
      </c>
    </row>
    <row r="908" spans="1:64" x14ac:dyDescent="0.25">
      <c r="A908" s="1">
        <v>905</v>
      </c>
      <c r="B908" s="1" t="s">
        <v>124</v>
      </c>
      <c r="C908" s="1">
        <v>10</v>
      </c>
      <c r="D908" s="1" t="b">
        <v>0</v>
      </c>
      <c r="E908" s="1">
        <v>0</v>
      </c>
      <c r="F908" s="1">
        <v>95.495999999999995</v>
      </c>
      <c r="G908" s="1">
        <v>41.676000000000002</v>
      </c>
      <c r="H908" s="1">
        <v>53.82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3.36</v>
      </c>
      <c r="S908" s="1">
        <v>0</v>
      </c>
      <c r="T908" s="1">
        <v>4.9908999999999999</v>
      </c>
      <c r="U908" s="1">
        <v>4.9908999999999999</v>
      </c>
      <c r="V908" s="1">
        <v>75.853700000000003</v>
      </c>
      <c r="W908" s="1">
        <v>115.34520000000001</v>
      </c>
      <c r="X908" s="1">
        <v>0</v>
      </c>
      <c r="Y908" s="1">
        <v>7.4794999999999998</v>
      </c>
      <c r="Z908" s="1">
        <v>0</v>
      </c>
      <c r="AA908" s="1">
        <v>50</v>
      </c>
      <c r="AB908" s="1">
        <v>0</v>
      </c>
      <c r="AC908" s="1">
        <v>0</v>
      </c>
      <c r="AD908" s="1">
        <v>1.9398</v>
      </c>
      <c r="AE908" s="1">
        <v>3.36</v>
      </c>
      <c r="AF908" s="1">
        <v>1.6309</v>
      </c>
      <c r="AG908" s="1">
        <v>0</v>
      </c>
      <c r="AH908" s="1">
        <v>8</v>
      </c>
      <c r="AI908" s="1">
        <v>0</v>
      </c>
      <c r="AJ908" s="1">
        <v>0</v>
      </c>
      <c r="AK908" s="1">
        <v>0</v>
      </c>
      <c r="AL908" s="1">
        <v>0</v>
      </c>
      <c r="AM908" s="1">
        <v>8.2400000000000001E-2</v>
      </c>
      <c r="AN908" s="1">
        <v>1.2282</v>
      </c>
      <c r="AO908" s="1">
        <v>0</v>
      </c>
      <c r="AP908" s="1">
        <v>0</v>
      </c>
      <c r="AQ908" s="1">
        <v>0</v>
      </c>
      <c r="AR908" s="1">
        <v>3.9321000000000002</v>
      </c>
      <c r="AS908" s="1">
        <v>0</v>
      </c>
      <c r="AT908" s="1">
        <v>0</v>
      </c>
      <c r="AU908" s="1">
        <v>0</v>
      </c>
      <c r="AV908" s="1">
        <v>0</v>
      </c>
      <c r="AW908" s="1">
        <v>1.3107</v>
      </c>
      <c r="AX908" s="1">
        <v>46.921900000000001</v>
      </c>
      <c r="AY908" s="1">
        <v>75.853700000000003</v>
      </c>
      <c r="AZ908" s="1">
        <v>401</v>
      </c>
      <c r="BA908" s="1">
        <v>217.02670000000001</v>
      </c>
      <c r="BB908" s="1">
        <v>100</v>
      </c>
      <c r="BC908" s="1">
        <v>0</v>
      </c>
      <c r="BD908" s="1">
        <v>0</v>
      </c>
      <c r="BE908" s="1" t="s">
        <v>111</v>
      </c>
      <c r="BF908" s="1">
        <v>100</v>
      </c>
      <c r="BG908" s="1">
        <v>100</v>
      </c>
      <c r="BH908" s="1">
        <v>100</v>
      </c>
      <c r="BI908" s="1">
        <v>100</v>
      </c>
      <c r="BJ908" s="1">
        <v>0</v>
      </c>
      <c r="BK908" s="1" t="s">
        <v>110</v>
      </c>
      <c r="BL908" s="1">
        <v>0</v>
      </c>
    </row>
    <row r="909" spans="1:64" x14ac:dyDescent="0.25">
      <c r="A909" s="1">
        <v>906</v>
      </c>
      <c r="B909" s="1" t="s">
        <v>124</v>
      </c>
      <c r="C909" s="1">
        <v>10</v>
      </c>
      <c r="D909" s="1" t="b">
        <v>0</v>
      </c>
      <c r="E909" s="1">
        <v>555.30920000000003</v>
      </c>
      <c r="F909" s="1">
        <v>7894.6728000000003</v>
      </c>
      <c r="G909" s="1">
        <v>2630.0133000000001</v>
      </c>
      <c r="H909" s="1">
        <v>3097.5074</v>
      </c>
      <c r="I909" s="1">
        <v>89.69</v>
      </c>
      <c r="J909" s="1">
        <v>527.91949999999997</v>
      </c>
      <c r="K909" s="1">
        <v>0</v>
      </c>
      <c r="L909" s="1">
        <v>0</v>
      </c>
      <c r="M909" s="1">
        <v>2167.152</v>
      </c>
      <c r="N909" s="1">
        <v>5200</v>
      </c>
      <c r="O909" s="1">
        <v>0</v>
      </c>
      <c r="P909" s="1">
        <v>0</v>
      </c>
      <c r="Q909" s="1">
        <v>231.4307</v>
      </c>
      <c r="R909" s="1">
        <v>504</v>
      </c>
      <c r="S909" s="1">
        <v>0</v>
      </c>
      <c r="T909" s="1">
        <v>1252.6364000000001</v>
      </c>
      <c r="U909" s="1">
        <v>480.62060000000002</v>
      </c>
      <c r="V909" s="1">
        <v>1.9398</v>
      </c>
      <c r="W909" s="1">
        <v>331.77249999999998</v>
      </c>
      <c r="X909" s="1">
        <v>0</v>
      </c>
      <c r="Y909" s="1">
        <v>7.5205000000000002</v>
      </c>
      <c r="Z909" s="1">
        <v>50</v>
      </c>
      <c r="AA909" s="1">
        <v>88</v>
      </c>
      <c r="AB909" s="1">
        <v>32.586300000000001</v>
      </c>
      <c r="AC909" s="1">
        <v>43.8324</v>
      </c>
      <c r="AD909" s="1">
        <v>75.853700000000003</v>
      </c>
      <c r="AE909" s="1">
        <v>212.0368</v>
      </c>
      <c r="AF909" s="1">
        <v>93.863900000000001</v>
      </c>
      <c r="AG909" s="1">
        <v>76.418599999999998</v>
      </c>
      <c r="AH909" s="1">
        <v>14.08</v>
      </c>
      <c r="AI909" s="1">
        <v>10.5</v>
      </c>
      <c r="AJ909" s="1">
        <v>2.2810000000000001</v>
      </c>
      <c r="AK909" s="1">
        <v>174.72</v>
      </c>
      <c r="AL909" s="1">
        <v>0</v>
      </c>
      <c r="AM909" s="1">
        <v>0.14510000000000001</v>
      </c>
      <c r="AN909" s="1">
        <v>3.6978</v>
      </c>
      <c r="AO909" s="1">
        <v>0.39500000000000002</v>
      </c>
      <c r="AP909" s="1">
        <v>0</v>
      </c>
      <c r="AQ909" s="1">
        <v>0</v>
      </c>
      <c r="AR909" s="1">
        <v>12.713800000000001</v>
      </c>
      <c r="AS909" s="1">
        <v>0</v>
      </c>
      <c r="AT909" s="1">
        <v>0</v>
      </c>
      <c r="AU909" s="1">
        <v>0</v>
      </c>
      <c r="AV909" s="1">
        <v>0</v>
      </c>
      <c r="AW909" s="1">
        <v>4.2378999999999998</v>
      </c>
      <c r="AX909" s="1">
        <v>0.13339999999999999</v>
      </c>
      <c r="AY909" s="1">
        <v>1.9398</v>
      </c>
      <c r="AZ909" s="1">
        <v>356</v>
      </c>
      <c r="BA909" s="1">
        <v>0.42699999999999999</v>
      </c>
      <c r="BB909" s="1">
        <v>6310.6184000000003</v>
      </c>
      <c r="BC909" s="1">
        <v>0</v>
      </c>
      <c r="BD909" s="1">
        <v>18.6584</v>
      </c>
      <c r="BE909" s="1" t="s">
        <v>125</v>
      </c>
      <c r="BF909" s="1">
        <v>15000</v>
      </c>
      <c r="BG909" s="1">
        <v>15000</v>
      </c>
      <c r="BH909" s="1">
        <v>5755.3091999999997</v>
      </c>
      <c r="BI909" s="1">
        <v>5755.3091999999997</v>
      </c>
      <c r="BJ909" s="1">
        <v>5200</v>
      </c>
      <c r="BK909" s="1" t="s">
        <v>57</v>
      </c>
      <c r="BL909" s="1">
        <v>0</v>
      </c>
    </row>
    <row r="910" spans="1:64" x14ac:dyDescent="0.25">
      <c r="A910" s="1">
        <v>907</v>
      </c>
      <c r="B910" s="1" t="s">
        <v>124</v>
      </c>
      <c r="C910" s="1">
        <v>10</v>
      </c>
      <c r="D910" s="1" t="b">
        <v>0</v>
      </c>
      <c r="E910" s="1">
        <v>0</v>
      </c>
      <c r="F910" s="1">
        <v>95.495999999999995</v>
      </c>
      <c r="G910" s="1">
        <v>41.676000000000002</v>
      </c>
      <c r="H910" s="1">
        <v>53.82</v>
      </c>
      <c r="I910" s="1">
        <v>0</v>
      </c>
      <c r="J910" s="1">
        <v>0</v>
      </c>
      <c r="K910" s="1">
        <v>0</v>
      </c>
      <c r="L910" s="1">
        <v>0</v>
      </c>
      <c r="M910" s="1">
        <v>0</v>
      </c>
      <c r="N910" s="1">
        <v>0</v>
      </c>
      <c r="O910" s="1">
        <v>0</v>
      </c>
      <c r="P910" s="1">
        <v>0</v>
      </c>
      <c r="Q910" s="1">
        <v>0</v>
      </c>
      <c r="R910" s="1">
        <v>3.36</v>
      </c>
      <c r="S910" s="1">
        <v>0</v>
      </c>
      <c r="T910" s="1">
        <v>4.9908999999999999</v>
      </c>
      <c r="U910" s="1">
        <v>4.9908999999999999</v>
      </c>
      <c r="V910" s="1">
        <v>75.853899999999996</v>
      </c>
      <c r="W910" s="1">
        <v>115.34529999999999</v>
      </c>
      <c r="X910" s="1">
        <v>0</v>
      </c>
      <c r="Y910" s="1">
        <v>7.4794999999999998</v>
      </c>
      <c r="Z910" s="1">
        <v>0</v>
      </c>
      <c r="AA910" s="1">
        <v>50</v>
      </c>
      <c r="AB910" s="1">
        <v>0</v>
      </c>
      <c r="AC910" s="1">
        <v>0</v>
      </c>
      <c r="AD910" s="1">
        <v>1.9398</v>
      </c>
      <c r="AE910" s="1">
        <v>3.36</v>
      </c>
      <c r="AF910" s="1">
        <v>1.6309</v>
      </c>
      <c r="AG910" s="1">
        <v>0</v>
      </c>
      <c r="AH910" s="1">
        <v>8</v>
      </c>
      <c r="AI910" s="1">
        <v>0</v>
      </c>
      <c r="AJ910" s="1">
        <v>0</v>
      </c>
      <c r="AK910" s="1">
        <v>0</v>
      </c>
      <c r="AL910" s="1">
        <v>0</v>
      </c>
      <c r="AM910" s="1">
        <v>8.2400000000000001E-2</v>
      </c>
      <c r="AN910" s="1">
        <v>1.2282</v>
      </c>
      <c r="AO910" s="1">
        <v>0</v>
      </c>
      <c r="AP910" s="1">
        <v>0</v>
      </c>
      <c r="AQ910" s="1">
        <v>0</v>
      </c>
      <c r="AR910" s="1">
        <v>3.9321000000000002</v>
      </c>
      <c r="AS910" s="1">
        <v>0</v>
      </c>
      <c r="AT910" s="1">
        <v>0</v>
      </c>
      <c r="AU910" s="1">
        <v>0</v>
      </c>
      <c r="AV910" s="1">
        <v>0</v>
      </c>
      <c r="AW910" s="1">
        <v>1.3107</v>
      </c>
      <c r="AX910" s="1">
        <v>46.921799999999998</v>
      </c>
      <c r="AY910" s="1">
        <v>75.853899999999996</v>
      </c>
      <c r="AZ910" s="1">
        <v>401</v>
      </c>
      <c r="BA910" s="1">
        <v>217.02619999999999</v>
      </c>
      <c r="BB910" s="1">
        <v>100</v>
      </c>
      <c r="BC910" s="1">
        <v>0</v>
      </c>
      <c r="BD910" s="1">
        <v>0</v>
      </c>
      <c r="BE910" s="1" t="s">
        <v>111</v>
      </c>
      <c r="BF910" s="1">
        <v>100</v>
      </c>
      <c r="BG910" s="1">
        <v>100</v>
      </c>
      <c r="BH910" s="1">
        <v>100</v>
      </c>
      <c r="BI910" s="1">
        <v>100</v>
      </c>
      <c r="BJ910" s="1">
        <v>0</v>
      </c>
      <c r="BK910" s="1" t="s">
        <v>110</v>
      </c>
      <c r="BL910" s="1">
        <v>0</v>
      </c>
    </row>
    <row r="911" spans="1:64" x14ac:dyDescent="0.25">
      <c r="A911" s="1">
        <v>908</v>
      </c>
      <c r="B911" s="1" t="s">
        <v>124</v>
      </c>
      <c r="C911" s="1">
        <v>10</v>
      </c>
      <c r="D911" s="1" t="b">
        <v>0</v>
      </c>
      <c r="E911" s="1">
        <v>555.32600000000002</v>
      </c>
      <c r="F911" s="1">
        <v>7894.6957000000002</v>
      </c>
      <c r="G911" s="1">
        <v>2630.0273000000002</v>
      </c>
      <c r="H911" s="1">
        <v>3097.5164</v>
      </c>
      <c r="I911" s="1">
        <v>89.69</v>
      </c>
      <c r="J911" s="1">
        <v>527.91949999999997</v>
      </c>
      <c r="K911" s="1">
        <v>0</v>
      </c>
      <c r="L911" s="1">
        <v>0</v>
      </c>
      <c r="M911" s="1">
        <v>2167.152</v>
      </c>
      <c r="N911" s="1">
        <v>5200</v>
      </c>
      <c r="O911" s="1">
        <v>0</v>
      </c>
      <c r="P911" s="1">
        <v>0</v>
      </c>
      <c r="Q911" s="1">
        <v>231.43770000000001</v>
      </c>
      <c r="R911" s="1">
        <v>504</v>
      </c>
      <c r="S911" s="1">
        <v>0</v>
      </c>
      <c r="T911" s="1">
        <v>1252.6364000000001</v>
      </c>
      <c r="U911" s="1">
        <v>480.62200000000001</v>
      </c>
      <c r="V911" s="1">
        <v>1.9398</v>
      </c>
      <c r="W911" s="1">
        <v>331.77370000000002</v>
      </c>
      <c r="X911" s="1">
        <v>0</v>
      </c>
      <c r="Y911" s="1">
        <v>7.5205000000000002</v>
      </c>
      <c r="Z911" s="1">
        <v>50</v>
      </c>
      <c r="AA911" s="1">
        <v>88</v>
      </c>
      <c r="AB911" s="1">
        <v>32.586300000000001</v>
      </c>
      <c r="AC911" s="1">
        <v>43.8324</v>
      </c>
      <c r="AD911" s="1">
        <v>75.853899999999996</v>
      </c>
      <c r="AE911" s="1">
        <v>212.03790000000001</v>
      </c>
      <c r="AF911" s="1">
        <v>93.864099999999993</v>
      </c>
      <c r="AG911" s="1">
        <v>76.418599999999998</v>
      </c>
      <c r="AH911" s="1">
        <v>14.08</v>
      </c>
      <c r="AI911" s="1">
        <v>10.5</v>
      </c>
      <c r="AJ911" s="1">
        <v>2.2810000000000001</v>
      </c>
      <c r="AK911" s="1">
        <v>174.72</v>
      </c>
      <c r="AL911" s="1">
        <v>0</v>
      </c>
      <c r="AM911" s="1">
        <v>0.14510000000000001</v>
      </c>
      <c r="AN911" s="1">
        <v>3.6978</v>
      </c>
      <c r="AO911" s="1">
        <v>0.39500000000000002</v>
      </c>
      <c r="AP911" s="1">
        <v>0</v>
      </c>
      <c r="AQ911" s="1">
        <v>0</v>
      </c>
      <c r="AR911" s="1">
        <v>12.713800000000001</v>
      </c>
      <c r="AS911" s="1">
        <v>0</v>
      </c>
      <c r="AT911" s="1">
        <v>0</v>
      </c>
      <c r="AU911" s="1">
        <v>0</v>
      </c>
      <c r="AV911" s="1">
        <v>0</v>
      </c>
      <c r="AW911" s="1">
        <v>4.2378999999999998</v>
      </c>
      <c r="AX911" s="1">
        <v>0.13339999999999999</v>
      </c>
      <c r="AY911" s="1">
        <v>1.9398</v>
      </c>
      <c r="AZ911" s="1">
        <v>356</v>
      </c>
      <c r="BA911" s="1">
        <v>0.42699999999999999</v>
      </c>
      <c r="BB911" s="1">
        <v>6310.652</v>
      </c>
      <c r="BC911" s="1">
        <v>0</v>
      </c>
      <c r="BD911" s="1">
        <v>18.658999999999999</v>
      </c>
      <c r="BE911" s="1" t="s">
        <v>125</v>
      </c>
      <c r="BF911" s="1">
        <v>15000</v>
      </c>
      <c r="BG911" s="1">
        <v>15000</v>
      </c>
      <c r="BH911" s="1">
        <v>5755.326</v>
      </c>
      <c r="BI911" s="1">
        <v>5755.326</v>
      </c>
      <c r="BJ911" s="1">
        <v>5200</v>
      </c>
      <c r="BK911" s="1" t="s">
        <v>57</v>
      </c>
      <c r="BL911" s="1">
        <v>0</v>
      </c>
    </row>
    <row r="912" spans="1:64" x14ac:dyDescent="0.25">
      <c r="A912" s="1">
        <v>909</v>
      </c>
      <c r="B912" s="1" t="s">
        <v>124</v>
      </c>
      <c r="C912" s="1">
        <v>10</v>
      </c>
      <c r="D912" s="1" t="b">
        <v>0</v>
      </c>
      <c r="E912" s="1">
        <v>0</v>
      </c>
      <c r="F912" s="1">
        <v>95.495999999999995</v>
      </c>
      <c r="G912" s="1">
        <v>41.676000000000002</v>
      </c>
      <c r="H912" s="1">
        <v>53.82</v>
      </c>
      <c r="I912" s="1">
        <v>0</v>
      </c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3.36</v>
      </c>
      <c r="S912" s="1">
        <v>0</v>
      </c>
      <c r="T912" s="1">
        <v>4.9908999999999999</v>
      </c>
      <c r="U912" s="1">
        <v>4.9908999999999999</v>
      </c>
      <c r="V912" s="1">
        <v>75.854100000000003</v>
      </c>
      <c r="W912" s="1">
        <v>115.3454</v>
      </c>
      <c r="X912" s="1">
        <v>0</v>
      </c>
      <c r="Y912" s="1">
        <v>7.4794999999999998</v>
      </c>
      <c r="Z912" s="1">
        <v>0</v>
      </c>
      <c r="AA912" s="1">
        <v>50</v>
      </c>
      <c r="AB912" s="1">
        <v>0</v>
      </c>
      <c r="AC912" s="1">
        <v>0</v>
      </c>
      <c r="AD912" s="1">
        <v>1.9398</v>
      </c>
      <c r="AE912" s="1">
        <v>3.36</v>
      </c>
      <c r="AF912" s="1">
        <v>1.6309</v>
      </c>
      <c r="AG912" s="1">
        <v>0</v>
      </c>
      <c r="AH912" s="1">
        <v>8</v>
      </c>
      <c r="AI912" s="1">
        <v>0</v>
      </c>
      <c r="AJ912" s="1">
        <v>0</v>
      </c>
      <c r="AK912" s="1">
        <v>0</v>
      </c>
      <c r="AL912" s="1">
        <v>0</v>
      </c>
      <c r="AM912" s="1">
        <v>8.2400000000000001E-2</v>
      </c>
      <c r="AN912" s="1">
        <v>1.2282</v>
      </c>
      <c r="AO912" s="1">
        <v>0</v>
      </c>
      <c r="AP912" s="1">
        <v>0</v>
      </c>
      <c r="AQ912" s="1">
        <v>0</v>
      </c>
      <c r="AR912" s="1">
        <v>3.9321000000000002</v>
      </c>
      <c r="AS912" s="1">
        <v>0</v>
      </c>
      <c r="AT912" s="1">
        <v>0</v>
      </c>
      <c r="AU912" s="1">
        <v>0</v>
      </c>
      <c r="AV912" s="1">
        <v>0</v>
      </c>
      <c r="AW912" s="1">
        <v>1.3107</v>
      </c>
      <c r="AX912" s="1">
        <v>46.921700000000001</v>
      </c>
      <c r="AY912" s="1">
        <v>75.854100000000003</v>
      </c>
      <c r="AZ912" s="1">
        <v>401</v>
      </c>
      <c r="BA912" s="1">
        <v>217.0257</v>
      </c>
      <c r="BB912" s="1">
        <v>100</v>
      </c>
      <c r="BC912" s="1">
        <v>0</v>
      </c>
      <c r="BD912" s="1">
        <v>0</v>
      </c>
      <c r="BE912" s="1" t="s">
        <v>111</v>
      </c>
      <c r="BF912" s="1">
        <v>100</v>
      </c>
      <c r="BG912" s="1">
        <v>100</v>
      </c>
      <c r="BH912" s="1">
        <v>100</v>
      </c>
      <c r="BI912" s="1">
        <v>100</v>
      </c>
      <c r="BJ912" s="1">
        <v>0</v>
      </c>
      <c r="BK912" s="1" t="s">
        <v>110</v>
      </c>
      <c r="BL912" s="1">
        <v>0</v>
      </c>
    </row>
    <row r="913" spans="1:64" x14ac:dyDescent="0.25">
      <c r="A913" s="1">
        <v>910</v>
      </c>
      <c r="B913" s="1" t="s">
        <v>124</v>
      </c>
      <c r="C913" s="1">
        <v>10</v>
      </c>
      <c r="D913" s="1" t="b">
        <v>0</v>
      </c>
      <c r="E913" s="1">
        <v>555.34280000000001</v>
      </c>
      <c r="F913" s="1">
        <v>7894.7188999999998</v>
      </c>
      <c r="G913" s="1">
        <v>2630.0414000000001</v>
      </c>
      <c r="H913" s="1">
        <v>3097.5255000000002</v>
      </c>
      <c r="I913" s="1">
        <v>89.69</v>
      </c>
      <c r="J913" s="1">
        <v>527.91949999999997</v>
      </c>
      <c r="K913" s="1">
        <v>0</v>
      </c>
      <c r="L913" s="1">
        <v>0</v>
      </c>
      <c r="M913" s="1">
        <v>2167.152</v>
      </c>
      <c r="N913" s="1">
        <v>5200</v>
      </c>
      <c r="O913" s="1">
        <v>0</v>
      </c>
      <c r="P913" s="1">
        <v>0</v>
      </c>
      <c r="Q913" s="1">
        <v>231.44470000000001</v>
      </c>
      <c r="R913" s="1">
        <v>504</v>
      </c>
      <c r="S913" s="1">
        <v>0</v>
      </c>
      <c r="T913" s="1">
        <v>1252.6364000000001</v>
      </c>
      <c r="U913" s="1">
        <v>480.6234</v>
      </c>
      <c r="V913" s="1">
        <v>1.9398</v>
      </c>
      <c r="W913" s="1">
        <v>331.77499999999998</v>
      </c>
      <c r="X913" s="1">
        <v>0</v>
      </c>
      <c r="Y913" s="1">
        <v>7.5205000000000002</v>
      </c>
      <c r="Z913" s="1">
        <v>50</v>
      </c>
      <c r="AA913" s="1">
        <v>88</v>
      </c>
      <c r="AB913" s="1">
        <v>32.586300000000001</v>
      </c>
      <c r="AC913" s="1">
        <v>43.8324</v>
      </c>
      <c r="AD913" s="1">
        <v>75.854100000000003</v>
      </c>
      <c r="AE913" s="1">
        <v>212.03899999999999</v>
      </c>
      <c r="AF913" s="1">
        <v>93.864400000000003</v>
      </c>
      <c r="AG913" s="1">
        <v>76.418599999999998</v>
      </c>
      <c r="AH913" s="1">
        <v>14.08</v>
      </c>
      <c r="AI913" s="1">
        <v>10.5</v>
      </c>
      <c r="AJ913" s="1">
        <v>2.2810000000000001</v>
      </c>
      <c r="AK913" s="1">
        <v>174.72</v>
      </c>
      <c r="AL913" s="1">
        <v>0</v>
      </c>
      <c r="AM913" s="1">
        <v>0.14510000000000001</v>
      </c>
      <c r="AN913" s="1">
        <v>3.6978</v>
      </c>
      <c r="AO913" s="1">
        <v>0.39500000000000002</v>
      </c>
      <c r="AP913" s="1">
        <v>0</v>
      </c>
      <c r="AQ913" s="1">
        <v>0</v>
      </c>
      <c r="AR913" s="1">
        <v>12.713800000000001</v>
      </c>
      <c r="AS913" s="1">
        <v>0</v>
      </c>
      <c r="AT913" s="1">
        <v>0</v>
      </c>
      <c r="AU913" s="1">
        <v>0</v>
      </c>
      <c r="AV913" s="1">
        <v>0</v>
      </c>
      <c r="AW913" s="1">
        <v>4.2378999999999998</v>
      </c>
      <c r="AX913" s="1">
        <v>0.13339999999999999</v>
      </c>
      <c r="AY913" s="1">
        <v>1.9398</v>
      </c>
      <c r="AZ913" s="1">
        <v>356</v>
      </c>
      <c r="BA913" s="1">
        <v>0.42699999999999999</v>
      </c>
      <c r="BB913" s="1">
        <v>6310.6857</v>
      </c>
      <c r="BC913" s="1">
        <v>0</v>
      </c>
      <c r="BD913" s="1">
        <v>18.659500000000001</v>
      </c>
      <c r="BE913" s="1" t="s">
        <v>125</v>
      </c>
      <c r="BF913" s="1">
        <v>15000</v>
      </c>
      <c r="BG913" s="1">
        <v>15000</v>
      </c>
      <c r="BH913" s="1">
        <v>5755.3428000000004</v>
      </c>
      <c r="BI913" s="1">
        <v>5755.3428000000004</v>
      </c>
      <c r="BJ913" s="1">
        <v>5200</v>
      </c>
      <c r="BK913" s="1" t="s">
        <v>57</v>
      </c>
      <c r="BL913" s="1">
        <v>0</v>
      </c>
    </row>
    <row r="914" spans="1:64" x14ac:dyDescent="0.25">
      <c r="A914" s="1">
        <v>911</v>
      </c>
      <c r="B914" s="1" t="s">
        <v>124</v>
      </c>
      <c r="C914" s="1">
        <v>10</v>
      </c>
      <c r="D914" s="1" t="b">
        <v>0</v>
      </c>
      <c r="E914" s="1">
        <v>0</v>
      </c>
      <c r="F914" s="1">
        <v>95.495999999999995</v>
      </c>
      <c r="G914" s="1">
        <v>41.676000000000002</v>
      </c>
      <c r="H914" s="1">
        <v>53.82</v>
      </c>
      <c r="I914" s="1">
        <v>0</v>
      </c>
      <c r="J914" s="1">
        <v>0</v>
      </c>
      <c r="K914" s="1">
        <v>0</v>
      </c>
      <c r="L914" s="1">
        <v>0</v>
      </c>
      <c r="M914" s="1">
        <v>0</v>
      </c>
      <c r="N914" s="1">
        <v>0</v>
      </c>
      <c r="O914" s="1">
        <v>0</v>
      </c>
      <c r="P914" s="1">
        <v>0</v>
      </c>
      <c r="Q914" s="1">
        <v>0</v>
      </c>
      <c r="R914" s="1">
        <v>3.36</v>
      </c>
      <c r="S914" s="1">
        <v>0</v>
      </c>
      <c r="T914" s="1">
        <v>4.9908999999999999</v>
      </c>
      <c r="U914" s="1">
        <v>4.9908999999999999</v>
      </c>
      <c r="V914" s="1">
        <v>75.854399999999998</v>
      </c>
      <c r="W914" s="1">
        <v>115.3455</v>
      </c>
      <c r="X914" s="1">
        <v>0</v>
      </c>
      <c r="Y914" s="1">
        <v>7.4794999999999998</v>
      </c>
      <c r="Z914" s="1">
        <v>0</v>
      </c>
      <c r="AA914" s="1">
        <v>50</v>
      </c>
      <c r="AB914" s="1">
        <v>0</v>
      </c>
      <c r="AC914" s="1">
        <v>0</v>
      </c>
      <c r="AD914" s="1">
        <v>1.9398</v>
      </c>
      <c r="AE914" s="1">
        <v>3.36</v>
      </c>
      <c r="AF914" s="1">
        <v>1.6309</v>
      </c>
      <c r="AG914" s="1">
        <v>0</v>
      </c>
      <c r="AH914" s="1">
        <v>8</v>
      </c>
      <c r="AI914" s="1">
        <v>0</v>
      </c>
      <c r="AJ914" s="1">
        <v>0</v>
      </c>
      <c r="AK914" s="1">
        <v>0</v>
      </c>
      <c r="AL914" s="1">
        <v>0</v>
      </c>
      <c r="AM914" s="1">
        <v>8.2400000000000001E-2</v>
      </c>
      <c r="AN914" s="1">
        <v>1.2282</v>
      </c>
      <c r="AO914" s="1">
        <v>0</v>
      </c>
      <c r="AP914" s="1">
        <v>0</v>
      </c>
      <c r="AQ914" s="1">
        <v>0</v>
      </c>
      <c r="AR914" s="1">
        <v>3.9321000000000002</v>
      </c>
      <c r="AS914" s="1">
        <v>0</v>
      </c>
      <c r="AT914" s="1">
        <v>0</v>
      </c>
      <c r="AU914" s="1">
        <v>0</v>
      </c>
      <c r="AV914" s="1">
        <v>0</v>
      </c>
      <c r="AW914" s="1">
        <v>1.3107</v>
      </c>
      <c r="AX914" s="1">
        <v>46.921599999999998</v>
      </c>
      <c r="AY914" s="1">
        <v>75.854399999999998</v>
      </c>
      <c r="AZ914" s="1">
        <v>401</v>
      </c>
      <c r="BA914" s="1">
        <v>217.02529999999999</v>
      </c>
      <c r="BB914" s="1">
        <v>100</v>
      </c>
      <c r="BC914" s="1">
        <v>0</v>
      </c>
      <c r="BD914" s="1">
        <v>0</v>
      </c>
      <c r="BE914" s="1" t="s">
        <v>111</v>
      </c>
      <c r="BF914" s="1">
        <v>100</v>
      </c>
      <c r="BG914" s="1">
        <v>100</v>
      </c>
      <c r="BH914" s="1">
        <v>100</v>
      </c>
      <c r="BI914" s="1">
        <v>100</v>
      </c>
      <c r="BJ914" s="1">
        <v>0</v>
      </c>
      <c r="BK914" s="1" t="s">
        <v>110</v>
      </c>
      <c r="BL914" s="1">
        <v>0</v>
      </c>
    </row>
    <row r="915" spans="1:64" x14ac:dyDescent="0.25">
      <c r="A915" s="1">
        <v>912</v>
      </c>
      <c r="B915" s="1" t="s">
        <v>124</v>
      </c>
      <c r="C915" s="1">
        <v>10</v>
      </c>
      <c r="D915" s="1" t="b">
        <v>0</v>
      </c>
      <c r="E915" s="1">
        <v>555.35979999999995</v>
      </c>
      <c r="F915" s="1">
        <v>7894.7421999999997</v>
      </c>
      <c r="G915" s="1">
        <v>2630.0554999999999</v>
      </c>
      <c r="H915" s="1">
        <v>3097.5347000000002</v>
      </c>
      <c r="I915" s="1">
        <v>89.69</v>
      </c>
      <c r="J915" s="1">
        <v>527.91949999999997</v>
      </c>
      <c r="K915" s="1">
        <v>0</v>
      </c>
      <c r="L915" s="1">
        <v>0</v>
      </c>
      <c r="M915" s="1">
        <v>2167.152</v>
      </c>
      <c r="N915" s="1">
        <v>5200</v>
      </c>
      <c r="O915" s="1">
        <v>0</v>
      </c>
      <c r="P915" s="1">
        <v>0</v>
      </c>
      <c r="Q915" s="1">
        <v>231.45179999999999</v>
      </c>
      <c r="R915" s="1">
        <v>504</v>
      </c>
      <c r="S915" s="1">
        <v>0</v>
      </c>
      <c r="T915" s="1">
        <v>1252.6364000000001</v>
      </c>
      <c r="U915" s="1">
        <v>480.62490000000003</v>
      </c>
      <c r="V915" s="1">
        <v>1.9399</v>
      </c>
      <c r="W915" s="1">
        <v>331.77620000000002</v>
      </c>
      <c r="X915" s="1">
        <v>0</v>
      </c>
      <c r="Y915" s="1">
        <v>7.5205000000000002</v>
      </c>
      <c r="Z915" s="1">
        <v>50</v>
      </c>
      <c r="AA915" s="1">
        <v>88</v>
      </c>
      <c r="AB915" s="1">
        <v>32.586300000000001</v>
      </c>
      <c r="AC915" s="1">
        <v>43.8324</v>
      </c>
      <c r="AD915" s="1">
        <v>75.854399999999998</v>
      </c>
      <c r="AE915" s="1">
        <v>212.0402</v>
      </c>
      <c r="AF915" s="1">
        <v>93.864699999999999</v>
      </c>
      <c r="AG915" s="1">
        <v>76.418599999999998</v>
      </c>
      <c r="AH915" s="1">
        <v>14.08</v>
      </c>
      <c r="AI915" s="1">
        <v>10.5</v>
      </c>
      <c r="AJ915" s="1">
        <v>2.2810000000000001</v>
      </c>
      <c r="AK915" s="1">
        <v>174.72</v>
      </c>
      <c r="AL915" s="1">
        <v>0</v>
      </c>
      <c r="AM915" s="1">
        <v>0.14510000000000001</v>
      </c>
      <c r="AN915" s="1">
        <v>3.6978</v>
      </c>
      <c r="AO915" s="1">
        <v>0.39500000000000002</v>
      </c>
      <c r="AP915" s="1">
        <v>0</v>
      </c>
      <c r="AQ915" s="1">
        <v>0</v>
      </c>
      <c r="AR915" s="1">
        <v>12.713900000000001</v>
      </c>
      <c r="AS915" s="1">
        <v>0</v>
      </c>
      <c r="AT915" s="1">
        <v>0</v>
      </c>
      <c r="AU915" s="1">
        <v>0</v>
      </c>
      <c r="AV915" s="1">
        <v>0</v>
      </c>
      <c r="AW915" s="1">
        <v>4.2380000000000004</v>
      </c>
      <c r="AX915" s="1">
        <v>0.13339999999999999</v>
      </c>
      <c r="AY915" s="1">
        <v>1.9399</v>
      </c>
      <c r="AZ915" s="1">
        <v>356</v>
      </c>
      <c r="BA915" s="1">
        <v>0.42699999999999999</v>
      </c>
      <c r="BB915" s="1">
        <v>6310.7196999999996</v>
      </c>
      <c r="BC915" s="1">
        <v>0</v>
      </c>
      <c r="BD915" s="1">
        <v>18.6601</v>
      </c>
      <c r="BE915" s="1" t="s">
        <v>125</v>
      </c>
      <c r="BF915" s="1">
        <v>15000</v>
      </c>
      <c r="BG915" s="1">
        <v>15000</v>
      </c>
      <c r="BH915" s="1">
        <v>5755.3598000000002</v>
      </c>
      <c r="BI915" s="1">
        <v>5755.3598000000002</v>
      </c>
      <c r="BJ915" s="1">
        <v>5200</v>
      </c>
      <c r="BK915" s="1" t="s">
        <v>57</v>
      </c>
      <c r="BL915" s="1">
        <v>0</v>
      </c>
    </row>
    <row r="916" spans="1:64" x14ac:dyDescent="0.25">
      <c r="A916" s="1">
        <v>913</v>
      </c>
      <c r="B916" s="1" t="s">
        <v>124</v>
      </c>
      <c r="C916" s="1">
        <v>10</v>
      </c>
      <c r="D916" s="1" t="b">
        <v>0</v>
      </c>
      <c r="E916" s="1">
        <v>0</v>
      </c>
      <c r="F916" s="1">
        <v>95.495999999999995</v>
      </c>
      <c r="G916" s="1">
        <v>41.676000000000002</v>
      </c>
      <c r="H916" s="1">
        <v>53.82</v>
      </c>
      <c r="I916" s="1">
        <v>0</v>
      </c>
      <c r="J916" s="1">
        <v>0</v>
      </c>
      <c r="K916" s="1">
        <v>0</v>
      </c>
      <c r="L916" s="1">
        <v>0</v>
      </c>
      <c r="M916" s="1">
        <v>0</v>
      </c>
      <c r="N916" s="1">
        <v>0</v>
      </c>
      <c r="O916" s="1">
        <v>0</v>
      </c>
      <c r="P916" s="1">
        <v>0</v>
      </c>
      <c r="Q916" s="1">
        <v>0</v>
      </c>
      <c r="R916" s="1">
        <v>3.36</v>
      </c>
      <c r="S916" s="1">
        <v>0</v>
      </c>
      <c r="T916" s="1">
        <v>4.9908999999999999</v>
      </c>
      <c r="U916" s="1">
        <v>4.9908999999999999</v>
      </c>
      <c r="V916" s="1">
        <v>75.854600000000005</v>
      </c>
      <c r="W916" s="1">
        <v>115.3456</v>
      </c>
      <c r="X916" s="1">
        <v>0</v>
      </c>
      <c r="Y916" s="1">
        <v>7.4794999999999998</v>
      </c>
      <c r="Z916" s="1">
        <v>0</v>
      </c>
      <c r="AA916" s="1">
        <v>50</v>
      </c>
      <c r="AB916" s="1">
        <v>0</v>
      </c>
      <c r="AC916" s="1">
        <v>0</v>
      </c>
      <c r="AD916" s="1">
        <v>1.9399</v>
      </c>
      <c r="AE916" s="1">
        <v>3.36</v>
      </c>
      <c r="AF916" s="1">
        <v>1.6309</v>
      </c>
      <c r="AG916" s="1">
        <v>0</v>
      </c>
      <c r="AH916" s="1">
        <v>8</v>
      </c>
      <c r="AI916" s="1">
        <v>0</v>
      </c>
      <c r="AJ916" s="1">
        <v>0</v>
      </c>
      <c r="AK916" s="1">
        <v>0</v>
      </c>
      <c r="AL916" s="1">
        <v>0</v>
      </c>
      <c r="AM916" s="1">
        <v>8.2400000000000001E-2</v>
      </c>
      <c r="AN916" s="1">
        <v>1.2282999999999999</v>
      </c>
      <c r="AO916" s="1">
        <v>0</v>
      </c>
      <c r="AP916" s="1">
        <v>0</v>
      </c>
      <c r="AQ916" s="1">
        <v>0</v>
      </c>
      <c r="AR916" s="1">
        <v>3.9321000000000002</v>
      </c>
      <c r="AS916" s="1">
        <v>0</v>
      </c>
      <c r="AT916" s="1">
        <v>0</v>
      </c>
      <c r="AU916" s="1">
        <v>0</v>
      </c>
      <c r="AV916" s="1">
        <v>0</v>
      </c>
      <c r="AW916" s="1">
        <v>1.3107</v>
      </c>
      <c r="AX916" s="1">
        <v>46.921500000000002</v>
      </c>
      <c r="AY916" s="1">
        <v>75.854600000000005</v>
      </c>
      <c r="AZ916" s="1">
        <v>401</v>
      </c>
      <c r="BA916" s="1">
        <v>217.0248</v>
      </c>
      <c r="BB916" s="1">
        <v>100</v>
      </c>
      <c r="BC916" s="1">
        <v>0</v>
      </c>
      <c r="BD916" s="1">
        <v>0</v>
      </c>
      <c r="BE916" s="1" t="s">
        <v>111</v>
      </c>
      <c r="BF916" s="1">
        <v>100</v>
      </c>
      <c r="BG916" s="1">
        <v>100</v>
      </c>
      <c r="BH916" s="1">
        <v>100</v>
      </c>
      <c r="BI916" s="1">
        <v>100</v>
      </c>
      <c r="BJ916" s="1">
        <v>0</v>
      </c>
      <c r="BK916" s="1" t="s">
        <v>110</v>
      </c>
      <c r="BL916" s="1">
        <v>0</v>
      </c>
    </row>
    <row r="917" spans="1:64" x14ac:dyDescent="0.25">
      <c r="A917" s="1">
        <v>914</v>
      </c>
      <c r="B917" s="1" t="s">
        <v>124</v>
      </c>
      <c r="C917" s="1">
        <v>10</v>
      </c>
      <c r="D917" s="1" t="b">
        <v>0</v>
      </c>
      <c r="E917" s="1">
        <v>555.37689999999998</v>
      </c>
      <c r="F917" s="1">
        <v>7894.7656999999999</v>
      </c>
      <c r="G917" s="1">
        <v>2630.0698000000002</v>
      </c>
      <c r="H917" s="1">
        <v>3097.5439000000001</v>
      </c>
      <c r="I917" s="1">
        <v>89.69</v>
      </c>
      <c r="J917" s="1">
        <v>527.91949999999997</v>
      </c>
      <c r="K917" s="1">
        <v>0</v>
      </c>
      <c r="L917" s="1">
        <v>0</v>
      </c>
      <c r="M917" s="1">
        <v>2167.152</v>
      </c>
      <c r="N917" s="1">
        <v>5200</v>
      </c>
      <c r="O917" s="1">
        <v>0</v>
      </c>
      <c r="P917" s="1">
        <v>0</v>
      </c>
      <c r="Q917" s="1">
        <v>231.4589</v>
      </c>
      <c r="R917" s="1">
        <v>504</v>
      </c>
      <c r="S917" s="1">
        <v>0</v>
      </c>
      <c r="T917" s="1">
        <v>1252.6364000000001</v>
      </c>
      <c r="U917" s="1">
        <v>480.62630000000001</v>
      </c>
      <c r="V917" s="1">
        <v>1.9399</v>
      </c>
      <c r="W917" s="1">
        <v>331.77749999999997</v>
      </c>
      <c r="X917" s="1">
        <v>0</v>
      </c>
      <c r="Y917" s="1">
        <v>7.5205000000000002</v>
      </c>
      <c r="Z917" s="1">
        <v>50</v>
      </c>
      <c r="AA917" s="1">
        <v>88</v>
      </c>
      <c r="AB917" s="1">
        <v>32.586300000000001</v>
      </c>
      <c r="AC917" s="1">
        <v>43.8324</v>
      </c>
      <c r="AD917" s="1">
        <v>75.854600000000005</v>
      </c>
      <c r="AE917" s="1">
        <v>212.04130000000001</v>
      </c>
      <c r="AF917" s="1">
        <v>93.864999999999995</v>
      </c>
      <c r="AG917" s="1">
        <v>76.418599999999998</v>
      </c>
      <c r="AH917" s="1">
        <v>14.08</v>
      </c>
      <c r="AI917" s="1">
        <v>10.5</v>
      </c>
      <c r="AJ917" s="1">
        <v>2.2810000000000001</v>
      </c>
      <c r="AK917" s="1">
        <v>174.72</v>
      </c>
      <c r="AL917" s="1">
        <v>0</v>
      </c>
      <c r="AM917" s="1">
        <v>0.14510000000000001</v>
      </c>
      <c r="AN917" s="1">
        <v>3.6979000000000002</v>
      </c>
      <c r="AO917" s="1">
        <v>0.39500000000000002</v>
      </c>
      <c r="AP917" s="1">
        <v>0</v>
      </c>
      <c r="AQ917" s="1">
        <v>0</v>
      </c>
      <c r="AR917" s="1">
        <v>12.713900000000001</v>
      </c>
      <c r="AS917" s="1">
        <v>0</v>
      </c>
      <c r="AT917" s="1">
        <v>0</v>
      </c>
      <c r="AU917" s="1">
        <v>0</v>
      </c>
      <c r="AV917" s="1">
        <v>0</v>
      </c>
      <c r="AW917" s="1">
        <v>4.2380000000000004</v>
      </c>
      <c r="AX917" s="1">
        <v>0.13339999999999999</v>
      </c>
      <c r="AY917" s="1">
        <v>1.9399</v>
      </c>
      <c r="AZ917" s="1">
        <v>356</v>
      </c>
      <c r="BA917" s="1">
        <v>0.42699999999999999</v>
      </c>
      <c r="BB917" s="1">
        <v>6310.7538999999997</v>
      </c>
      <c r="BC917" s="1">
        <v>0</v>
      </c>
      <c r="BD917" s="1">
        <v>18.660699999999999</v>
      </c>
      <c r="BE917" s="1" t="s">
        <v>125</v>
      </c>
      <c r="BF917" s="1">
        <v>15000</v>
      </c>
      <c r="BG917" s="1">
        <v>15000</v>
      </c>
      <c r="BH917" s="1">
        <v>5755.3769000000002</v>
      </c>
      <c r="BI917" s="1">
        <v>5755.3769000000002</v>
      </c>
      <c r="BJ917" s="1">
        <v>5200</v>
      </c>
      <c r="BK917" s="1" t="s">
        <v>57</v>
      </c>
      <c r="BL917" s="1">
        <v>0</v>
      </c>
    </row>
    <row r="918" spans="1:64" x14ac:dyDescent="0.25">
      <c r="A918" s="1">
        <v>915</v>
      </c>
      <c r="B918" s="1" t="s">
        <v>124</v>
      </c>
      <c r="C918" s="1">
        <v>10</v>
      </c>
      <c r="D918" s="1" t="b">
        <v>0</v>
      </c>
      <c r="E918" s="1">
        <v>0</v>
      </c>
      <c r="F918" s="1">
        <v>95.495999999999995</v>
      </c>
      <c r="G918" s="1">
        <v>41.676000000000002</v>
      </c>
      <c r="H918" s="1">
        <v>53.82</v>
      </c>
      <c r="I918" s="1">
        <v>0</v>
      </c>
      <c r="J918" s="1">
        <v>0</v>
      </c>
      <c r="K918" s="1">
        <v>0</v>
      </c>
      <c r="L918" s="1">
        <v>0</v>
      </c>
      <c r="M918" s="1">
        <v>0</v>
      </c>
      <c r="N918" s="1">
        <v>0</v>
      </c>
      <c r="O918" s="1">
        <v>0</v>
      </c>
      <c r="P918" s="1">
        <v>0</v>
      </c>
      <c r="Q918" s="1">
        <v>0</v>
      </c>
      <c r="R918" s="1">
        <v>3.36</v>
      </c>
      <c r="S918" s="1">
        <v>0</v>
      </c>
      <c r="T918" s="1">
        <v>4.9908999999999999</v>
      </c>
      <c r="U918" s="1">
        <v>4.9908999999999999</v>
      </c>
      <c r="V918" s="1">
        <v>75.854799999999997</v>
      </c>
      <c r="W918" s="1">
        <v>115.34569999999999</v>
      </c>
      <c r="X918" s="1">
        <v>0</v>
      </c>
      <c r="Y918" s="1">
        <v>7.4794999999999998</v>
      </c>
      <c r="Z918" s="1">
        <v>0</v>
      </c>
      <c r="AA918" s="1">
        <v>50</v>
      </c>
      <c r="AB918" s="1">
        <v>0</v>
      </c>
      <c r="AC918" s="1">
        <v>0</v>
      </c>
      <c r="AD918" s="1">
        <v>1.9399</v>
      </c>
      <c r="AE918" s="1">
        <v>3.36</v>
      </c>
      <c r="AF918" s="1">
        <v>1.6309</v>
      </c>
      <c r="AG918" s="1">
        <v>0</v>
      </c>
      <c r="AH918" s="1">
        <v>8</v>
      </c>
      <c r="AI918" s="1">
        <v>0</v>
      </c>
      <c r="AJ918" s="1">
        <v>0</v>
      </c>
      <c r="AK918" s="1">
        <v>0</v>
      </c>
      <c r="AL918" s="1">
        <v>0</v>
      </c>
      <c r="AM918" s="1">
        <v>8.2400000000000001E-2</v>
      </c>
      <c r="AN918" s="1">
        <v>1.2282999999999999</v>
      </c>
      <c r="AO918" s="1">
        <v>0</v>
      </c>
      <c r="AP918" s="1">
        <v>0</v>
      </c>
      <c r="AQ918" s="1">
        <v>0</v>
      </c>
      <c r="AR918" s="1">
        <v>3.9321000000000002</v>
      </c>
      <c r="AS918" s="1">
        <v>0</v>
      </c>
      <c r="AT918" s="1">
        <v>0</v>
      </c>
      <c r="AU918" s="1">
        <v>0</v>
      </c>
      <c r="AV918" s="1">
        <v>0</v>
      </c>
      <c r="AW918" s="1">
        <v>1.3107</v>
      </c>
      <c r="AX918" s="1">
        <v>46.921399999999998</v>
      </c>
      <c r="AY918" s="1">
        <v>75.854799999999997</v>
      </c>
      <c r="AZ918" s="1">
        <v>401</v>
      </c>
      <c r="BA918" s="1">
        <v>217.02430000000001</v>
      </c>
      <c r="BB918" s="1">
        <v>100</v>
      </c>
      <c r="BC918" s="1">
        <v>0</v>
      </c>
      <c r="BD918" s="1">
        <v>0</v>
      </c>
      <c r="BE918" s="1" t="s">
        <v>111</v>
      </c>
      <c r="BF918" s="1">
        <v>100</v>
      </c>
      <c r="BG918" s="1">
        <v>100</v>
      </c>
      <c r="BH918" s="1">
        <v>100</v>
      </c>
      <c r="BI918" s="1">
        <v>100</v>
      </c>
      <c r="BJ918" s="1">
        <v>0</v>
      </c>
      <c r="BK918" s="1" t="s">
        <v>110</v>
      </c>
      <c r="BL918" s="1">
        <v>0</v>
      </c>
    </row>
    <row r="919" spans="1:64" x14ac:dyDescent="0.25">
      <c r="A919" s="1">
        <v>916</v>
      </c>
      <c r="B919" s="1" t="s">
        <v>124</v>
      </c>
      <c r="C919" s="1">
        <v>10</v>
      </c>
      <c r="D919" s="1" t="b">
        <v>0</v>
      </c>
      <c r="E919" s="1">
        <v>555.39419999999996</v>
      </c>
      <c r="F919" s="1">
        <v>7894.7893000000004</v>
      </c>
      <c r="G919" s="1">
        <v>2630.0841</v>
      </c>
      <c r="H919" s="1">
        <v>3097.5531000000001</v>
      </c>
      <c r="I919" s="1">
        <v>89.69</v>
      </c>
      <c r="J919" s="1">
        <v>527.91949999999997</v>
      </c>
      <c r="K919" s="1">
        <v>0</v>
      </c>
      <c r="L919" s="1">
        <v>0</v>
      </c>
      <c r="M919" s="1">
        <v>2167.152</v>
      </c>
      <c r="N919" s="1">
        <v>5200</v>
      </c>
      <c r="O919" s="1">
        <v>0</v>
      </c>
      <c r="P919" s="1">
        <v>0</v>
      </c>
      <c r="Q919" s="1">
        <v>231.46610000000001</v>
      </c>
      <c r="R919" s="1">
        <v>504</v>
      </c>
      <c r="S919" s="1">
        <v>0</v>
      </c>
      <c r="T919" s="1">
        <v>1252.6364000000001</v>
      </c>
      <c r="U919" s="1">
        <v>480.6277</v>
      </c>
      <c r="V919" s="1">
        <v>1.9399</v>
      </c>
      <c r="W919" s="1">
        <v>331.77870000000001</v>
      </c>
      <c r="X919" s="1">
        <v>0</v>
      </c>
      <c r="Y919" s="1">
        <v>7.5205000000000002</v>
      </c>
      <c r="Z919" s="1">
        <v>50</v>
      </c>
      <c r="AA919" s="1">
        <v>88</v>
      </c>
      <c r="AB919" s="1">
        <v>32.586300000000001</v>
      </c>
      <c r="AC919" s="1">
        <v>43.8324</v>
      </c>
      <c r="AD919" s="1">
        <v>75.854799999999997</v>
      </c>
      <c r="AE919" s="1">
        <v>212.04249999999999</v>
      </c>
      <c r="AF919" s="1">
        <v>93.865200000000002</v>
      </c>
      <c r="AG919" s="1">
        <v>76.418599999999998</v>
      </c>
      <c r="AH919" s="1">
        <v>14.08</v>
      </c>
      <c r="AI919" s="1">
        <v>10.5</v>
      </c>
      <c r="AJ919" s="1">
        <v>2.2810000000000001</v>
      </c>
      <c r="AK919" s="1">
        <v>174.72</v>
      </c>
      <c r="AL919" s="1">
        <v>0</v>
      </c>
      <c r="AM919" s="1">
        <v>0.14510000000000001</v>
      </c>
      <c r="AN919" s="1">
        <v>3.6979000000000002</v>
      </c>
      <c r="AO919" s="1">
        <v>0.39500000000000002</v>
      </c>
      <c r="AP919" s="1">
        <v>0</v>
      </c>
      <c r="AQ919" s="1">
        <v>0</v>
      </c>
      <c r="AR919" s="1">
        <v>12.713900000000001</v>
      </c>
      <c r="AS919" s="1">
        <v>0</v>
      </c>
      <c r="AT919" s="1">
        <v>0</v>
      </c>
      <c r="AU919" s="1">
        <v>0</v>
      </c>
      <c r="AV919" s="1">
        <v>0</v>
      </c>
      <c r="AW919" s="1">
        <v>4.2380000000000004</v>
      </c>
      <c r="AX919" s="1">
        <v>0.13339999999999999</v>
      </c>
      <c r="AY919" s="1">
        <v>1.9399</v>
      </c>
      <c r="AZ919" s="1">
        <v>356</v>
      </c>
      <c r="BA919" s="1">
        <v>0.42699999999999999</v>
      </c>
      <c r="BB919" s="1">
        <v>6310.7883000000002</v>
      </c>
      <c r="BC919" s="1">
        <v>0</v>
      </c>
      <c r="BD919" s="1">
        <v>18.661200000000001</v>
      </c>
      <c r="BE919" s="1" t="s">
        <v>125</v>
      </c>
      <c r="BF919" s="1">
        <v>15000</v>
      </c>
      <c r="BG919" s="1">
        <v>15000</v>
      </c>
      <c r="BH919" s="1">
        <v>5755.3941999999997</v>
      </c>
      <c r="BI919" s="1">
        <v>5755.3941999999997</v>
      </c>
      <c r="BJ919" s="1">
        <v>5200</v>
      </c>
      <c r="BK919" s="1" t="s">
        <v>57</v>
      </c>
      <c r="BL919" s="1">
        <v>0</v>
      </c>
    </row>
    <row r="920" spans="1:64" x14ac:dyDescent="0.25">
      <c r="A920" s="1">
        <v>917</v>
      </c>
      <c r="B920" s="1" t="s">
        <v>124</v>
      </c>
      <c r="C920" s="1">
        <v>10</v>
      </c>
      <c r="D920" s="1" t="b">
        <v>0</v>
      </c>
      <c r="E920" s="1">
        <v>0</v>
      </c>
      <c r="F920" s="1">
        <v>95.495999999999995</v>
      </c>
      <c r="G920" s="1">
        <v>41.676000000000002</v>
      </c>
      <c r="H920" s="1">
        <v>53.82</v>
      </c>
      <c r="I920" s="1">
        <v>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3.36</v>
      </c>
      <c r="S920" s="1">
        <v>0</v>
      </c>
      <c r="T920" s="1">
        <v>4.9908999999999999</v>
      </c>
      <c r="U920" s="1">
        <v>4.9908999999999999</v>
      </c>
      <c r="V920" s="1">
        <v>75.855000000000004</v>
      </c>
      <c r="W920" s="1">
        <v>115.3459</v>
      </c>
      <c r="X920" s="1">
        <v>0</v>
      </c>
      <c r="Y920" s="1">
        <v>7.4794999999999998</v>
      </c>
      <c r="Z920" s="1">
        <v>0</v>
      </c>
      <c r="AA920" s="1">
        <v>50</v>
      </c>
      <c r="AB920" s="1">
        <v>0</v>
      </c>
      <c r="AC920" s="1">
        <v>0</v>
      </c>
      <c r="AD920" s="1">
        <v>1.9399</v>
      </c>
      <c r="AE920" s="1">
        <v>3.36</v>
      </c>
      <c r="AF920" s="1">
        <v>1.6309</v>
      </c>
      <c r="AG920" s="1">
        <v>0</v>
      </c>
      <c r="AH920" s="1">
        <v>8</v>
      </c>
      <c r="AI920" s="1">
        <v>0</v>
      </c>
      <c r="AJ920" s="1">
        <v>0</v>
      </c>
      <c r="AK920" s="1">
        <v>0</v>
      </c>
      <c r="AL920" s="1">
        <v>0</v>
      </c>
      <c r="AM920" s="1">
        <v>8.2400000000000001E-2</v>
      </c>
      <c r="AN920" s="1">
        <v>1.2282999999999999</v>
      </c>
      <c r="AO920" s="1">
        <v>0</v>
      </c>
      <c r="AP920" s="1">
        <v>0</v>
      </c>
      <c r="AQ920" s="1">
        <v>0</v>
      </c>
      <c r="AR920" s="1">
        <v>3.9321000000000002</v>
      </c>
      <c r="AS920" s="1">
        <v>0</v>
      </c>
      <c r="AT920" s="1">
        <v>0</v>
      </c>
      <c r="AU920" s="1">
        <v>0</v>
      </c>
      <c r="AV920" s="1">
        <v>0</v>
      </c>
      <c r="AW920" s="1">
        <v>1.3107</v>
      </c>
      <c r="AX920" s="1">
        <v>46.921300000000002</v>
      </c>
      <c r="AY920" s="1">
        <v>75.855000000000004</v>
      </c>
      <c r="AZ920" s="1">
        <v>401</v>
      </c>
      <c r="BA920" s="1">
        <v>217.0239</v>
      </c>
      <c r="BB920" s="1">
        <v>100</v>
      </c>
      <c r="BC920" s="1">
        <v>0</v>
      </c>
      <c r="BD920" s="1">
        <v>0</v>
      </c>
      <c r="BE920" s="1" t="s">
        <v>111</v>
      </c>
      <c r="BF920" s="1">
        <v>100</v>
      </c>
      <c r="BG920" s="1">
        <v>100</v>
      </c>
      <c r="BH920" s="1">
        <v>100</v>
      </c>
      <c r="BI920" s="1">
        <v>100</v>
      </c>
      <c r="BJ920" s="1">
        <v>0</v>
      </c>
      <c r="BK920" s="1" t="s">
        <v>110</v>
      </c>
      <c r="BL920" s="1">
        <v>0</v>
      </c>
    </row>
    <row r="921" spans="1:64" x14ac:dyDescent="0.25">
      <c r="A921" s="1">
        <v>918</v>
      </c>
      <c r="B921" s="1" t="s">
        <v>124</v>
      </c>
      <c r="C921" s="1">
        <v>10</v>
      </c>
      <c r="D921" s="1" t="b">
        <v>0</v>
      </c>
      <c r="E921" s="1">
        <v>555.41150000000005</v>
      </c>
      <c r="F921" s="1">
        <v>7894.8131000000003</v>
      </c>
      <c r="G921" s="1">
        <v>2630.0985999999998</v>
      </c>
      <c r="H921" s="1">
        <v>3097.5625</v>
      </c>
      <c r="I921" s="1">
        <v>89.69</v>
      </c>
      <c r="J921" s="1">
        <v>527.91949999999997</v>
      </c>
      <c r="K921" s="1">
        <v>0</v>
      </c>
      <c r="L921" s="1">
        <v>0</v>
      </c>
      <c r="M921" s="1">
        <v>2167.152</v>
      </c>
      <c r="N921" s="1">
        <v>5200</v>
      </c>
      <c r="O921" s="1">
        <v>0</v>
      </c>
      <c r="P921" s="1">
        <v>0</v>
      </c>
      <c r="Q921" s="1">
        <v>231.47329999999999</v>
      </c>
      <c r="R921" s="1">
        <v>504</v>
      </c>
      <c r="S921" s="1">
        <v>0</v>
      </c>
      <c r="T921" s="1">
        <v>1252.6364000000001</v>
      </c>
      <c r="U921" s="1">
        <v>480.62920000000003</v>
      </c>
      <c r="V921" s="1">
        <v>1.9399</v>
      </c>
      <c r="W921" s="1">
        <v>331.78</v>
      </c>
      <c r="X921" s="1">
        <v>0</v>
      </c>
      <c r="Y921" s="1">
        <v>7.5205000000000002</v>
      </c>
      <c r="Z921" s="1">
        <v>50</v>
      </c>
      <c r="AA921" s="1">
        <v>88</v>
      </c>
      <c r="AB921" s="1">
        <v>32.586300000000001</v>
      </c>
      <c r="AC921" s="1">
        <v>43.8324</v>
      </c>
      <c r="AD921" s="1">
        <v>75.855000000000004</v>
      </c>
      <c r="AE921" s="1">
        <v>212.0437</v>
      </c>
      <c r="AF921" s="1">
        <v>93.865499999999997</v>
      </c>
      <c r="AG921" s="1">
        <v>76.418599999999998</v>
      </c>
      <c r="AH921" s="1">
        <v>14.08</v>
      </c>
      <c r="AI921" s="1">
        <v>10.5</v>
      </c>
      <c r="AJ921" s="1">
        <v>2.2810000000000001</v>
      </c>
      <c r="AK921" s="1">
        <v>174.72</v>
      </c>
      <c r="AL921" s="1">
        <v>0</v>
      </c>
      <c r="AM921" s="1">
        <v>0.14510000000000001</v>
      </c>
      <c r="AN921" s="1">
        <v>3.6979000000000002</v>
      </c>
      <c r="AO921" s="1">
        <v>0.39500000000000002</v>
      </c>
      <c r="AP921" s="1">
        <v>0</v>
      </c>
      <c r="AQ921" s="1">
        <v>0</v>
      </c>
      <c r="AR921" s="1">
        <v>12.714</v>
      </c>
      <c r="AS921" s="1">
        <v>0</v>
      </c>
      <c r="AT921" s="1">
        <v>0</v>
      </c>
      <c r="AU921" s="1">
        <v>0</v>
      </c>
      <c r="AV921" s="1">
        <v>0</v>
      </c>
      <c r="AW921" s="1">
        <v>4.2380000000000004</v>
      </c>
      <c r="AX921" s="1">
        <v>0.13339999999999999</v>
      </c>
      <c r="AY921" s="1">
        <v>1.9399</v>
      </c>
      <c r="AZ921" s="1">
        <v>356</v>
      </c>
      <c r="BA921" s="1">
        <v>0.42699999999999999</v>
      </c>
      <c r="BB921" s="1">
        <v>6310.8230000000003</v>
      </c>
      <c r="BC921" s="1">
        <v>0</v>
      </c>
      <c r="BD921" s="1">
        <v>18.661799999999999</v>
      </c>
      <c r="BE921" s="1" t="s">
        <v>125</v>
      </c>
      <c r="BF921" s="1">
        <v>15000</v>
      </c>
      <c r="BG921" s="1">
        <v>15000</v>
      </c>
      <c r="BH921" s="1">
        <v>5755.4115000000002</v>
      </c>
      <c r="BI921" s="1">
        <v>5755.4115000000002</v>
      </c>
      <c r="BJ921" s="1">
        <v>5200</v>
      </c>
      <c r="BK921" s="1" t="s">
        <v>57</v>
      </c>
      <c r="BL921" s="1">
        <v>0</v>
      </c>
    </row>
    <row r="922" spans="1:64" x14ac:dyDescent="0.25">
      <c r="A922" s="1">
        <v>919</v>
      </c>
      <c r="B922" s="1" t="s">
        <v>124</v>
      </c>
      <c r="C922" s="1">
        <v>10</v>
      </c>
      <c r="D922" s="1" t="b">
        <v>0</v>
      </c>
      <c r="E922" s="1">
        <v>0</v>
      </c>
      <c r="F922" s="1">
        <v>95.495999999999995</v>
      </c>
      <c r="G922" s="1">
        <v>41.676000000000002</v>
      </c>
      <c r="H922" s="1">
        <v>53.82</v>
      </c>
      <c r="I922" s="1">
        <v>0</v>
      </c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3.36</v>
      </c>
      <c r="S922" s="1">
        <v>0</v>
      </c>
      <c r="T922" s="1">
        <v>4.9908999999999999</v>
      </c>
      <c r="U922" s="1">
        <v>4.9908999999999999</v>
      </c>
      <c r="V922" s="1">
        <v>75.8553</v>
      </c>
      <c r="W922" s="1">
        <v>115.346</v>
      </c>
      <c r="X922" s="1">
        <v>0</v>
      </c>
      <c r="Y922" s="1">
        <v>7.4794999999999998</v>
      </c>
      <c r="Z922" s="1">
        <v>0</v>
      </c>
      <c r="AA922" s="1">
        <v>50</v>
      </c>
      <c r="AB922" s="1">
        <v>0</v>
      </c>
      <c r="AC922" s="1">
        <v>0</v>
      </c>
      <c r="AD922" s="1">
        <v>1.9399</v>
      </c>
      <c r="AE922" s="1">
        <v>3.36</v>
      </c>
      <c r="AF922" s="1">
        <v>1.6309</v>
      </c>
      <c r="AG922" s="1">
        <v>0</v>
      </c>
      <c r="AH922" s="1">
        <v>8</v>
      </c>
      <c r="AI922" s="1">
        <v>0</v>
      </c>
      <c r="AJ922" s="1">
        <v>0</v>
      </c>
      <c r="AK922" s="1">
        <v>0</v>
      </c>
      <c r="AL922" s="1">
        <v>0</v>
      </c>
      <c r="AM922" s="1">
        <v>8.2400000000000001E-2</v>
      </c>
      <c r="AN922" s="1">
        <v>1.2282999999999999</v>
      </c>
      <c r="AO922" s="1">
        <v>0</v>
      </c>
      <c r="AP922" s="1">
        <v>0</v>
      </c>
      <c r="AQ922" s="1">
        <v>0</v>
      </c>
      <c r="AR922" s="1">
        <v>3.9321000000000002</v>
      </c>
      <c r="AS922" s="1">
        <v>0</v>
      </c>
      <c r="AT922" s="1">
        <v>0</v>
      </c>
      <c r="AU922" s="1">
        <v>0</v>
      </c>
      <c r="AV922" s="1">
        <v>0</v>
      </c>
      <c r="AW922" s="1">
        <v>1.3107</v>
      </c>
      <c r="AX922" s="1">
        <v>46.921199999999999</v>
      </c>
      <c r="AY922" s="1">
        <v>75.8553</v>
      </c>
      <c r="AZ922" s="1">
        <v>401</v>
      </c>
      <c r="BA922" s="1">
        <v>217.02340000000001</v>
      </c>
      <c r="BB922" s="1">
        <v>100</v>
      </c>
      <c r="BC922" s="1">
        <v>0</v>
      </c>
      <c r="BD922" s="1">
        <v>0</v>
      </c>
      <c r="BE922" s="1" t="s">
        <v>111</v>
      </c>
      <c r="BF922" s="1">
        <v>100</v>
      </c>
      <c r="BG922" s="1">
        <v>100</v>
      </c>
      <c r="BH922" s="1">
        <v>100</v>
      </c>
      <c r="BI922" s="1">
        <v>100</v>
      </c>
      <c r="BJ922" s="1">
        <v>0</v>
      </c>
      <c r="BK922" s="1" t="s">
        <v>110</v>
      </c>
      <c r="BL922" s="1">
        <v>0</v>
      </c>
    </row>
    <row r="923" spans="1:64" x14ac:dyDescent="0.25">
      <c r="A923" s="1">
        <v>920</v>
      </c>
      <c r="B923" s="1" t="s">
        <v>124</v>
      </c>
      <c r="C923" s="1">
        <v>10</v>
      </c>
      <c r="D923" s="1" t="b">
        <v>0</v>
      </c>
      <c r="E923" s="1">
        <v>555.4289</v>
      </c>
      <c r="F923" s="1">
        <v>7894.8370000000004</v>
      </c>
      <c r="G923" s="1">
        <v>2630.1131</v>
      </c>
      <c r="H923" s="1">
        <v>3097.5718999999999</v>
      </c>
      <c r="I923" s="1">
        <v>89.69</v>
      </c>
      <c r="J923" s="1">
        <v>527.91949999999997</v>
      </c>
      <c r="K923" s="1">
        <v>0</v>
      </c>
      <c r="L923" s="1">
        <v>0</v>
      </c>
      <c r="M923" s="1">
        <v>2167.152</v>
      </c>
      <c r="N923" s="1">
        <v>5200</v>
      </c>
      <c r="O923" s="1">
        <v>0</v>
      </c>
      <c r="P923" s="1">
        <v>0</v>
      </c>
      <c r="Q923" s="1">
        <v>231.48060000000001</v>
      </c>
      <c r="R923" s="1">
        <v>504</v>
      </c>
      <c r="S923" s="1">
        <v>0</v>
      </c>
      <c r="T923" s="1">
        <v>1252.6364000000001</v>
      </c>
      <c r="U923" s="1">
        <v>480.63060000000002</v>
      </c>
      <c r="V923" s="1">
        <v>1.9399</v>
      </c>
      <c r="W923" s="1">
        <v>331.78129999999999</v>
      </c>
      <c r="X923" s="1">
        <v>0</v>
      </c>
      <c r="Y923" s="1">
        <v>7.5205000000000002</v>
      </c>
      <c r="Z923" s="1">
        <v>50</v>
      </c>
      <c r="AA923" s="1">
        <v>88</v>
      </c>
      <c r="AB923" s="1">
        <v>32.586300000000001</v>
      </c>
      <c r="AC923" s="1">
        <v>43.8324</v>
      </c>
      <c r="AD923" s="1">
        <v>75.8553</v>
      </c>
      <c r="AE923" s="1">
        <v>212.04480000000001</v>
      </c>
      <c r="AF923" s="1">
        <v>93.865799999999993</v>
      </c>
      <c r="AG923" s="1">
        <v>76.418599999999998</v>
      </c>
      <c r="AH923" s="1">
        <v>14.08</v>
      </c>
      <c r="AI923" s="1">
        <v>10.5</v>
      </c>
      <c r="AJ923" s="1">
        <v>2.2810000000000001</v>
      </c>
      <c r="AK923" s="1">
        <v>174.72</v>
      </c>
      <c r="AL923" s="1">
        <v>0</v>
      </c>
      <c r="AM923" s="1">
        <v>0.14510000000000001</v>
      </c>
      <c r="AN923" s="1">
        <v>3.6979000000000002</v>
      </c>
      <c r="AO923" s="1">
        <v>0.39500000000000002</v>
      </c>
      <c r="AP923" s="1">
        <v>0</v>
      </c>
      <c r="AQ923" s="1">
        <v>0</v>
      </c>
      <c r="AR923" s="1">
        <v>12.714</v>
      </c>
      <c r="AS923" s="1">
        <v>0</v>
      </c>
      <c r="AT923" s="1">
        <v>0</v>
      </c>
      <c r="AU923" s="1">
        <v>0</v>
      </c>
      <c r="AV923" s="1">
        <v>0</v>
      </c>
      <c r="AW923" s="1">
        <v>4.2380000000000004</v>
      </c>
      <c r="AX923" s="1">
        <v>0.13339999999999999</v>
      </c>
      <c r="AY923" s="1">
        <v>1.9399</v>
      </c>
      <c r="AZ923" s="1">
        <v>356</v>
      </c>
      <c r="BA923" s="1">
        <v>0.42699999999999999</v>
      </c>
      <c r="BB923" s="1">
        <v>6310.8579</v>
      </c>
      <c r="BC923" s="1">
        <v>0</v>
      </c>
      <c r="BD923" s="1">
        <v>18.662400000000002</v>
      </c>
      <c r="BE923" s="1" t="s">
        <v>125</v>
      </c>
      <c r="BF923" s="1">
        <v>15000</v>
      </c>
      <c r="BG923" s="1">
        <v>15000</v>
      </c>
      <c r="BH923" s="1">
        <v>5755.4288999999999</v>
      </c>
      <c r="BI923" s="1">
        <v>5755.4288999999999</v>
      </c>
      <c r="BJ923" s="1">
        <v>5200</v>
      </c>
      <c r="BK923" s="1" t="s">
        <v>57</v>
      </c>
      <c r="BL923" s="1">
        <v>0</v>
      </c>
    </row>
    <row r="924" spans="1:64" x14ac:dyDescent="0.25">
      <c r="A924" s="1">
        <v>921</v>
      </c>
      <c r="B924" s="1" t="s">
        <v>124</v>
      </c>
      <c r="C924" s="1">
        <v>10</v>
      </c>
      <c r="D924" s="1" t="b">
        <v>0</v>
      </c>
      <c r="E924" s="1">
        <v>0</v>
      </c>
      <c r="F924" s="1">
        <v>95.495999999999995</v>
      </c>
      <c r="G924" s="1">
        <v>41.676000000000002</v>
      </c>
      <c r="H924" s="1">
        <v>53.82</v>
      </c>
      <c r="I924" s="1">
        <v>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0</v>
      </c>
      <c r="P924" s="1">
        <v>0</v>
      </c>
      <c r="Q924" s="1">
        <v>0</v>
      </c>
      <c r="R924" s="1">
        <v>3.36</v>
      </c>
      <c r="S924" s="1">
        <v>0</v>
      </c>
      <c r="T924" s="1">
        <v>4.9908999999999999</v>
      </c>
      <c r="U924" s="1">
        <v>4.9908999999999999</v>
      </c>
      <c r="V924" s="1">
        <v>75.855500000000006</v>
      </c>
      <c r="W924" s="1">
        <v>115.34610000000001</v>
      </c>
      <c r="X924" s="1">
        <v>0</v>
      </c>
      <c r="Y924" s="1">
        <v>7.4794999999999998</v>
      </c>
      <c r="Z924" s="1">
        <v>0</v>
      </c>
      <c r="AA924" s="1">
        <v>50</v>
      </c>
      <c r="AB924" s="1">
        <v>0</v>
      </c>
      <c r="AC924" s="1">
        <v>0</v>
      </c>
      <c r="AD924" s="1">
        <v>1.9399</v>
      </c>
      <c r="AE924" s="1">
        <v>3.36</v>
      </c>
      <c r="AF924" s="1">
        <v>1.6309</v>
      </c>
      <c r="AG924" s="1">
        <v>0</v>
      </c>
      <c r="AH924" s="1">
        <v>8</v>
      </c>
      <c r="AI924" s="1">
        <v>0</v>
      </c>
      <c r="AJ924" s="1">
        <v>0</v>
      </c>
      <c r="AK924" s="1">
        <v>0</v>
      </c>
      <c r="AL924" s="1">
        <v>0</v>
      </c>
      <c r="AM924" s="1">
        <v>8.2400000000000001E-2</v>
      </c>
      <c r="AN924" s="1">
        <v>1.2282999999999999</v>
      </c>
      <c r="AO924" s="1">
        <v>0</v>
      </c>
      <c r="AP924" s="1">
        <v>0</v>
      </c>
      <c r="AQ924" s="1">
        <v>0</v>
      </c>
      <c r="AR924" s="1">
        <v>3.9321000000000002</v>
      </c>
      <c r="AS924" s="1">
        <v>0</v>
      </c>
      <c r="AT924" s="1">
        <v>0</v>
      </c>
      <c r="AU924" s="1">
        <v>0</v>
      </c>
      <c r="AV924" s="1">
        <v>0</v>
      </c>
      <c r="AW924" s="1">
        <v>1.3107</v>
      </c>
      <c r="AX924" s="1">
        <v>46.921100000000003</v>
      </c>
      <c r="AY924" s="1">
        <v>75.855500000000006</v>
      </c>
      <c r="AZ924" s="1">
        <v>401</v>
      </c>
      <c r="BA924" s="1">
        <v>217.02289999999999</v>
      </c>
      <c r="BB924" s="1">
        <v>100</v>
      </c>
      <c r="BC924" s="1">
        <v>0</v>
      </c>
      <c r="BD924" s="1">
        <v>0</v>
      </c>
      <c r="BE924" s="1" t="s">
        <v>111</v>
      </c>
      <c r="BF924" s="1">
        <v>100</v>
      </c>
      <c r="BG924" s="1">
        <v>100</v>
      </c>
      <c r="BH924" s="1">
        <v>100</v>
      </c>
      <c r="BI924" s="1">
        <v>100</v>
      </c>
      <c r="BJ924" s="1">
        <v>0</v>
      </c>
      <c r="BK924" s="1" t="s">
        <v>110</v>
      </c>
      <c r="BL924" s="1">
        <v>0</v>
      </c>
    </row>
    <row r="925" spans="1:64" x14ac:dyDescent="0.25">
      <c r="A925" s="1">
        <v>922</v>
      </c>
      <c r="B925" s="1" t="s">
        <v>124</v>
      </c>
      <c r="C925" s="1">
        <v>10</v>
      </c>
      <c r="D925" s="1" t="b">
        <v>0</v>
      </c>
      <c r="E925" s="1">
        <v>555.44650000000001</v>
      </c>
      <c r="F925" s="1">
        <v>7894.8611000000001</v>
      </c>
      <c r="G925" s="1">
        <v>2630.1278000000002</v>
      </c>
      <c r="H925" s="1">
        <v>3097.5812999999998</v>
      </c>
      <c r="I925" s="1">
        <v>89.69</v>
      </c>
      <c r="J925" s="1">
        <v>527.91949999999997</v>
      </c>
      <c r="K925" s="1">
        <v>0</v>
      </c>
      <c r="L925" s="1">
        <v>0</v>
      </c>
      <c r="M925" s="1">
        <v>2167.152</v>
      </c>
      <c r="N925" s="1">
        <v>5200</v>
      </c>
      <c r="O925" s="1">
        <v>0</v>
      </c>
      <c r="P925" s="1">
        <v>0</v>
      </c>
      <c r="Q925" s="1">
        <v>231.4879</v>
      </c>
      <c r="R925" s="1">
        <v>504</v>
      </c>
      <c r="S925" s="1">
        <v>0</v>
      </c>
      <c r="T925" s="1">
        <v>1252.6364000000001</v>
      </c>
      <c r="U925" s="1">
        <v>480.63209999999998</v>
      </c>
      <c r="V925" s="1">
        <v>1.9399</v>
      </c>
      <c r="W925" s="1">
        <v>331.7826</v>
      </c>
      <c r="X925" s="1">
        <v>0</v>
      </c>
      <c r="Y925" s="1">
        <v>7.5205000000000002</v>
      </c>
      <c r="Z925" s="1">
        <v>50</v>
      </c>
      <c r="AA925" s="1">
        <v>88</v>
      </c>
      <c r="AB925" s="1">
        <v>32.586300000000001</v>
      </c>
      <c r="AC925" s="1">
        <v>43.8324</v>
      </c>
      <c r="AD925" s="1">
        <v>75.855500000000006</v>
      </c>
      <c r="AE925" s="1">
        <v>212.04599999999999</v>
      </c>
      <c r="AF925" s="1">
        <v>93.866100000000003</v>
      </c>
      <c r="AG925" s="1">
        <v>76.418599999999998</v>
      </c>
      <c r="AH925" s="1">
        <v>14.08</v>
      </c>
      <c r="AI925" s="1">
        <v>10.5</v>
      </c>
      <c r="AJ925" s="1">
        <v>2.2810000000000001</v>
      </c>
      <c r="AK925" s="1">
        <v>174.72</v>
      </c>
      <c r="AL925" s="1">
        <v>0</v>
      </c>
      <c r="AM925" s="1">
        <v>0.14510000000000001</v>
      </c>
      <c r="AN925" s="1">
        <v>3.6979000000000002</v>
      </c>
      <c r="AO925" s="1">
        <v>0.39500000000000002</v>
      </c>
      <c r="AP925" s="1">
        <v>0</v>
      </c>
      <c r="AQ925" s="1">
        <v>0</v>
      </c>
      <c r="AR925" s="1">
        <v>12.7141</v>
      </c>
      <c r="AS925" s="1">
        <v>0</v>
      </c>
      <c r="AT925" s="1">
        <v>0</v>
      </c>
      <c r="AU925" s="1">
        <v>0</v>
      </c>
      <c r="AV925" s="1">
        <v>0</v>
      </c>
      <c r="AW925" s="1">
        <v>4.2380000000000004</v>
      </c>
      <c r="AX925" s="1">
        <v>0.13339999999999999</v>
      </c>
      <c r="AY925" s="1">
        <v>1.9399</v>
      </c>
      <c r="AZ925" s="1">
        <v>356</v>
      </c>
      <c r="BA925" s="1">
        <v>0.42699999999999999</v>
      </c>
      <c r="BB925" s="1">
        <v>6310.893</v>
      </c>
      <c r="BC925" s="1">
        <v>0</v>
      </c>
      <c r="BD925" s="1">
        <v>18.663</v>
      </c>
      <c r="BE925" s="1" t="s">
        <v>125</v>
      </c>
      <c r="BF925" s="1">
        <v>15000</v>
      </c>
      <c r="BG925" s="1">
        <v>15000</v>
      </c>
      <c r="BH925" s="1">
        <v>5755.4465</v>
      </c>
      <c r="BI925" s="1">
        <v>5755.4465</v>
      </c>
      <c r="BJ925" s="1">
        <v>5200</v>
      </c>
      <c r="BK925" s="1" t="s">
        <v>57</v>
      </c>
      <c r="BL925" s="1">
        <v>0</v>
      </c>
    </row>
    <row r="926" spans="1:64" x14ac:dyDescent="0.25">
      <c r="A926" s="1">
        <v>923</v>
      </c>
      <c r="B926" s="1" t="s">
        <v>124</v>
      </c>
      <c r="C926" s="1">
        <v>10</v>
      </c>
      <c r="D926" s="1" t="b">
        <v>0</v>
      </c>
      <c r="E926" s="1">
        <v>0</v>
      </c>
      <c r="F926" s="1">
        <v>95.495999999999995</v>
      </c>
      <c r="G926" s="1">
        <v>41.676000000000002</v>
      </c>
      <c r="H926" s="1">
        <v>53.82</v>
      </c>
      <c r="I926" s="1">
        <v>0</v>
      </c>
      <c r="J926" s="1">
        <v>0</v>
      </c>
      <c r="K926" s="1">
        <v>0</v>
      </c>
      <c r="L926" s="1">
        <v>0</v>
      </c>
      <c r="M926" s="1">
        <v>0</v>
      </c>
      <c r="N926" s="1">
        <v>0</v>
      </c>
      <c r="O926" s="1">
        <v>0</v>
      </c>
      <c r="P926" s="1">
        <v>0</v>
      </c>
      <c r="Q926" s="1">
        <v>0</v>
      </c>
      <c r="R926" s="1">
        <v>3.36</v>
      </c>
      <c r="S926" s="1">
        <v>0</v>
      </c>
      <c r="T926" s="1">
        <v>4.9908999999999999</v>
      </c>
      <c r="U926" s="1">
        <v>4.9908999999999999</v>
      </c>
      <c r="V926" s="1">
        <v>75.855699999999999</v>
      </c>
      <c r="W926" s="1">
        <v>115.3462</v>
      </c>
      <c r="X926" s="1">
        <v>0</v>
      </c>
      <c r="Y926" s="1">
        <v>7.4794999999999998</v>
      </c>
      <c r="Z926" s="1">
        <v>0</v>
      </c>
      <c r="AA926" s="1">
        <v>50</v>
      </c>
      <c r="AB926" s="1">
        <v>0</v>
      </c>
      <c r="AC926" s="1">
        <v>0</v>
      </c>
      <c r="AD926" s="1">
        <v>1.9399</v>
      </c>
      <c r="AE926" s="1">
        <v>3.36</v>
      </c>
      <c r="AF926" s="1">
        <v>1.6309</v>
      </c>
      <c r="AG926" s="1">
        <v>0</v>
      </c>
      <c r="AH926" s="1">
        <v>8</v>
      </c>
      <c r="AI926" s="1">
        <v>0</v>
      </c>
      <c r="AJ926" s="1">
        <v>0</v>
      </c>
      <c r="AK926" s="1">
        <v>0</v>
      </c>
      <c r="AL926" s="1">
        <v>0</v>
      </c>
      <c r="AM926" s="1">
        <v>8.2400000000000001E-2</v>
      </c>
      <c r="AN926" s="1">
        <v>1.2282999999999999</v>
      </c>
      <c r="AO926" s="1">
        <v>0</v>
      </c>
      <c r="AP926" s="1">
        <v>0</v>
      </c>
      <c r="AQ926" s="1">
        <v>0</v>
      </c>
      <c r="AR926" s="1">
        <v>3.9321000000000002</v>
      </c>
      <c r="AS926" s="1">
        <v>0</v>
      </c>
      <c r="AT926" s="1">
        <v>0</v>
      </c>
      <c r="AU926" s="1">
        <v>0</v>
      </c>
      <c r="AV926" s="1">
        <v>0</v>
      </c>
      <c r="AW926" s="1">
        <v>1.3107</v>
      </c>
      <c r="AX926" s="1">
        <v>46.920999999999999</v>
      </c>
      <c r="AY926" s="1">
        <v>75.855699999999999</v>
      </c>
      <c r="AZ926" s="1">
        <v>401</v>
      </c>
      <c r="BA926" s="1">
        <v>217.0224</v>
      </c>
      <c r="BB926" s="1">
        <v>100</v>
      </c>
      <c r="BC926" s="1">
        <v>0</v>
      </c>
      <c r="BD926" s="1">
        <v>0</v>
      </c>
      <c r="BE926" s="1" t="s">
        <v>111</v>
      </c>
      <c r="BF926" s="1">
        <v>100</v>
      </c>
      <c r="BG926" s="1">
        <v>100</v>
      </c>
      <c r="BH926" s="1">
        <v>100</v>
      </c>
      <c r="BI926" s="1">
        <v>100</v>
      </c>
      <c r="BJ926" s="1">
        <v>0</v>
      </c>
      <c r="BK926" s="1" t="s">
        <v>110</v>
      </c>
      <c r="BL926" s="1">
        <v>0</v>
      </c>
    </row>
    <row r="927" spans="1:64" x14ac:dyDescent="0.25">
      <c r="A927" s="1">
        <v>924</v>
      </c>
      <c r="B927" s="1" t="s">
        <v>124</v>
      </c>
      <c r="C927" s="1">
        <v>10</v>
      </c>
      <c r="D927" s="1" t="b">
        <v>0</v>
      </c>
      <c r="E927" s="1">
        <v>555.46420000000001</v>
      </c>
      <c r="F927" s="1">
        <v>7894.8852999999999</v>
      </c>
      <c r="G927" s="1">
        <v>2630.1424999999999</v>
      </c>
      <c r="H927" s="1">
        <v>3097.5907999999999</v>
      </c>
      <c r="I927" s="1">
        <v>89.69</v>
      </c>
      <c r="J927" s="1">
        <v>527.91949999999997</v>
      </c>
      <c r="K927" s="1">
        <v>0</v>
      </c>
      <c r="L927" s="1">
        <v>0</v>
      </c>
      <c r="M927" s="1">
        <v>2167.152</v>
      </c>
      <c r="N927" s="1">
        <v>5200</v>
      </c>
      <c r="O927" s="1">
        <v>0</v>
      </c>
      <c r="P927" s="1">
        <v>0</v>
      </c>
      <c r="Q927" s="1">
        <v>231.49529999999999</v>
      </c>
      <c r="R927" s="1">
        <v>504</v>
      </c>
      <c r="S927" s="1">
        <v>0</v>
      </c>
      <c r="T927" s="1">
        <v>1252.6364000000001</v>
      </c>
      <c r="U927" s="1">
        <v>480.6336</v>
      </c>
      <c r="V927" s="1">
        <v>1.9399</v>
      </c>
      <c r="W927" s="1">
        <v>331.78390000000002</v>
      </c>
      <c r="X927" s="1">
        <v>0</v>
      </c>
      <c r="Y927" s="1">
        <v>7.5205000000000002</v>
      </c>
      <c r="Z927" s="1">
        <v>50</v>
      </c>
      <c r="AA927" s="1">
        <v>88</v>
      </c>
      <c r="AB927" s="1">
        <v>32.586300000000001</v>
      </c>
      <c r="AC927" s="1">
        <v>43.8324</v>
      </c>
      <c r="AD927" s="1">
        <v>75.855699999999999</v>
      </c>
      <c r="AE927" s="1">
        <v>212.0472</v>
      </c>
      <c r="AF927" s="1">
        <v>93.866399999999999</v>
      </c>
      <c r="AG927" s="1">
        <v>76.418599999999998</v>
      </c>
      <c r="AH927" s="1">
        <v>14.08</v>
      </c>
      <c r="AI927" s="1">
        <v>10.5</v>
      </c>
      <c r="AJ927" s="1">
        <v>2.2810000000000001</v>
      </c>
      <c r="AK927" s="1">
        <v>174.72</v>
      </c>
      <c r="AL927" s="1">
        <v>0</v>
      </c>
      <c r="AM927" s="1">
        <v>0.14510000000000001</v>
      </c>
      <c r="AN927" s="1">
        <v>3.6979000000000002</v>
      </c>
      <c r="AO927" s="1">
        <v>0.39500000000000002</v>
      </c>
      <c r="AP927" s="1">
        <v>0</v>
      </c>
      <c r="AQ927" s="1">
        <v>0</v>
      </c>
      <c r="AR927" s="1">
        <v>12.7141</v>
      </c>
      <c r="AS927" s="1">
        <v>0</v>
      </c>
      <c r="AT927" s="1">
        <v>0</v>
      </c>
      <c r="AU927" s="1">
        <v>0</v>
      </c>
      <c r="AV927" s="1">
        <v>0</v>
      </c>
      <c r="AW927" s="1">
        <v>4.2380000000000004</v>
      </c>
      <c r="AX927" s="1">
        <v>0.13339999999999999</v>
      </c>
      <c r="AY927" s="1">
        <v>1.9399</v>
      </c>
      <c r="AZ927" s="1">
        <v>356</v>
      </c>
      <c r="BA927" s="1">
        <v>0.42699999999999999</v>
      </c>
      <c r="BB927" s="1">
        <v>6310.9283999999998</v>
      </c>
      <c r="BC927" s="1">
        <v>0</v>
      </c>
      <c r="BD927" s="1">
        <v>18.663599999999999</v>
      </c>
      <c r="BE927" s="1" t="s">
        <v>125</v>
      </c>
      <c r="BF927" s="1">
        <v>15000</v>
      </c>
      <c r="BG927" s="1">
        <v>15000</v>
      </c>
      <c r="BH927" s="1">
        <v>5755.4642000000003</v>
      </c>
      <c r="BI927" s="1">
        <v>5755.4642000000003</v>
      </c>
      <c r="BJ927" s="1">
        <v>5200</v>
      </c>
      <c r="BK927" s="1" t="s">
        <v>57</v>
      </c>
      <c r="BL927" s="1">
        <v>0</v>
      </c>
    </row>
    <row r="928" spans="1:64" x14ac:dyDescent="0.25">
      <c r="A928" s="1">
        <v>925</v>
      </c>
      <c r="B928" s="1" t="s">
        <v>124</v>
      </c>
      <c r="C928" s="1">
        <v>10</v>
      </c>
      <c r="D928" s="1" t="b">
        <v>0</v>
      </c>
      <c r="E928" s="1">
        <v>0</v>
      </c>
      <c r="F928" s="1">
        <v>95.495999999999995</v>
      </c>
      <c r="G928" s="1">
        <v>41.676000000000002</v>
      </c>
      <c r="H928" s="1">
        <v>53.82</v>
      </c>
      <c r="I928" s="1">
        <v>0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0</v>
      </c>
      <c r="P928" s="1">
        <v>0</v>
      </c>
      <c r="Q928" s="1">
        <v>0</v>
      </c>
      <c r="R928" s="1">
        <v>3.36</v>
      </c>
      <c r="S928" s="1">
        <v>0</v>
      </c>
      <c r="T928" s="1">
        <v>4.9908999999999999</v>
      </c>
      <c r="U928" s="1">
        <v>4.9908999999999999</v>
      </c>
      <c r="V928" s="1">
        <v>75.855999999999995</v>
      </c>
      <c r="W928" s="1">
        <v>115.3464</v>
      </c>
      <c r="X928" s="1">
        <v>0</v>
      </c>
      <c r="Y928" s="1">
        <v>7.4794999999999998</v>
      </c>
      <c r="Z928" s="1">
        <v>0</v>
      </c>
      <c r="AA928" s="1">
        <v>50</v>
      </c>
      <c r="AB928" s="1">
        <v>0</v>
      </c>
      <c r="AC928" s="1">
        <v>0</v>
      </c>
      <c r="AD928" s="1">
        <v>1.9399</v>
      </c>
      <c r="AE928" s="1">
        <v>3.36</v>
      </c>
      <c r="AF928" s="1">
        <v>1.6309</v>
      </c>
      <c r="AG928" s="1">
        <v>0</v>
      </c>
      <c r="AH928" s="1">
        <v>8</v>
      </c>
      <c r="AI928" s="1">
        <v>0</v>
      </c>
      <c r="AJ928" s="1">
        <v>0</v>
      </c>
      <c r="AK928" s="1">
        <v>0</v>
      </c>
      <c r="AL928" s="1">
        <v>0</v>
      </c>
      <c r="AM928" s="1">
        <v>8.2400000000000001E-2</v>
      </c>
      <c r="AN928" s="1">
        <v>1.2282999999999999</v>
      </c>
      <c r="AO928" s="1">
        <v>0</v>
      </c>
      <c r="AP928" s="1">
        <v>0</v>
      </c>
      <c r="AQ928" s="1">
        <v>0</v>
      </c>
      <c r="AR928" s="1">
        <v>3.9321000000000002</v>
      </c>
      <c r="AS928" s="1">
        <v>0</v>
      </c>
      <c r="AT928" s="1">
        <v>0</v>
      </c>
      <c r="AU928" s="1">
        <v>0</v>
      </c>
      <c r="AV928" s="1">
        <v>0</v>
      </c>
      <c r="AW928" s="1">
        <v>1.3107</v>
      </c>
      <c r="AX928" s="1">
        <v>46.920900000000003</v>
      </c>
      <c r="AY928" s="1">
        <v>75.855999999999995</v>
      </c>
      <c r="AZ928" s="1">
        <v>401</v>
      </c>
      <c r="BA928" s="1">
        <v>217.02199999999999</v>
      </c>
      <c r="BB928" s="1">
        <v>100</v>
      </c>
      <c r="BC928" s="1">
        <v>0</v>
      </c>
      <c r="BD928" s="1">
        <v>0</v>
      </c>
      <c r="BE928" s="1" t="s">
        <v>111</v>
      </c>
      <c r="BF928" s="1">
        <v>100</v>
      </c>
      <c r="BG928" s="1">
        <v>100</v>
      </c>
      <c r="BH928" s="1">
        <v>100</v>
      </c>
      <c r="BI928" s="1">
        <v>100</v>
      </c>
      <c r="BJ928" s="1">
        <v>0</v>
      </c>
      <c r="BK928" s="1" t="s">
        <v>110</v>
      </c>
      <c r="BL928" s="1">
        <v>0</v>
      </c>
    </row>
    <row r="929" spans="1:64" x14ac:dyDescent="0.25">
      <c r="A929" s="1">
        <v>926</v>
      </c>
      <c r="B929" s="1" t="s">
        <v>124</v>
      </c>
      <c r="C929" s="1">
        <v>10</v>
      </c>
      <c r="D929" s="1" t="b">
        <v>0</v>
      </c>
      <c r="E929" s="1">
        <v>555.48199999999997</v>
      </c>
      <c r="F929" s="1">
        <v>7894.9097000000002</v>
      </c>
      <c r="G929" s="1">
        <v>2630.1572999999999</v>
      </c>
      <c r="H929" s="1">
        <v>3097.6003999999998</v>
      </c>
      <c r="I929" s="1">
        <v>89.69</v>
      </c>
      <c r="J929" s="1">
        <v>527.91949999999997</v>
      </c>
      <c r="K929" s="1">
        <v>0</v>
      </c>
      <c r="L929" s="1">
        <v>0</v>
      </c>
      <c r="M929" s="1">
        <v>2167.152</v>
      </c>
      <c r="N929" s="1">
        <v>5200</v>
      </c>
      <c r="O929" s="1">
        <v>0</v>
      </c>
      <c r="P929" s="1">
        <v>0</v>
      </c>
      <c r="Q929" s="1">
        <v>231.5027</v>
      </c>
      <c r="R929" s="1">
        <v>504</v>
      </c>
      <c r="S929" s="1">
        <v>0</v>
      </c>
      <c r="T929" s="1">
        <v>1252.6364000000001</v>
      </c>
      <c r="U929" s="1">
        <v>480.63510000000002</v>
      </c>
      <c r="V929" s="1">
        <v>1.9399</v>
      </c>
      <c r="W929" s="1">
        <v>331.78519999999997</v>
      </c>
      <c r="X929" s="1">
        <v>0</v>
      </c>
      <c r="Y929" s="1">
        <v>7.5205000000000002</v>
      </c>
      <c r="Z929" s="1">
        <v>50</v>
      </c>
      <c r="AA929" s="1">
        <v>88</v>
      </c>
      <c r="AB929" s="1">
        <v>32.586300000000001</v>
      </c>
      <c r="AC929" s="1">
        <v>43.8324</v>
      </c>
      <c r="AD929" s="1">
        <v>75.855999999999995</v>
      </c>
      <c r="AE929" s="1">
        <v>212.04839999999999</v>
      </c>
      <c r="AF929" s="1">
        <v>93.866699999999994</v>
      </c>
      <c r="AG929" s="1">
        <v>76.418599999999998</v>
      </c>
      <c r="AH929" s="1">
        <v>14.08</v>
      </c>
      <c r="AI929" s="1">
        <v>10.5</v>
      </c>
      <c r="AJ929" s="1">
        <v>2.2810000000000001</v>
      </c>
      <c r="AK929" s="1">
        <v>174.72</v>
      </c>
      <c r="AL929" s="1">
        <v>0</v>
      </c>
      <c r="AM929" s="1">
        <v>0.14510000000000001</v>
      </c>
      <c r="AN929" s="1">
        <v>3.6979000000000002</v>
      </c>
      <c r="AO929" s="1">
        <v>0.39500000000000002</v>
      </c>
      <c r="AP929" s="1">
        <v>0</v>
      </c>
      <c r="AQ929" s="1">
        <v>0</v>
      </c>
      <c r="AR929" s="1">
        <v>12.7141</v>
      </c>
      <c r="AS929" s="1">
        <v>0</v>
      </c>
      <c r="AT929" s="1">
        <v>0</v>
      </c>
      <c r="AU929" s="1">
        <v>0</v>
      </c>
      <c r="AV929" s="1">
        <v>0</v>
      </c>
      <c r="AW929" s="1">
        <v>4.2380000000000004</v>
      </c>
      <c r="AX929" s="1">
        <v>0.13339999999999999</v>
      </c>
      <c r="AY929" s="1">
        <v>1.9399</v>
      </c>
      <c r="AZ929" s="1">
        <v>356</v>
      </c>
      <c r="BA929" s="1">
        <v>0.42699999999999999</v>
      </c>
      <c r="BB929" s="1">
        <v>6310.9639999999999</v>
      </c>
      <c r="BC929" s="1">
        <v>0</v>
      </c>
      <c r="BD929" s="1">
        <v>18.664200000000001</v>
      </c>
      <c r="BE929" s="1" t="s">
        <v>125</v>
      </c>
      <c r="BF929" s="1">
        <v>15000</v>
      </c>
      <c r="BG929" s="1">
        <v>15000</v>
      </c>
      <c r="BH929" s="1">
        <v>5755.482</v>
      </c>
      <c r="BI929" s="1">
        <v>5755.482</v>
      </c>
      <c r="BJ929" s="1">
        <v>5200</v>
      </c>
      <c r="BK929" s="1" t="s">
        <v>57</v>
      </c>
      <c r="BL929" s="1">
        <v>0</v>
      </c>
    </row>
    <row r="930" spans="1:64" x14ac:dyDescent="0.25">
      <c r="A930" s="1">
        <v>927</v>
      </c>
      <c r="B930" s="1" t="s">
        <v>124</v>
      </c>
      <c r="C930" s="1">
        <v>10</v>
      </c>
      <c r="D930" s="1" t="b">
        <v>0</v>
      </c>
      <c r="E930" s="1">
        <v>0</v>
      </c>
      <c r="F930" s="1">
        <v>95.495999999999995</v>
      </c>
      <c r="G930" s="1">
        <v>41.676000000000002</v>
      </c>
      <c r="H930" s="1">
        <v>53.82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3.36</v>
      </c>
      <c r="S930" s="1">
        <v>0</v>
      </c>
      <c r="T930" s="1">
        <v>4.9908999999999999</v>
      </c>
      <c r="U930" s="1">
        <v>4.9908999999999999</v>
      </c>
      <c r="V930" s="1">
        <v>75.856200000000001</v>
      </c>
      <c r="W930" s="1">
        <v>115.34650000000001</v>
      </c>
      <c r="X930" s="1">
        <v>0</v>
      </c>
      <c r="Y930" s="1">
        <v>7.4794999999999998</v>
      </c>
      <c r="Z930" s="1">
        <v>0</v>
      </c>
      <c r="AA930" s="1">
        <v>50</v>
      </c>
      <c r="AB930" s="1">
        <v>0</v>
      </c>
      <c r="AC930" s="1">
        <v>0</v>
      </c>
      <c r="AD930" s="1">
        <v>1.9399</v>
      </c>
      <c r="AE930" s="1">
        <v>3.36</v>
      </c>
      <c r="AF930" s="1">
        <v>1.6309</v>
      </c>
      <c r="AG930" s="1">
        <v>0</v>
      </c>
      <c r="AH930" s="1">
        <v>8</v>
      </c>
      <c r="AI930" s="1">
        <v>0</v>
      </c>
      <c r="AJ930" s="1">
        <v>0</v>
      </c>
      <c r="AK930" s="1">
        <v>0</v>
      </c>
      <c r="AL930" s="1">
        <v>0</v>
      </c>
      <c r="AM930" s="1">
        <v>8.2400000000000001E-2</v>
      </c>
      <c r="AN930" s="1">
        <v>1.2282999999999999</v>
      </c>
      <c r="AO930" s="1">
        <v>0</v>
      </c>
      <c r="AP930" s="1">
        <v>0</v>
      </c>
      <c r="AQ930" s="1">
        <v>0</v>
      </c>
      <c r="AR930" s="1">
        <v>3.9321000000000002</v>
      </c>
      <c r="AS930" s="1">
        <v>0</v>
      </c>
      <c r="AT930" s="1">
        <v>0</v>
      </c>
      <c r="AU930" s="1">
        <v>0</v>
      </c>
      <c r="AV930" s="1">
        <v>0</v>
      </c>
      <c r="AW930" s="1">
        <v>1.3107</v>
      </c>
      <c r="AX930" s="1">
        <v>46.9208</v>
      </c>
      <c r="AY930" s="1">
        <v>75.856200000000001</v>
      </c>
      <c r="AZ930" s="1">
        <v>401</v>
      </c>
      <c r="BA930" s="1">
        <v>217.0215</v>
      </c>
      <c r="BB930" s="1">
        <v>100</v>
      </c>
      <c r="BC930" s="1">
        <v>0</v>
      </c>
      <c r="BD930" s="1">
        <v>0</v>
      </c>
      <c r="BE930" s="1" t="s">
        <v>111</v>
      </c>
      <c r="BF930" s="1">
        <v>100</v>
      </c>
      <c r="BG930" s="1">
        <v>100</v>
      </c>
      <c r="BH930" s="1">
        <v>100</v>
      </c>
      <c r="BI930" s="1">
        <v>100</v>
      </c>
      <c r="BJ930" s="1">
        <v>0</v>
      </c>
      <c r="BK930" s="1" t="s">
        <v>110</v>
      </c>
      <c r="BL930" s="1">
        <v>0</v>
      </c>
    </row>
    <row r="931" spans="1:64" x14ac:dyDescent="0.25">
      <c r="A931" s="1">
        <v>928</v>
      </c>
      <c r="B931" s="1" t="s">
        <v>124</v>
      </c>
      <c r="C931" s="1">
        <v>10</v>
      </c>
      <c r="D931" s="1" t="b">
        <v>0</v>
      </c>
      <c r="E931" s="1">
        <v>555.49990000000003</v>
      </c>
      <c r="F931" s="1">
        <v>7894.9342999999999</v>
      </c>
      <c r="G931" s="1">
        <v>2630.1723000000002</v>
      </c>
      <c r="H931" s="1">
        <v>3097.61</v>
      </c>
      <c r="I931" s="1">
        <v>89.69</v>
      </c>
      <c r="J931" s="1">
        <v>527.91949999999997</v>
      </c>
      <c r="K931" s="1">
        <v>0</v>
      </c>
      <c r="L931" s="1">
        <v>0</v>
      </c>
      <c r="M931" s="1">
        <v>2167.152</v>
      </c>
      <c r="N931" s="1">
        <v>5200</v>
      </c>
      <c r="O931" s="1">
        <v>0</v>
      </c>
      <c r="P931" s="1">
        <v>0</v>
      </c>
      <c r="Q931" s="1">
        <v>231.51009999999999</v>
      </c>
      <c r="R931" s="1">
        <v>504</v>
      </c>
      <c r="S931" s="1">
        <v>0</v>
      </c>
      <c r="T931" s="1">
        <v>1252.6364000000001</v>
      </c>
      <c r="U931" s="1">
        <v>480.63659999999999</v>
      </c>
      <c r="V931" s="1">
        <v>1.9399</v>
      </c>
      <c r="W931" s="1">
        <v>331.78649999999999</v>
      </c>
      <c r="X931" s="1">
        <v>0</v>
      </c>
      <c r="Y931" s="1">
        <v>7.5205000000000002</v>
      </c>
      <c r="Z931" s="1">
        <v>50</v>
      </c>
      <c r="AA931" s="1">
        <v>88</v>
      </c>
      <c r="AB931" s="1">
        <v>32.586300000000001</v>
      </c>
      <c r="AC931" s="1">
        <v>43.8324</v>
      </c>
      <c r="AD931" s="1">
        <v>75.856200000000001</v>
      </c>
      <c r="AE931" s="1">
        <v>212.0496</v>
      </c>
      <c r="AF931" s="1">
        <v>93.867000000000004</v>
      </c>
      <c r="AG931" s="1">
        <v>76.418599999999998</v>
      </c>
      <c r="AH931" s="1">
        <v>14.08</v>
      </c>
      <c r="AI931" s="1">
        <v>10.5</v>
      </c>
      <c r="AJ931" s="1">
        <v>2.2810000000000001</v>
      </c>
      <c r="AK931" s="1">
        <v>174.72</v>
      </c>
      <c r="AL931" s="1">
        <v>0</v>
      </c>
      <c r="AM931" s="1">
        <v>0.14510000000000001</v>
      </c>
      <c r="AN931" s="1">
        <v>3.6979000000000002</v>
      </c>
      <c r="AO931" s="1">
        <v>0.39500000000000002</v>
      </c>
      <c r="AP931" s="1">
        <v>0</v>
      </c>
      <c r="AQ931" s="1">
        <v>0</v>
      </c>
      <c r="AR931" s="1">
        <v>12.7142</v>
      </c>
      <c r="AS931" s="1">
        <v>0</v>
      </c>
      <c r="AT931" s="1">
        <v>0</v>
      </c>
      <c r="AU931" s="1">
        <v>0</v>
      </c>
      <c r="AV931" s="1">
        <v>0</v>
      </c>
      <c r="AW931" s="1">
        <v>4.2381000000000002</v>
      </c>
      <c r="AX931" s="1">
        <v>0.13339999999999999</v>
      </c>
      <c r="AY931" s="1">
        <v>1.9399</v>
      </c>
      <c r="AZ931" s="1">
        <v>356</v>
      </c>
      <c r="BA931" s="1">
        <v>0.42699999999999999</v>
      </c>
      <c r="BB931" s="1">
        <v>6310.9997999999996</v>
      </c>
      <c r="BC931" s="1">
        <v>0</v>
      </c>
      <c r="BD931" s="1">
        <v>18.6648</v>
      </c>
      <c r="BE931" s="1" t="s">
        <v>125</v>
      </c>
      <c r="BF931" s="1">
        <v>15000</v>
      </c>
      <c r="BG931" s="1">
        <v>15000</v>
      </c>
      <c r="BH931" s="1">
        <v>5755.4998999999998</v>
      </c>
      <c r="BI931" s="1">
        <v>5755.4998999999998</v>
      </c>
      <c r="BJ931" s="1">
        <v>5200</v>
      </c>
      <c r="BK931" s="1" t="s">
        <v>57</v>
      </c>
      <c r="BL931" s="1">
        <v>0</v>
      </c>
    </row>
    <row r="932" spans="1:64" x14ac:dyDescent="0.25">
      <c r="A932" s="1">
        <v>929</v>
      </c>
      <c r="B932" s="1" t="s">
        <v>124</v>
      </c>
      <c r="C932" s="1">
        <v>10</v>
      </c>
      <c r="D932" s="1" t="b">
        <v>0</v>
      </c>
      <c r="E932" s="1">
        <v>0</v>
      </c>
      <c r="F932" s="1">
        <v>95.495999999999995</v>
      </c>
      <c r="G932" s="1">
        <v>41.676000000000002</v>
      </c>
      <c r="H932" s="1">
        <v>53.82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3.36</v>
      </c>
      <c r="S932" s="1">
        <v>0</v>
      </c>
      <c r="T932" s="1">
        <v>4.9908999999999999</v>
      </c>
      <c r="U932" s="1">
        <v>4.9908999999999999</v>
      </c>
      <c r="V932" s="1">
        <v>75.856399999999994</v>
      </c>
      <c r="W932" s="1">
        <v>115.3467</v>
      </c>
      <c r="X932" s="1">
        <v>0</v>
      </c>
      <c r="Y932" s="1">
        <v>7.4794999999999998</v>
      </c>
      <c r="Z932" s="1">
        <v>0</v>
      </c>
      <c r="AA932" s="1">
        <v>50</v>
      </c>
      <c r="AB932" s="1">
        <v>0</v>
      </c>
      <c r="AC932" s="1">
        <v>0</v>
      </c>
      <c r="AD932" s="1">
        <v>1.9399</v>
      </c>
      <c r="AE932" s="1">
        <v>3.36</v>
      </c>
      <c r="AF932" s="1">
        <v>1.6309</v>
      </c>
      <c r="AG932" s="1">
        <v>0</v>
      </c>
      <c r="AH932" s="1">
        <v>8</v>
      </c>
      <c r="AI932" s="1">
        <v>0</v>
      </c>
      <c r="AJ932" s="1">
        <v>0</v>
      </c>
      <c r="AK932" s="1">
        <v>0</v>
      </c>
      <c r="AL932" s="1">
        <v>0</v>
      </c>
      <c r="AM932" s="1">
        <v>8.2400000000000001E-2</v>
      </c>
      <c r="AN932" s="1">
        <v>1.2282999999999999</v>
      </c>
      <c r="AO932" s="1">
        <v>0</v>
      </c>
      <c r="AP932" s="1">
        <v>0</v>
      </c>
      <c r="AQ932" s="1">
        <v>0</v>
      </c>
      <c r="AR932" s="1">
        <v>3.9321000000000002</v>
      </c>
      <c r="AS932" s="1">
        <v>0</v>
      </c>
      <c r="AT932" s="1">
        <v>0</v>
      </c>
      <c r="AU932" s="1">
        <v>0</v>
      </c>
      <c r="AV932" s="1">
        <v>0</v>
      </c>
      <c r="AW932" s="1">
        <v>1.3107</v>
      </c>
      <c r="AX932" s="1">
        <v>46.920699999999997</v>
      </c>
      <c r="AY932" s="1">
        <v>75.856399999999994</v>
      </c>
      <c r="AZ932" s="1">
        <v>401</v>
      </c>
      <c r="BA932" s="1">
        <v>217.02099999999999</v>
      </c>
      <c r="BB932" s="1">
        <v>100</v>
      </c>
      <c r="BC932" s="1">
        <v>0</v>
      </c>
      <c r="BD932" s="1">
        <v>0</v>
      </c>
      <c r="BE932" s="1" t="s">
        <v>111</v>
      </c>
      <c r="BF932" s="1">
        <v>100</v>
      </c>
      <c r="BG932" s="1">
        <v>100</v>
      </c>
      <c r="BH932" s="1">
        <v>100</v>
      </c>
      <c r="BI932" s="1">
        <v>100</v>
      </c>
      <c r="BJ932" s="1">
        <v>0</v>
      </c>
      <c r="BK932" s="1" t="s">
        <v>110</v>
      </c>
      <c r="BL932" s="1">
        <v>0</v>
      </c>
    </row>
    <row r="933" spans="1:64" x14ac:dyDescent="0.25">
      <c r="A933" s="1">
        <v>930</v>
      </c>
      <c r="B933" s="1" t="s">
        <v>124</v>
      </c>
      <c r="C933" s="1">
        <v>10</v>
      </c>
      <c r="D933" s="1" t="b">
        <v>0</v>
      </c>
      <c r="E933" s="1">
        <v>555.51790000000005</v>
      </c>
      <c r="F933" s="1">
        <v>7894.9589999999998</v>
      </c>
      <c r="G933" s="1">
        <v>2630.1873000000001</v>
      </c>
      <c r="H933" s="1">
        <v>3097.6197000000002</v>
      </c>
      <c r="I933" s="1">
        <v>89.69</v>
      </c>
      <c r="J933" s="1">
        <v>527.91949999999997</v>
      </c>
      <c r="K933" s="1">
        <v>0</v>
      </c>
      <c r="L933" s="1">
        <v>0</v>
      </c>
      <c r="M933" s="1">
        <v>2167.152</v>
      </c>
      <c r="N933" s="1">
        <v>5200</v>
      </c>
      <c r="O933" s="1">
        <v>0</v>
      </c>
      <c r="P933" s="1">
        <v>0</v>
      </c>
      <c r="Q933" s="1">
        <v>231.51759999999999</v>
      </c>
      <c r="R933" s="1">
        <v>504</v>
      </c>
      <c r="S933" s="1">
        <v>0</v>
      </c>
      <c r="T933" s="1">
        <v>1252.6364000000001</v>
      </c>
      <c r="U933" s="1">
        <v>480.63810000000001</v>
      </c>
      <c r="V933" s="1">
        <v>1.9399</v>
      </c>
      <c r="W933" s="1">
        <v>331.78789999999998</v>
      </c>
      <c r="X933" s="1">
        <v>0</v>
      </c>
      <c r="Y933" s="1">
        <v>7.5205000000000002</v>
      </c>
      <c r="Z933" s="1">
        <v>50</v>
      </c>
      <c r="AA933" s="1">
        <v>88</v>
      </c>
      <c r="AB933" s="1">
        <v>32.586300000000001</v>
      </c>
      <c r="AC933" s="1">
        <v>43.8324</v>
      </c>
      <c r="AD933" s="1">
        <v>75.856399999999994</v>
      </c>
      <c r="AE933" s="1">
        <v>212.05080000000001</v>
      </c>
      <c r="AF933" s="1">
        <v>93.8673</v>
      </c>
      <c r="AG933" s="1">
        <v>76.418599999999998</v>
      </c>
      <c r="AH933" s="1">
        <v>14.08</v>
      </c>
      <c r="AI933" s="1">
        <v>10.5</v>
      </c>
      <c r="AJ933" s="1">
        <v>2.2810000000000001</v>
      </c>
      <c r="AK933" s="1">
        <v>174.72</v>
      </c>
      <c r="AL933" s="1">
        <v>0</v>
      </c>
      <c r="AM933" s="1">
        <v>0.14510000000000001</v>
      </c>
      <c r="AN933" s="1">
        <v>3.698</v>
      </c>
      <c r="AO933" s="1">
        <v>0.39500000000000002</v>
      </c>
      <c r="AP933" s="1">
        <v>0</v>
      </c>
      <c r="AQ933" s="1">
        <v>0</v>
      </c>
      <c r="AR933" s="1">
        <v>12.7142</v>
      </c>
      <c r="AS933" s="1">
        <v>0</v>
      </c>
      <c r="AT933" s="1">
        <v>0</v>
      </c>
      <c r="AU933" s="1">
        <v>0</v>
      </c>
      <c r="AV933" s="1">
        <v>0</v>
      </c>
      <c r="AW933" s="1">
        <v>4.2381000000000002</v>
      </c>
      <c r="AX933" s="1">
        <v>0.13339999999999999</v>
      </c>
      <c r="AY933" s="1">
        <v>1.9399</v>
      </c>
      <c r="AZ933" s="1">
        <v>356</v>
      </c>
      <c r="BA933" s="1">
        <v>0.42699999999999999</v>
      </c>
      <c r="BB933" s="1">
        <v>6311.0357999999997</v>
      </c>
      <c r="BC933" s="1">
        <v>0</v>
      </c>
      <c r="BD933" s="1">
        <v>18.665400000000002</v>
      </c>
      <c r="BE933" s="1" t="s">
        <v>125</v>
      </c>
      <c r="BF933" s="1">
        <v>15000</v>
      </c>
      <c r="BG933" s="1">
        <v>15000</v>
      </c>
      <c r="BH933" s="1">
        <v>5755.5178999999998</v>
      </c>
      <c r="BI933" s="1">
        <v>5755.5178999999998</v>
      </c>
      <c r="BJ933" s="1">
        <v>5200</v>
      </c>
      <c r="BK933" s="1" t="s">
        <v>57</v>
      </c>
      <c r="BL933" s="1">
        <v>0</v>
      </c>
    </row>
    <row r="934" spans="1:64" x14ac:dyDescent="0.25">
      <c r="A934" s="1">
        <v>931</v>
      </c>
      <c r="B934" s="1" t="s">
        <v>124</v>
      </c>
      <c r="C934" s="1">
        <v>10</v>
      </c>
      <c r="D934" s="1" t="b">
        <v>0</v>
      </c>
      <c r="E934" s="1">
        <v>0</v>
      </c>
      <c r="F934" s="1">
        <v>95.495999999999995</v>
      </c>
      <c r="G934" s="1">
        <v>41.676000000000002</v>
      </c>
      <c r="H934" s="1">
        <v>53.82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0</v>
      </c>
      <c r="P934" s="1">
        <v>0</v>
      </c>
      <c r="Q934" s="1">
        <v>0</v>
      </c>
      <c r="R934" s="1">
        <v>3.36</v>
      </c>
      <c r="S934" s="1">
        <v>0</v>
      </c>
      <c r="T934" s="1">
        <v>4.9908999999999999</v>
      </c>
      <c r="U934" s="1">
        <v>4.9908999999999999</v>
      </c>
      <c r="V934" s="1">
        <v>75.856700000000004</v>
      </c>
      <c r="W934" s="1">
        <v>115.3468</v>
      </c>
      <c r="X934" s="1">
        <v>0</v>
      </c>
      <c r="Y934" s="1">
        <v>7.4794999999999998</v>
      </c>
      <c r="Z934" s="1">
        <v>0</v>
      </c>
      <c r="AA934" s="1">
        <v>50</v>
      </c>
      <c r="AB934" s="1">
        <v>0</v>
      </c>
      <c r="AC934" s="1">
        <v>0</v>
      </c>
      <c r="AD934" s="1">
        <v>1.9399</v>
      </c>
      <c r="AE934" s="1">
        <v>3.36</v>
      </c>
      <c r="AF934" s="1">
        <v>1.6309</v>
      </c>
      <c r="AG934" s="1">
        <v>0</v>
      </c>
      <c r="AH934" s="1">
        <v>8</v>
      </c>
      <c r="AI934" s="1">
        <v>0</v>
      </c>
      <c r="AJ934" s="1">
        <v>0</v>
      </c>
      <c r="AK934" s="1">
        <v>0</v>
      </c>
      <c r="AL934" s="1">
        <v>0</v>
      </c>
      <c r="AM934" s="1">
        <v>8.2400000000000001E-2</v>
      </c>
      <c r="AN934" s="1">
        <v>1.2282999999999999</v>
      </c>
      <c r="AO934" s="1">
        <v>0</v>
      </c>
      <c r="AP934" s="1">
        <v>0</v>
      </c>
      <c r="AQ934" s="1">
        <v>0</v>
      </c>
      <c r="AR934" s="1">
        <v>3.9321000000000002</v>
      </c>
      <c r="AS934" s="1">
        <v>0</v>
      </c>
      <c r="AT934" s="1">
        <v>0</v>
      </c>
      <c r="AU934" s="1">
        <v>0</v>
      </c>
      <c r="AV934" s="1">
        <v>0</v>
      </c>
      <c r="AW934" s="1">
        <v>1.3107</v>
      </c>
      <c r="AX934" s="1">
        <v>46.9206</v>
      </c>
      <c r="AY934" s="1">
        <v>75.856700000000004</v>
      </c>
      <c r="AZ934" s="1">
        <v>401</v>
      </c>
      <c r="BA934" s="1">
        <v>217.0206</v>
      </c>
      <c r="BB934" s="1">
        <v>100</v>
      </c>
      <c r="BC934" s="1">
        <v>0</v>
      </c>
      <c r="BD934" s="1">
        <v>0</v>
      </c>
      <c r="BE934" s="1" t="s">
        <v>111</v>
      </c>
      <c r="BF934" s="1">
        <v>100</v>
      </c>
      <c r="BG934" s="1">
        <v>100</v>
      </c>
      <c r="BH934" s="1">
        <v>100</v>
      </c>
      <c r="BI934" s="1">
        <v>100</v>
      </c>
      <c r="BJ934" s="1">
        <v>0</v>
      </c>
      <c r="BK934" s="1" t="s">
        <v>110</v>
      </c>
      <c r="BL934" s="1">
        <v>0</v>
      </c>
    </row>
    <row r="935" spans="1:64" x14ac:dyDescent="0.25">
      <c r="A935" s="1">
        <v>932</v>
      </c>
      <c r="B935" s="1" t="s">
        <v>124</v>
      </c>
      <c r="C935" s="1">
        <v>10</v>
      </c>
      <c r="D935" s="1" t="b">
        <v>0</v>
      </c>
      <c r="E935" s="1">
        <v>555.53599999999994</v>
      </c>
      <c r="F935" s="1">
        <v>7894.9839000000002</v>
      </c>
      <c r="G935" s="1">
        <v>2630.2024000000001</v>
      </c>
      <c r="H935" s="1">
        <v>3097.6295</v>
      </c>
      <c r="I935" s="1">
        <v>89.69</v>
      </c>
      <c r="J935" s="1">
        <v>527.91949999999997</v>
      </c>
      <c r="K935" s="1">
        <v>0</v>
      </c>
      <c r="L935" s="1">
        <v>0</v>
      </c>
      <c r="M935" s="1">
        <v>2167.152</v>
      </c>
      <c r="N935" s="1">
        <v>5200</v>
      </c>
      <c r="O935" s="1">
        <v>0</v>
      </c>
      <c r="P935" s="1">
        <v>0</v>
      </c>
      <c r="Q935" s="1">
        <v>231.52520000000001</v>
      </c>
      <c r="R935" s="1">
        <v>504</v>
      </c>
      <c r="S935" s="1">
        <v>0</v>
      </c>
      <c r="T935" s="1">
        <v>1252.6364000000001</v>
      </c>
      <c r="U935" s="1">
        <v>480.63959999999997</v>
      </c>
      <c r="V935" s="1">
        <v>1.9399</v>
      </c>
      <c r="W935" s="1">
        <v>331.78919999999999</v>
      </c>
      <c r="X935" s="1">
        <v>0</v>
      </c>
      <c r="Y935" s="1">
        <v>7.5205000000000002</v>
      </c>
      <c r="Z935" s="1">
        <v>50</v>
      </c>
      <c r="AA935" s="1">
        <v>88</v>
      </c>
      <c r="AB935" s="1">
        <v>32.586300000000001</v>
      </c>
      <c r="AC935" s="1">
        <v>43.8324</v>
      </c>
      <c r="AD935" s="1">
        <v>75.856700000000004</v>
      </c>
      <c r="AE935" s="1">
        <v>212.05199999999999</v>
      </c>
      <c r="AF935" s="1">
        <v>93.867599999999996</v>
      </c>
      <c r="AG935" s="1">
        <v>76.418599999999998</v>
      </c>
      <c r="AH935" s="1">
        <v>14.08</v>
      </c>
      <c r="AI935" s="1">
        <v>10.5</v>
      </c>
      <c r="AJ935" s="1">
        <v>2.2810000000000001</v>
      </c>
      <c r="AK935" s="1">
        <v>174.72</v>
      </c>
      <c r="AL935" s="1">
        <v>0</v>
      </c>
      <c r="AM935" s="1">
        <v>0.14510000000000001</v>
      </c>
      <c r="AN935" s="1">
        <v>3.698</v>
      </c>
      <c r="AO935" s="1">
        <v>0.39500000000000002</v>
      </c>
      <c r="AP935" s="1">
        <v>0</v>
      </c>
      <c r="AQ935" s="1">
        <v>0</v>
      </c>
      <c r="AR935" s="1">
        <v>12.7143</v>
      </c>
      <c r="AS935" s="1">
        <v>0</v>
      </c>
      <c r="AT935" s="1">
        <v>0</v>
      </c>
      <c r="AU935" s="1">
        <v>0</v>
      </c>
      <c r="AV935" s="1">
        <v>0</v>
      </c>
      <c r="AW935" s="1">
        <v>4.2381000000000002</v>
      </c>
      <c r="AX935" s="1">
        <v>0.13339999999999999</v>
      </c>
      <c r="AY935" s="1">
        <v>1.9399</v>
      </c>
      <c r="AZ935" s="1">
        <v>356</v>
      </c>
      <c r="BA935" s="1">
        <v>0.42699999999999999</v>
      </c>
      <c r="BB935" s="1">
        <v>6311.0720000000001</v>
      </c>
      <c r="BC935" s="1">
        <v>0</v>
      </c>
      <c r="BD935" s="1">
        <v>18.666</v>
      </c>
      <c r="BE935" s="1" t="s">
        <v>125</v>
      </c>
      <c r="BF935" s="1">
        <v>15000</v>
      </c>
      <c r="BG935" s="1">
        <v>15000</v>
      </c>
      <c r="BH935" s="1">
        <v>5755.5360000000001</v>
      </c>
      <c r="BI935" s="1">
        <v>5755.5360000000001</v>
      </c>
      <c r="BJ935" s="1">
        <v>5200</v>
      </c>
      <c r="BK935" s="1" t="s">
        <v>57</v>
      </c>
      <c r="BL935" s="1">
        <v>0</v>
      </c>
    </row>
    <row r="936" spans="1:64" x14ac:dyDescent="0.25">
      <c r="A936" s="1">
        <v>933</v>
      </c>
      <c r="B936" s="1" t="s">
        <v>124</v>
      </c>
      <c r="C936" s="1">
        <v>10</v>
      </c>
      <c r="D936" s="1" t="b">
        <v>0</v>
      </c>
      <c r="E936" s="1">
        <v>0</v>
      </c>
      <c r="F936" s="1">
        <v>95.495999999999995</v>
      </c>
      <c r="G936" s="1">
        <v>41.676000000000002</v>
      </c>
      <c r="H936" s="1">
        <v>53.82</v>
      </c>
      <c r="I936" s="1">
        <v>0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0</v>
      </c>
      <c r="P936" s="1">
        <v>0</v>
      </c>
      <c r="Q936" s="1">
        <v>0</v>
      </c>
      <c r="R936" s="1">
        <v>3.36</v>
      </c>
      <c r="S936" s="1">
        <v>0</v>
      </c>
      <c r="T936" s="1">
        <v>4.9908999999999999</v>
      </c>
      <c r="U936" s="1">
        <v>4.9908999999999999</v>
      </c>
      <c r="V936" s="1">
        <v>75.856899999999996</v>
      </c>
      <c r="W936" s="1">
        <v>115.34690000000001</v>
      </c>
      <c r="X936" s="1">
        <v>0</v>
      </c>
      <c r="Y936" s="1">
        <v>7.4794999999999998</v>
      </c>
      <c r="Z936" s="1">
        <v>0</v>
      </c>
      <c r="AA936" s="1">
        <v>50</v>
      </c>
      <c r="AB936" s="1">
        <v>0</v>
      </c>
      <c r="AC936" s="1">
        <v>0</v>
      </c>
      <c r="AD936" s="1">
        <v>1.9399</v>
      </c>
      <c r="AE936" s="1">
        <v>3.36</v>
      </c>
      <c r="AF936" s="1">
        <v>1.6309</v>
      </c>
      <c r="AG936" s="1">
        <v>0</v>
      </c>
      <c r="AH936" s="1">
        <v>8</v>
      </c>
      <c r="AI936" s="1">
        <v>0</v>
      </c>
      <c r="AJ936" s="1">
        <v>0</v>
      </c>
      <c r="AK936" s="1">
        <v>0</v>
      </c>
      <c r="AL936" s="1">
        <v>0</v>
      </c>
      <c r="AM936" s="1">
        <v>8.2400000000000001E-2</v>
      </c>
      <c r="AN936" s="1">
        <v>1.2282999999999999</v>
      </c>
      <c r="AO936" s="1">
        <v>0</v>
      </c>
      <c r="AP936" s="1">
        <v>0</v>
      </c>
      <c r="AQ936" s="1">
        <v>0</v>
      </c>
      <c r="AR936" s="1">
        <v>3.9321000000000002</v>
      </c>
      <c r="AS936" s="1">
        <v>0</v>
      </c>
      <c r="AT936" s="1">
        <v>0</v>
      </c>
      <c r="AU936" s="1">
        <v>0</v>
      </c>
      <c r="AV936" s="1">
        <v>0</v>
      </c>
      <c r="AW936" s="1">
        <v>1.3107</v>
      </c>
      <c r="AX936" s="1">
        <v>46.920499999999997</v>
      </c>
      <c r="AY936" s="1">
        <v>75.856899999999996</v>
      </c>
      <c r="AZ936" s="1">
        <v>401</v>
      </c>
      <c r="BA936" s="1">
        <v>217.02010000000001</v>
      </c>
      <c r="BB936" s="1">
        <v>100</v>
      </c>
      <c r="BC936" s="1">
        <v>0</v>
      </c>
      <c r="BD936" s="1">
        <v>0</v>
      </c>
      <c r="BE936" s="1" t="s">
        <v>111</v>
      </c>
      <c r="BF936" s="1">
        <v>100</v>
      </c>
      <c r="BG936" s="1">
        <v>100</v>
      </c>
      <c r="BH936" s="1">
        <v>100</v>
      </c>
      <c r="BI936" s="1">
        <v>100</v>
      </c>
      <c r="BJ936" s="1">
        <v>0</v>
      </c>
      <c r="BK936" s="1" t="s">
        <v>110</v>
      </c>
      <c r="BL936" s="1">
        <v>0</v>
      </c>
    </row>
    <row r="937" spans="1:64" x14ac:dyDescent="0.25">
      <c r="A937" s="1">
        <v>934</v>
      </c>
      <c r="B937" s="1" t="s">
        <v>124</v>
      </c>
      <c r="C937" s="1">
        <v>10</v>
      </c>
      <c r="D937" s="1" t="b">
        <v>0</v>
      </c>
      <c r="E937" s="1">
        <v>555.55420000000004</v>
      </c>
      <c r="F937" s="1">
        <v>7895.0088999999998</v>
      </c>
      <c r="G937" s="1">
        <v>2630.2175999999999</v>
      </c>
      <c r="H937" s="1">
        <v>3097.6392999999998</v>
      </c>
      <c r="I937" s="1">
        <v>89.69</v>
      </c>
      <c r="J937" s="1">
        <v>527.91949999999997</v>
      </c>
      <c r="K937" s="1">
        <v>0</v>
      </c>
      <c r="L937" s="1">
        <v>0</v>
      </c>
      <c r="M937" s="1">
        <v>2167.152</v>
      </c>
      <c r="N937" s="1">
        <v>5200</v>
      </c>
      <c r="O937" s="1">
        <v>0</v>
      </c>
      <c r="P937" s="1">
        <v>0</v>
      </c>
      <c r="Q937" s="1">
        <v>231.53280000000001</v>
      </c>
      <c r="R937" s="1">
        <v>504</v>
      </c>
      <c r="S937" s="1">
        <v>0</v>
      </c>
      <c r="T937" s="1">
        <v>1252.6364000000001</v>
      </c>
      <c r="U937" s="1">
        <v>480.64109999999999</v>
      </c>
      <c r="V937" s="1">
        <v>1.9399</v>
      </c>
      <c r="W937" s="1">
        <v>331.79050000000001</v>
      </c>
      <c r="X937" s="1">
        <v>0</v>
      </c>
      <c r="Y937" s="1">
        <v>7.5205000000000002</v>
      </c>
      <c r="Z937" s="1">
        <v>50</v>
      </c>
      <c r="AA937" s="1">
        <v>88</v>
      </c>
      <c r="AB937" s="1">
        <v>32.586300000000001</v>
      </c>
      <c r="AC937" s="1">
        <v>43.8324</v>
      </c>
      <c r="AD937" s="1">
        <v>75.856899999999996</v>
      </c>
      <c r="AE937" s="1">
        <v>212.0532</v>
      </c>
      <c r="AF937" s="1">
        <v>93.867900000000006</v>
      </c>
      <c r="AG937" s="1">
        <v>76.418599999999998</v>
      </c>
      <c r="AH937" s="1">
        <v>14.08</v>
      </c>
      <c r="AI937" s="1">
        <v>10.5</v>
      </c>
      <c r="AJ937" s="1">
        <v>2.2810000000000001</v>
      </c>
      <c r="AK937" s="1">
        <v>174.72</v>
      </c>
      <c r="AL937" s="1">
        <v>0</v>
      </c>
      <c r="AM937" s="1">
        <v>0.14510000000000001</v>
      </c>
      <c r="AN937" s="1">
        <v>3.698</v>
      </c>
      <c r="AO937" s="1">
        <v>0.39500000000000002</v>
      </c>
      <c r="AP937" s="1">
        <v>0</v>
      </c>
      <c r="AQ937" s="1">
        <v>0</v>
      </c>
      <c r="AR937" s="1">
        <v>12.7143</v>
      </c>
      <c r="AS937" s="1">
        <v>0</v>
      </c>
      <c r="AT937" s="1">
        <v>0</v>
      </c>
      <c r="AU937" s="1">
        <v>0</v>
      </c>
      <c r="AV937" s="1">
        <v>0</v>
      </c>
      <c r="AW937" s="1">
        <v>4.2381000000000002</v>
      </c>
      <c r="AX937" s="1">
        <v>0.13339999999999999</v>
      </c>
      <c r="AY937" s="1">
        <v>1.9399</v>
      </c>
      <c r="AZ937" s="1">
        <v>356</v>
      </c>
      <c r="BA937" s="1">
        <v>0.42699999999999999</v>
      </c>
      <c r="BB937" s="1">
        <v>6311.1085000000003</v>
      </c>
      <c r="BC937" s="1">
        <v>0</v>
      </c>
      <c r="BD937" s="1">
        <v>18.666599999999999</v>
      </c>
      <c r="BE937" s="1" t="s">
        <v>125</v>
      </c>
      <c r="BF937" s="1">
        <v>15000</v>
      </c>
      <c r="BG937" s="1">
        <v>15000</v>
      </c>
      <c r="BH937" s="1">
        <v>5755.5541999999996</v>
      </c>
      <c r="BI937" s="1">
        <v>5755.5541999999996</v>
      </c>
      <c r="BJ937" s="1">
        <v>5200</v>
      </c>
      <c r="BK937" s="1" t="s">
        <v>57</v>
      </c>
      <c r="BL937" s="1">
        <v>0</v>
      </c>
    </row>
    <row r="938" spans="1:64" x14ac:dyDescent="0.25">
      <c r="A938" s="1">
        <v>935</v>
      </c>
      <c r="B938" s="1" t="s">
        <v>124</v>
      </c>
      <c r="C938" s="1">
        <v>10</v>
      </c>
      <c r="D938" s="1" t="b">
        <v>0</v>
      </c>
      <c r="E938" s="1">
        <v>0</v>
      </c>
      <c r="F938" s="1">
        <v>95.495999999999995</v>
      </c>
      <c r="G938" s="1">
        <v>41.676000000000002</v>
      </c>
      <c r="H938" s="1">
        <v>53.82</v>
      </c>
      <c r="I938" s="1">
        <v>0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3.36</v>
      </c>
      <c r="S938" s="1">
        <v>0</v>
      </c>
      <c r="T938" s="1">
        <v>4.9908999999999999</v>
      </c>
      <c r="U938" s="1">
        <v>4.9908999999999999</v>
      </c>
      <c r="V938" s="1">
        <v>75.857100000000003</v>
      </c>
      <c r="W938" s="1">
        <v>115.3471</v>
      </c>
      <c r="X938" s="1">
        <v>0</v>
      </c>
      <c r="Y938" s="1">
        <v>7.4794999999999998</v>
      </c>
      <c r="Z938" s="1">
        <v>0</v>
      </c>
      <c r="AA938" s="1">
        <v>50</v>
      </c>
      <c r="AB938" s="1">
        <v>0</v>
      </c>
      <c r="AC938" s="1">
        <v>0</v>
      </c>
      <c r="AD938" s="1">
        <v>1.9399</v>
      </c>
      <c r="AE938" s="1">
        <v>3.36</v>
      </c>
      <c r="AF938" s="1">
        <v>1.6309</v>
      </c>
      <c r="AG938" s="1">
        <v>0</v>
      </c>
      <c r="AH938" s="1">
        <v>8</v>
      </c>
      <c r="AI938" s="1">
        <v>0</v>
      </c>
      <c r="AJ938" s="1">
        <v>0</v>
      </c>
      <c r="AK938" s="1">
        <v>0</v>
      </c>
      <c r="AL938" s="1">
        <v>0</v>
      </c>
      <c r="AM938" s="1">
        <v>8.2400000000000001E-2</v>
      </c>
      <c r="AN938" s="1">
        <v>1.2282999999999999</v>
      </c>
      <c r="AO938" s="1">
        <v>0</v>
      </c>
      <c r="AP938" s="1">
        <v>0</v>
      </c>
      <c r="AQ938" s="1">
        <v>0</v>
      </c>
      <c r="AR938" s="1">
        <v>3.9321000000000002</v>
      </c>
      <c r="AS938" s="1">
        <v>0</v>
      </c>
      <c r="AT938" s="1">
        <v>0</v>
      </c>
      <c r="AU938" s="1">
        <v>0</v>
      </c>
      <c r="AV938" s="1">
        <v>0</v>
      </c>
      <c r="AW938" s="1">
        <v>1.3107</v>
      </c>
      <c r="AX938" s="1">
        <v>46.920400000000001</v>
      </c>
      <c r="AY938" s="1">
        <v>75.857100000000003</v>
      </c>
      <c r="AZ938" s="1">
        <v>401</v>
      </c>
      <c r="BA938" s="1">
        <v>217.0196</v>
      </c>
      <c r="BB938" s="1">
        <v>100</v>
      </c>
      <c r="BC938" s="1">
        <v>0</v>
      </c>
      <c r="BD938" s="1">
        <v>0</v>
      </c>
      <c r="BE938" s="1" t="s">
        <v>111</v>
      </c>
      <c r="BF938" s="1">
        <v>100</v>
      </c>
      <c r="BG938" s="1">
        <v>100</v>
      </c>
      <c r="BH938" s="1">
        <v>100</v>
      </c>
      <c r="BI938" s="1">
        <v>100</v>
      </c>
      <c r="BJ938" s="1">
        <v>0</v>
      </c>
      <c r="BK938" s="1" t="s">
        <v>110</v>
      </c>
      <c r="BL938" s="1">
        <v>0</v>
      </c>
    </row>
    <row r="939" spans="1:64" x14ac:dyDescent="0.25">
      <c r="A939" s="1">
        <v>936</v>
      </c>
      <c r="B939" s="1" t="s">
        <v>124</v>
      </c>
      <c r="C939" s="1">
        <v>10</v>
      </c>
      <c r="D939" s="1" t="b">
        <v>0</v>
      </c>
      <c r="E939" s="1">
        <v>555.57259999999997</v>
      </c>
      <c r="F939" s="1">
        <v>7895.0339999999997</v>
      </c>
      <c r="G939" s="1">
        <v>2630.2329</v>
      </c>
      <c r="H939" s="1">
        <v>3097.6491999999998</v>
      </c>
      <c r="I939" s="1">
        <v>89.69</v>
      </c>
      <c r="J939" s="1">
        <v>527.91949999999997</v>
      </c>
      <c r="K939" s="1">
        <v>0</v>
      </c>
      <c r="L939" s="1">
        <v>0</v>
      </c>
      <c r="M939" s="1">
        <v>2167.152</v>
      </c>
      <c r="N939" s="1">
        <v>5200</v>
      </c>
      <c r="O939" s="1">
        <v>0</v>
      </c>
      <c r="P939" s="1">
        <v>0</v>
      </c>
      <c r="Q939" s="1">
        <v>231.54040000000001</v>
      </c>
      <c r="R939" s="1">
        <v>504</v>
      </c>
      <c r="S939" s="1">
        <v>0</v>
      </c>
      <c r="T939" s="1">
        <v>1252.6364000000001</v>
      </c>
      <c r="U939" s="1">
        <v>480.64260000000002</v>
      </c>
      <c r="V939" s="1">
        <v>1.9399</v>
      </c>
      <c r="W939" s="1">
        <v>331.7919</v>
      </c>
      <c r="X939" s="1">
        <v>0</v>
      </c>
      <c r="Y939" s="1">
        <v>7.5205000000000002</v>
      </c>
      <c r="Z939" s="1">
        <v>50</v>
      </c>
      <c r="AA939" s="1">
        <v>88</v>
      </c>
      <c r="AB939" s="1">
        <v>32.586300000000001</v>
      </c>
      <c r="AC939" s="1">
        <v>43.8324</v>
      </c>
      <c r="AD939" s="1">
        <v>75.857100000000003</v>
      </c>
      <c r="AE939" s="1">
        <v>212.05449999999999</v>
      </c>
      <c r="AF939" s="1">
        <v>93.868200000000002</v>
      </c>
      <c r="AG939" s="1">
        <v>76.418599999999998</v>
      </c>
      <c r="AH939" s="1">
        <v>14.08</v>
      </c>
      <c r="AI939" s="1">
        <v>10.5</v>
      </c>
      <c r="AJ939" s="1">
        <v>2.2810000000000001</v>
      </c>
      <c r="AK939" s="1">
        <v>174.72</v>
      </c>
      <c r="AL939" s="1">
        <v>0</v>
      </c>
      <c r="AM939" s="1">
        <v>0.14510000000000001</v>
      </c>
      <c r="AN939" s="1">
        <v>3.698</v>
      </c>
      <c r="AO939" s="1">
        <v>0.39500000000000002</v>
      </c>
      <c r="AP939" s="1">
        <v>0</v>
      </c>
      <c r="AQ939" s="1">
        <v>0</v>
      </c>
      <c r="AR939" s="1">
        <v>12.7143</v>
      </c>
      <c r="AS939" s="1">
        <v>0</v>
      </c>
      <c r="AT939" s="1">
        <v>0</v>
      </c>
      <c r="AU939" s="1">
        <v>0</v>
      </c>
      <c r="AV939" s="1">
        <v>0</v>
      </c>
      <c r="AW939" s="1">
        <v>4.2381000000000002</v>
      </c>
      <c r="AX939" s="1">
        <v>0.13339999999999999</v>
      </c>
      <c r="AY939" s="1">
        <v>1.9399</v>
      </c>
      <c r="AZ939" s="1">
        <v>356</v>
      </c>
      <c r="BA939" s="1">
        <v>0.42699999999999999</v>
      </c>
      <c r="BB939" s="1">
        <v>6311.1450999999997</v>
      </c>
      <c r="BC939" s="1">
        <v>0</v>
      </c>
      <c r="BD939" s="1">
        <v>18.667200000000001</v>
      </c>
      <c r="BE939" s="1" t="s">
        <v>125</v>
      </c>
      <c r="BF939" s="1">
        <v>15000</v>
      </c>
      <c r="BG939" s="1">
        <v>15000</v>
      </c>
      <c r="BH939" s="1">
        <v>5755.5726000000004</v>
      </c>
      <c r="BI939" s="1">
        <v>5755.5726000000004</v>
      </c>
      <c r="BJ939" s="1">
        <v>5200</v>
      </c>
      <c r="BK939" s="1" t="s">
        <v>57</v>
      </c>
      <c r="BL939" s="1">
        <v>0</v>
      </c>
    </row>
    <row r="940" spans="1:64" x14ac:dyDescent="0.25">
      <c r="A940" s="1">
        <v>937</v>
      </c>
      <c r="B940" s="1" t="s">
        <v>124</v>
      </c>
      <c r="C940" s="1">
        <v>10</v>
      </c>
      <c r="D940" s="1" t="b">
        <v>0</v>
      </c>
      <c r="E940" s="1">
        <v>0</v>
      </c>
      <c r="F940" s="1">
        <v>95.495999999999995</v>
      </c>
      <c r="G940" s="1">
        <v>41.676000000000002</v>
      </c>
      <c r="H940" s="1">
        <v>53.82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3.36</v>
      </c>
      <c r="S940" s="1">
        <v>0</v>
      </c>
      <c r="T940" s="1">
        <v>4.9908999999999999</v>
      </c>
      <c r="U940" s="1">
        <v>4.9908999999999999</v>
      </c>
      <c r="V940" s="1">
        <v>75.857399999999998</v>
      </c>
      <c r="W940" s="1">
        <v>115.3472</v>
      </c>
      <c r="X940" s="1">
        <v>0</v>
      </c>
      <c r="Y940" s="1">
        <v>7.4794999999999998</v>
      </c>
      <c r="Z940" s="1">
        <v>0</v>
      </c>
      <c r="AA940" s="1">
        <v>50</v>
      </c>
      <c r="AB940" s="1">
        <v>0</v>
      </c>
      <c r="AC940" s="1">
        <v>0</v>
      </c>
      <c r="AD940" s="1">
        <v>1.9399</v>
      </c>
      <c r="AE940" s="1">
        <v>3.36</v>
      </c>
      <c r="AF940" s="1">
        <v>1.6309</v>
      </c>
      <c r="AG940" s="1">
        <v>0</v>
      </c>
      <c r="AH940" s="1">
        <v>8</v>
      </c>
      <c r="AI940" s="1">
        <v>0</v>
      </c>
      <c r="AJ940" s="1">
        <v>0</v>
      </c>
      <c r="AK940" s="1">
        <v>0</v>
      </c>
      <c r="AL940" s="1">
        <v>0</v>
      </c>
      <c r="AM940" s="1">
        <v>8.2400000000000001E-2</v>
      </c>
      <c r="AN940" s="1">
        <v>1.2282999999999999</v>
      </c>
      <c r="AO940" s="1">
        <v>0</v>
      </c>
      <c r="AP940" s="1">
        <v>0</v>
      </c>
      <c r="AQ940" s="1">
        <v>0</v>
      </c>
      <c r="AR940" s="1">
        <v>3.9321000000000002</v>
      </c>
      <c r="AS940" s="1">
        <v>0</v>
      </c>
      <c r="AT940" s="1">
        <v>0</v>
      </c>
      <c r="AU940" s="1">
        <v>0</v>
      </c>
      <c r="AV940" s="1">
        <v>0</v>
      </c>
      <c r="AW940" s="1">
        <v>1.3107</v>
      </c>
      <c r="AX940" s="1">
        <v>46.920299999999997</v>
      </c>
      <c r="AY940" s="1">
        <v>75.857399999999998</v>
      </c>
      <c r="AZ940" s="1">
        <v>401</v>
      </c>
      <c r="BA940" s="1">
        <v>217.01910000000001</v>
      </c>
      <c r="BB940" s="1">
        <v>100</v>
      </c>
      <c r="BC940" s="1">
        <v>0</v>
      </c>
      <c r="BD940" s="1">
        <v>0</v>
      </c>
      <c r="BE940" s="1" t="s">
        <v>111</v>
      </c>
      <c r="BF940" s="1">
        <v>100</v>
      </c>
      <c r="BG940" s="1">
        <v>100</v>
      </c>
      <c r="BH940" s="1">
        <v>100</v>
      </c>
      <c r="BI940" s="1">
        <v>100</v>
      </c>
      <c r="BJ940" s="1">
        <v>0</v>
      </c>
      <c r="BK940" s="1" t="s">
        <v>110</v>
      </c>
      <c r="BL940" s="1">
        <v>0</v>
      </c>
    </row>
    <row r="941" spans="1:64" x14ac:dyDescent="0.25">
      <c r="A941" s="1">
        <v>938</v>
      </c>
      <c r="B941" s="1" t="s">
        <v>124</v>
      </c>
      <c r="C941" s="1">
        <v>10</v>
      </c>
      <c r="D941" s="1" t="b">
        <v>0</v>
      </c>
      <c r="E941" s="1">
        <v>555.59100000000001</v>
      </c>
      <c r="F941" s="1">
        <v>7895.0592999999999</v>
      </c>
      <c r="G941" s="1">
        <v>2630.2482</v>
      </c>
      <c r="H941" s="1">
        <v>3097.6590999999999</v>
      </c>
      <c r="I941" s="1">
        <v>89.69</v>
      </c>
      <c r="J941" s="1">
        <v>527.91949999999997</v>
      </c>
      <c r="K941" s="1">
        <v>0</v>
      </c>
      <c r="L941" s="1">
        <v>0</v>
      </c>
      <c r="M941" s="1">
        <v>2167.152</v>
      </c>
      <c r="N941" s="1">
        <v>5200</v>
      </c>
      <c r="O941" s="1">
        <v>0</v>
      </c>
      <c r="P941" s="1">
        <v>0</v>
      </c>
      <c r="Q941" s="1">
        <v>231.54810000000001</v>
      </c>
      <c r="R941" s="1">
        <v>504</v>
      </c>
      <c r="S941" s="1">
        <v>0</v>
      </c>
      <c r="T941" s="1">
        <v>1252.6364000000001</v>
      </c>
      <c r="U941" s="1">
        <v>480.64420000000001</v>
      </c>
      <c r="V941" s="1">
        <v>1.9399</v>
      </c>
      <c r="W941" s="1">
        <v>331.79320000000001</v>
      </c>
      <c r="X941" s="1">
        <v>0</v>
      </c>
      <c r="Y941" s="1">
        <v>7.5205000000000002</v>
      </c>
      <c r="Z941" s="1">
        <v>50</v>
      </c>
      <c r="AA941" s="1">
        <v>88</v>
      </c>
      <c r="AB941" s="1">
        <v>32.586300000000001</v>
      </c>
      <c r="AC941" s="1">
        <v>43.8324</v>
      </c>
      <c r="AD941" s="1">
        <v>75.857399999999998</v>
      </c>
      <c r="AE941" s="1">
        <v>212.0557</v>
      </c>
      <c r="AF941" s="1">
        <v>93.868499999999997</v>
      </c>
      <c r="AG941" s="1">
        <v>76.418599999999998</v>
      </c>
      <c r="AH941" s="1">
        <v>14.08</v>
      </c>
      <c r="AI941" s="1">
        <v>10.5</v>
      </c>
      <c r="AJ941" s="1">
        <v>2.2810000000000001</v>
      </c>
      <c r="AK941" s="1">
        <v>174.72</v>
      </c>
      <c r="AL941" s="1">
        <v>0</v>
      </c>
      <c r="AM941" s="1">
        <v>0.14510000000000001</v>
      </c>
      <c r="AN941" s="1">
        <v>3.698</v>
      </c>
      <c r="AO941" s="1">
        <v>0.39500000000000002</v>
      </c>
      <c r="AP941" s="1">
        <v>0</v>
      </c>
      <c r="AQ941" s="1">
        <v>0</v>
      </c>
      <c r="AR941" s="1">
        <v>12.714399999999999</v>
      </c>
      <c r="AS941" s="1">
        <v>0</v>
      </c>
      <c r="AT941" s="1">
        <v>0</v>
      </c>
      <c r="AU941" s="1">
        <v>0</v>
      </c>
      <c r="AV941" s="1">
        <v>0</v>
      </c>
      <c r="AW941" s="1">
        <v>4.2381000000000002</v>
      </c>
      <c r="AX941" s="1">
        <v>0.13339999999999999</v>
      </c>
      <c r="AY941" s="1">
        <v>1.9399</v>
      </c>
      <c r="AZ941" s="1">
        <v>356</v>
      </c>
      <c r="BA941" s="1">
        <v>0.42699999999999999</v>
      </c>
      <c r="BB941" s="1">
        <v>6311.1819999999998</v>
      </c>
      <c r="BC941" s="1">
        <v>0</v>
      </c>
      <c r="BD941" s="1">
        <v>18.667899999999999</v>
      </c>
      <c r="BE941" s="1" t="s">
        <v>125</v>
      </c>
      <c r="BF941" s="1">
        <v>15000</v>
      </c>
      <c r="BG941" s="1">
        <v>15000</v>
      </c>
      <c r="BH941" s="1">
        <v>5755.5910000000003</v>
      </c>
      <c r="BI941" s="1">
        <v>5755.5910000000003</v>
      </c>
      <c r="BJ941" s="1">
        <v>5200</v>
      </c>
      <c r="BK941" s="1" t="s">
        <v>57</v>
      </c>
      <c r="BL941" s="1">
        <v>0</v>
      </c>
    </row>
    <row r="942" spans="1:64" x14ac:dyDescent="0.25">
      <c r="A942" s="1">
        <v>939</v>
      </c>
      <c r="B942" s="1" t="s">
        <v>124</v>
      </c>
      <c r="C942" s="1">
        <v>10</v>
      </c>
      <c r="D942" s="1" t="b">
        <v>0</v>
      </c>
      <c r="E942" s="1">
        <v>0</v>
      </c>
      <c r="F942" s="1">
        <v>95.495999999999995</v>
      </c>
      <c r="G942" s="1">
        <v>41.676000000000002</v>
      </c>
      <c r="H942" s="1">
        <v>53.82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3.36</v>
      </c>
      <c r="S942" s="1">
        <v>0</v>
      </c>
      <c r="T942" s="1">
        <v>4.9908999999999999</v>
      </c>
      <c r="U942" s="1">
        <v>4.9908999999999999</v>
      </c>
      <c r="V942" s="1">
        <v>75.857600000000005</v>
      </c>
      <c r="W942" s="1">
        <v>115.34739999999999</v>
      </c>
      <c r="X942" s="1">
        <v>0</v>
      </c>
      <c r="Y942" s="1">
        <v>7.4794999999999998</v>
      </c>
      <c r="Z942" s="1">
        <v>0</v>
      </c>
      <c r="AA942" s="1">
        <v>50</v>
      </c>
      <c r="AB942" s="1">
        <v>0</v>
      </c>
      <c r="AC942" s="1">
        <v>0</v>
      </c>
      <c r="AD942" s="1">
        <v>1.9399</v>
      </c>
      <c r="AE942" s="1">
        <v>3.36</v>
      </c>
      <c r="AF942" s="1">
        <v>1.6309</v>
      </c>
      <c r="AG942" s="1">
        <v>0</v>
      </c>
      <c r="AH942" s="1">
        <v>8</v>
      </c>
      <c r="AI942" s="1">
        <v>0</v>
      </c>
      <c r="AJ942" s="1">
        <v>0</v>
      </c>
      <c r="AK942" s="1">
        <v>0</v>
      </c>
      <c r="AL942" s="1">
        <v>0</v>
      </c>
      <c r="AM942" s="1">
        <v>8.2400000000000001E-2</v>
      </c>
      <c r="AN942" s="1">
        <v>1.2282999999999999</v>
      </c>
      <c r="AO942" s="1">
        <v>0</v>
      </c>
      <c r="AP942" s="1">
        <v>0</v>
      </c>
      <c r="AQ942" s="1">
        <v>0</v>
      </c>
      <c r="AR942" s="1">
        <v>3.9321999999999999</v>
      </c>
      <c r="AS942" s="1">
        <v>0</v>
      </c>
      <c r="AT942" s="1">
        <v>0</v>
      </c>
      <c r="AU942" s="1">
        <v>0</v>
      </c>
      <c r="AV942" s="1">
        <v>0</v>
      </c>
      <c r="AW942" s="1">
        <v>1.3107</v>
      </c>
      <c r="AX942" s="1">
        <v>46.920299999999997</v>
      </c>
      <c r="AY942" s="1">
        <v>75.857600000000005</v>
      </c>
      <c r="AZ942" s="1">
        <v>401</v>
      </c>
      <c r="BA942" s="1">
        <v>217.0187</v>
      </c>
      <c r="BB942" s="1">
        <v>100</v>
      </c>
      <c r="BC942" s="1">
        <v>0</v>
      </c>
      <c r="BD942" s="1">
        <v>0</v>
      </c>
      <c r="BE942" s="1" t="s">
        <v>111</v>
      </c>
      <c r="BF942" s="1">
        <v>100</v>
      </c>
      <c r="BG942" s="1">
        <v>100</v>
      </c>
      <c r="BH942" s="1">
        <v>100</v>
      </c>
      <c r="BI942" s="1">
        <v>100</v>
      </c>
      <c r="BJ942" s="1">
        <v>0</v>
      </c>
      <c r="BK942" s="1" t="s">
        <v>110</v>
      </c>
      <c r="BL942" s="1">
        <v>0</v>
      </c>
    </row>
    <row r="943" spans="1:64" x14ac:dyDescent="0.25">
      <c r="A943" s="1">
        <v>940</v>
      </c>
      <c r="B943" s="1" t="s">
        <v>124</v>
      </c>
      <c r="C943" s="1">
        <v>10</v>
      </c>
      <c r="D943" s="1" t="b">
        <v>0</v>
      </c>
      <c r="E943" s="1">
        <v>555.6096</v>
      </c>
      <c r="F943" s="1">
        <v>7895.0847999999996</v>
      </c>
      <c r="G943" s="1">
        <v>2630.2637</v>
      </c>
      <c r="H943" s="1">
        <v>3097.6691000000001</v>
      </c>
      <c r="I943" s="1">
        <v>89.69</v>
      </c>
      <c r="J943" s="1">
        <v>527.91949999999997</v>
      </c>
      <c r="K943" s="1">
        <v>0</v>
      </c>
      <c r="L943" s="1">
        <v>0</v>
      </c>
      <c r="M943" s="1">
        <v>2167.152</v>
      </c>
      <c r="N943" s="1">
        <v>5200</v>
      </c>
      <c r="O943" s="1">
        <v>0</v>
      </c>
      <c r="P943" s="1">
        <v>0</v>
      </c>
      <c r="Q943" s="1">
        <v>231.5558</v>
      </c>
      <c r="R943" s="1">
        <v>504</v>
      </c>
      <c r="S943" s="1">
        <v>0</v>
      </c>
      <c r="T943" s="1">
        <v>1252.6364000000001</v>
      </c>
      <c r="U943" s="1">
        <v>480.64569999999998</v>
      </c>
      <c r="V943" s="1">
        <v>1.94</v>
      </c>
      <c r="W943" s="1">
        <v>331.7946</v>
      </c>
      <c r="X943" s="1">
        <v>0</v>
      </c>
      <c r="Y943" s="1">
        <v>7.5205000000000002</v>
      </c>
      <c r="Z943" s="1">
        <v>50</v>
      </c>
      <c r="AA943" s="1">
        <v>88</v>
      </c>
      <c r="AB943" s="1">
        <v>32.586300000000001</v>
      </c>
      <c r="AC943" s="1">
        <v>43.8324</v>
      </c>
      <c r="AD943" s="1">
        <v>75.857600000000005</v>
      </c>
      <c r="AE943" s="1">
        <v>212.05699999999999</v>
      </c>
      <c r="AF943" s="1">
        <v>93.868799999999993</v>
      </c>
      <c r="AG943" s="1">
        <v>76.418599999999998</v>
      </c>
      <c r="AH943" s="1">
        <v>14.08</v>
      </c>
      <c r="AI943" s="1">
        <v>10.5</v>
      </c>
      <c r="AJ943" s="1">
        <v>2.2810000000000001</v>
      </c>
      <c r="AK943" s="1">
        <v>174.72</v>
      </c>
      <c r="AL943" s="1">
        <v>0</v>
      </c>
      <c r="AM943" s="1">
        <v>0.14510000000000001</v>
      </c>
      <c r="AN943" s="1">
        <v>3.698</v>
      </c>
      <c r="AO943" s="1">
        <v>0.39500000000000002</v>
      </c>
      <c r="AP943" s="1">
        <v>0</v>
      </c>
      <c r="AQ943" s="1">
        <v>0</v>
      </c>
      <c r="AR943" s="1">
        <v>12.714399999999999</v>
      </c>
      <c r="AS943" s="1">
        <v>0</v>
      </c>
      <c r="AT943" s="1">
        <v>0</v>
      </c>
      <c r="AU943" s="1">
        <v>0</v>
      </c>
      <c r="AV943" s="1">
        <v>0</v>
      </c>
      <c r="AW943" s="1">
        <v>4.2381000000000002</v>
      </c>
      <c r="AX943" s="1">
        <v>0.13339999999999999</v>
      </c>
      <c r="AY943" s="1">
        <v>1.94</v>
      </c>
      <c r="AZ943" s="1">
        <v>356</v>
      </c>
      <c r="BA943" s="1">
        <v>0.42699999999999999</v>
      </c>
      <c r="BB943" s="1">
        <v>6311.2191000000003</v>
      </c>
      <c r="BC943" s="1">
        <v>0</v>
      </c>
      <c r="BD943" s="1">
        <v>18.668500000000002</v>
      </c>
      <c r="BE943" s="1" t="s">
        <v>125</v>
      </c>
      <c r="BF943" s="1">
        <v>15000</v>
      </c>
      <c r="BG943" s="1">
        <v>15000</v>
      </c>
      <c r="BH943" s="1">
        <v>5755.6095999999998</v>
      </c>
      <c r="BI943" s="1">
        <v>5755.6095999999998</v>
      </c>
      <c r="BJ943" s="1">
        <v>5200</v>
      </c>
      <c r="BK943" s="1" t="s">
        <v>57</v>
      </c>
      <c r="BL943" s="1">
        <v>0</v>
      </c>
    </row>
    <row r="944" spans="1:64" x14ac:dyDescent="0.25">
      <c r="A944" s="1">
        <v>941</v>
      </c>
      <c r="B944" s="1" t="s">
        <v>124</v>
      </c>
      <c r="C944" s="1">
        <v>10</v>
      </c>
      <c r="D944" s="1" t="b">
        <v>0</v>
      </c>
      <c r="E944" s="1">
        <v>0</v>
      </c>
      <c r="F944" s="1">
        <v>95.495999999999995</v>
      </c>
      <c r="G944" s="1">
        <v>41.676000000000002</v>
      </c>
      <c r="H944" s="1">
        <v>53.82</v>
      </c>
      <c r="I944" s="1">
        <v>0</v>
      </c>
      <c r="J944" s="1">
        <v>0</v>
      </c>
      <c r="K944" s="1">
        <v>0</v>
      </c>
      <c r="L944" s="1">
        <v>0</v>
      </c>
      <c r="M944" s="1">
        <v>0</v>
      </c>
      <c r="N944" s="1">
        <v>0</v>
      </c>
      <c r="O944" s="1">
        <v>0</v>
      </c>
      <c r="P944" s="1">
        <v>0</v>
      </c>
      <c r="Q944" s="1">
        <v>0</v>
      </c>
      <c r="R944" s="1">
        <v>3.36</v>
      </c>
      <c r="S944" s="1">
        <v>0</v>
      </c>
      <c r="T944" s="1">
        <v>4.9908999999999999</v>
      </c>
      <c r="U944" s="1">
        <v>4.9908999999999999</v>
      </c>
      <c r="V944" s="1">
        <v>75.857900000000001</v>
      </c>
      <c r="W944" s="1">
        <v>115.3476</v>
      </c>
      <c r="X944" s="1">
        <v>0</v>
      </c>
      <c r="Y944" s="1">
        <v>7.4794999999999998</v>
      </c>
      <c r="Z944" s="1">
        <v>0</v>
      </c>
      <c r="AA944" s="1">
        <v>50</v>
      </c>
      <c r="AB944" s="1">
        <v>0</v>
      </c>
      <c r="AC944" s="1">
        <v>0</v>
      </c>
      <c r="AD944" s="1">
        <v>1.94</v>
      </c>
      <c r="AE944" s="1">
        <v>3.36</v>
      </c>
      <c r="AF944" s="1">
        <v>1.6309</v>
      </c>
      <c r="AG944" s="1">
        <v>0</v>
      </c>
      <c r="AH944" s="1">
        <v>8</v>
      </c>
      <c r="AI944" s="1">
        <v>0</v>
      </c>
      <c r="AJ944" s="1">
        <v>0</v>
      </c>
      <c r="AK944" s="1">
        <v>0</v>
      </c>
      <c r="AL944" s="1">
        <v>0</v>
      </c>
      <c r="AM944" s="1">
        <v>8.2400000000000001E-2</v>
      </c>
      <c r="AN944" s="1">
        <v>1.2282999999999999</v>
      </c>
      <c r="AO944" s="1">
        <v>0</v>
      </c>
      <c r="AP944" s="1">
        <v>0</v>
      </c>
      <c r="AQ944" s="1">
        <v>0</v>
      </c>
      <c r="AR944" s="1">
        <v>3.9321999999999999</v>
      </c>
      <c r="AS944" s="1">
        <v>0</v>
      </c>
      <c r="AT944" s="1">
        <v>0</v>
      </c>
      <c r="AU944" s="1">
        <v>0</v>
      </c>
      <c r="AV944" s="1">
        <v>0</v>
      </c>
      <c r="AW944" s="1">
        <v>1.3107</v>
      </c>
      <c r="AX944" s="1">
        <v>46.920200000000001</v>
      </c>
      <c r="AY944" s="1">
        <v>75.857900000000001</v>
      </c>
      <c r="AZ944" s="1">
        <v>401</v>
      </c>
      <c r="BA944" s="1">
        <v>217.01820000000001</v>
      </c>
      <c r="BB944" s="1">
        <v>100</v>
      </c>
      <c r="BC944" s="1">
        <v>0</v>
      </c>
      <c r="BD944" s="1">
        <v>0</v>
      </c>
      <c r="BE944" s="1" t="s">
        <v>111</v>
      </c>
      <c r="BF944" s="1">
        <v>100</v>
      </c>
      <c r="BG944" s="1">
        <v>100</v>
      </c>
      <c r="BH944" s="1">
        <v>100</v>
      </c>
      <c r="BI944" s="1">
        <v>100</v>
      </c>
      <c r="BJ944" s="1">
        <v>0</v>
      </c>
      <c r="BK944" s="1" t="s">
        <v>110</v>
      </c>
      <c r="BL944" s="1">
        <v>0</v>
      </c>
    </row>
    <row r="945" spans="1:64" x14ac:dyDescent="0.25">
      <c r="A945" s="1">
        <v>942</v>
      </c>
      <c r="B945" s="1" t="s">
        <v>124</v>
      </c>
      <c r="C945" s="1">
        <v>10</v>
      </c>
      <c r="D945" s="1" t="b">
        <v>0</v>
      </c>
      <c r="E945" s="1">
        <v>555.62819999999999</v>
      </c>
      <c r="F945" s="1">
        <v>7895.1103000000003</v>
      </c>
      <c r="G945" s="1">
        <v>2630.2791999999999</v>
      </c>
      <c r="H945" s="1">
        <v>3097.6790999999998</v>
      </c>
      <c r="I945" s="1">
        <v>89.69</v>
      </c>
      <c r="J945" s="1">
        <v>527.91949999999997</v>
      </c>
      <c r="K945" s="1">
        <v>0</v>
      </c>
      <c r="L945" s="1">
        <v>0</v>
      </c>
      <c r="M945" s="1">
        <v>2167.152</v>
      </c>
      <c r="N945" s="1">
        <v>5200</v>
      </c>
      <c r="O945" s="1">
        <v>0</v>
      </c>
      <c r="P945" s="1">
        <v>0</v>
      </c>
      <c r="Q945" s="1">
        <v>231.56360000000001</v>
      </c>
      <c r="R945" s="1">
        <v>504</v>
      </c>
      <c r="S945" s="1">
        <v>0</v>
      </c>
      <c r="T945" s="1">
        <v>1252.6364000000001</v>
      </c>
      <c r="U945" s="1">
        <v>480.64729999999997</v>
      </c>
      <c r="V945" s="1">
        <v>1.94</v>
      </c>
      <c r="W945" s="1">
        <v>331.79599999999999</v>
      </c>
      <c r="X945" s="1">
        <v>0</v>
      </c>
      <c r="Y945" s="1">
        <v>7.5205000000000002</v>
      </c>
      <c r="Z945" s="1">
        <v>50</v>
      </c>
      <c r="AA945" s="1">
        <v>88</v>
      </c>
      <c r="AB945" s="1">
        <v>32.586300000000001</v>
      </c>
      <c r="AC945" s="1">
        <v>43.8324</v>
      </c>
      <c r="AD945" s="1">
        <v>75.857900000000001</v>
      </c>
      <c r="AE945" s="1">
        <v>212.0582</v>
      </c>
      <c r="AF945" s="1">
        <v>93.869100000000003</v>
      </c>
      <c r="AG945" s="1">
        <v>76.418599999999998</v>
      </c>
      <c r="AH945" s="1">
        <v>14.08</v>
      </c>
      <c r="AI945" s="1">
        <v>10.5</v>
      </c>
      <c r="AJ945" s="1">
        <v>2.2810000000000001</v>
      </c>
      <c r="AK945" s="1">
        <v>174.72</v>
      </c>
      <c r="AL945" s="1">
        <v>0</v>
      </c>
      <c r="AM945" s="1">
        <v>0.14510000000000001</v>
      </c>
      <c r="AN945" s="1">
        <v>3.698</v>
      </c>
      <c r="AO945" s="1">
        <v>0.39500000000000002</v>
      </c>
      <c r="AP945" s="1">
        <v>0</v>
      </c>
      <c r="AQ945" s="1">
        <v>0</v>
      </c>
      <c r="AR945" s="1">
        <v>12.714499999999999</v>
      </c>
      <c r="AS945" s="1">
        <v>0</v>
      </c>
      <c r="AT945" s="1">
        <v>0</v>
      </c>
      <c r="AU945" s="1">
        <v>0</v>
      </c>
      <c r="AV945" s="1">
        <v>0</v>
      </c>
      <c r="AW945" s="1">
        <v>4.2382</v>
      </c>
      <c r="AX945" s="1">
        <v>0.13339999999999999</v>
      </c>
      <c r="AY945" s="1">
        <v>1.94</v>
      </c>
      <c r="AZ945" s="1">
        <v>356</v>
      </c>
      <c r="BA945" s="1">
        <v>0.42699999999999999</v>
      </c>
      <c r="BB945" s="1">
        <v>6311.2564000000002</v>
      </c>
      <c r="BC945" s="1">
        <v>0</v>
      </c>
      <c r="BD945" s="1">
        <v>18.6691</v>
      </c>
      <c r="BE945" s="1" t="s">
        <v>125</v>
      </c>
      <c r="BF945" s="1">
        <v>15000</v>
      </c>
      <c r="BG945" s="1">
        <v>15000</v>
      </c>
      <c r="BH945" s="1">
        <v>5755.6282000000001</v>
      </c>
      <c r="BI945" s="1">
        <v>5755.6282000000001</v>
      </c>
      <c r="BJ945" s="1">
        <v>5200</v>
      </c>
      <c r="BK945" s="1" t="s">
        <v>57</v>
      </c>
      <c r="BL945" s="1">
        <v>0</v>
      </c>
    </row>
    <row r="946" spans="1:64" x14ac:dyDescent="0.25">
      <c r="A946" s="1">
        <v>943</v>
      </c>
      <c r="B946" s="1" t="s">
        <v>124</v>
      </c>
      <c r="C946" s="1">
        <v>10</v>
      </c>
      <c r="D946" s="1" t="b">
        <v>0</v>
      </c>
      <c r="E946" s="1">
        <v>0</v>
      </c>
      <c r="F946" s="1">
        <v>95.495999999999995</v>
      </c>
      <c r="G946" s="1">
        <v>41.676000000000002</v>
      </c>
      <c r="H946" s="1">
        <v>53.82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3.36</v>
      </c>
      <c r="S946" s="1">
        <v>0</v>
      </c>
      <c r="T946" s="1">
        <v>4.9908999999999999</v>
      </c>
      <c r="U946" s="1">
        <v>4.9908999999999999</v>
      </c>
      <c r="V946" s="1">
        <v>75.858099999999993</v>
      </c>
      <c r="W946" s="1">
        <v>115.3477</v>
      </c>
      <c r="X946" s="1">
        <v>0</v>
      </c>
      <c r="Y946" s="1">
        <v>7.4794999999999998</v>
      </c>
      <c r="Z946" s="1">
        <v>0</v>
      </c>
      <c r="AA946" s="1">
        <v>50</v>
      </c>
      <c r="AB946" s="1">
        <v>0</v>
      </c>
      <c r="AC946" s="1">
        <v>0</v>
      </c>
      <c r="AD946" s="1">
        <v>1.94</v>
      </c>
      <c r="AE946" s="1">
        <v>3.36</v>
      </c>
      <c r="AF946" s="1">
        <v>1.6309</v>
      </c>
      <c r="AG946" s="1">
        <v>0</v>
      </c>
      <c r="AH946" s="1">
        <v>8</v>
      </c>
      <c r="AI946" s="1">
        <v>0</v>
      </c>
      <c r="AJ946" s="1">
        <v>0</v>
      </c>
      <c r="AK946" s="1">
        <v>0</v>
      </c>
      <c r="AL946" s="1">
        <v>0</v>
      </c>
      <c r="AM946" s="1">
        <v>8.2400000000000001E-2</v>
      </c>
      <c r="AN946" s="1">
        <v>1.2282999999999999</v>
      </c>
      <c r="AO946" s="1">
        <v>0</v>
      </c>
      <c r="AP946" s="1">
        <v>0</v>
      </c>
      <c r="AQ946" s="1">
        <v>0</v>
      </c>
      <c r="AR946" s="1">
        <v>3.9321999999999999</v>
      </c>
      <c r="AS946" s="1">
        <v>0</v>
      </c>
      <c r="AT946" s="1">
        <v>0</v>
      </c>
      <c r="AU946" s="1">
        <v>0</v>
      </c>
      <c r="AV946" s="1">
        <v>0</v>
      </c>
      <c r="AW946" s="1">
        <v>1.3107</v>
      </c>
      <c r="AX946" s="1">
        <v>46.920099999999998</v>
      </c>
      <c r="AY946" s="1">
        <v>75.858099999999993</v>
      </c>
      <c r="AZ946" s="1">
        <v>401</v>
      </c>
      <c r="BA946" s="1">
        <v>217.01769999999999</v>
      </c>
      <c r="BB946" s="1">
        <v>100</v>
      </c>
      <c r="BC946" s="1">
        <v>0</v>
      </c>
      <c r="BD946" s="1">
        <v>0</v>
      </c>
      <c r="BE946" s="1" t="s">
        <v>111</v>
      </c>
      <c r="BF946" s="1">
        <v>100</v>
      </c>
      <c r="BG946" s="1">
        <v>100</v>
      </c>
      <c r="BH946" s="1">
        <v>100</v>
      </c>
      <c r="BI946" s="1">
        <v>100</v>
      </c>
      <c r="BJ946" s="1">
        <v>0</v>
      </c>
      <c r="BK946" s="1" t="s">
        <v>110</v>
      </c>
      <c r="BL946" s="1">
        <v>0</v>
      </c>
    </row>
    <row r="947" spans="1:64" x14ac:dyDescent="0.25">
      <c r="A947" s="1">
        <v>944</v>
      </c>
      <c r="B947" s="1" t="s">
        <v>124</v>
      </c>
      <c r="C947" s="1">
        <v>10</v>
      </c>
      <c r="D947" s="1" t="b">
        <v>0</v>
      </c>
      <c r="E947" s="1">
        <v>555.64700000000005</v>
      </c>
      <c r="F947" s="1">
        <v>7895.1360999999997</v>
      </c>
      <c r="G947" s="1">
        <v>2630.2948999999999</v>
      </c>
      <c r="H947" s="1">
        <v>3097.6891999999998</v>
      </c>
      <c r="I947" s="1">
        <v>89.69</v>
      </c>
      <c r="J947" s="1">
        <v>527.91949999999997</v>
      </c>
      <c r="K947" s="1">
        <v>0</v>
      </c>
      <c r="L947" s="1">
        <v>0</v>
      </c>
      <c r="M947" s="1">
        <v>2167.152</v>
      </c>
      <c r="N947" s="1">
        <v>5200</v>
      </c>
      <c r="O947" s="1">
        <v>0</v>
      </c>
      <c r="P947" s="1">
        <v>0</v>
      </c>
      <c r="Q947" s="1">
        <v>231.57140000000001</v>
      </c>
      <c r="R947" s="1">
        <v>504</v>
      </c>
      <c r="S947" s="1">
        <v>0</v>
      </c>
      <c r="T947" s="1">
        <v>1252.6364000000001</v>
      </c>
      <c r="U947" s="1">
        <v>480.64879999999999</v>
      </c>
      <c r="V947" s="1">
        <v>1.94</v>
      </c>
      <c r="W947" s="1">
        <v>331.79739999999998</v>
      </c>
      <c r="X947" s="1">
        <v>0</v>
      </c>
      <c r="Y947" s="1">
        <v>7.5205000000000002</v>
      </c>
      <c r="Z947" s="1">
        <v>50</v>
      </c>
      <c r="AA947" s="1">
        <v>88</v>
      </c>
      <c r="AB947" s="1">
        <v>32.586300000000001</v>
      </c>
      <c r="AC947" s="1">
        <v>43.8324</v>
      </c>
      <c r="AD947" s="1">
        <v>75.858099999999993</v>
      </c>
      <c r="AE947" s="1">
        <v>212.05950000000001</v>
      </c>
      <c r="AF947" s="1">
        <v>93.869399999999999</v>
      </c>
      <c r="AG947" s="1">
        <v>76.418599999999998</v>
      </c>
      <c r="AH947" s="1">
        <v>14.08</v>
      </c>
      <c r="AI947" s="1">
        <v>10.5</v>
      </c>
      <c r="AJ947" s="1">
        <v>2.2810000000000001</v>
      </c>
      <c r="AK947" s="1">
        <v>174.72</v>
      </c>
      <c r="AL947" s="1">
        <v>0</v>
      </c>
      <c r="AM947" s="1">
        <v>0.14510000000000001</v>
      </c>
      <c r="AN947" s="1">
        <v>3.6981000000000002</v>
      </c>
      <c r="AO947" s="1">
        <v>0.39500000000000002</v>
      </c>
      <c r="AP947" s="1">
        <v>0</v>
      </c>
      <c r="AQ947" s="1">
        <v>0</v>
      </c>
      <c r="AR947" s="1">
        <v>12.714499999999999</v>
      </c>
      <c r="AS947" s="1">
        <v>0</v>
      </c>
      <c r="AT947" s="1">
        <v>0</v>
      </c>
      <c r="AU947" s="1">
        <v>0</v>
      </c>
      <c r="AV947" s="1">
        <v>0</v>
      </c>
      <c r="AW947" s="1">
        <v>4.2382</v>
      </c>
      <c r="AX947" s="1">
        <v>0.13339999999999999</v>
      </c>
      <c r="AY947" s="1">
        <v>1.94</v>
      </c>
      <c r="AZ947" s="1">
        <v>356</v>
      </c>
      <c r="BA947" s="1">
        <v>0.42699999999999999</v>
      </c>
      <c r="BB947" s="1">
        <v>6311.2939999999999</v>
      </c>
      <c r="BC947" s="1">
        <v>0</v>
      </c>
      <c r="BD947" s="1">
        <v>18.669699999999999</v>
      </c>
      <c r="BE947" s="1" t="s">
        <v>125</v>
      </c>
      <c r="BF947" s="1">
        <v>15000</v>
      </c>
      <c r="BG947" s="1">
        <v>15000</v>
      </c>
      <c r="BH947" s="1">
        <v>5755.6469999999999</v>
      </c>
      <c r="BI947" s="1">
        <v>5755.6469999999999</v>
      </c>
      <c r="BJ947" s="1">
        <v>5200</v>
      </c>
      <c r="BK947" s="1" t="s">
        <v>57</v>
      </c>
      <c r="BL947" s="1">
        <v>0</v>
      </c>
    </row>
    <row r="948" spans="1:64" x14ac:dyDescent="0.25">
      <c r="A948" s="1">
        <v>945</v>
      </c>
      <c r="B948" s="1" t="s">
        <v>124</v>
      </c>
      <c r="C948" s="1">
        <v>10</v>
      </c>
      <c r="D948" s="1" t="b">
        <v>0</v>
      </c>
      <c r="E948" s="1">
        <v>0</v>
      </c>
      <c r="F948" s="1">
        <v>95.495999999999995</v>
      </c>
      <c r="G948" s="1">
        <v>41.676000000000002</v>
      </c>
      <c r="H948" s="1">
        <v>53.82</v>
      </c>
      <c r="I948" s="1">
        <v>0</v>
      </c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3.36</v>
      </c>
      <c r="S948" s="1">
        <v>0</v>
      </c>
      <c r="T948" s="1">
        <v>4.9908999999999999</v>
      </c>
      <c r="U948" s="1">
        <v>4.9908999999999999</v>
      </c>
      <c r="V948" s="1">
        <v>75.858400000000003</v>
      </c>
      <c r="W948" s="1">
        <v>115.3479</v>
      </c>
      <c r="X948" s="1">
        <v>0</v>
      </c>
      <c r="Y948" s="1">
        <v>7.4794999999999998</v>
      </c>
      <c r="Z948" s="1">
        <v>0</v>
      </c>
      <c r="AA948" s="1">
        <v>50</v>
      </c>
      <c r="AB948" s="1">
        <v>0</v>
      </c>
      <c r="AC948" s="1">
        <v>0</v>
      </c>
      <c r="AD948" s="1">
        <v>1.94</v>
      </c>
      <c r="AE948" s="1">
        <v>3.36</v>
      </c>
      <c r="AF948" s="1">
        <v>1.6309</v>
      </c>
      <c r="AG948" s="1">
        <v>0</v>
      </c>
      <c r="AH948" s="1">
        <v>8</v>
      </c>
      <c r="AI948" s="1">
        <v>0</v>
      </c>
      <c r="AJ948" s="1">
        <v>0</v>
      </c>
      <c r="AK948" s="1">
        <v>0</v>
      </c>
      <c r="AL948" s="1">
        <v>0</v>
      </c>
      <c r="AM948" s="1">
        <v>8.2400000000000001E-2</v>
      </c>
      <c r="AN948" s="1">
        <v>1.2282999999999999</v>
      </c>
      <c r="AO948" s="1">
        <v>0</v>
      </c>
      <c r="AP948" s="1">
        <v>0</v>
      </c>
      <c r="AQ948" s="1">
        <v>0</v>
      </c>
      <c r="AR948" s="1">
        <v>3.9321999999999999</v>
      </c>
      <c r="AS948" s="1">
        <v>0</v>
      </c>
      <c r="AT948" s="1">
        <v>0</v>
      </c>
      <c r="AU948" s="1">
        <v>0</v>
      </c>
      <c r="AV948" s="1">
        <v>0</v>
      </c>
      <c r="AW948" s="1">
        <v>1.3107</v>
      </c>
      <c r="AX948" s="1">
        <v>46.92</v>
      </c>
      <c r="AY948" s="1">
        <v>75.858400000000003</v>
      </c>
      <c r="AZ948" s="1">
        <v>401</v>
      </c>
      <c r="BA948" s="1">
        <v>217.01730000000001</v>
      </c>
      <c r="BB948" s="1">
        <v>100</v>
      </c>
      <c r="BC948" s="1">
        <v>0</v>
      </c>
      <c r="BD948" s="1">
        <v>0</v>
      </c>
      <c r="BE948" s="1" t="s">
        <v>111</v>
      </c>
      <c r="BF948" s="1">
        <v>100</v>
      </c>
      <c r="BG948" s="1">
        <v>100</v>
      </c>
      <c r="BH948" s="1">
        <v>100</v>
      </c>
      <c r="BI948" s="1">
        <v>100</v>
      </c>
      <c r="BJ948" s="1">
        <v>0</v>
      </c>
      <c r="BK948" s="1" t="s">
        <v>110</v>
      </c>
      <c r="BL948" s="1">
        <v>0</v>
      </c>
    </row>
    <row r="949" spans="1:64" x14ac:dyDescent="0.25">
      <c r="A949" s="1">
        <v>946</v>
      </c>
      <c r="B949" s="1" t="s">
        <v>124</v>
      </c>
      <c r="C949" s="1">
        <v>10</v>
      </c>
      <c r="D949" s="1" t="b">
        <v>0</v>
      </c>
      <c r="E949" s="1">
        <v>555.66579999999999</v>
      </c>
      <c r="F949" s="1">
        <v>7895.1620000000003</v>
      </c>
      <c r="G949" s="1">
        <v>2630.3105999999998</v>
      </c>
      <c r="H949" s="1">
        <v>3097.6994</v>
      </c>
      <c r="I949" s="1">
        <v>89.69</v>
      </c>
      <c r="J949" s="1">
        <v>527.91949999999997</v>
      </c>
      <c r="K949" s="1">
        <v>0</v>
      </c>
      <c r="L949" s="1">
        <v>0</v>
      </c>
      <c r="M949" s="1">
        <v>2167.152</v>
      </c>
      <c r="N949" s="1">
        <v>5200</v>
      </c>
      <c r="O949" s="1">
        <v>0</v>
      </c>
      <c r="P949" s="1">
        <v>0</v>
      </c>
      <c r="Q949" s="1">
        <v>231.57929999999999</v>
      </c>
      <c r="R949" s="1">
        <v>504</v>
      </c>
      <c r="S949" s="1">
        <v>0</v>
      </c>
      <c r="T949" s="1">
        <v>1252.6364000000001</v>
      </c>
      <c r="U949" s="1">
        <v>480.65039999999999</v>
      </c>
      <c r="V949" s="1">
        <v>1.94</v>
      </c>
      <c r="W949" s="1">
        <v>331.79880000000003</v>
      </c>
      <c r="X949" s="1">
        <v>0</v>
      </c>
      <c r="Y949" s="1">
        <v>7.5205000000000002</v>
      </c>
      <c r="Z949" s="1">
        <v>50</v>
      </c>
      <c r="AA949" s="1">
        <v>88</v>
      </c>
      <c r="AB949" s="1">
        <v>32.586300000000001</v>
      </c>
      <c r="AC949" s="1">
        <v>43.8324</v>
      </c>
      <c r="AD949" s="1">
        <v>75.858400000000003</v>
      </c>
      <c r="AE949" s="1">
        <v>212.0607</v>
      </c>
      <c r="AF949" s="1">
        <v>93.869699999999995</v>
      </c>
      <c r="AG949" s="1">
        <v>76.418599999999998</v>
      </c>
      <c r="AH949" s="1">
        <v>14.08</v>
      </c>
      <c r="AI949" s="1">
        <v>10.5</v>
      </c>
      <c r="AJ949" s="1">
        <v>2.2810000000000001</v>
      </c>
      <c r="AK949" s="1">
        <v>174.72</v>
      </c>
      <c r="AL949" s="1">
        <v>0</v>
      </c>
      <c r="AM949" s="1">
        <v>0.14510000000000001</v>
      </c>
      <c r="AN949" s="1">
        <v>3.6981000000000002</v>
      </c>
      <c r="AO949" s="1">
        <v>0.39500000000000002</v>
      </c>
      <c r="AP949" s="1">
        <v>0</v>
      </c>
      <c r="AQ949" s="1">
        <v>0</v>
      </c>
      <c r="AR949" s="1">
        <v>12.714499999999999</v>
      </c>
      <c r="AS949" s="1">
        <v>0</v>
      </c>
      <c r="AT949" s="1">
        <v>0</v>
      </c>
      <c r="AU949" s="1">
        <v>0</v>
      </c>
      <c r="AV949" s="1">
        <v>0</v>
      </c>
      <c r="AW949" s="1">
        <v>4.2382</v>
      </c>
      <c r="AX949" s="1">
        <v>0.13339999999999999</v>
      </c>
      <c r="AY949" s="1">
        <v>1.94</v>
      </c>
      <c r="AZ949" s="1">
        <v>356</v>
      </c>
      <c r="BA949" s="1">
        <v>0.42699999999999999</v>
      </c>
      <c r="BB949" s="1">
        <v>6311.3316999999997</v>
      </c>
      <c r="BC949" s="1">
        <v>0</v>
      </c>
      <c r="BD949" s="1">
        <v>18.670400000000001</v>
      </c>
      <c r="BE949" s="1" t="s">
        <v>125</v>
      </c>
      <c r="BF949" s="1">
        <v>15000</v>
      </c>
      <c r="BG949" s="1">
        <v>15000</v>
      </c>
      <c r="BH949" s="1">
        <v>5755.6657999999998</v>
      </c>
      <c r="BI949" s="1">
        <v>5755.6657999999998</v>
      </c>
      <c r="BJ949" s="1">
        <v>5200</v>
      </c>
      <c r="BK949" s="1" t="s">
        <v>57</v>
      </c>
      <c r="BL949" s="1">
        <v>0</v>
      </c>
    </row>
    <row r="950" spans="1:64" x14ac:dyDescent="0.25">
      <c r="A950" s="1">
        <v>947</v>
      </c>
      <c r="B950" s="1" t="s">
        <v>124</v>
      </c>
      <c r="C950" s="1">
        <v>10</v>
      </c>
      <c r="D950" s="1" t="b">
        <v>0</v>
      </c>
      <c r="E950" s="1">
        <v>0</v>
      </c>
      <c r="F950" s="1">
        <v>95.495999999999995</v>
      </c>
      <c r="G950" s="1">
        <v>41.676000000000002</v>
      </c>
      <c r="H950" s="1">
        <v>53.82</v>
      </c>
      <c r="I950" s="1">
        <v>0</v>
      </c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3.36</v>
      </c>
      <c r="S950" s="1">
        <v>0</v>
      </c>
      <c r="T950" s="1">
        <v>4.9908999999999999</v>
      </c>
      <c r="U950" s="1">
        <v>4.9908999999999999</v>
      </c>
      <c r="V950" s="1">
        <v>75.858599999999996</v>
      </c>
      <c r="W950" s="1">
        <v>115.348</v>
      </c>
      <c r="X950" s="1">
        <v>0</v>
      </c>
      <c r="Y950" s="1">
        <v>7.4794999999999998</v>
      </c>
      <c r="Z950" s="1">
        <v>0</v>
      </c>
      <c r="AA950" s="1">
        <v>50</v>
      </c>
      <c r="AB950" s="1">
        <v>0</v>
      </c>
      <c r="AC950" s="1">
        <v>0</v>
      </c>
      <c r="AD950" s="1">
        <v>1.94</v>
      </c>
      <c r="AE950" s="1">
        <v>3.36</v>
      </c>
      <c r="AF950" s="1">
        <v>1.6309</v>
      </c>
      <c r="AG950" s="1">
        <v>0</v>
      </c>
      <c r="AH950" s="1">
        <v>8</v>
      </c>
      <c r="AI950" s="1">
        <v>0</v>
      </c>
      <c r="AJ950" s="1">
        <v>0</v>
      </c>
      <c r="AK950" s="1">
        <v>0</v>
      </c>
      <c r="AL950" s="1">
        <v>0</v>
      </c>
      <c r="AM950" s="1">
        <v>8.2400000000000001E-2</v>
      </c>
      <c r="AN950" s="1">
        <v>1.2282999999999999</v>
      </c>
      <c r="AO950" s="1">
        <v>0</v>
      </c>
      <c r="AP950" s="1">
        <v>0</v>
      </c>
      <c r="AQ950" s="1">
        <v>0</v>
      </c>
      <c r="AR950" s="1">
        <v>3.9321999999999999</v>
      </c>
      <c r="AS950" s="1">
        <v>0</v>
      </c>
      <c r="AT950" s="1">
        <v>0</v>
      </c>
      <c r="AU950" s="1">
        <v>0</v>
      </c>
      <c r="AV950" s="1">
        <v>0</v>
      </c>
      <c r="AW950" s="1">
        <v>1.3107</v>
      </c>
      <c r="AX950" s="1">
        <v>46.919899999999998</v>
      </c>
      <c r="AY950" s="1">
        <v>75.858599999999996</v>
      </c>
      <c r="AZ950" s="1">
        <v>401</v>
      </c>
      <c r="BA950" s="1">
        <v>217.01679999999999</v>
      </c>
      <c r="BB950" s="1">
        <v>100</v>
      </c>
      <c r="BC950" s="1">
        <v>0</v>
      </c>
      <c r="BD950" s="1">
        <v>0</v>
      </c>
      <c r="BE950" s="1" t="s">
        <v>111</v>
      </c>
      <c r="BF950" s="1">
        <v>100</v>
      </c>
      <c r="BG950" s="1">
        <v>100</v>
      </c>
      <c r="BH950" s="1">
        <v>100</v>
      </c>
      <c r="BI950" s="1">
        <v>100</v>
      </c>
      <c r="BJ950" s="1">
        <v>0</v>
      </c>
      <c r="BK950" s="1" t="s">
        <v>110</v>
      </c>
      <c r="BL950" s="1">
        <v>0</v>
      </c>
    </row>
    <row r="951" spans="1:64" x14ac:dyDescent="0.25">
      <c r="A951" s="1">
        <v>948</v>
      </c>
      <c r="B951" s="1" t="s">
        <v>124</v>
      </c>
      <c r="C951" s="1">
        <v>10</v>
      </c>
      <c r="D951" s="1" t="b">
        <v>0</v>
      </c>
      <c r="E951" s="1">
        <v>555.6848</v>
      </c>
      <c r="F951" s="1">
        <v>7895.1880000000001</v>
      </c>
      <c r="G951" s="1">
        <v>2630.3263999999999</v>
      </c>
      <c r="H951" s="1">
        <v>3097.7096000000001</v>
      </c>
      <c r="I951" s="1">
        <v>89.69</v>
      </c>
      <c r="J951" s="1">
        <v>527.91949999999997</v>
      </c>
      <c r="K951" s="1">
        <v>0</v>
      </c>
      <c r="L951" s="1">
        <v>0</v>
      </c>
      <c r="M951" s="1">
        <v>2167.152</v>
      </c>
      <c r="N951" s="1">
        <v>5200</v>
      </c>
      <c r="O951" s="1">
        <v>0</v>
      </c>
      <c r="P951" s="1">
        <v>0</v>
      </c>
      <c r="Q951" s="1">
        <v>231.5872</v>
      </c>
      <c r="R951" s="1">
        <v>504</v>
      </c>
      <c r="S951" s="1">
        <v>0</v>
      </c>
      <c r="T951" s="1">
        <v>1252.6364000000001</v>
      </c>
      <c r="U951" s="1">
        <v>480.65199999999999</v>
      </c>
      <c r="V951" s="1">
        <v>1.94</v>
      </c>
      <c r="W951" s="1">
        <v>331.80009999999999</v>
      </c>
      <c r="X951" s="1">
        <v>0</v>
      </c>
      <c r="Y951" s="1">
        <v>7.5205000000000002</v>
      </c>
      <c r="Z951" s="1">
        <v>50</v>
      </c>
      <c r="AA951" s="1">
        <v>88</v>
      </c>
      <c r="AB951" s="1">
        <v>32.586300000000001</v>
      </c>
      <c r="AC951" s="1">
        <v>43.8324</v>
      </c>
      <c r="AD951" s="1">
        <v>75.858599999999996</v>
      </c>
      <c r="AE951" s="1">
        <v>212.06200000000001</v>
      </c>
      <c r="AF951" s="1">
        <v>93.87</v>
      </c>
      <c r="AG951" s="1">
        <v>76.418599999999998</v>
      </c>
      <c r="AH951" s="1">
        <v>14.08</v>
      </c>
      <c r="AI951" s="1">
        <v>10.5</v>
      </c>
      <c r="AJ951" s="1">
        <v>2.2810000000000001</v>
      </c>
      <c r="AK951" s="1">
        <v>174.72</v>
      </c>
      <c r="AL951" s="1">
        <v>0</v>
      </c>
      <c r="AM951" s="1">
        <v>0.14510000000000001</v>
      </c>
      <c r="AN951" s="1">
        <v>3.6981000000000002</v>
      </c>
      <c r="AO951" s="1">
        <v>0.39500000000000002</v>
      </c>
      <c r="AP951" s="1">
        <v>0</v>
      </c>
      <c r="AQ951" s="1">
        <v>0</v>
      </c>
      <c r="AR951" s="1">
        <v>12.714600000000001</v>
      </c>
      <c r="AS951" s="1">
        <v>0</v>
      </c>
      <c r="AT951" s="1">
        <v>0</v>
      </c>
      <c r="AU951" s="1">
        <v>0</v>
      </c>
      <c r="AV951" s="1">
        <v>0</v>
      </c>
      <c r="AW951" s="1">
        <v>4.2382</v>
      </c>
      <c r="AX951" s="1">
        <v>0.13339999999999999</v>
      </c>
      <c r="AY951" s="1">
        <v>1.94</v>
      </c>
      <c r="AZ951" s="1">
        <v>356</v>
      </c>
      <c r="BA951" s="1">
        <v>0.42699999999999999</v>
      </c>
      <c r="BB951" s="1">
        <v>6311.3696</v>
      </c>
      <c r="BC951" s="1">
        <v>0</v>
      </c>
      <c r="BD951" s="1">
        <v>18.670999999999999</v>
      </c>
      <c r="BE951" s="1" t="s">
        <v>125</v>
      </c>
      <c r="BF951" s="1">
        <v>15000</v>
      </c>
      <c r="BG951" s="1">
        <v>15000</v>
      </c>
      <c r="BH951" s="1">
        <v>5755.6848</v>
      </c>
      <c r="BI951" s="1">
        <v>5755.6848</v>
      </c>
      <c r="BJ951" s="1">
        <v>5200</v>
      </c>
      <c r="BK951" s="1" t="s">
        <v>57</v>
      </c>
      <c r="BL951" s="1">
        <v>0</v>
      </c>
    </row>
    <row r="952" spans="1:64" x14ac:dyDescent="0.25">
      <c r="A952" s="1">
        <v>949</v>
      </c>
      <c r="B952" s="1" t="s">
        <v>124</v>
      </c>
      <c r="C952" s="1">
        <v>10</v>
      </c>
      <c r="D952" s="1" t="b">
        <v>0</v>
      </c>
      <c r="E952" s="1">
        <v>0</v>
      </c>
      <c r="F952" s="1">
        <v>95.495999999999995</v>
      </c>
      <c r="G952" s="1">
        <v>41.676000000000002</v>
      </c>
      <c r="H952" s="1">
        <v>53.82</v>
      </c>
      <c r="I952" s="1">
        <v>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3.36</v>
      </c>
      <c r="S952" s="1">
        <v>0</v>
      </c>
      <c r="T952" s="1">
        <v>4.9908999999999999</v>
      </c>
      <c r="U952" s="1">
        <v>4.9908999999999999</v>
      </c>
      <c r="V952" s="1">
        <v>75.858900000000006</v>
      </c>
      <c r="W952" s="1">
        <v>115.34820000000001</v>
      </c>
      <c r="X952" s="1">
        <v>0</v>
      </c>
      <c r="Y952" s="1">
        <v>7.4794999999999998</v>
      </c>
      <c r="Z952" s="1">
        <v>0</v>
      </c>
      <c r="AA952" s="1">
        <v>50</v>
      </c>
      <c r="AB952" s="1">
        <v>0</v>
      </c>
      <c r="AC952" s="1">
        <v>0</v>
      </c>
      <c r="AD952" s="1">
        <v>1.94</v>
      </c>
      <c r="AE952" s="1">
        <v>3.36</v>
      </c>
      <c r="AF952" s="1">
        <v>1.6309</v>
      </c>
      <c r="AG952" s="1">
        <v>0</v>
      </c>
      <c r="AH952" s="1">
        <v>8</v>
      </c>
      <c r="AI952" s="1">
        <v>0</v>
      </c>
      <c r="AJ952" s="1">
        <v>0</v>
      </c>
      <c r="AK952" s="1">
        <v>0</v>
      </c>
      <c r="AL952" s="1">
        <v>0</v>
      </c>
      <c r="AM952" s="1">
        <v>8.2400000000000001E-2</v>
      </c>
      <c r="AN952" s="1">
        <v>1.2282999999999999</v>
      </c>
      <c r="AO952" s="1">
        <v>0</v>
      </c>
      <c r="AP952" s="1">
        <v>0</v>
      </c>
      <c r="AQ952" s="1">
        <v>0</v>
      </c>
      <c r="AR952" s="1">
        <v>3.9321999999999999</v>
      </c>
      <c r="AS952" s="1">
        <v>0</v>
      </c>
      <c r="AT952" s="1">
        <v>0</v>
      </c>
      <c r="AU952" s="1">
        <v>0</v>
      </c>
      <c r="AV952" s="1">
        <v>0</v>
      </c>
      <c r="AW952" s="1">
        <v>1.3107</v>
      </c>
      <c r="AX952" s="1">
        <v>46.919800000000002</v>
      </c>
      <c r="AY952" s="1">
        <v>75.858900000000006</v>
      </c>
      <c r="AZ952" s="1">
        <v>401</v>
      </c>
      <c r="BA952" s="1">
        <v>217.0163</v>
      </c>
      <c r="BB952" s="1">
        <v>100</v>
      </c>
      <c r="BC952" s="1">
        <v>0</v>
      </c>
      <c r="BD952" s="1">
        <v>0</v>
      </c>
      <c r="BE952" s="1" t="s">
        <v>111</v>
      </c>
      <c r="BF952" s="1">
        <v>100</v>
      </c>
      <c r="BG952" s="1">
        <v>100</v>
      </c>
      <c r="BH952" s="1">
        <v>100</v>
      </c>
      <c r="BI952" s="1">
        <v>100</v>
      </c>
      <c r="BJ952" s="1">
        <v>0</v>
      </c>
      <c r="BK952" s="1" t="s">
        <v>110</v>
      </c>
      <c r="BL952" s="1">
        <v>0</v>
      </c>
    </row>
    <row r="953" spans="1:64" x14ac:dyDescent="0.25">
      <c r="A953" s="1">
        <v>950</v>
      </c>
      <c r="B953" s="1" t="s">
        <v>124</v>
      </c>
      <c r="C953" s="1">
        <v>10</v>
      </c>
      <c r="D953" s="1" t="b">
        <v>0</v>
      </c>
      <c r="E953" s="1">
        <v>555.70389999999998</v>
      </c>
      <c r="F953" s="1">
        <v>7895.2141000000001</v>
      </c>
      <c r="G953" s="1">
        <v>2630.3422999999998</v>
      </c>
      <c r="H953" s="1">
        <v>3097.7197999999999</v>
      </c>
      <c r="I953" s="1">
        <v>89.69</v>
      </c>
      <c r="J953" s="1">
        <v>527.91949999999997</v>
      </c>
      <c r="K953" s="1">
        <v>0</v>
      </c>
      <c r="L953" s="1">
        <v>0</v>
      </c>
      <c r="M953" s="1">
        <v>2167.152</v>
      </c>
      <c r="N953" s="1">
        <v>5200</v>
      </c>
      <c r="O953" s="1">
        <v>0</v>
      </c>
      <c r="P953" s="1">
        <v>0</v>
      </c>
      <c r="Q953" s="1">
        <v>231.5951</v>
      </c>
      <c r="R953" s="1">
        <v>504</v>
      </c>
      <c r="S953" s="1">
        <v>0</v>
      </c>
      <c r="T953" s="1">
        <v>1252.6364000000001</v>
      </c>
      <c r="U953" s="1">
        <v>480.65359999999998</v>
      </c>
      <c r="V953" s="1">
        <v>1.94</v>
      </c>
      <c r="W953" s="1">
        <v>331.80149999999998</v>
      </c>
      <c r="X953" s="1">
        <v>0</v>
      </c>
      <c r="Y953" s="1">
        <v>7.5205000000000002</v>
      </c>
      <c r="Z953" s="1">
        <v>50</v>
      </c>
      <c r="AA953" s="1">
        <v>88</v>
      </c>
      <c r="AB953" s="1">
        <v>32.586300000000001</v>
      </c>
      <c r="AC953" s="1">
        <v>43.8324</v>
      </c>
      <c r="AD953" s="1">
        <v>75.858900000000006</v>
      </c>
      <c r="AE953" s="1">
        <v>212.0633</v>
      </c>
      <c r="AF953" s="1">
        <v>93.8703</v>
      </c>
      <c r="AG953" s="1">
        <v>76.418599999999998</v>
      </c>
      <c r="AH953" s="1">
        <v>14.08</v>
      </c>
      <c r="AI953" s="1">
        <v>10.5</v>
      </c>
      <c r="AJ953" s="1">
        <v>2.2810000000000001</v>
      </c>
      <c r="AK953" s="1">
        <v>174.72</v>
      </c>
      <c r="AL953" s="1">
        <v>0</v>
      </c>
      <c r="AM953" s="1">
        <v>0.14510000000000001</v>
      </c>
      <c r="AN953" s="1">
        <v>3.6981000000000002</v>
      </c>
      <c r="AO953" s="1">
        <v>0.39500000000000002</v>
      </c>
      <c r="AP953" s="1">
        <v>0</v>
      </c>
      <c r="AQ953" s="1">
        <v>0</v>
      </c>
      <c r="AR953" s="1">
        <v>12.714600000000001</v>
      </c>
      <c r="AS953" s="1">
        <v>0</v>
      </c>
      <c r="AT953" s="1">
        <v>0</v>
      </c>
      <c r="AU953" s="1">
        <v>0</v>
      </c>
      <c r="AV953" s="1">
        <v>0</v>
      </c>
      <c r="AW953" s="1">
        <v>4.2382</v>
      </c>
      <c r="AX953" s="1">
        <v>0.13339999999999999</v>
      </c>
      <c r="AY953" s="1">
        <v>1.94</v>
      </c>
      <c r="AZ953" s="1">
        <v>356</v>
      </c>
      <c r="BA953" s="1">
        <v>0.42699999999999999</v>
      </c>
      <c r="BB953" s="1">
        <v>6311.4078</v>
      </c>
      <c r="BC953" s="1">
        <v>0</v>
      </c>
      <c r="BD953" s="1">
        <v>18.671700000000001</v>
      </c>
      <c r="BE953" s="1" t="s">
        <v>125</v>
      </c>
      <c r="BF953" s="1">
        <v>15000</v>
      </c>
      <c r="BG953" s="1">
        <v>15000</v>
      </c>
      <c r="BH953" s="1">
        <v>5755.7039000000004</v>
      </c>
      <c r="BI953" s="1">
        <v>5755.7039000000004</v>
      </c>
      <c r="BJ953" s="1">
        <v>5200</v>
      </c>
      <c r="BK953" s="1" t="s">
        <v>57</v>
      </c>
      <c r="BL953" s="1">
        <v>0</v>
      </c>
    </row>
    <row r="954" spans="1:64" x14ac:dyDescent="0.25">
      <c r="A954" s="1">
        <v>951</v>
      </c>
      <c r="B954" s="1" t="s">
        <v>124</v>
      </c>
      <c r="C954" s="1">
        <v>10</v>
      </c>
      <c r="D954" s="1" t="b">
        <v>0</v>
      </c>
      <c r="E954" s="1">
        <v>0</v>
      </c>
      <c r="F954" s="1">
        <v>95.495999999999995</v>
      </c>
      <c r="G954" s="1">
        <v>41.676000000000002</v>
      </c>
      <c r="H954" s="1">
        <v>53.82</v>
      </c>
      <c r="I954" s="1">
        <v>0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3.36</v>
      </c>
      <c r="S954" s="1">
        <v>0</v>
      </c>
      <c r="T954" s="1">
        <v>4.9908999999999999</v>
      </c>
      <c r="U954" s="1">
        <v>4.9908999999999999</v>
      </c>
      <c r="V954" s="1">
        <v>75.859099999999998</v>
      </c>
      <c r="W954" s="1">
        <v>115.3484</v>
      </c>
      <c r="X954" s="1">
        <v>0</v>
      </c>
      <c r="Y954" s="1">
        <v>7.4794999999999998</v>
      </c>
      <c r="Z954" s="1">
        <v>0</v>
      </c>
      <c r="AA954" s="1">
        <v>50</v>
      </c>
      <c r="AB954" s="1">
        <v>0</v>
      </c>
      <c r="AC954" s="1">
        <v>0</v>
      </c>
      <c r="AD954" s="1">
        <v>1.94</v>
      </c>
      <c r="AE954" s="1">
        <v>3.36</v>
      </c>
      <c r="AF954" s="1">
        <v>1.6309</v>
      </c>
      <c r="AG954" s="1">
        <v>0</v>
      </c>
      <c r="AH954" s="1">
        <v>8</v>
      </c>
      <c r="AI954" s="1">
        <v>0</v>
      </c>
      <c r="AJ954" s="1">
        <v>0</v>
      </c>
      <c r="AK954" s="1">
        <v>0</v>
      </c>
      <c r="AL954" s="1">
        <v>0</v>
      </c>
      <c r="AM954" s="1">
        <v>8.2400000000000001E-2</v>
      </c>
      <c r="AN954" s="1">
        <v>1.2282999999999999</v>
      </c>
      <c r="AO954" s="1">
        <v>0</v>
      </c>
      <c r="AP954" s="1">
        <v>0</v>
      </c>
      <c r="AQ954" s="1">
        <v>0</v>
      </c>
      <c r="AR954" s="1">
        <v>3.9321999999999999</v>
      </c>
      <c r="AS954" s="1">
        <v>0</v>
      </c>
      <c r="AT954" s="1">
        <v>0</v>
      </c>
      <c r="AU954" s="1">
        <v>0</v>
      </c>
      <c r="AV954" s="1">
        <v>0</v>
      </c>
      <c r="AW954" s="1">
        <v>1.3107</v>
      </c>
      <c r="AX954" s="1">
        <v>46.919699999999999</v>
      </c>
      <c r="AY954" s="1">
        <v>75.859099999999998</v>
      </c>
      <c r="AZ954" s="1">
        <v>401</v>
      </c>
      <c r="BA954" s="1">
        <v>217.01580000000001</v>
      </c>
      <c r="BB954" s="1">
        <v>100</v>
      </c>
      <c r="BC954" s="1">
        <v>0</v>
      </c>
      <c r="BD954" s="1">
        <v>0</v>
      </c>
      <c r="BE954" s="1" t="s">
        <v>111</v>
      </c>
      <c r="BF954" s="1">
        <v>100</v>
      </c>
      <c r="BG954" s="1">
        <v>100</v>
      </c>
      <c r="BH954" s="1">
        <v>100</v>
      </c>
      <c r="BI954" s="1">
        <v>100</v>
      </c>
      <c r="BJ954" s="1">
        <v>0</v>
      </c>
      <c r="BK954" s="1" t="s">
        <v>110</v>
      </c>
      <c r="BL954" s="1">
        <v>0</v>
      </c>
    </row>
    <row r="955" spans="1:64" x14ac:dyDescent="0.25">
      <c r="A955" s="1">
        <v>952</v>
      </c>
      <c r="B955" s="1" t="s">
        <v>124</v>
      </c>
      <c r="C955" s="1">
        <v>10</v>
      </c>
      <c r="D955" s="1" t="b">
        <v>0</v>
      </c>
      <c r="E955" s="1">
        <v>555.72310000000004</v>
      </c>
      <c r="F955" s="1">
        <v>7895.2403999999997</v>
      </c>
      <c r="G955" s="1">
        <v>2630.3582999999999</v>
      </c>
      <c r="H955" s="1">
        <v>3097.7301000000002</v>
      </c>
      <c r="I955" s="1">
        <v>89.69</v>
      </c>
      <c r="J955" s="1">
        <v>527.91949999999997</v>
      </c>
      <c r="K955" s="1">
        <v>0</v>
      </c>
      <c r="L955" s="1">
        <v>0</v>
      </c>
      <c r="M955" s="1">
        <v>2167.152</v>
      </c>
      <c r="N955" s="1">
        <v>5200</v>
      </c>
      <c r="O955" s="1">
        <v>0</v>
      </c>
      <c r="P955" s="1">
        <v>0</v>
      </c>
      <c r="Q955" s="1">
        <v>231.60310000000001</v>
      </c>
      <c r="R955" s="1">
        <v>504</v>
      </c>
      <c r="S955" s="1">
        <v>0</v>
      </c>
      <c r="T955" s="1">
        <v>1252.6364000000001</v>
      </c>
      <c r="U955" s="1">
        <v>480.65519999999998</v>
      </c>
      <c r="V955" s="1">
        <v>1.94</v>
      </c>
      <c r="W955" s="1">
        <v>331.803</v>
      </c>
      <c r="X955" s="1">
        <v>0</v>
      </c>
      <c r="Y955" s="1">
        <v>7.5205000000000002</v>
      </c>
      <c r="Z955" s="1">
        <v>50</v>
      </c>
      <c r="AA955" s="1">
        <v>88</v>
      </c>
      <c r="AB955" s="1">
        <v>32.586300000000001</v>
      </c>
      <c r="AC955" s="1">
        <v>43.8324</v>
      </c>
      <c r="AD955" s="1">
        <v>75.859099999999998</v>
      </c>
      <c r="AE955" s="1">
        <v>212.06460000000001</v>
      </c>
      <c r="AF955" s="1">
        <v>93.870599999999996</v>
      </c>
      <c r="AG955" s="1">
        <v>76.418599999999998</v>
      </c>
      <c r="AH955" s="1">
        <v>14.08</v>
      </c>
      <c r="AI955" s="1">
        <v>10.5</v>
      </c>
      <c r="AJ955" s="1">
        <v>2.2810000000000001</v>
      </c>
      <c r="AK955" s="1">
        <v>174.72</v>
      </c>
      <c r="AL955" s="1">
        <v>0</v>
      </c>
      <c r="AM955" s="1">
        <v>0.14510000000000001</v>
      </c>
      <c r="AN955" s="1">
        <v>3.6981000000000002</v>
      </c>
      <c r="AO955" s="1">
        <v>0.39500000000000002</v>
      </c>
      <c r="AP955" s="1">
        <v>0</v>
      </c>
      <c r="AQ955" s="1">
        <v>0</v>
      </c>
      <c r="AR955" s="1">
        <v>12.714700000000001</v>
      </c>
      <c r="AS955" s="1">
        <v>0</v>
      </c>
      <c r="AT955" s="1">
        <v>0</v>
      </c>
      <c r="AU955" s="1">
        <v>0</v>
      </c>
      <c r="AV955" s="1">
        <v>0</v>
      </c>
      <c r="AW955" s="1">
        <v>4.2382</v>
      </c>
      <c r="AX955" s="1">
        <v>0.13339999999999999</v>
      </c>
      <c r="AY955" s="1">
        <v>1.94</v>
      </c>
      <c r="AZ955" s="1">
        <v>356</v>
      </c>
      <c r="BA955" s="1">
        <v>0.42699999999999999</v>
      </c>
      <c r="BB955" s="1">
        <v>6311.4461000000001</v>
      </c>
      <c r="BC955" s="1">
        <v>0</v>
      </c>
      <c r="BD955" s="1">
        <v>18.6723</v>
      </c>
      <c r="BE955" s="1" t="s">
        <v>125</v>
      </c>
      <c r="BF955" s="1">
        <v>15000</v>
      </c>
      <c r="BG955" s="1">
        <v>15000</v>
      </c>
      <c r="BH955" s="1">
        <v>5755.7231000000002</v>
      </c>
      <c r="BI955" s="1">
        <v>5755.7231000000002</v>
      </c>
      <c r="BJ955" s="1">
        <v>5200</v>
      </c>
      <c r="BK955" s="1" t="s">
        <v>57</v>
      </c>
      <c r="BL955" s="1">
        <v>0</v>
      </c>
    </row>
    <row r="956" spans="1:64" x14ac:dyDescent="0.25">
      <c r="A956" s="1">
        <v>953</v>
      </c>
      <c r="B956" s="1" t="s">
        <v>124</v>
      </c>
      <c r="C956" s="1">
        <v>10</v>
      </c>
      <c r="D956" s="1" t="b">
        <v>0</v>
      </c>
      <c r="E956" s="1">
        <v>0</v>
      </c>
      <c r="F956" s="1">
        <v>95.495999999999995</v>
      </c>
      <c r="G956" s="1">
        <v>41.676000000000002</v>
      </c>
      <c r="H956" s="1">
        <v>53.82</v>
      </c>
      <c r="I956" s="1">
        <v>0</v>
      </c>
      <c r="J956" s="1">
        <v>0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3.36</v>
      </c>
      <c r="S956" s="1">
        <v>0</v>
      </c>
      <c r="T956" s="1">
        <v>4.9908999999999999</v>
      </c>
      <c r="U956" s="1">
        <v>4.9908999999999999</v>
      </c>
      <c r="V956" s="1">
        <v>75.859399999999994</v>
      </c>
      <c r="W956" s="1">
        <v>115.3486</v>
      </c>
      <c r="X956" s="1">
        <v>0</v>
      </c>
      <c r="Y956" s="1">
        <v>7.4794999999999998</v>
      </c>
      <c r="Z956" s="1">
        <v>0</v>
      </c>
      <c r="AA956" s="1">
        <v>50</v>
      </c>
      <c r="AB956" s="1">
        <v>0</v>
      </c>
      <c r="AC956" s="1">
        <v>0</v>
      </c>
      <c r="AD956" s="1">
        <v>1.94</v>
      </c>
      <c r="AE956" s="1">
        <v>3.36</v>
      </c>
      <c r="AF956" s="1">
        <v>1.6309</v>
      </c>
      <c r="AG956" s="1">
        <v>0</v>
      </c>
      <c r="AH956" s="1">
        <v>8</v>
      </c>
      <c r="AI956" s="1">
        <v>0</v>
      </c>
      <c r="AJ956" s="1">
        <v>0</v>
      </c>
      <c r="AK956" s="1">
        <v>0</v>
      </c>
      <c r="AL956" s="1">
        <v>0</v>
      </c>
      <c r="AM956" s="1">
        <v>8.2400000000000001E-2</v>
      </c>
      <c r="AN956" s="1">
        <v>1.2282999999999999</v>
      </c>
      <c r="AO956" s="1">
        <v>0</v>
      </c>
      <c r="AP956" s="1">
        <v>0</v>
      </c>
      <c r="AQ956" s="1">
        <v>0</v>
      </c>
      <c r="AR956" s="1">
        <v>3.9321999999999999</v>
      </c>
      <c r="AS956" s="1">
        <v>0</v>
      </c>
      <c r="AT956" s="1">
        <v>0</v>
      </c>
      <c r="AU956" s="1">
        <v>0</v>
      </c>
      <c r="AV956" s="1">
        <v>0</v>
      </c>
      <c r="AW956" s="1">
        <v>1.3107</v>
      </c>
      <c r="AX956" s="1">
        <v>46.919699999999999</v>
      </c>
      <c r="AY956" s="1">
        <v>75.859399999999994</v>
      </c>
      <c r="AZ956" s="1">
        <v>401</v>
      </c>
      <c r="BA956" s="1">
        <v>217.0154</v>
      </c>
      <c r="BB956" s="1">
        <v>100</v>
      </c>
      <c r="BC956" s="1">
        <v>0</v>
      </c>
      <c r="BD956" s="1">
        <v>0</v>
      </c>
      <c r="BE956" s="1" t="s">
        <v>111</v>
      </c>
      <c r="BF956" s="1">
        <v>100</v>
      </c>
      <c r="BG956" s="1">
        <v>100</v>
      </c>
      <c r="BH956" s="1">
        <v>100</v>
      </c>
      <c r="BI956" s="1">
        <v>100</v>
      </c>
      <c r="BJ956" s="1">
        <v>0</v>
      </c>
      <c r="BK956" s="1" t="s">
        <v>110</v>
      </c>
      <c r="BL956" s="1">
        <v>0</v>
      </c>
    </row>
    <row r="957" spans="1:64" x14ac:dyDescent="0.25">
      <c r="A957" s="1">
        <v>954</v>
      </c>
      <c r="B957" s="1" t="s">
        <v>124</v>
      </c>
      <c r="C957" s="1">
        <v>10</v>
      </c>
      <c r="D957" s="1" t="b">
        <v>0</v>
      </c>
      <c r="E957" s="1">
        <v>555.7423</v>
      </c>
      <c r="F957" s="1">
        <v>7895.2668999999996</v>
      </c>
      <c r="G957" s="1">
        <v>2630.3742999999999</v>
      </c>
      <c r="H957" s="1">
        <v>3097.7404999999999</v>
      </c>
      <c r="I957" s="1">
        <v>89.69</v>
      </c>
      <c r="J957" s="1">
        <v>527.91949999999997</v>
      </c>
      <c r="K957" s="1">
        <v>0</v>
      </c>
      <c r="L957" s="1">
        <v>0</v>
      </c>
      <c r="M957" s="1">
        <v>2167.152</v>
      </c>
      <c r="N957" s="1">
        <v>5200</v>
      </c>
      <c r="O957" s="1">
        <v>0</v>
      </c>
      <c r="P957" s="1">
        <v>0</v>
      </c>
      <c r="Q957" s="1">
        <v>231.6112</v>
      </c>
      <c r="R957" s="1">
        <v>504</v>
      </c>
      <c r="S957" s="1">
        <v>0</v>
      </c>
      <c r="T957" s="1">
        <v>1252.6364000000001</v>
      </c>
      <c r="U957" s="1">
        <v>480.65679999999998</v>
      </c>
      <c r="V957" s="1">
        <v>1.94</v>
      </c>
      <c r="W957" s="1">
        <v>331.80439999999999</v>
      </c>
      <c r="X957" s="1">
        <v>0</v>
      </c>
      <c r="Y957" s="1">
        <v>7.5205000000000002</v>
      </c>
      <c r="Z957" s="1">
        <v>50</v>
      </c>
      <c r="AA957" s="1">
        <v>88</v>
      </c>
      <c r="AB957" s="1">
        <v>32.586300000000001</v>
      </c>
      <c r="AC957" s="1">
        <v>43.8324</v>
      </c>
      <c r="AD957" s="1">
        <v>75.859399999999994</v>
      </c>
      <c r="AE957" s="1">
        <v>212.0659</v>
      </c>
      <c r="AF957" s="1">
        <v>93.870900000000006</v>
      </c>
      <c r="AG957" s="1">
        <v>76.418599999999998</v>
      </c>
      <c r="AH957" s="1">
        <v>14.08</v>
      </c>
      <c r="AI957" s="1">
        <v>10.5</v>
      </c>
      <c r="AJ957" s="1">
        <v>2.2810000000000001</v>
      </c>
      <c r="AK957" s="1">
        <v>174.72</v>
      </c>
      <c r="AL957" s="1">
        <v>0</v>
      </c>
      <c r="AM957" s="1">
        <v>0.14510000000000001</v>
      </c>
      <c r="AN957" s="1">
        <v>3.6981000000000002</v>
      </c>
      <c r="AO957" s="1">
        <v>0.39500000000000002</v>
      </c>
      <c r="AP957" s="1">
        <v>0</v>
      </c>
      <c r="AQ957" s="1">
        <v>0</v>
      </c>
      <c r="AR957" s="1">
        <v>12.714700000000001</v>
      </c>
      <c r="AS957" s="1">
        <v>0</v>
      </c>
      <c r="AT957" s="1">
        <v>0</v>
      </c>
      <c r="AU957" s="1">
        <v>0</v>
      </c>
      <c r="AV957" s="1">
        <v>0</v>
      </c>
      <c r="AW957" s="1">
        <v>4.2382</v>
      </c>
      <c r="AX957" s="1">
        <v>0.13339999999999999</v>
      </c>
      <c r="AY957" s="1">
        <v>1.94</v>
      </c>
      <c r="AZ957" s="1">
        <v>356</v>
      </c>
      <c r="BA957" s="1">
        <v>0.42699999999999999</v>
      </c>
      <c r="BB957" s="1">
        <v>6311.4845999999998</v>
      </c>
      <c r="BC957" s="1">
        <v>0</v>
      </c>
      <c r="BD957" s="1">
        <v>18.672899999999998</v>
      </c>
      <c r="BE957" s="1" t="s">
        <v>125</v>
      </c>
      <c r="BF957" s="1">
        <v>15000</v>
      </c>
      <c r="BG957" s="1">
        <v>15000</v>
      </c>
      <c r="BH957" s="1">
        <v>5755.7422999999999</v>
      </c>
      <c r="BI957" s="1">
        <v>5755.7422999999999</v>
      </c>
      <c r="BJ957" s="1">
        <v>5200</v>
      </c>
      <c r="BK957" s="1" t="s">
        <v>57</v>
      </c>
      <c r="BL957" s="1">
        <v>0</v>
      </c>
    </row>
    <row r="958" spans="1:64" x14ac:dyDescent="0.25">
      <c r="A958" s="1">
        <v>955</v>
      </c>
      <c r="B958" s="1" t="s">
        <v>124</v>
      </c>
      <c r="C958" s="1">
        <v>10</v>
      </c>
      <c r="D958" s="1" t="b">
        <v>0</v>
      </c>
      <c r="E958" s="1">
        <v>0</v>
      </c>
      <c r="F958" s="1">
        <v>95.495999999999995</v>
      </c>
      <c r="G958" s="1">
        <v>41.676000000000002</v>
      </c>
      <c r="H958" s="1">
        <v>53.82</v>
      </c>
      <c r="I958" s="1">
        <v>0</v>
      </c>
      <c r="J958" s="1">
        <v>0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3.36</v>
      </c>
      <c r="S958" s="1">
        <v>0</v>
      </c>
      <c r="T958" s="1">
        <v>4.9908999999999999</v>
      </c>
      <c r="U958" s="1">
        <v>4.9908999999999999</v>
      </c>
      <c r="V958" s="1">
        <v>75.8596</v>
      </c>
      <c r="W958" s="1">
        <v>115.34869999999999</v>
      </c>
      <c r="X958" s="1">
        <v>0</v>
      </c>
      <c r="Y958" s="1">
        <v>7.4794999999999998</v>
      </c>
      <c r="Z958" s="1">
        <v>0</v>
      </c>
      <c r="AA958" s="1">
        <v>50</v>
      </c>
      <c r="AB958" s="1">
        <v>0</v>
      </c>
      <c r="AC958" s="1">
        <v>0</v>
      </c>
      <c r="AD958" s="1">
        <v>1.94</v>
      </c>
      <c r="AE958" s="1">
        <v>3.36</v>
      </c>
      <c r="AF958" s="1">
        <v>1.6309</v>
      </c>
      <c r="AG958" s="1">
        <v>0</v>
      </c>
      <c r="AH958" s="1">
        <v>8</v>
      </c>
      <c r="AI958" s="1">
        <v>0</v>
      </c>
      <c r="AJ958" s="1">
        <v>0</v>
      </c>
      <c r="AK958" s="1">
        <v>0</v>
      </c>
      <c r="AL958" s="1">
        <v>0</v>
      </c>
      <c r="AM958" s="1">
        <v>8.2400000000000001E-2</v>
      </c>
      <c r="AN958" s="1">
        <v>1.2282999999999999</v>
      </c>
      <c r="AO958" s="1">
        <v>0</v>
      </c>
      <c r="AP958" s="1">
        <v>0</v>
      </c>
      <c r="AQ958" s="1">
        <v>0</v>
      </c>
      <c r="AR958" s="1">
        <v>3.9321999999999999</v>
      </c>
      <c r="AS958" s="1">
        <v>0</v>
      </c>
      <c r="AT958" s="1">
        <v>0</v>
      </c>
      <c r="AU958" s="1">
        <v>0</v>
      </c>
      <c r="AV958" s="1">
        <v>0</v>
      </c>
      <c r="AW958" s="1">
        <v>1.3107</v>
      </c>
      <c r="AX958" s="1">
        <v>46.919600000000003</v>
      </c>
      <c r="AY958" s="1">
        <v>75.8596</v>
      </c>
      <c r="AZ958" s="1">
        <v>401</v>
      </c>
      <c r="BA958" s="1">
        <v>217.01490000000001</v>
      </c>
      <c r="BB958" s="1">
        <v>100</v>
      </c>
      <c r="BC958" s="1">
        <v>0</v>
      </c>
      <c r="BD958" s="1">
        <v>0</v>
      </c>
      <c r="BE958" s="1" t="s">
        <v>111</v>
      </c>
      <c r="BF958" s="1">
        <v>100</v>
      </c>
      <c r="BG958" s="1">
        <v>100</v>
      </c>
      <c r="BH958" s="1">
        <v>100</v>
      </c>
      <c r="BI958" s="1">
        <v>100</v>
      </c>
      <c r="BJ958" s="1">
        <v>0</v>
      </c>
      <c r="BK958" s="1" t="s">
        <v>110</v>
      </c>
      <c r="BL958" s="1">
        <v>0</v>
      </c>
    </row>
    <row r="959" spans="1:64" x14ac:dyDescent="0.25">
      <c r="A959" s="1">
        <v>956</v>
      </c>
      <c r="B959" s="1" t="s">
        <v>124</v>
      </c>
      <c r="C959" s="1">
        <v>10</v>
      </c>
      <c r="D959" s="1" t="b">
        <v>0</v>
      </c>
      <c r="E959" s="1">
        <v>555.76170000000002</v>
      </c>
      <c r="F959" s="1">
        <v>7895.2933999999996</v>
      </c>
      <c r="G959" s="1">
        <v>2630.3905</v>
      </c>
      <c r="H959" s="1">
        <v>3097.7509</v>
      </c>
      <c r="I959" s="1">
        <v>89.69</v>
      </c>
      <c r="J959" s="1">
        <v>527.91949999999997</v>
      </c>
      <c r="K959" s="1">
        <v>0</v>
      </c>
      <c r="L959" s="1">
        <v>0</v>
      </c>
      <c r="M959" s="1">
        <v>2167.152</v>
      </c>
      <c r="N959" s="1">
        <v>5200</v>
      </c>
      <c r="O959" s="1">
        <v>0</v>
      </c>
      <c r="P959" s="1">
        <v>0</v>
      </c>
      <c r="Q959" s="1">
        <v>231.61920000000001</v>
      </c>
      <c r="R959" s="1">
        <v>504</v>
      </c>
      <c r="S959" s="1">
        <v>0</v>
      </c>
      <c r="T959" s="1">
        <v>1252.6364000000001</v>
      </c>
      <c r="U959" s="1">
        <v>480.65839999999997</v>
      </c>
      <c r="V959" s="1">
        <v>1.94</v>
      </c>
      <c r="W959" s="1">
        <v>331.80579999999998</v>
      </c>
      <c r="X959" s="1">
        <v>0</v>
      </c>
      <c r="Y959" s="1">
        <v>7.5205000000000002</v>
      </c>
      <c r="Z959" s="1">
        <v>50</v>
      </c>
      <c r="AA959" s="1">
        <v>88</v>
      </c>
      <c r="AB959" s="1">
        <v>32.586300000000001</v>
      </c>
      <c r="AC959" s="1">
        <v>43.8324</v>
      </c>
      <c r="AD959" s="1">
        <v>75.8596</v>
      </c>
      <c r="AE959" s="1">
        <v>212.06720000000001</v>
      </c>
      <c r="AF959" s="1">
        <v>93.871200000000002</v>
      </c>
      <c r="AG959" s="1">
        <v>76.418599999999998</v>
      </c>
      <c r="AH959" s="1">
        <v>14.08</v>
      </c>
      <c r="AI959" s="1">
        <v>10.5</v>
      </c>
      <c r="AJ959" s="1">
        <v>2.2810000000000001</v>
      </c>
      <c r="AK959" s="1">
        <v>174.72</v>
      </c>
      <c r="AL959" s="1">
        <v>0</v>
      </c>
      <c r="AM959" s="1">
        <v>0.14510000000000001</v>
      </c>
      <c r="AN959" s="1">
        <v>3.6981000000000002</v>
      </c>
      <c r="AO959" s="1">
        <v>0.39500000000000002</v>
      </c>
      <c r="AP959" s="1">
        <v>0</v>
      </c>
      <c r="AQ959" s="1">
        <v>0</v>
      </c>
      <c r="AR959" s="1">
        <v>12.7148</v>
      </c>
      <c r="AS959" s="1">
        <v>0</v>
      </c>
      <c r="AT959" s="1">
        <v>0</v>
      </c>
      <c r="AU959" s="1">
        <v>0</v>
      </c>
      <c r="AV959" s="1">
        <v>0</v>
      </c>
      <c r="AW959" s="1">
        <v>4.2382999999999997</v>
      </c>
      <c r="AX959" s="1">
        <v>0.13339999999999999</v>
      </c>
      <c r="AY959" s="1">
        <v>1.94</v>
      </c>
      <c r="AZ959" s="1">
        <v>356</v>
      </c>
      <c r="BA959" s="1">
        <v>0.42699999999999999</v>
      </c>
      <c r="BB959" s="1">
        <v>6311.5234</v>
      </c>
      <c r="BC959" s="1">
        <v>0</v>
      </c>
      <c r="BD959" s="1">
        <v>18.6736</v>
      </c>
      <c r="BE959" s="1" t="s">
        <v>125</v>
      </c>
      <c r="BF959" s="1">
        <v>15000</v>
      </c>
      <c r="BG959" s="1">
        <v>15000</v>
      </c>
      <c r="BH959" s="1">
        <v>5755.7617</v>
      </c>
      <c r="BI959" s="1">
        <v>5755.7617</v>
      </c>
      <c r="BJ959" s="1">
        <v>5200</v>
      </c>
      <c r="BK959" s="1" t="s">
        <v>57</v>
      </c>
      <c r="BL959" s="1">
        <v>0</v>
      </c>
    </row>
    <row r="960" spans="1:64" x14ac:dyDescent="0.25">
      <c r="A960" s="1">
        <v>957</v>
      </c>
      <c r="B960" s="1" t="s">
        <v>124</v>
      </c>
      <c r="C960" s="1">
        <v>10</v>
      </c>
      <c r="D960" s="1" t="b">
        <v>0</v>
      </c>
      <c r="E960" s="1">
        <v>0</v>
      </c>
      <c r="F960" s="1">
        <v>95.495999999999995</v>
      </c>
      <c r="G960" s="1">
        <v>41.676000000000002</v>
      </c>
      <c r="H960" s="1">
        <v>53.82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3.36</v>
      </c>
      <c r="S960" s="1">
        <v>0</v>
      </c>
      <c r="T960" s="1">
        <v>4.9908999999999999</v>
      </c>
      <c r="U960" s="1">
        <v>4.9908999999999999</v>
      </c>
      <c r="V960" s="1">
        <v>75.859899999999996</v>
      </c>
      <c r="W960" s="1">
        <v>115.3489</v>
      </c>
      <c r="X960" s="1">
        <v>0</v>
      </c>
      <c r="Y960" s="1">
        <v>7.4794999999999998</v>
      </c>
      <c r="Z960" s="1">
        <v>0</v>
      </c>
      <c r="AA960" s="1">
        <v>50</v>
      </c>
      <c r="AB960" s="1">
        <v>0</v>
      </c>
      <c r="AC960" s="1">
        <v>0</v>
      </c>
      <c r="AD960" s="1">
        <v>1.94</v>
      </c>
      <c r="AE960" s="1">
        <v>3.36</v>
      </c>
      <c r="AF960" s="1">
        <v>1.6309</v>
      </c>
      <c r="AG960" s="1">
        <v>0</v>
      </c>
      <c r="AH960" s="1">
        <v>8</v>
      </c>
      <c r="AI960" s="1">
        <v>0</v>
      </c>
      <c r="AJ960" s="1">
        <v>0</v>
      </c>
      <c r="AK960" s="1">
        <v>0</v>
      </c>
      <c r="AL960" s="1">
        <v>0</v>
      </c>
      <c r="AM960" s="1">
        <v>8.2400000000000001E-2</v>
      </c>
      <c r="AN960" s="1">
        <v>1.2282999999999999</v>
      </c>
      <c r="AO960" s="1">
        <v>0</v>
      </c>
      <c r="AP960" s="1">
        <v>0</v>
      </c>
      <c r="AQ960" s="1">
        <v>0</v>
      </c>
      <c r="AR960" s="1">
        <v>3.9321999999999999</v>
      </c>
      <c r="AS960" s="1">
        <v>0</v>
      </c>
      <c r="AT960" s="1">
        <v>0</v>
      </c>
      <c r="AU960" s="1">
        <v>0</v>
      </c>
      <c r="AV960" s="1">
        <v>0</v>
      </c>
      <c r="AW960" s="1">
        <v>1.3107</v>
      </c>
      <c r="AX960" s="1">
        <v>46.919499999999999</v>
      </c>
      <c r="AY960" s="1">
        <v>75.859899999999996</v>
      </c>
      <c r="AZ960" s="1">
        <v>401</v>
      </c>
      <c r="BA960" s="1">
        <v>217.01439999999999</v>
      </c>
      <c r="BB960" s="1">
        <v>100</v>
      </c>
      <c r="BC960" s="1">
        <v>0</v>
      </c>
      <c r="BD960" s="1">
        <v>0</v>
      </c>
      <c r="BE960" s="1" t="s">
        <v>111</v>
      </c>
      <c r="BF960" s="1">
        <v>100</v>
      </c>
      <c r="BG960" s="1">
        <v>100</v>
      </c>
      <c r="BH960" s="1">
        <v>100</v>
      </c>
      <c r="BI960" s="1">
        <v>100</v>
      </c>
      <c r="BJ960" s="1">
        <v>0</v>
      </c>
      <c r="BK960" s="1" t="s">
        <v>110</v>
      </c>
      <c r="BL960" s="1">
        <v>0</v>
      </c>
    </row>
    <row r="961" spans="1:64" x14ac:dyDescent="0.25">
      <c r="A961" s="1">
        <v>958</v>
      </c>
      <c r="B961" s="1" t="s">
        <v>124</v>
      </c>
      <c r="C961" s="1">
        <v>10</v>
      </c>
      <c r="D961" s="1" t="b">
        <v>0</v>
      </c>
      <c r="E961" s="1">
        <v>555.78120000000001</v>
      </c>
      <c r="F961" s="1">
        <v>7895.3200999999999</v>
      </c>
      <c r="G961" s="1">
        <v>2630.4067</v>
      </c>
      <c r="H961" s="1">
        <v>3097.7613999999999</v>
      </c>
      <c r="I961" s="1">
        <v>89.69</v>
      </c>
      <c r="J961" s="1">
        <v>527.91949999999997</v>
      </c>
      <c r="K961" s="1">
        <v>0</v>
      </c>
      <c r="L961" s="1">
        <v>0</v>
      </c>
      <c r="M961" s="1">
        <v>2167.152</v>
      </c>
      <c r="N961" s="1">
        <v>5200</v>
      </c>
      <c r="O961" s="1">
        <v>0</v>
      </c>
      <c r="P961" s="1">
        <v>0</v>
      </c>
      <c r="Q961" s="1">
        <v>231.62739999999999</v>
      </c>
      <c r="R961" s="1">
        <v>504</v>
      </c>
      <c r="S961" s="1">
        <v>0</v>
      </c>
      <c r="T961" s="1">
        <v>1252.6364000000001</v>
      </c>
      <c r="U961" s="1">
        <v>480.6601</v>
      </c>
      <c r="V961" s="1">
        <v>1.94</v>
      </c>
      <c r="W961" s="1">
        <v>331.80720000000002</v>
      </c>
      <c r="X961" s="1">
        <v>0</v>
      </c>
      <c r="Y961" s="1">
        <v>7.5205000000000002</v>
      </c>
      <c r="Z961" s="1">
        <v>50</v>
      </c>
      <c r="AA961" s="1">
        <v>88</v>
      </c>
      <c r="AB961" s="1">
        <v>32.586300000000001</v>
      </c>
      <c r="AC961" s="1">
        <v>43.8324</v>
      </c>
      <c r="AD961" s="1">
        <v>75.859899999999996</v>
      </c>
      <c r="AE961" s="1">
        <v>212.0685</v>
      </c>
      <c r="AF961" s="1">
        <v>93.871600000000001</v>
      </c>
      <c r="AG961" s="1">
        <v>76.418599999999998</v>
      </c>
      <c r="AH961" s="1">
        <v>14.08</v>
      </c>
      <c r="AI961" s="1">
        <v>10.5</v>
      </c>
      <c r="AJ961" s="1">
        <v>2.2810000000000001</v>
      </c>
      <c r="AK961" s="1">
        <v>174.72</v>
      </c>
      <c r="AL961" s="1">
        <v>0</v>
      </c>
      <c r="AM961" s="1">
        <v>0.14510000000000001</v>
      </c>
      <c r="AN961" s="1">
        <v>3.6981999999999999</v>
      </c>
      <c r="AO961" s="1">
        <v>0.39500000000000002</v>
      </c>
      <c r="AP961" s="1">
        <v>0</v>
      </c>
      <c r="AQ961" s="1">
        <v>0</v>
      </c>
      <c r="AR961" s="1">
        <v>12.7148</v>
      </c>
      <c r="AS961" s="1">
        <v>0</v>
      </c>
      <c r="AT961" s="1">
        <v>0</v>
      </c>
      <c r="AU961" s="1">
        <v>0</v>
      </c>
      <c r="AV961" s="1">
        <v>0</v>
      </c>
      <c r="AW961" s="1">
        <v>4.2382999999999997</v>
      </c>
      <c r="AX961" s="1">
        <v>0.13339999999999999</v>
      </c>
      <c r="AY961" s="1">
        <v>1.94</v>
      </c>
      <c r="AZ961" s="1">
        <v>356</v>
      </c>
      <c r="BA961" s="1">
        <v>0.42699999999999999</v>
      </c>
      <c r="BB961" s="1">
        <v>6311.5622999999996</v>
      </c>
      <c r="BC961" s="1">
        <v>0</v>
      </c>
      <c r="BD961" s="1">
        <v>18.674199999999999</v>
      </c>
      <c r="BE961" s="1" t="s">
        <v>125</v>
      </c>
      <c r="BF961" s="1">
        <v>15000</v>
      </c>
      <c r="BG961" s="1">
        <v>15000</v>
      </c>
      <c r="BH961" s="1">
        <v>5755.7812000000004</v>
      </c>
      <c r="BI961" s="1">
        <v>5755.7812000000004</v>
      </c>
      <c r="BJ961" s="1">
        <v>5200</v>
      </c>
      <c r="BK961" s="1" t="s">
        <v>57</v>
      </c>
      <c r="BL961" s="1">
        <v>0</v>
      </c>
    </row>
    <row r="962" spans="1:64" x14ac:dyDescent="0.25">
      <c r="A962" s="1">
        <v>959</v>
      </c>
      <c r="B962" s="1" t="s">
        <v>124</v>
      </c>
      <c r="C962" s="1">
        <v>10</v>
      </c>
      <c r="D962" s="1" t="b">
        <v>0</v>
      </c>
      <c r="E962" s="1">
        <v>0</v>
      </c>
      <c r="F962" s="1">
        <v>95.495999999999995</v>
      </c>
      <c r="G962" s="1">
        <v>41.676000000000002</v>
      </c>
      <c r="H962" s="1">
        <v>53.82</v>
      </c>
      <c r="I962" s="1">
        <v>0</v>
      </c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3.36</v>
      </c>
      <c r="S962" s="1">
        <v>0</v>
      </c>
      <c r="T962" s="1">
        <v>4.9908999999999999</v>
      </c>
      <c r="U962" s="1">
        <v>4.9908999999999999</v>
      </c>
      <c r="V962" s="1">
        <v>75.860200000000006</v>
      </c>
      <c r="W962" s="1">
        <v>115.34910000000001</v>
      </c>
      <c r="X962" s="1">
        <v>0</v>
      </c>
      <c r="Y962" s="1">
        <v>7.4794999999999998</v>
      </c>
      <c r="Z962" s="1">
        <v>0</v>
      </c>
      <c r="AA962" s="1">
        <v>50</v>
      </c>
      <c r="AB962" s="1">
        <v>0</v>
      </c>
      <c r="AC962" s="1">
        <v>0</v>
      </c>
      <c r="AD962" s="1">
        <v>1.94</v>
      </c>
      <c r="AE962" s="1">
        <v>3.36</v>
      </c>
      <c r="AF962" s="1">
        <v>1.6309</v>
      </c>
      <c r="AG962" s="1">
        <v>0</v>
      </c>
      <c r="AH962" s="1">
        <v>8</v>
      </c>
      <c r="AI962" s="1">
        <v>0</v>
      </c>
      <c r="AJ962" s="1">
        <v>0</v>
      </c>
      <c r="AK962" s="1">
        <v>0</v>
      </c>
      <c r="AL962" s="1">
        <v>0</v>
      </c>
      <c r="AM962" s="1">
        <v>8.2400000000000001E-2</v>
      </c>
      <c r="AN962" s="1">
        <v>1.2282999999999999</v>
      </c>
      <c r="AO962" s="1">
        <v>0</v>
      </c>
      <c r="AP962" s="1">
        <v>0</v>
      </c>
      <c r="AQ962" s="1">
        <v>0</v>
      </c>
      <c r="AR962" s="1">
        <v>3.9321999999999999</v>
      </c>
      <c r="AS962" s="1">
        <v>0</v>
      </c>
      <c r="AT962" s="1">
        <v>0</v>
      </c>
      <c r="AU962" s="1">
        <v>0</v>
      </c>
      <c r="AV962" s="1">
        <v>0</v>
      </c>
      <c r="AW962" s="1">
        <v>1.3107</v>
      </c>
      <c r="AX962" s="1">
        <v>46.919400000000003</v>
      </c>
      <c r="AY962" s="1">
        <v>75.860200000000006</v>
      </c>
      <c r="AZ962" s="1">
        <v>401</v>
      </c>
      <c r="BA962" s="1">
        <v>217.01400000000001</v>
      </c>
      <c r="BB962" s="1">
        <v>100</v>
      </c>
      <c r="BC962" s="1">
        <v>0</v>
      </c>
      <c r="BD962" s="1">
        <v>0</v>
      </c>
      <c r="BE962" s="1" t="s">
        <v>111</v>
      </c>
      <c r="BF962" s="1">
        <v>100</v>
      </c>
      <c r="BG962" s="1">
        <v>100</v>
      </c>
      <c r="BH962" s="1">
        <v>100</v>
      </c>
      <c r="BI962" s="1">
        <v>100</v>
      </c>
      <c r="BJ962" s="1">
        <v>0</v>
      </c>
      <c r="BK962" s="1" t="s">
        <v>110</v>
      </c>
      <c r="BL962" s="1">
        <v>0</v>
      </c>
    </row>
    <row r="963" spans="1:64" x14ac:dyDescent="0.25">
      <c r="A963" s="1">
        <v>960</v>
      </c>
      <c r="B963" s="1" t="s">
        <v>124</v>
      </c>
      <c r="C963" s="1">
        <v>10</v>
      </c>
      <c r="D963" s="1" t="b">
        <v>0</v>
      </c>
      <c r="E963" s="1">
        <v>555.80070000000001</v>
      </c>
      <c r="F963" s="1">
        <v>7895.3469999999998</v>
      </c>
      <c r="G963" s="1">
        <v>2630.4229999999998</v>
      </c>
      <c r="H963" s="1">
        <v>3097.7719999999999</v>
      </c>
      <c r="I963" s="1">
        <v>89.69</v>
      </c>
      <c r="J963" s="1">
        <v>527.91949999999997</v>
      </c>
      <c r="K963" s="1">
        <v>0</v>
      </c>
      <c r="L963" s="1">
        <v>0</v>
      </c>
      <c r="M963" s="1">
        <v>2167.152</v>
      </c>
      <c r="N963" s="1">
        <v>5200</v>
      </c>
      <c r="O963" s="1">
        <v>0</v>
      </c>
      <c r="P963" s="1">
        <v>0</v>
      </c>
      <c r="Q963" s="1">
        <v>231.63550000000001</v>
      </c>
      <c r="R963" s="1">
        <v>504</v>
      </c>
      <c r="S963" s="1">
        <v>0</v>
      </c>
      <c r="T963" s="1">
        <v>1252.6364000000001</v>
      </c>
      <c r="U963" s="1">
        <v>480.6617</v>
      </c>
      <c r="V963" s="1">
        <v>1.94</v>
      </c>
      <c r="W963" s="1">
        <v>331.80869999999999</v>
      </c>
      <c r="X963" s="1">
        <v>0</v>
      </c>
      <c r="Y963" s="1">
        <v>7.5205000000000002</v>
      </c>
      <c r="Z963" s="1">
        <v>50</v>
      </c>
      <c r="AA963" s="1">
        <v>88</v>
      </c>
      <c r="AB963" s="1">
        <v>32.586300000000001</v>
      </c>
      <c r="AC963" s="1">
        <v>43.8324</v>
      </c>
      <c r="AD963" s="1">
        <v>75.860200000000006</v>
      </c>
      <c r="AE963" s="1">
        <v>212.06979999999999</v>
      </c>
      <c r="AF963" s="1">
        <v>93.871899999999997</v>
      </c>
      <c r="AG963" s="1">
        <v>76.418599999999998</v>
      </c>
      <c r="AH963" s="1">
        <v>14.08</v>
      </c>
      <c r="AI963" s="1">
        <v>10.5</v>
      </c>
      <c r="AJ963" s="1">
        <v>2.2810000000000001</v>
      </c>
      <c r="AK963" s="1">
        <v>174.72</v>
      </c>
      <c r="AL963" s="1">
        <v>0</v>
      </c>
      <c r="AM963" s="1">
        <v>0.14510000000000001</v>
      </c>
      <c r="AN963" s="1">
        <v>3.6981999999999999</v>
      </c>
      <c r="AO963" s="1">
        <v>0.39500000000000002</v>
      </c>
      <c r="AP963" s="1">
        <v>0</v>
      </c>
      <c r="AQ963" s="1">
        <v>0</v>
      </c>
      <c r="AR963" s="1">
        <v>12.7148</v>
      </c>
      <c r="AS963" s="1">
        <v>0</v>
      </c>
      <c r="AT963" s="1">
        <v>0</v>
      </c>
      <c r="AU963" s="1">
        <v>0</v>
      </c>
      <c r="AV963" s="1">
        <v>0</v>
      </c>
      <c r="AW963" s="1">
        <v>4.2382999999999997</v>
      </c>
      <c r="AX963" s="1">
        <v>0.13339999999999999</v>
      </c>
      <c r="AY963" s="1">
        <v>1.94</v>
      </c>
      <c r="AZ963" s="1">
        <v>356</v>
      </c>
      <c r="BA963" s="1">
        <v>0.42699999999999999</v>
      </c>
      <c r="BB963" s="1">
        <v>6311.6014999999998</v>
      </c>
      <c r="BC963" s="1">
        <v>0</v>
      </c>
      <c r="BD963" s="1">
        <v>18.674900000000001</v>
      </c>
      <c r="BE963" s="1" t="s">
        <v>125</v>
      </c>
      <c r="BF963" s="1">
        <v>15000</v>
      </c>
      <c r="BG963" s="1">
        <v>15000</v>
      </c>
      <c r="BH963" s="1">
        <v>5755.8006999999998</v>
      </c>
      <c r="BI963" s="1">
        <v>5755.8006999999998</v>
      </c>
      <c r="BJ963" s="1">
        <v>5200</v>
      </c>
      <c r="BK963" s="1" t="s">
        <v>57</v>
      </c>
      <c r="BL963" s="1">
        <v>0</v>
      </c>
    </row>
    <row r="964" spans="1:64" x14ac:dyDescent="0.25">
      <c r="A964" s="1">
        <v>961</v>
      </c>
      <c r="B964" s="1" t="s">
        <v>124</v>
      </c>
      <c r="C964" s="1">
        <v>10</v>
      </c>
      <c r="D964" s="1" t="b">
        <v>0</v>
      </c>
      <c r="E964" s="1">
        <v>0</v>
      </c>
      <c r="F964" s="1">
        <v>95.495999999999995</v>
      </c>
      <c r="G964" s="1">
        <v>41.676000000000002</v>
      </c>
      <c r="H964" s="1">
        <v>53.82</v>
      </c>
      <c r="I964" s="1">
        <v>0</v>
      </c>
      <c r="J964" s="1">
        <v>0</v>
      </c>
      <c r="K964" s="1">
        <v>0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3.36</v>
      </c>
      <c r="S964" s="1">
        <v>0</v>
      </c>
      <c r="T964" s="1">
        <v>4.9908999999999999</v>
      </c>
      <c r="U964" s="1">
        <v>4.9908999999999999</v>
      </c>
      <c r="V964" s="1">
        <v>75.860399999999998</v>
      </c>
      <c r="W964" s="1">
        <v>115.3493</v>
      </c>
      <c r="X964" s="1">
        <v>0</v>
      </c>
      <c r="Y964" s="1">
        <v>7.4794999999999998</v>
      </c>
      <c r="Z964" s="1">
        <v>0</v>
      </c>
      <c r="AA964" s="1">
        <v>50</v>
      </c>
      <c r="AB964" s="1">
        <v>0</v>
      </c>
      <c r="AC964" s="1">
        <v>0</v>
      </c>
      <c r="AD964" s="1">
        <v>1.94</v>
      </c>
      <c r="AE964" s="1">
        <v>3.36</v>
      </c>
      <c r="AF964" s="1">
        <v>1.6309</v>
      </c>
      <c r="AG964" s="1">
        <v>0</v>
      </c>
      <c r="AH964" s="1">
        <v>8</v>
      </c>
      <c r="AI964" s="1">
        <v>0</v>
      </c>
      <c r="AJ964" s="1">
        <v>0</v>
      </c>
      <c r="AK964" s="1">
        <v>0</v>
      </c>
      <c r="AL964" s="1">
        <v>0</v>
      </c>
      <c r="AM964" s="1">
        <v>8.2400000000000001E-2</v>
      </c>
      <c r="AN964" s="1">
        <v>1.2282999999999999</v>
      </c>
      <c r="AO964" s="1">
        <v>0</v>
      </c>
      <c r="AP964" s="1">
        <v>0</v>
      </c>
      <c r="AQ964" s="1">
        <v>0</v>
      </c>
      <c r="AR964" s="1">
        <v>3.9321999999999999</v>
      </c>
      <c r="AS964" s="1">
        <v>0</v>
      </c>
      <c r="AT964" s="1">
        <v>0</v>
      </c>
      <c r="AU964" s="1">
        <v>0</v>
      </c>
      <c r="AV964" s="1">
        <v>0</v>
      </c>
      <c r="AW964" s="1">
        <v>1.3107</v>
      </c>
      <c r="AX964" s="1">
        <v>46.9193</v>
      </c>
      <c r="AY964" s="1">
        <v>75.860399999999998</v>
      </c>
      <c r="AZ964" s="1">
        <v>401</v>
      </c>
      <c r="BA964" s="1">
        <v>217.01349999999999</v>
      </c>
      <c r="BB964" s="1">
        <v>100</v>
      </c>
      <c r="BC964" s="1">
        <v>0</v>
      </c>
      <c r="BD964" s="1">
        <v>0</v>
      </c>
      <c r="BE964" s="1" t="s">
        <v>111</v>
      </c>
      <c r="BF964" s="1">
        <v>100</v>
      </c>
      <c r="BG964" s="1">
        <v>100</v>
      </c>
      <c r="BH964" s="1">
        <v>100</v>
      </c>
      <c r="BI964" s="1">
        <v>100</v>
      </c>
      <c r="BJ964" s="1">
        <v>0</v>
      </c>
      <c r="BK964" s="1" t="s">
        <v>110</v>
      </c>
      <c r="BL964" s="1">
        <v>0</v>
      </c>
    </row>
    <row r="965" spans="1:64" x14ac:dyDescent="0.25">
      <c r="A965" s="1">
        <v>962</v>
      </c>
      <c r="B965" s="1" t="s">
        <v>124</v>
      </c>
      <c r="C965" s="1">
        <v>10</v>
      </c>
      <c r="D965" s="1" t="b">
        <v>0</v>
      </c>
      <c r="E965" s="1">
        <v>555.82039999999995</v>
      </c>
      <c r="F965" s="1">
        <v>7895.3739999999998</v>
      </c>
      <c r="G965" s="1">
        <v>2630.4394000000002</v>
      </c>
      <c r="H965" s="1">
        <v>3097.7824999999998</v>
      </c>
      <c r="I965" s="1">
        <v>89.69</v>
      </c>
      <c r="J965" s="1">
        <v>527.91949999999997</v>
      </c>
      <c r="K965" s="1">
        <v>0</v>
      </c>
      <c r="L965" s="1">
        <v>0</v>
      </c>
      <c r="M965" s="1">
        <v>2167.152</v>
      </c>
      <c r="N965" s="1">
        <v>5200</v>
      </c>
      <c r="O965" s="1">
        <v>0</v>
      </c>
      <c r="P965" s="1">
        <v>0</v>
      </c>
      <c r="Q965" s="1">
        <v>231.6437</v>
      </c>
      <c r="R965" s="1">
        <v>504</v>
      </c>
      <c r="S965" s="1">
        <v>0</v>
      </c>
      <c r="T965" s="1">
        <v>1252.6364000000001</v>
      </c>
      <c r="U965" s="1">
        <v>480.66329999999999</v>
      </c>
      <c r="V965" s="1">
        <v>1.94</v>
      </c>
      <c r="W965" s="1">
        <v>331.81009999999998</v>
      </c>
      <c r="X965" s="1">
        <v>0</v>
      </c>
      <c r="Y965" s="1">
        <v>7.5205000000000002</v>
      </c>
      <c r="Z965" s="1">
        <v>50</v>
      </c>
      <c r="AA965" s="1">
        <v>88</v>
      </c>
      <c r="AB965" s="1">
        <v>32.586300000000001</v>
      </c>
      <c r="AC965" s="1">
        <v>43.8324</v>
      </c>
      <c r="AD965" s="1">
        <v>75.860399999999998</v>
      </c>
      <c r="AE965" s="1">
        <v>212.0711</v>
      </c>
      <c r="AF965" s="1">
        <v>93.872200000000007</v>
      </c>
      <c r="AG965" s="1">
        <v>76.418599999999998</v>
      </c>
      <c r="AH965" s="1">
        <v>14.08</v>
      </c>
      <c r="AI965" s="1">
        <v>10.5</v>
      </c>
      <c r="AJ965" s="1">
        <v>2.2810000000000001</v>
      </c>
      <c r="AK965" s="1">
        <v>174.72</v>
      </c>
      <c r="AL965" s="1">
        <v>0</v>
      </c>
      <c r="AM965" s="1">
        <v>0.14510000000000001</v>
      </c>
      <c r="AN965" s="1">
        <v>3.6981999999999999</v>
      </c>
      <c r="AO965" s="1">
        <v>0.39500000000000002</v>
      </c>
      <c r="AP965" s="1">
        <v>0</v>
      </c>
      <c r="AQ965" s="1">
        <v>0</v>
      </c>
      <c r="AR965" s="1">
        <v>12.7149</v>
      </c>
      <c r="AS965" s="1">
        <v>0</v>
      </c>
      <c r="AT965" s="1">
        <v>0</v>
      </c>
      <c r="AU965" s="1">
        <v>0</v>
      </c>
      <c r="AV965" s="1">
        <v>0</v>
      </c>
      <c r="AW965" s="1">
        <v>4.2382999999999997</v>
      </c>
      <c r="AX965" s="1">
        <v>0.13339999999999999</v>
      </c>
      <c r="AY965" s="1">
        <v>1.94</v>
      </c>
      <c r="AZ965" s="1">
        <v>356</v>
      </c>
      <c r="BA965" s="1">
        <v>0.42699999999999999</v>
      </c>
      <c r="BB965" s="1">
        <v>6311.6408000000001</v>
      </c>
      <c r="BC965" s="1">
        <v>0</v>
      </c>
      <c r="BD965" s="1">
        <v>18.675599999999999</v>
      </c>
      <c r="BE965" s="1" t="s">
        <v>125</v>
      </c>
      <c r="BF965" s="1">
        <v>15000</v>
      </c>
      <c r="BG965" s="1">
        <v>15000</v>
      </c>
      <c r="BH965" s="1">
        <v>5755.8203999999996</v>
      </c>
      <c r="BI965" s="1">
        <v>5755.8203999999996</v>
      </c>
      <c r="BJ965" s="1">
        <v>5200</v>
      </c>
      <c r="BK965" s="1" t="s">
        <v>57</v>
      </c>
      <c r="BL965" s="1">
        <v>0</v>
      </c>
    </row>
    <row r="966" spans="1:64" x14ac:dyDescent="0.25">
      <c r="A966" s="1">
        <v>963</v>
      </c>
      <c r="B966" s="1" t="s">
        <v>124</v>
      </c>
      <c r="C966" s="1">
        <v>10</v>
      </c>
      <c r="D966" s="1" t="b">
        <v>0</v>
      </c>
      <c r="E966" s="1">
        <v>0</v>
      </c>
      <c r="F966" s="1">
        <v>95.495999999999995</v>
      </c>
      <c r="G966" s="1">
        <v>41.676000000000002</v>
      </c>
      <c r="H966" s="1">
        <v>53.82</v>
      </c>
      <c r="I966" s="1">
        <v>0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3.36</v>
      </c>
      <c r="S966" s="1">
        <v>0</v>
      </c>
      <c r="T966" s="1">
        <v>4.9908999999999999</v>
      </c>
      <c r="U966" s="1">
        <v>4.9908999999999999</v>
      </c>
      <c r="V966" s="1">
        <v>75.860699999999994</v>
      </c>
      <c r="W966" s="1">
        <v>115.34950000000001</v>
      </c>
      <c r="X966" s="1">
        <v>0</v>
      </c>
      <c r="Y966" s="1">
        <v>7.4794999999999998</v>
      </c>
      <c r="Z966" s="1">
        <v>0</v>
      </c>
      <c r="AA966" s="1">
        <v>50</v>
      </c>
      <c r="AB966" s="1">
        <v>0</v>
      </c>
      <c r="AC966" s="1">
        <v>0</v>
      </c>
      <c r="AD966" s="1">
        <v>1.94</v>
      </c>
      <c r="AE966" s="1">
        <v>3.36</v>
      </c>
      <c r="AF966" s="1">
        <v>1.6309</v>
      </c>
      <c r="AG966" s="1">
        <v>0</v>
      </c>
      <c r="AH966" s="1">
        <v>8</v>
      </c>
      <c r="AI966" s="1">
        <v>0</v>
      </c>
      <c r="AJ966" s="1">
        <v>0</v>
      </c>
      <c r="AK966" s="1">
        <v>0</v>
      </c>
      <c r="AL966" s="1">
        <v>0</v>
      </c>
      <c r="AM966" s="1">
        <v>8.2400000000000001E-2</v>
      </c>
      <c r="AN966" s="1">
        <v>1.2282999999999999</v>
      </c>
      <c r="AO966" s="1">
        <v>0</v>
      </c>
      <c r="AP966" s="1">
        <v>0</v>
      </c>
      <c r="AQ966" s="1">
        <v>0</v>
      </c>
      <c r="AR966" s="1">
        <v>3.9321999999999999</v>
      </c>
      <c r="AS966" s="1">
        <v>0</v>
      </c>
      <c r="AT966" s="1">
        <v>0</v>
      </c>
      <c r="AU966" s="1">
        <v>0</v>
      </c>
      <c r="AV966" s="1">
        <v>0</v>
      </c>
      <c r="AW966" s="1">
        <v>1.3107</v>
      </c>
      <c r="AX966" s="1">
        <v>46.9193</v>
      </c>
      <c r="AY966" s="1">
        <v>75.860699999999994</v>
      </c>
      <c r="AZ966" s="1">
        <v>401</v>
      </c>
      <c r="BA966" s="1">
        <v>217.01300000000001</v>
      </c>
      <c r="BB966" s="1">
        <v>100</v>
      </c>
      <c r="BC966" s="1">
        <v>0</v>
      </c>
      <c r="BD966" s="1">
        <v>0</v>
      </c>
      <c r="BE966" s="1" t="s">
        <v>111</v>
      </c>
      <c r="BF966" s="1">
        <v>100</v>
      </c>
      <c r="BG966" s="1">
        <v>100</v>
      </c>
      <c r="BH966" s="1">
        <v>100</v>
      </c>
      <c r="BI966" s="1">
        <v>100</v>
      </c>
      <c r="BJ966" s="1">
        <v>0</v>
      </c>
      <c r="BK966" s="1" t="s">
        <v>110</v>
      </c>
      <c r="BL966" s="1">
        <v>0</v>
      </c>
    </row>
    <row r="967" spans="1:64" x14ac:dyDescent="0.25">
      <c r="A967" s="1">
        <v>964</v>
      </c>
      <c r="B967" s="1" t="s">
        <v>124</v>
      </c>
      <c r="C967" s="1">
        <v>10</v>
      </c>
      <c r="D967" s="1" t="b">
        <v>0</v>
      </c>
      <c r="E967" s="1">
        <v>555.84019999999998</v>
      </c>
      <c r="F967" s="1">
        <v>7895.4011</v>
      </c>
      <c r="G967" s="1">
        <v>2630.4558999999999</v>
      </c>
      <c r="H967" s="1">
        <v>3097.7932000000001</v>
      </c>
      <c r="I967" s="1">
        <v>89.69</v>
      </c>
      <c r="J967" s="1">
        <v>527.91949999999997</v>
      </c>
      <c r="K967" s="1">
        <v>0</v>
      </c>
      <c r="L967" s="1">
        <v>0</v>
      </c>
      <c r="M967" s="1">
        <v>2167.152</v>
      </c>
      <c r="N967" s="1">
        <v>5200</v>
      </c>
      <c r="O967" s="1">
        <v>0</v>
      </c>
      <c r="P967" s="1">
        <v>0</v>
      </c>
      <c r="Q967" s="1">
        <v>231.65199999999999</v>
      </c>
      <c r="R967" s="1">
        <v>504</v>
      </c>
      <c r="S967" s="1">
        <v>0</v>
      </c>
      <c r="T967" s="1">
        <v>1252.6364000000001</v>
      </c>
      <c r="U967" s="1">
        <v>480.66500000000002</v>
      </c>
      <c r="V967" s="1">
        <v>1.94</v>
      </c>
      <c r="W967" s="1">
        <v>331.8116</v>
      </c>
      <c r="X967" s="1">
        <v>0</v>
      </c>
      <c r="Y967" s="1">
        <v>7.5205000000000002</v>
      </c>
      <c r="Z967" s="1">
        <v>50</v>
      </c>
      <c r="AA967" s="1">
        <v>88</v>
      </c>
      <c r="AB967" s="1">
        <v>32.586300000000001</v>
      </c>
      <c r="AC967" s="1">
        <v>43.8324</v>
      </c>
      <c r="AD967" s="1">
        <v>75.860699999999994</v>
      </c>
      <c r="AE967" s="1">
        <v>212.07249999999999</v>
      </c>
      <c r="AF967" s="1">
        <v>93.872500000000002</v>
      </c>
      <c r="AG967" s="1">
        <v>76.418599999999998</v>
      </c>
      <c r="AH967" s="1">
        <v>14.08</v>
      </c>
      <c r="AI967" s="1">
        <v>10.5</v>
      </c>
      <c r="AJ967" s="1">
        <v>2.2810000000000001</v>
      </c>
      <c r="AK967" s="1">
        <v>174.72</v>
      </c>
      <c r="AL967" s="1">
        <v>0</v>
      </c>
      <c r="AM967" s="1">
        <v>0.14510000000000001</v>
      </c>
      <c r="AN967" s="1">
        <v>3.6981999999999999</v>
      </c>
      <c r="AO967" s="1">
        <v>0.39500000000000002</v>
      </c>
      <c r="AP967" s="1">
        <v>0</v>
      </c>
      <c r="AQ967" s="1">
        <v>0</v>
      </c>
      <c r="AR967" s="1">
        <v>12.7149</v>
      </c>
      <c r="AS967" s="1">
        <v>0</v>
      </c>
      <c r="AT967" s="1">
        <v>0</v>
      </c>
      <c r="AU967" s="1">
        <v>0</v>
      </c>
      <c r="AV967" s="1">
        <v>0</v>
      </c>
      <c r="AW967" s="1">
        <v>4.2382999999999997</v>
      </c>
      <c r="AX967" s="1">
        <v>0.13339999999999999</v>
      </c>
      <c r="AY967" s="1">
        <v>1.94</v>
      </c>
      <c r="AZ967" s="1">
        <v>356</v>
      </c>
      <c r="BA967" s="1">
        <v>0.42699999999999999</v>
      </c>
      <c r="BB967" s="1">
        <v>6311.6803</v>
      </c>
      <c r="BC967" s="1">
        <v>0</v>
      </c>
      <c r="BD967" s="1">
        <v>18.676200000000001</v>
      </c>
      <c r="BE967" s="1" t="s">
        <v>125</v>
      </c>
      <c r="BF967" s="1">
        <v>15000</v>
      </c>
      <c r="BG967" s="1">
        <v>15000</v>
      </c>
      <c r="BH967" s="1">
        <v>5755.8401999999996</v>
      </c>
      <c r="BI967" s="1">
        <v>5755.8401999999996</v>
      </c>
      <c r="BJ967" s="1">
        <v>5200</v>
      </c>
      <c r="BK967" s="1" t="s">
        <v>57</v>
      </c>
      <c r="BL967" s="1">
        <v>0</v>
      </c>
    </row>
    <row r="968" spans="1:64" x14ac:dyDescent="0.25">
      <c r="A968" s="1">
        <v>965</v>
      </c>
      <c r="B968" s="1" t="s">
        <v>124</v>
      </c>
      <c r="C968" s="1">
        <v>10</v>
      </c>
      <c r="D968" s="1" t="b">
        <v>0</v>
      </c>
      <c r="E968" s="1">
        <v>0</v>
      </c>
      <c r="F968" s="1">
        <v>95.495999999999995</v>
      </c>
      <c r="G968" s="1">
        <v>41.676000000000002</v>
      </c>
      <c r="H968" s="1">
        <v>53.82</v>
      </c>
      <c r="I968" s="1">
        <v>0</v>
      </c>
      <c r="J968" s="1">
        <v>0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3.36</v>
      </c>
      <c r="S968" s="1">
        <v>0</v>
      </c>
      <c r="T968" s="1">
        <v>4.9908999999999999</v>
      </c>
      <c r="U968" s="1">
        <v>4.9908999999999999</v>
      </c>
      <c r="V968" s="1">
        <v>75.860900000000001</v>
      </c>
      <c r="W968" s="1">
        <v>115.3496</v>
      </c>
      <c r="X968" s="1">
        <v>0</v>
      </c>
      <c r="Y968" s="1">
        <v>7.4794999999999998</v>
      </c>
      <c r="Z968" s="1">
        <v>0</v>
      </c>
      <c r="AA968" s="1">
        <v>50</v>
      </c>
      <c r="AB968" s="1">
        <v>0</v>
      </c>
      <c r="AC968" s="1">
        <v>0</v>
      </c>
      <c r="AD968" s="1">
        <v>1.94</v>
      </c>
      <c r="AE968" s="1">
        <v>3.36</v>
      </c>
      <c r="AF968" s="1">
        <v>1.6309</v>
      </c>
      <c r="AG968" s="1">
        <v>0</v>
      </c>
      <c r="AH968" s="1">
        <v>8</v>
      </c>
      <c r="AI968" s="1">
        <v>0</v>
      </c>
      <c r="AJ968" s="1">
        <v>0</v>
      </c>
      <c r="AK968" s="1">
        <v>0</v>
      </c>
      <c r="AL968" s="1">
        <v>0</v>
      </c>
      <c r="AM968" s="1">
        <v>8.2400000000000001E-2</v>
      </c>
      <c r="AN968" s="1">
        <v>1.2282999999999999</v>
      </c>
      <c r="AO968" s="1">
        <v>0</v>
      </c>
      <c r="AP968" s="1">
        <v>0</v>
      </c>
      <c r="AQ968" s="1">
        <v>0</v>
      </c>
      <c r="AR968" s="1">
        <v>3.9321999999999999</v>
      </c>
      <c r="AS968" s="1">
        <v>0</v>
      </c>
      <c r="AT968" s="1">
        <v>0</v>
      </c>
      <c r="AU968" s="1">
        <v>0</v>
      </c>
      <c r="AV968" s="1">
        <v>0</v>
      </c>
      <c r="AW968" s="1">
        <v>1.3107</v>
      </c>
      <c r="AX968" s="1">
        <v>46.919199999999996</v>
      </c>
      <c r="AY968" s="1">
        <v>75.860900000000001</v>
      </c>
      <c r="AZ968" s="1">
        <v>401</v>
      </c>
      <c r="BA968" s="1">
        <v>217.01249999999999</v>
      </c>
      <c r="BB968" s="1">
        <v>100</v>
      </c>
      <c r="BC968" s="1">
        <v>0</v>
      </c>
      <c r="BD968" s="1">
        <v>0</v>
      </c>
      <c r="BE968" s="1" t="s">
        <v>111</v>
      </c>
      <c r="BF968" s="1">
        <v>100</v>
      </c>
      <c r="BG968" s="1">
        <v>100</v>
      </c>
      <c r="BH968" s="1">
        <v>100</v>
      </c>
      <c r="BI968" s="1">
        <v>100</v>
      </c>
      <c r="BJ968" s="1">
        <v>0</v>
      </c>
      <c r="BK968" s="1" t="s">
        <v>110</v>
      </c>
      <c r="BL968" s="1">
        <v>0</v>
      </c>
    </row>
    <row r="969" spans="1:64" x14ac:dyDescent="0.25">
      <c r="A969" s="1">
        <v>966</v>
      </c>
      <c r="B969" s="1" t="s">
        <v>124</v>
      </c>
      <c r="C969" s="1">
        <v>10</v>
      </c>
      <c r="D969" s="1" t="b">
        <v>0</v>
      </c>
      <c r="E969" s="1">
        <v>555.86</v>
      </c>
      <c r="F969" s="1">
        <v>7895.4282999999996</v>
      </c>
      <c r="G969" s="1">
        <v>2630.4724999999999</v>
      </c>
      <c r="H969" s="1">
        <v>3097.8038999999999</v>
      </c>
      <c r="I969" s="1">
        <v>89.69</v>
      </c>
      <c r="J969" s="1">
        <v>527.91949999999997</v>
      </c>
      <c r="K969" s="1">
        <v>0</v>
      </c>
      <c r="L969" s="1">
        <v>0</v>
      </c>
      <c r="M969" s="1">
        <v>2167.152</v>
      </c>
      <c r="N969" s="1">
        <v>5200</v>
      </c>
      <c r="O969" s="1">
        <v>0</v>
      </c>
      <c r="P969" s="1">
        <v>0</v>
      </c>
      <c r="Q969" s="1">
        <v>231.6602</v>
      </c>
      <c r="R969" s="1">
        <v>504</v>
      </c>
      <c r="S969" s="1">
        <v>0</v>
      </c>
      <c r="T969" s="1">
        <v>1252.6364000000001</v>
      </c>
      <c r="U969" s="1">
        <v>480.66660000000002</v>
      </c>
      <c r="V969" s="1">
        <v>1.94</v>
      </c>
      <c r="W969" s="1">
        <v>331.81299999999999</v>
      </c>
      <c r="X969" s="1">
        <v>0</v>
      </c>
      <c r="Y969" s="1">
        <v>7.5205000000000002</v>
      </c>
      <c r="Z969" s="1">
        <v>50</v>
      </c>
      <c r="AA969" s="1">
        <v>88</v>
      </c>
      <c r="AB969" s="1">
        <v>32.586300000000001</v>
      </c>
      <c r="AC969" s="1">
        <v>43.8324</v>
      </c>
      <c r="AD969" s="1">
        <v>75.860900000000001</v>
      </c>
      <c r="AE969" s="1">
        <v>212.07380000000001</v>
      </c>
      <c r="AF969" s="1">
        <v>93.872799999999998</v>
      </c>
      <c r="AG969" s="1">
        <v>76.418599999999998</v>
      </c>
      <c r="AH969" s="1">
        <v>14.08</v>
      </c>
      <c r="AI969" s="1">
        <v>10.5</v>
      </c>
      <c r="AJ969" s="1">
        <v>2.2810000000000001</v>
      </c>
      <c r="AK969" s="1">
        <v>174.72</v>
      </c>
      <c r="AL969" s="1">
        <v>0</v>
      </c>
      <c r="AM969" s="1">
        <v>0.14510000000000001</v>
      </c>
      <c r="AN969" s="1">
        <v>3.6981999999999999</v>
      </c>
      <c r="AO969" s="1">
        <v>0.39500000000000002</v>
      </c>
      <c r="AP969" s="1">
        <v>0</v>
      </c>
      <c r="AQ969" s="1">
        <v>0</v>
      </c>
      <c r="AR969" s="1">
        <v>12.715</v>
      </c>
      <c r="AS969" s="1">
        <v>0</v>
      </c>
      <c r="AT969" s="1">
        <v>0</v>
      </c>
      <c r="AU969" s="1">
        <v>0</v>
      </c>
      <c r="AV969" s="1">
        <v>0</v>
      </c>
      <c r="AW969" s="1">
        <v>4.2382999999999997</v>
      </c>
      <c r="AX969" s="1">
        <v>0.13339999999999999</v>
      </c>
      <c r="AY969" s="1">
        <v>1.94</v>
      </c>
      <c r="AZ969" s="1">
        <v>356</v>
      </c>
      <c r="BA969" s="1">
        <v>0.42699999999999999</v>
      </c>
      <c r="BB969" s="1">
        <v>6311.7200999999995</v>
      </c>
      <c r="BC969" s="1">
        <v>0</v>
      </c>
      <c r="BD969" s="1">
        <v>18.6769</v>
      </c>
      <c r="BE969" s="1" t="s">
        <v>125</v>
      </c>
      <c r="BF969" s="1">
        <v>15000</v>
      </c>
      <c r="BG969" s="1">
        <v>15000</v>
      </c>
      <c r="BH969" s="1">
        <v>5755.86</v>
      </c>
      <c r="BI969" s="1">
        <v>5755.86</v>
      </c>
      <c r="BJ969" s="1">
        <v>5200</v>
      </c>
      <c r="BK969" s="1" t="s">
        <v>57</v>
      </c>
      <c r="BL969" s="1">
        <v>0</v>
      </c>
    </row>
    <row r="970" spans="1:64" x14ac:dyDescent="0.25">
      <c r="A970" s="1">
        <v>967</v>
      </c>
      <c r="B970" s="1" t="s">
        <v>124</v>
      </c>
      <c r="C970" s="1">
        <v>10</v>
      </c>
      <c r="D970" s="1" t="b">
        <v>0</v>
      </c>
      <c r="E970" s="1">
        <v>0</v>
      </c>
      <c r="F970" s="1">
        <v>95.495999999999995</v>
      </c>
      <c r="G970" s="1">
        <v>41.676000000000002</v>
      </c>
      <c r="H970" s="1">
        <v>53.82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3.36</v>
      </c>
      <c r="S970" s="1">
        <v>0</v>
      </c>
      <c r="T970" s="1">
        <v>4.9908999999999999</v>
      </c>
      <c r="U970" s="1">
        <v>4.9908999999999999</v>
      </c>
      <c r="V970" s="1">
        <v>75.861199999999997</v>
      </c>
      <c r="W970" s="1">
        <v>115.3498</v>
      </c>
      <c r="X970" s="1">
        <v>0</v>
      </c>
      <c r="Y970" s="1">
        <v>7.4794999999999998</v>
      </c>
      <c r="Z970" s="1">
        <v>0</v>
      </c>
      <c r="AA970" s="1">
        <v>50</v>
      </c>
      <c r="AB970" s="1">
        <v>0</v>
      </c>
      <c r="AC970" s="1">
        <v>0</v>
      </c>
      <c r="AD970" s="1">
        <v>1.94</v>
      </c>
      <c r="AE970" s="1">
        <v>3.36</v>
      </c>
      <c r="AF970" s="1">
        <v>1.6309</v>
      </c>
      <c r="AG970" s="1">
        <v>0</v>
      </c>
      <c r="AH970" s="1">
        <v>8</v>
      </c>
      <c r="AI970" s="1">
        <v>0</v>
      </c>
      <c r="AJ970" s="1">
        <v>0</v>
      </c>
      <c r="AK970" s="1">
        <v>0</v>
      </c>
      <c r="AL970" s="1">
        <v>0</v>
      </c>
      <c r="AM970" s="1">
        <v>8.2400000000000001E-2</v>
      </c>
      <c r="AN970" s="1">
        <v>1.2282999999999999</v>
      </c>
      <c r="AO970" s="1">
        <v>0</v>
      </c>
      <c r="AP970" s="1">
        <v>0</v>
      </c>
      <c r="AQ970" s="1">
        <v>0</v>
      </c>
      <c r="AR970" s="1">
        <v>3.9321999999999999</v>
      </c>
      <c r="AS970" s="1">
        <v>0</v>
      </c>
      <c r="AT970" s="1">
        <v>0</v>
      </c>
      <c r="AU970" s="1">
        <v>0</v>
      </c>
      <c r="AV970" s="1">
        <v>0</v>
      </c>
      <c r="AW970" s="1">
        <v>1.3107</v>
      </c>
      <c r="AX970" s="1">
        <v>46.9191</v>
      </c>
      <c r="AY970" s="1">
        <v>75.861199999999997</v>
      </c>
      <c r="AZ970" s="1">
        <v>401</v>
      </c>
      <c r="BA970" s="1">
        <v>217.0121</v>
      </c>
      <c r="BB970" s="1">
        <v>100</v>
      </c>
      <c r="BC970" s="1">
        <v>0</v>
      </c>
      <c r="BD970" s="1">
        <v>0</v>
      </c>
      <c r="BE970" s="1" t="s">
        <v>111</v>
      </c>
      <c r="BF970" s="1">
        <v>100</v>
      </c>
      <c r="BG970" s="1">
        <v>100</v>
      </c>
      <c r="BH970" s="1">
        <v>100</v>
      </c>
      <c r="BI970" s="1">
        <v>100</v>
      </c>
      <c r="BJ970" s="1">
        <v>0</v>
      </c>
      <c r="BK970" s="1" t="s">
        <v>110</v>
      </c>
      <c r="BL970" s="1">
        <v>0</v>
      </c>
    </row>
    <row r="971" spans="1:64" x14ac:dyDescent="0.25">
      <c r="A971" s="1">
        <v>968</v>
      </c>
      <c r="B971" s="1" t="s">
        <v>124</v>
      </c>
      <c r="C971" s="1">
        <v>10</v>
      </c>
      <c r="D971" s="1" t="b">
        <v>0</v>
      </c>
      <c r="E971" s="1">
        <v>555.88</v>
      </c>
      <c r="F971" s="1">
        <v>7895.4557000000004</v>
      </c>
      <c r="G971" s="1">
        <v>2630.4890999999998</v>
      </c>
      <c r="H971" s="1">
        <v>3097.8146000000002</v>
      </c>
      <c r="I971" s="1">
        <v>89.69</v>
      </c>
      <c r="J971" s="1">
        <v>527.91949999999997</v>
      </c>
      <c r="K971" s="1">
        <v>0</v>
      </c>
      <c r="L971" s="1">
        <v>0</v>
      </c>
      <c r="M971" s="1">
        <v>2167.152</v>
      </c>
      <c r="N971" s="1">
        <v>5200</v>
      </c>
      <c r="O971" s="1">
        <v>0</v>
      </c>
      <c r="P971" s="1">
        <v>0</v>
      </c>
      <c r="Q971" s="1">
        <v>231.66849999999999</v>
      </c>
      <c r="R971" s="1">
        <v>504</v>
      </c>
      <c r="S971" s="1">
        <v>0</v>
      </c>
      <c r="T971" s="1">
        <v>1252.6364000000001</v>
      </c>
      <c r="U971" s="1">
        <v>480.66829999999999</v>
      </c>
      <c r="V971" s="1">
        <v>1.9400999999999999</v>
      </c>
      <c r="W971" s="1">
        <v>331.81450000000001</v>
      </c>
      <c r="X971" s="1">
        <v>0</v>
      </c>
      <c r="Y971" s="1">
        <v>7.5205000000000002</v>
      </c>
      <c r="Z971" s="1">
        <v>50</v>
      </c>
      <c r="AA971" s="1">
        <v>88</v>
      </c>
      <c r="AB971" s="1">
        <v>32.586300000000001</v>
      </c>
      <c r="AC971" s="1">
        <v>43.8324</v>
      </c>
      <c r="AD971" s="1">
        <v>75.861199999999997</v>
      </c>
      <c r="AE971" s="1">
        <v>212.07509999999999</v>
      </c>
      <c r="AF971" s="1">
        <v>93.873199999999997</v>
      </c>
      <c r="AG971" s="1">
        <v>76.418599999999998</v>
      </c>
      <c r="AH971" s="1">
        <v>14.08</v>
      </c>
      <c r="AI971" s="1">
        <v>10.5</v>
      </c>
      <c r="AJ971" s="1">
        <v>2.2810000000000001</v>
      </c>
      <c r="AK971" s="1">
        <v>174.72</v>
      </c>
      <c r="AL971" s="1">
        <v>0</v>
      </c>
      <c r="AM971" s="1">
        <v>0.14510000000000001</v>
      </c>
      <c r="AN971" s="1">
        <v>3.6981999999999999</v>
      </c>
      <c r="AO971" s="1">
        <v>0.39500000000000002</v>
      </c>
      <c r="AP971" s="1">
        <v>0</v>
      </c>
      <c r="AQ971" s="1">
        <v>0</v>
      </c>
      <c r="AR971" s="1">
        <v>12.715</v>
      </c>
      <c r="AS971" s="1">
        <v>0</v>
      </c>
      <c r="AT971" s="1">
        <v>0</v>
      </c>
      <c r="AU971" s="1">
        <v>0</v>
      </c>
      <c r="AV971" s="1">
        <v>0</v>
      </c>
      <c r="AW971" s="1">
        <v>4.2382999999999997</v>
      </c>
      <c r="AX971" s="1">
        <v>0.13339999999999999</v>
      </c>
      <c r="AY971" s="1">
        <v>1.9400999999999999</v>
      </c>
      <c r="AZ971" s="1">
        <v>356</v>
      </c>
      <c r="BA971" s="1">
        <v>0.42699999999999999</v>
      </c>
      <c r="BB971" s="1">
        <v>6311.76</v>
      </c>
      <c r="BC971" s="1">
        <v>0</v>
      </c>
      <c r="BD971" s="1">
        <v>18.677600000000002</v>
      </c>
      <c r="BE971" s="1" t="s">
        <v>125</v>
      </c>
      <c r="BF971" s="1">
        <v>15000</v>
      </c>
      <c r="BG971" s="1">
        <v>15000</v>
      </c>
      <c r="BH971" s="1">
        <v>5755.88</v>
      </c>
      <c r="BI971" s="1">
        <v>5755.88</v>
      </c>
      <c r="BJ971" s="1">
        <v>5200</v>
      </c>
      <c r="BK971" s="1" t="s">
        <v>57</v>
      </c>
      <c r="BL971" s="1">
        <v>0</v>
      </c>
    </row>
    <row r="972" spans="1:64" x14ac:dyDescent="0.25">
      <c r="A972" s="1">
        <v>969</v>
      </c>
      <c r="B972" s="1" t="s">
        <v>124</v>
      </c>
      <c r="C972" s="1">
        <v>10</v>
      </c>
      <c r="D972" s="1" t="b">
        <v>0</v>
      </c>
      <c r="E972" s="1">
        <v>0</v>
      </c>
      <c r="F972" s="1">
        <v>95.495999999999995</v>
      </c>
      <c r="G972" s="1">
        <v>41.676000000000002</v>
      </c>
      <c r="H972" s="1">
        <v>53.82</v>
      </c>
      <c r="I972" s="1">
        <v>0</v>
      </c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3.36</v>
      </c>
      <c r="S972" s="1">
        <v>0</v>
      </c>
      <c r="T972" s="1">
        <v>4.9908999999999999</v>
      </c>
      <c r="U972" s="1">
        <v>4.9908999999999999</v>
      </c>
      <c r="V972" s="1">
        <v>75.861500000000007</v>
      </c>
      <c r="W972" s="1">
        <v>115.35</v>
      </c>
      <c r="X972" s="1">
        <v>0</v>
      </c>
      <c r="Y972" s="1">
        <v>7.4794999999999998</v>
      </c>
      <c r="Z972" s="1">
        <v>0</v>
      </c>
      <c r="AA972" s="1">
        <v>50</v>
      </c>
      <c r="AB972" s="1">
        <v>0</v>
      </c>
      <c r="AC972" s="1">
        <v>0</v>
      </c>
      <c r="AD972" s="1">
        <v>1.9400999999999999</v>
      </c>
      <c r="AE972" s="1">
        <v>3.36</v>
      </c>
      <c r="AF972" s="1">
        <v>1.6309</v>
      </c>
      <c r="AG972" s="1">
        <v>0</v>
      </c>
      <c r="AH972" s="1">
        <v>8</v>
      </c>
      <c r="AI972" s="1">
        <v>0</v>
      </c>
      <c r="AJ972" s="1">
        <v>0</v>
      </c>
      <c r="AK972" s="1">
        <v>0</v>
      </c>
      <c r="AL972" s="1">
        <v>0</v>
      </c>
      <c r="AM972" s="1">
        <v>8.2400000000000001E-2</v>
      </c>
      <c r="AN972" s="1">
        <v>1.2282999999999999</v>
      </c>
      <c r="AO972" s="1">
        <v>0</v>
      </c>
      <c r="AP972" s="1">
        <v>0</v>
      </c>
      <c r="AQ972" s="1">
        <v>0</v>
      </c>
      <c r="AR972" s="1">
        <v>3.9321999999999999</v>
      </c>
      <c r="AS972" s="1">
        <v>0</v>
      </c>
      <c r="AT972" s="1">
        <v>0</v>
      </c>
      <c r="AU972" s="1">
        <v>0</v>
      </c>
      <c r="AV972" s="1">
        <v>0</v>
      </c>
      <c r="AW972" s="1">
        <v>1.3107</v>
      </c>
      <c r="AX972" s="1">
        <v>46.9191</v>
      </c>
      <c r="AY972" s="1">
        <v>75.861500000000007</v>
      </c>
      <c r="AZ972" s="1">
        <v>401</v>
      </c>
      <c r="BA972" s="1">
        <v>217.01159999999999</v>
      </c>
      <c r="BB972" s="1">
        <v>100</v>
      </c>
      <c r="BC972" s="1">
        <v>0</v>
      </c>
      <c r="BD972" s="1">
        <v>0</v>
      </c>
      <c r="BE972" s="1" t="s">
        <v>111</v>
      </c>
      <c r="BF972" s="1">
        <v>100</v>
      </c>
      <c r="BG972" s="1">
        <v>100</v>
      </c>
      <c r="BH972" s="1">
        <v>100</v>
      </c>
      <c r="BI972" s="1">
        <v>100</v>
      </c>
      <c r="BJ972" s="1">
        <v>0</v>
      </c>
      <c r="BK972" s="1" t="s">
        <v>110</v>
      </c>
      <c r="BL972" s="1">
        <v>0</v>
      </c>
    </row>
    <row r="973" spans="1:64" x14ac:dyDescent="0.25">
      <c r="A973" s="1">
        <v>970</v>
      </c>
      <c r="B973" s="1" t="s">
        <v>124</v>
      </c>
      <c r="C973" s="1">
        <v>10</v>
      </c>
      <c r="D973" s="1" t="b">
        <v>0</v>
      </c>
      <c r="E973" s="1">
        <v>555.9</v>
      </c>
      <c r="F973" s="1">
        <v>7895.4831999999997</v>
      </c>
      <c r="G973" s="1">
        <v>2630.5057999999999</v>
      </c>
      <c r="H973" s="1">
        <v>3097.8254000000002</v>
      </c>
      <c r="I973" s="1">
        <v>89.69</v>
      </c>
      <c r="J973" s="1">
        <v>527.91949999999997</v>
      </c>
      <c r="K973" s="1">
        <v>0</v>
      </c>
      <c r="L973" s="1">
        <v>0</v>
      </c>
      <c r="M973" s="1">
        <v>2167.152</v>
      </c>
      <c r="N973" s="1">
        <v>5200</v>
      </c>
      <c r="O973" s="1">
        <v>0</v>
      </c>
      <c r="P973" s="1">
        <v>0</v>
      </c>
      <c r="Q973" s="1">
        <v>231.67689999999999</v>
      </c>
      <c r="R973" s="1">
        <v>504</v>
      </c>
      <c r="S973" s="1">
        <v>0</v>
      </c>
      <c r="T973" s="1">
        <v>1252.6364000000001</v>
      </c>
      <c r="U973" s="1">
        <v>480.67</v>
      </c>
      <c r="V973" s="1">
        <v>1.9400999999999999</v>
      </c>
      <c r="W973" s="1">
        <v>331.81599999999997</v>
      </c>
      <c r="X973" s="1">
        <v>0</v>
      </c>
      <c r="Y973" s="1">
        <v>7.5205000000000002</v>
      </c>
      <c r="Z973" s="1">
        <v>50</v>
      </c>
      <c r="AA973" s="1">
        <v>88</v>
      </c>
      <c r="AB973" s="1">
        <v>32.586300000000001</v>
      </c>
      <c r="AC973" s="1">
        <v>43.8324</v>
      </c>
      <c r="AD973" s="1">
        <v>75.861500000000007</v>
      </c>
      <c r="AE973" s="1">
        <v>212.07650000000001</v>
      </c>
      <c r="AF973" s="1">
        <v>93.873500000000007</v>
      </c>
      <c r="AG973" s="1">
        <v>76.418599999999998</v>
      </c>
      <c r="AH973" s="1">
        <v>14.08</v>
      </c>
      <c r="AI973" s="1">
        <v>10.5</v>
      </c>
      <c r="AJ973" s="1">
        <v>2.2810000000000001</v>
      </c>
      <c r="AK973" s="1">
        <v>174.72</v>
      </c>
      <c r="AL973" s="1">
        <v>0</v>
      </c>
      <c r="AM973" s="1">
        <v>0.14510000000000001</v>
      </c>
      <c r="AN973" s="1">
        <v>3.6981999999999999</v>
      </c>
      <c r="AO973" s="1">
        <v>0.39500000000000002</v>
      </c>
      <c r="AP973" s="1">
        <v>0</v>
      </c>
      <c r="AQ973" s="1">
        <v>0</v>
      </c>
      <c r="AR973" s="1">
        <v>12.7151</v>
      </c>
      <c r="AS973" s="1">
        <v>0</v>
      </c>
      <c r="AT973" s="1">
        <v>0</v>
      </c>
      <c r="AU973" s="1">
        <v>0</v>
      </c>
      <c r="AV973" s="1">
        <v>0</v>
      </c>
      <c r="AW973" s="1">
        <v>4.2384000000000004</v>
      </c>
      <c r="AX973" s="1">
        <v>0.13339999999999999</v>
      </c>
      <c r="AY973" s="1">
        <v>1.9400999999999999</v>
      </c>
      <c r="AZ973" s="1">
        <v>356</v>
      </c>
      <c r="BA973" s="1">
        <v>0.42699999999999999</v>
      </c>
      <c r="BB973" s="1">
        <v>6311.8001000000004</v>
      </c>
      <c r="BC973" s="1">
        <v>0</v>
      </c>
      <c r="BD973" s="1">
        <v>18.6782</v>
      </c>
      <c r="BE973" s="1" t="s">
        <v>125</v>
      </c>
      <c r="BF973" s="1">
        <v>15000</v>
      </c>
      <c r="BG973" s="1">
        <v>15000</v>
      </c>
      <c r="BH973" s="1">
        <v>5755.9</v>
      </c>
      <c r="BI973" s="1">
        <v>5755.9</v>
      </c>
      <c r="BJ973" s="1">
        <v>5200</v>
      </c>
      <c r="BK973" s="1" t="s">
        <v>57</v>
      </c>
      <c r="BL973" s="1">
        <v>0</v>
      </c>
    </row>
    <row r="974" spans="1:64" x14ac:dyDescent="0.25">
      <c r="A974" s="1">
        <v>971</v>
      </c>
      <c r="B974" s="1" t="s">
        <v>124</v>
      </c>
      <c r="C974" s="1">
        <v>10</v>
      </c>
      <c r="D974" s="1" t="b">
        <v>0</v>
      </c>
      <c r="E974" s="1">
        <v>0</v>
      </c>
      <c r="F974" s="1">
        <v>95.495999999999995</v>
      </c>
      <c r="G974" s="1">
        <v>41.676000000000002</v>
      </c>
      <c r="H974" s="1">
        <v>53.82</v>
      </c>
      <c r="I974" s="1">
        <v>0</v>
      </c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3.36</v>
      </c>
      <c r="S974" s="1">
        <v>0</v>
      </c>
      <c r="T974" s="1">
        <v>4.9908999999999999</v>
      </c>
      <c r="U974" s="1">
        <v>4.9908999999999999</v>
      </c>
      <c r="V974" s="1">
        <v>75.861699999999999</v>
      </c>
      <c r="W974" s="1">
        <v>115.3502</v>
      </c>
      <c r="X974" s="1">
        <v>0</v>
      </c>
      <c r="Y974" s="1">
        <v>7.4794999999999998</v>
      </c>
      <c r="Z974" s="1">
        <v>0</v>
      </c>
      <c r="AA974" s="1">
        <v>50</v>
      </c>
      <c r="AB974" s="1">
        <v>0</v>
      </c>
      <c r="AC974" s="1">
        <v>0</v>
      </c>
      <c r="AD974" s="1">
        <v>1.9400999999999999</v>
      </c>
      <c r="AE974" s="1">
        <v>3.36</v>
      </c>
      <c r="AF974" s="1">
        <v>1.6309</v>
      </c>
      <c r="AG974" s="1">
        <v>0</v>
      </c>
      <c r="AH974" s="1">
        <v>8</v>
      </c>
      <c r="AI974" s="1">
        <v>0</v>
      </c>
      <c r="AJ974" s="1">
        <v>0</v>
      </c>
      <c r="AK974" s="1">
        <v>0</v>
      </c>
      <c r="AL974" s="1">
        <v>0</v>
      </c>
      <c r="AM974" s="1">
        <v>8.2400000000000001E-2</v>
      </c>
      <c r="AN974" s="1">
        <v>1.2282999999999999</v>
      </c>
      <c r="AO974" s="1">
        <v>0</v>
      </c>
      <c r="AP974" s="1">
        <v>0</v>
      </c>
      <c r="AQ974" s="1">
        <v>0</v>
      </c>
      <c r="AR974" s="1">
        <v>3.9321999999999999</v>
      </c>
      <c r="AS974" s="1">
        <v>0</v>
      </c>
      <c r="AT974" s="1">
        <v>0</v>
      </c>
      <c r="AU974" s="1">
        <v>0</v>
      </c>
      <c r="AV974" s="1">
        <v>0</v>
      </c>
      <c r="AW974" s="1">
        <v>1.3107</v>
      </c>
      <c r="AX974" s="1">
        <v>46.918999999999997</v>
      </c>
      <c r="AY974" s="1">
        <v>75.861699999999999</v>
      </c>
      <c r="AZ974" s="1">
        <v>401</v>
      </c>
      <c r="BA974" s="1">
        <v>217.0111</v>
      </c>
      <c r="BB974" s="1">
        <v>100</v>
      </c>
      <c r="BC974" s="1">
        <v>0</v>
      </c>
      <c r="BD974" s="1">
        <v>0</v>
      </c>
      <c r="BE974" s="1" t="s">
        <v>111</v>
      </c>
      <c r="BF974" s="1">
        <v>100</v>
      </c>
      <c r="BG974" s="1">
        <v>100</v>
      </c>
      <c r="BH974" s="1">
        <v>100</v>
      </c>
      <c r="BI974" s="1">
        <v>100</v>
      </c>
      <c r="BJ974" s="1">
        <v>0</v>
      </c>
      <c r="BK974" s="1" t="s">
        <v>110</v>
      </c>
      <c r="BL974" s="1">
        <v>0</v>
      </c>
    </row>
    <row r="975" spans="1:64" x14ac:dyDescent="0.25">
      <c r="A975" s="1">
        <v>972</v>
      </c>
      <c r="B975" s="1" t="s">
        <v>124</v>
      </c>
      <c r="C975" s="1">
        <v>10</v>
      </c>
      <c r="D975" s="1" t="b">
        <v>0</v>
      </c>
      <c r="E975" s="1">
        <v>555.92020000000002</v>
      </c>
      <c r="F975" s="1">
        <v>7895.5109000000002</v>
      </c>
      <c r="G975" s="1">
        <v>2630.5225999999998</v>
      </c>
      <c r="H975" s="1">
        <v>3097.8362999999999</v>
      </c>
      <c r="I975" s="1">
        <v>89.69</v>
      </c>
      <c r="J975" s="1">
        <v>527.91949999999997</v>
      </c>
      <c r="K975" s="1">
        <v>0</v>
      </c>
      <c r="L975" s="1">
        <v>0</v>
      </c>
      <c r="M975" s="1">
        <v>2167.152</v>
      </c>
      <c r="N975" s="1">
        <v>5200</v>
      </c>
      <c r="O975" s="1">
        <v>0</v>
      </c>
      <c r="P975" s="1">
        <v>0</v>
      </c>
      <c r="Q975" s="1">
        <v>231.68530000000001</v>
      </c>
      <c r="R975" s="1">
        <v>504</v>
      </c>
      <c r="S975" s="1">
        <v>0</v>
      </c>
      <c r="T975" s="1">
        <v>1252.6364000000001</v>
      </c>
      <c r="U975" s="1">
        <v>480.67169999999999</v>
      </c>
      <c r="V975" s="1">
        <v>1.9400999999999999</v>
      </c>
      <c r="W975" s="1">
        <v>331.8175</v>
      </c>
      <c r="X975" s="1">
        <v>0</v>
      </c>
      <c r="Y975" s="1">
        <v>7.5205000000000002</v>
      </c>
      <c r="Z975" s="1">
        <v>50</v>
      </c>
      <c r="AA975" s="1">
        <v>88</v>
      </c>
      <c r="AB975" s="1">
        <v>32.586300000000001</v>
      </c>
      <c r="AC975" s="1">
        <v>43.8324</v>
      </c>
      <c r="AD975" s="1">
        <v>75.861699999999999</v>
      </c>
      <c r="AE975" s="1">
        <v>212.0778</v>
      </c>
      <c r="AF975" s="1">
        <v>93.873800000000003</v>
      </c>
      <c r="AG975" s="1">
        <v>76.418599999999998</v>
      </c>
      <c r="AH975" s="1">
        <v>14.08</v>
      </c>
      <c r="AI975" s="1">
        <v>10.5</v>
      </c>
      <c r="AJ975" s="1">
        <v>2.2810000000000001</v>
      </c>
      <c r="AK975" s="1">
        <v>174.72</v>
      </c>
      <c r="AL975" s="1">
        <v>0</v>
      </c>
      <c r="AM975" s="1">
        <v>0.14510000000000001</v>
      </c>
      <c r="AN975" s="1">
        <v>3.6983000000000001</v>
      </c>
      <c r="AO975" s="1">
        <v>0.39500000000000002</v>
      </c>
      <c r="AP975" s="1">
        <v>0</v>
      </c>
      <c r="AQ975" s="1">
        <v>0</v>
      </c>
      <c r="AR975" s="1">
        <v>12.7151</v>
      </c>
      <c r="AS975" s="1">
        <v>0</v>
      </c>
      <c r="AT975" s="1">
        <v>0</v>
      </c>
      <c r="AU975" s="1">
        <v>0</v>
      </c>
      <c r="AV975" s="1">
        <v>0</v>
      </c>
      <c r="AW975" s="1">
        <v>4.2384000000000004</v>
      </c>
      <c r="AX975" s="1">
        <v>0.13339999999999999</v>
      </c>
      <c r="AY975" s="1">
        <v>1.9400999999999999</v>
      </c>
      <c r="AZ975" s="1">
        <v>356</v>
      </c>
      <c r="BA975" s="1">
        <v>0.42699999999999999</v>
      </c>
      <c r="BB975" s="1">
        <v>6311.8404</v>
      </c>
      <c r="BC975" s="1">
        <v>0</v>
      </c>
      <c r="BD975" s="1">
        <v>18.678899999999999</v>
      </c>
      <c r="BE975" s="1" t="s">
        <v>125</v>
      </c>
      <c r="BF975" s="1">
        <v>15000</v>
      </c>
      <c r="BG975" s="1">
        <v>15000</v>
      </c>
      <c r="BH975" s="1">
        <v>5755.9201999999996</v>
      </c>
      <c r="BI975" s="1">
        <v>5755.9201999999996</v>
      </c>
      <c r="BJ975" s="1">
        <v>5200</v>
      </c>
      <c r="BK975" s="1" t="s">
        <v>57</v>
      </c>
      <c r="BL975" s="1">
        <v>0</v>
      </c>
    </row>
    <row r="976" spans="1:64" x14ac:dyDescent="0.25">
      <c r="A976" s="1">
        <v>973</v>
      </c>
      <c r="B976" s="1" t="s">
        <v>124</v>
      </c>
      <c r="C976" s="1">
        <v>10</v>
      </c>
      <c r="D976" s="1" t="b">
        <v>0</v>
      </c>
      <c r="E976" s="1">
        <v>0</v>
      </c>
      <c r="F976" s="1">
        <v>95.495999999999995</v>
      </c>
      <c r="G976" s="1">
        <v>41.676000000000002</v>
      </c>
      <c r="H976" s="1">
        <v>53.82</v>
      </c>
      <c r="I976" s="1">
        <v>0</v>
      </c>
      <c r="J976" s="1">
        <v>0</v>
      </c>
      <c r="K976" s="1">
        <v>0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3.36</v>
      </c>
      <c r="S976" s="1">
        <v>0</v>
      </c>
      <c r="T976" s="1">
        <v>4.9908999999999999</v>
      </c>
      <c r="U976" s="1">
        <v>4.9908999999999999</v>
      </c>
      <c r="V976" s="1">
        <v>75.861999999999995</v>
      </c>
      <c r="W976" s="1">
        <v>115.35039999999999</v>
      </c>
      <c r="X976" s="1">
        <v>0</v>
      </c>
      <c r="Y976" s="1">
        <v>7.4794999999999998</v>
      </c>
      <c r="Z976" s="1">
        <v>0</v>
      </c>
      <c r="AA976" s="1">
        <v>50</v>
      </c>
      <c r="AB976" s="1">
        <v>0</v>
      </c>
      <c r="AC976" s="1">
        <v>0</v>
      </c>
      <c r="AD976" s="1">
        <v>1.9400999999999999</v>
      </c>
      <c r="AE976" s="1">
        <v>3.36</v>
      </c>
      <c r="AF976" s="1">
        <v>1.6309</v>
      </c>
      <c r="AG976" s="1">
        <v>0</v>
      </c>
      <c r="AH976" s="1">
        <v>8</v>
      </c>
      <c r="AI976" s="1">
        <v>0</v>
      </c>
      <c r="AJ976" s="1">
        <v>0</v>
      </c>
      <c r="AK976" s="1">
        <v>0</v>
      </c>
      <c r="AL976" s="1">
        <v>0</v>
      </c>
      <c r="AM976" s="1">
        <v>8.2400000000000001E-2</v>
      </c>
      <c r="AN976" s="1">
        <v>1.2282999999999999</v>
      </c>
      <c r="AO976" s="1">
        <v>0</v>
      </c>
      <c r="AP976" s="1">
        <v>0</v>
      </c>
      <c r="AQ976" s="1">
        <v>0</v>
      </c>
      <c r="AR976" s="1">
        <v>3.9321999999999999</v>
      </c>
      <c r="AS976" s="1">
        <v>0</v>
      </c>
      <c r="AT976" s="1">
        <v>0</v>
      </c>
      <c r="AU976" s="1">
        <v>0</v>
      </c>
      <c r="AV976" s="1">
        <v>0</v>
      </c>
      <c r="AW976" s="1">
        <v>1.3107</v>
      </c>
      <c r="AX976" s="1">
        <v>46.918900000000001</v>
      </c>
      <c r="AY976" s="1">
        <v>75.861999999999995</v>
      </c>
      <c r="AZ976" s="1">
        <v>401</v>
      </c>
      <c r="BA976" s="1">
        <v>217.01060000000001</v>
      </c>
      <c r="BB976" s="1">
        <v>100</v>
      </c>
      <c r="BC976" s="1">
        <v>0</v>
      </c>
      <c r="BD976" s="1">
        <v>0</v>
      </c>
      <c r="BE976" s="1" t="s">
        <v>111</v>
      </c>
      <c r="BF976" s="1">
        <v>100</v>
      </c>
      <c r="BG976" s="1">
        <v>100</v>
      </c>
      <c r="BH976" s="1">
        <v>100</v>
      </c>
      <c r="BI976" s="1">
        <v>100</v>
      </c>
      <c r="BJ976" s="1">
        <v>0</v>
      </c>
      <c r="BK976" s="1" t="s">
        <v>110</v>
      </c>
      <c r="BL976" s="1">
        <v>0</v>
      </c>
    </row>
    <row r="977" spans="1:64" x14ac:dyDescent="0.25">
      <c r="A977" s="1">
        <v>974</v>
      </c>
      <c r="B977" s="1" t="s">
        <v>124</v>
      </c>
      <c r="C977" s="1">
        <v>10</v>
      </c>
      <c r="D977" s="1" t="b">
        <v>0</v>
      </c>
      <c r="E977" s="1">
        <v>555.94039999999995</v>
      </c>
      <c r="F977" s="1">
        <v>7895.5385999999999</v>
      </c>
      <c r="G977" s="1">
        <v>2630.5394999999999</v>
      </c>
      <c r="H977" s="1">
        <v>3097.8471</v>
      </c>
      <c r="I977" s="1">
        <v>89.69</v>
      </c>
      <c r="J977" s="1">
        <v>527.91949999999997</v>
      </c>
      <c r="K977" s="1">
        <v>0</v>
      </c>
      <c r="L977" s="1">
        <v>0</v>
      </c>
      <c r="M977" s="1">
        <v>2167.152</v>
      </c>
      <c r="N977" s="1">
        <v>5200</v>
      </c>
      <c r="O977" s="1">
        <v>0</v>
      </c>
      <c r="P977" s="1">
        <v>0</v>
      </c>
      <c r="Q977" s="1">
        <v>231.69370000000001</v>
      </c>
      <c r="R977" s="1">
        <v>504</v>
      </c>
      <c r="S977" s="1">
        <v>0</v>
      </c>
      <c r="T977" s="1">
        <v>1252.6364000000001</v>
      </c>
      <c r="U977" s="1">
        <v>480.67340000000002</v>
      </c>
      <c r="V977" s="1">
        <v>1.9400999999999999</v>
      </c>
      <c r="W977" s="1">
        <v>331.81889999999999</v>
      </c>
      <c r="X977" s="1">
        <v>0</v>
      </c>
      <c r="Y977" s="1">
        <v>7.5205000000000002</v>
      </c>
      <c r="Z977" s="1">
        <v>50</v>
      </c>
      <c r="AA977" s="1">
        <v>88</v>
      </c>
      <c r="AB977" s="1">
        <v>32.586300000000001</v>
      </c>
      <c r="AC977" s="1">
        <v>43.8324</v>
      </c>
      <c r="AD977" s="1">
        <v>75.861999999999995</v>
      </c>
      <c r="AE977" s="1">
        <v>212.07919999999999</v>
      </c>
      <c r="AF977" s="1">
        <v>93.874200000000002</v>
      </c>
      <c r="AG977" s="1">
        <v>76.418599999999998</v>
      </c>
      <c r="AH977" s="1">
        <v>14.08</v>
      </c>
      <c r="AI977" s="1">
        <v>10.5</v>
      </c>
      <c r="AJ977" s="1">
        <v>2.2810000000000001</v>
      </c>
      <c r="AK977" s="1">
        <v>174.72</v>
      </c>
      <c r="AL977" s="1">
        <v>0</v>
      </c>
      <c r="AM977" s="1">
        <v>0.14510000000000001</v>
      </c>
      <c r="AN977" s="1">
        <v>3.6983000000000001</v>
      </c>
      <c r="AO977" s="1">
        <v>0.39500000000000002</v>
      </c>
      <c r="AP977" s="1">
        <v>0</v>
      </c>
      <c r="AQ977" s="1">
        <v>0</v>
      </c>
      <c r="AR977" s="1">
        <v>12.715199999999999</v>
      </c>
      <c r="AS977" s="1">
        <v>0</v>
      </c>
      <c r="AT977" s="1">
        <v>0</v>
      </c>
      <c r="AU977" s="1">
        <v>0</v>
      </c>
      <c r="AV977" s="1">
        <v>0</v>
      </c>
      <c r="AW977" s="1">
        <v>4.2384000000000004</v>
      </c>
      <c r="AX977" s="1">
        <v>0.13339999999999999</v>
      </c>
      <c r="AY977" s="1">
        <v>1.9400999999999999</v>
      </c>
      <c r="AZ977" s="1">
        <v>356</v>
      </c>
      <c r="BA977" s="1">
        <v>0.42699999999999999</v>
      </c>
      <c r="BB977" s="1">
        <v>6311.8809000000001</v>
      </c>
      <c r="BC977" s="1">
        <v>0</v>
      </c>
      <c r="BD977" s="1">
        <v>18.679600000000001</v>
      </c>
      <c r="BE977" s="1" t="s">
        <v>125</v>
      </c>
      <c r="BF977" s="1">
        <v>15000</v>
      </c>
      <c r="BG977" s="1">
        <v>15000</v>
      </c>
      <c r="BH977" s="1">
        <v>5755.9404000000004</v>
      </c>
      <c r="BI977" s="1">
        <v>5755.9404000000004</v>
      </c>
      <c r="BJ977" s="1">
        <v>5200</v>
      </c>
      <c r="BK977" s="1" t="s">
        <v>57</v>
      </c>
      <c r="BL977" s="1">
        <v>0</v>
      </c>
    </row>
    <row r="978" spans="1:64" x14ac:dyDescent="0.25">
      <c r="A978" s="1">
        <v>975</v>
      </c>
      <c r="B978" s="1" t="s">
        <v>124</v>
      </c>
      <c r="C978" s="1">
        <v>10</v>
      </c>
      <c r="D978" s="1" t="b">
        <v>0</v>
      </c>
      <c r="E978" s="1">
        <v>0</v>
      </c>
      <c r="F978" s="1">
        <v>95.495999999999995</v>
      </c>
      <c r="G978" s="1">
        <v>41.676000000000002</v>
      </c>
      <c r="H978" s="1">
        <v>53.82</v>
      </c>
      <c r="I978" s="1">
        <v>0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3.36</v>
      </c>
      <c r="S978" s="1">
        <v>0</v>
      </c>
      <c r="T978" s="1">
        <v>4.9908999999999999</v>
      </c>
      <c r="U978" s="1">
        <v>4.9908999999999999</v>
      </c>
      <c r="V978" s="1">
        <v>75.862300000000005</v>
      </c>
      <c r="W978" s="1">
        <v>115.3506</v>
      </c>
      <c r="X978" s="1">
        <v>0</v>
      </c>
      <c r="Y978" s="1">
        <v>7.4794999999999998</v>
      </c>
      <c r="Z978" s="1">
        <v>0</v>
      </c>
      <c r="AA978" s="1">
        <v>50</v>
      </c>
      <c r="AB978" s="1">
        <v>0</v>
      </c>
      <c r="AC978" s="1">
        <v>0</v>
      </c>
      <c r="AD978" s="1">
        <v>1.9400999999999999</v>
      </c>
      <c r="AE978" s="1">
        <v>3.36</v>
      </c>
      <c r="AF978" s="1">
        <v>1.6309</v>
      </c>
      <c r="AG978" s="1">
        <v>0</v>
      </c>
      <c r="AH978" s="1">
        <v>8</v>
      </c>
      <c r="AI978" s="1">
        <v>0</v>
      </c>
      <c r="AJ978" s="1">
        <v>0</v>
      </c>
      <c r="AK978" s="1">
        <v>0</v>
      </c>
      <c r="AL978" s="1">
        <v>0</v>
      </c>
      <c r="AM978" s="1">
        <v>8.2400000000000001E-2</v>
      </c>
      <c r="AN978" s="1">
        <v>1.2282999999999999</v>
      </c>
      <c r="AO978" s="1">
        <v>0</v>
      </c>
      <c r="AP978" s="1">
        <v>0</v>
      </c>
      <c r="AQ978" s="1">
        <v>0</v>
      </c>
      <c r="AR978" s="1">
        <v>3.9321999999999999</v>
      </c>
      <c r="AS978" s="1">
        <v>0</v>
      </c>
      <c r="AT978" s="1">
        <v>0</v>
      </c>
      <c r="AU978" s="1">
        <v>0</v>
      </c>
      <c r="AV978" s="1">
        <v>0</v>
      </c>
      <c r="AW978" s="1">
        <v>1.3107</v>
      </c>
      <c r="AX978" s="1">
        <v>46.918799999999997</v>
      </c>
      <c r="AY978" s="1">
        <v>75.862300000000005</v>
      </c>
      <c r="AZ978" s="1">
        <v>401</v>
      </c>
      <c r="BA978" s="1">
        <v>217.0102</v>
      </c>
      <c r="BB978" s="1">
        <v>100</v>
      </c>
      <c r="BC978" s="1">
        <v>0</v>
      </c>
      <c r="BD978" s="1">
        <v>0</v>
      </c>
      <c r="BE978" s="1" t="s">
        <v>111</v>
      </c>
      <c r="BF978" s="1">
        <v>100</v>
      </c>
      <c r="BG978" s="1">
        <v>100</v>
      </c>
      <c r="BH978" s="1">
        <v>100</v>
      </c>
      <c r="BI978" s="1">
        <v>100</v>
      </c>
      <c r="BJ978" s="1">
        <v>0</v>
      </c>
      <c r="BK978" s="1" t="s">
        <v>110</v>
      </c>
      <c r="BL978" s="1">
        <v>0</v>
      </c>
    </row>
    <row r="979" spans="1:64" x14ac:dyDescent="0.25">
      <c r="A979" s="1">
        <v>976</v>
      </c>
      <c r="B979" s="1" t="s">
        <v>124</v>
      </c>
      <c r="C979" s="1">
        <v>10</v>
      </c>
      <c r="D979" s="1" t="b">
        <v>0</v>
      </c>
      <c r="E979" s="1">
        <v>555.96079999999995</v>
      </c>
      <c r="F979" s="1">
        <v>7895.5664999999999</v>
      </c>
      <c r="G979" s="1">
        <v>2630.5563999999999</v>
      </c>
      <c r="H979" s="1">
        <v>3097.8580999999999</v>
      </c>
      <c r="I979" s="1">
        <v>89.69</v>
      </c>
      <c r="J979" s="1">
        <v>527.91949999999997</v>
      </c>
      <c r="K979" s="1">
        <v>0</v>
      </c>
      <c r="L979" s="1">
        <v>0</v>
      </c>
      <c r="M979" s="1">
        <v>2167.152</v>
      </c>
      <c r="N979" s="1">
        <v>5200</v>
      </c>
      <c r="O979" s="1">
        <v>0</v>
      </c>
      <c r="P979" s="1">
        <v>0</v>
      </c>
      <c r="Q979" s="1">
        <v>231.7022</v>
      </c>
      <c r="R979" s="1">
        <v>504</v>
      </c>
      <c r="S979" s="1">
        <v>0</v>
      </c>
      <c r="T979" s="1">
        <v>1252.6364000000001</v>
      </c>
      <c r="U979" s="1">
        <v>480.67509999999999</v>
      </c>
      <c r="V979" s="1">
        <v>1.9400999999999999</v>
      </c>
      <c r="W979" s="1">
        <v>331.82040000000001</v>
      </c>
      <c r="X979" s="1">
        <v>0</v>
      </c>
      <c r="Y979" s="1">
        <v>7.5205000000000002</v>
      </c>
      <c r="Z979" s="1">
        <v>50</v>
      </c>
      <c r="AA979" s="1">
        <v>88</v>
      </c>
      <c r="AB979" s="1">
        <v>32.586300000000001</v>
      </c>
      <c r="AC979" s="1">
        <v>43.8324</v>
      </c>
      <c r="AD979" s="1">
        <v>75.862300000000005</v>
      </c>
      <c r="AE979" s="1">
        <v>212.0806</v>
      </c>
      <c r="AF979" s="1">
        <v>93.874499999999998</v>
      </c>
      <c r="AG979" s="1">
        <v>76.418599999999998</v>
      </c>
      <c r="AH979" s="1">
        <v>14.08</v>
      </c>
      <c r="AI979" s="1">
        <v>10.5</v>
      </c>
      <c r="AJ979" s="1">
        <v>2.2810000000000001</v>
      </c>
      <c r="AK979" s="1">
        <v>174.72</v>
      </c>
      <c r="AL979" s="1">
        <v>0</v>
      </c>
      <c r="AM979" s="1">
        <v>0.14510000000000001</v>
      </c>
      <c r="AN979" s="1">
        <v>3.6983000000000001</v>
      </c>
      <c r="AO979" s="1">
        <v>0.39500000000000002</v>
      </c>
      <c r="AP979" s="1">
        <v>0</v>
      </c>
      <c r="AQ979" s="1">
        <v>0</v>
      </c>
      <c r="AR979" s="1">
        <v>12.715199999999999</v>
      </c>
      <c r="AS979" s="1">
        <v>0</v>
      </c>
      <c r="AT979" s="1">
        <v>0</v>
      </c>
      <c r="AU979" s="1">
        <v>0</v>
      </c>
      <c r="AV979" s="1">
        <v>0</v>
      </c>
      <c r="AW979" s="1">
        <v>4.2384000000000004</v>
      </c>
      <c r="AX979" s="1">
        <v>0.13339999999999999</v>
      </c>
      <c r="AY979" s="1">
        <v>1.9400999999999999</v>
      </c>
      <c r="AZ979" s="1">
        <v>356</v>
      </c>
      <c r="BA979" s="1">
        <v>0.4269</v>
      </c>
      <c r="BB979" s="1">
        <v>6311.9215000000004</v>
      </c>
      <c r="BC979" s="1">
        <v>0</v>
      </c>
      <c r="BD979" s="1">
        <v>18.680299999999999</v>
      </c>
      <c r="BE979" s="1" t="s">
        <v>125</v>
      </c>
      <c r="BF979" s="1">
        <v>15000</v>
      </c>
      <c r="BG979" s="1">
        <v>15000</v>
      </c>
      <c r="BH979" s="1">
        <v>5755.9607999999998</v>
      </c>
      <c r="BI979" s="1">
        <v>5755.9607999999998</v>
      </c>
      <c r="BJ979" s="1">
        <v>5200</v>
      </c>
      <c r="BK979" s="1" t="s">
        <v>57</v>
      </c>
      <c r="BL979" s="1">
        <v>0</v>
      </c>
    </row>
    <row r="980" spans="1:64" x14ac:dyDescent="0.25">
      <c r="A980" s="1">
        <v>977</v>
      </c>
      <c r="B980" s="1" t="s">
        <v>124</v>
      </c>
      <c r="C980" s="1">
        <v>10</v>
      </c>
      <c r="D980" s="1" t="b">
        <v>0</v>
      </c>
      <c r="E980" s="1">
        <v>0</v>
      </c>
      <c r="F980" s="1">
        <v>95.495999999999995</v>
      </c>
      <c r="G980" s="1">
        <v>41.676000000000002</v>
      </c>
      <c r="H980" s="1">
        <v>53.82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3.36</v>
      </c>
      <c r="S980" s="1">
        <v>0</v>
      </c>
      <c r="T980" s="1">
        <v>4.9908999999999999</v>
      </c>
      <c r="U980" s="1">
        <v>4.9908999999999999</v>
      </c>
      <c r="V980" s="1">
        <v>75.8626</v>
      </c>
      <c r="W980" s="1">
        <v>115.35080000000001</v>
      </c>
      <c r="X980" s="1">
        <v>0</v>
      </c>
      <c r="Y980" s="1">
        <v>7.4794999999999998</v>
      </c>
      <c r="Z980" s="1">
        <v>0</v>
      </c>
      <c r="AA980" s="1">
        <v>50</v>
      </c>
      <c r="AB980" s="1">
        <v>0</v>
      </c>
      <c r="AC980" s="1">
        <v>0</v>
      </c>
      <c r="AD980" s="1">
        <v>1.9400999999999999</v>
      </c>
      <c r="AE980" s="1">
        <v>3.36</v>
      </c>
      <c r="AF980" s="1">
        <v>1.6309</v>
      </c>
      <c r="AG980" s="1">
        <v>0</v>
      </c>
      <c r="AH980" s="1">
        <v>8</v>
      </c>
      <c r="AI980" s="1">
        <v>0</v>
      </c>
      <c r="AJ980" s="1">
        <v>0</v>
      </c>
      <c r="AK980" s="1">
        <v>0</v>
      </c>
      <c r="AL980" s="1">
        <v>0</v>
      </c>
      <c r="AM980" s="1">
        <v>8.2400000000000001E-2</v>
      </c>
      <c r="AN980" s="1">
        <v>1.2282999999999999</v>
      </c>
      <c r="AO980" s="1">
        <v>0</v>
      </c>
      <c r="AP980" s="1">
        <v>0</v>
      </c>
      <c r="AQ980" s="1">
        <v>0</v>
      </c>
      <c r="AR980" s="1">
        <v>3.9323000000000001</v>
      </c>
      <c r="AS980" s="1">
        <v>0</v>
      </c>
      <c r="AT980" s="1">
        <v>0</v>
      </c>
      <c r="AU980" s="1">
        <v>0</v>
      </c>
      <c r="AV980" s="1">
        <v>0</v>
      </c>
      <c r="AW980" s="1">
        <v>1.3108</v>
      </c>
      <c r="AX980" s="1">
        <v>46.918799999999997</v>
      </c>
      <c r="AY980" s="1">
        <v>75.8626</v>
      </c>
      <c r="AZ980" s="1">
        <v>401</v>
      </c>
      <c r="BA980" s="1">
        <v>217.00970000000001</v>
      </c>
      <c r="BB980" s="1">
        <v>100</v>
      </c>
      <c r="BC980" s="1">
        <v>0</v>
      </c>
      <c r="BD980" s="1">
        <v>0</v>
      </c>
      <c r="BE980" s="1" t="s">
        <v>111</v>
      </c>
      <c r="BF980" s="1">
        <v>100</v>
      </c>
      <c r="BG980" s="1">
        <v>100</v>
      </c>
      <c r="BH980" s="1">
        <v>100</v>
      </c>
      <c r="BI980" s="1">
        <v>100</v>
      </c>
      <c r="BJ980" s="1">
        <v>0</v>
      </c>
      <c r="BK980" s="1" t="s">
        <v>110</v>
      </c>
      <c r="BL980" s="1">
        <v>0</v>
      </c>
    </row>
    <row r="981" spans="1:64" x14ac:dyDescent="0.25">
      <c r="A981" s="1">
        <v>978</v>
      </c>
      <c r="B981" s="1" t="s">
        <v>124</v>
      </c>
      <c r="C981" s="1">
        <v>10</v>
      </c>
      <c r="D981" s="1" t="b">
        <v>0</v>
      </c>
      <c r="E981" s="1">
        <v>555.98119999999994</v>
      </c>
      <c r="F981" s="1">
        <v>7895.5945000000002</v>
      </c>
      <c r="G981" s="1">
        <v>2630.5735</v>
      </c>
      <c r="H981" s="1">
        <v>3097.8690999999999</v>
      </c>
      <c r="I981" s="1">
        <v>89.69</v>
      </c>
      <c r="J981" s="1">
        <v>527.91949999999997</v>
      </c>
      <c r="K981" s="1">
        <v>0</v>
      </c>
      <c r="L981" s="1">
        <v>0</v>
      </c>
      <c r="M981" s="1">
        <v>2167.152</v>
      </c>
      <c r="N981" s="1">
        <v>5200</v>
      </c>
      <c r="O981" s="1">
        <v>0</v>
      </c>
      <c r="P981" s="1">
        <v>0</v>
      </c>
      <c r="Q981" s="1">
        <v>231.7107</v>
      </c>
      <c r="R981" s="1">
        <v>504</v>
      </c>
      <c r="S981" s="1">
        <v>0</v>
      </c>
      <c r="T981" s="1">
        <v>1252.6364000000001</v>
      </c>
      <c r="U981" s="1">
        <v>480.67680000000001</v>
      </c>
      <c r="V981" s="1">
        <v>1.9400999999999999</v>
      </c>
      <c r="W981" s="1">
        <v>331.82190000000003</v>
      </c>
      <c r="X981" s="1">
        <v>0</v>
      </c>
      <c r="Y981" s="1">
        <v>7.5205000000000002</v>
      </c>
      <c r="Z981" s="1">
        <v>50</v>
      </c>
      <c r="AA981" s="1">
        <v>88</v>
      </c>
      <c r="AB981" s="1">
        <v>32.586300000000001</v>
      </c>
      <c r="AC981" s="1">
        <v>43.8324</v>
      </c>
      <c r="AD981" s="1">
        <v>75.8626</v>
      </c>
      <c r="AE981" s="1">
        <v>212.08189999999999</v>
      </c>
      <c r="AF981" s="1">
        <v>93.874799999999993</v>
      </c>
      <c r="AG981" s="1">
        <v>76.418599999999998</v>
      </c>
      <c r="AH981" s="1">
        <v>14.08</v>
      </c>
      <c r="AI981" s="1">
        <v>10.5</v>
      </c>
      <c r="AJ981" s="1">
        <v>2.2810000000000001</v>
      </c>
      <c r="AK981" s="1">
        <v>174.72</v>
      </c>
      <c r="AL981" s="1">
        <v>0</v>
      </c>
      <c r="AM981" s="1">
        <v>0.14510000000000001</v>
      </c>
      <c r="AN981" s="1">
        <v>3.6983000000000001</v>
      </c>
      <c r="AO981" s="1">
        <v>0.39500000000000002</v>
      </c>
      <c r="AP981" s="1">
        <v>0</v>
      </c>
      <c r="AQ981" s="1">
        <v>0</v>
      </c>
      <c r="AR981" s="1">
        <v>12.715199999999999</v>
      </c>
      <c r="AS981" s="1">
        <v>0</v>
      </c>
      <c r="AT981" s="1">
        <v>0</v>
      </c>
      <c r="AU981" s="1">
        <v>0</v>
      </c>
      <c r="AV981" s="1">
        <v>0</v>
      </c>
      <c r="AW981" s="1">
        <v>4.2384000000000004</v>
      </c>
      <c r="AX981" s="1">
        <v>0.13339999999999999</v>
      </c>
      <c r="AY981" s="1">
        <v>1.9400999999999999</v>
      </c>
      <c r="AZ981" s="1">
        <v>356</v>
      </c>
      <c r="BA981" s="1">
        <v>0.4269</v>
      </c>
      <c r="BB981" s="1">
        <v>6311.9624000000003</v>
      </c>
      <c r="BC981" s="1">
        <v>0</v>
      </c>
      <c r="BD981" s="1">
        <v>18.681000000000001</v>
      </c>
      <c r="BE981" s="1" t="s">
        <v>125</v>
      </c>
      <c r="BF981" s="1">
        <v>15000</v>
      </c>
      <c r="BG981" s="1">
        <v>15000</v>
      </c>
      <c r="BH981" s="1">
        <v>5755.9812000000002</v>
      </c>
      <c r="BI981" s="1">
        <v>5755.9812000000002</v>
      </c>
      <c r="BJ981" s="1">
        <v>5200</v>
      </c>
      <c r="BK981" s="1" t="s">
        <v>57</v>
      </c>
      <c r="BL981" s="1">
        <v>0</v>
      </c>
    </row>
    <row r="982" spans="1:64" x14ac:dyDescent="0.25">
      <c r="A982" s="1">
        <v>979</v>
      </c>
      <c r="B982" s="1" t="s">
        <v>124</v>
      </c>
      <c r="C982" s="1">
        <v>10</v>
      </c>
      <c r="D982" s="1" t="b">
        <v>0</v>
      </c>
      <c r="E982" s="1">
        <v>0</v>
      </c>
      <c r="F982" s="1">
        <v>95.495999999999995</v>
      </c>
      <c r="G982" s="1">
        <v>41.676000000000002</v>
      </c>
      <c r="H982" s="1">
        <v>53.82</v>
      </c>
      <c r="I982" s="1">
        <v>0</v>
      </c>
      <c r="J982" s="1">
        <v>0</v>
      </c>
      <c r="K982" s="1">
        <v>0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3.36</v>
      </c>
      <c r="S982" s="1">
        <v>0</v>
      </c>
      <c r="T982" s="1">
        <v>4.9908999999999999</v>
      </c>
      <c r="U982" s="1">
        <v>4.9908999999999999</v>
      </c>
      <c r="V982" s="1">
        <v>75.862799999999993</v>
      </c>
      <c r="W982" s="1">
        <v>115.351</v>
      </c>
      <c r="X982" s="1">
        <v>0</v>
      </c>
      <c r="Y982" s="1">
        <v>7.4794999999999998</v>
      </c>
      <c r="Z982" s="1">
        <v>0</v>
      </c>
      <c r="AA982" s="1">
        <v>50</v>
      </c>
      <c r="AB982" s="1">
        <v>0</v>
      </c>
      <c r="AC982" s="1">
        <v>0</v>
      </c>
      <c r="AD982" s="1">
        <v>1.9400999999999999</v>
      </c>
      <c r="AE982" s="1">
        <v>3.36</v>
      </c>
      <c r="AF982" s="1">
        <v>1.6309</v>
      </c>
      <c r="AG982" s="1">
        <v>0</v>
      </c>
      <c r="AH982" s="1">
        <v>8</v>
      </c>
      <c r="AI982" s="1">
        <v>0</v>
      </c>
      <c r="AJ982" s="1">
        <v>0</v>
      </c>
      <c r="AK982" s="1">
        <v>0</v>
      </c>
      <c r="AL982" s="1">
        <v>0</v>
      </c>
      <c r="AM982" s="1">
        <v>8.2400000000000001E-2</v>
      </c>
      <c r="AN982" s="1">
        <v>1.2282999999999999</v>
      </c>
      <c r="AO982" s="1">
        <v>0</v>
      </c>
      <c r="AP982" s="1">
        <v>0</v>
      </c>
      <c r="AQ982" s="1">
        <v>0</v>
      </c>
      <c r="AR982" s="1">
        <v>3.9323000000000001</v>
      </c>
      <c r="AS982" s="1">
        <v>0</v>
      </c>
      <c r="AT982" s="1">
        <v>0</v>
      </c>
      <c r="AU982" s="1">
        <v>0</v>
      </c>
      <c r="AV982" s="1">
        <v>0</v>
      </c>
      <c r="AW982" s="1">
        <v>1.3108</v>
      </c>
      <c r="AX982" s="1">
        <v>46.918700000000001</v>
      </c>
      <c r="AY982" s="1">
        <v>75.862799999999993</v>
      </c>
      <c r="AZ982" s="1">
        <v>401</v>
      </c>
      <c r="BA982" s="1">
        <v>217.00919999999999</v>
      </c>
      <c r="BB982" s="1">
        <v>100</v>
      </c>
      <c r="BC982" s="1">
        <v>0</v>
      </c>
      <c r="BD982" s="1">
        <v>0</v>
      </c>
      <c r="BE982" s="1" t="s">
        <v>111</v>
      </c>
      <c r="BF982" s="1">
        <v>100</v>
      </c>
      <c r="BG982" s="1">
        <v>100</v>
      </c>
      <c r="BH982" s="1">
        <v>100</v>
      </c>
      <c r="BI982" s="1">
        <v>100</v>
      </c>
      <c r="BJ982" s="1">
        <v>0</v>
      </c>
      <c r="BK982" s="1" t="s">
        <v>110</v>
      </c>
      <c r="BL982" s="1">
        <v>0</v>
      </c>
    </row>
    <row r="983" spans="1:64" x14ac:dyDescent="0.25">
      <c r="A983" s="1">
        <v>980</v>
      </c>
      <c r="B983" s="1" t="s">
        <v>124</v>
      </c>
      <c r="C983" s="1">
        <v>10</v>
      </c>
      <c r="D983" s="1" t="b">
        <v>0</v>
      </c>
      <c r="E983" s="1">
        <v>556.00170000000003</v>
      </c>
      <c r="F983" s="1">
        <v>7895.6226999999999</v>
      </c>
      <c r="G983" s="1">
        <v>2630.5906</v>
      </c>
      <c r="H983" s="1">
        <v>3097.8800999999999</v>
      </c>
      <c r="I983" s="1">
        <v>89.69</v>
      </c>
      <c r="J983" s="1">
        <v>527.91949999999997</v>
      </c>
      <c r="K983" s="1">
        <v>0</v>
      </c>
      <c r="L983" s="1">
        <v>0</v>
      </c>
      <c r="M983" s="1">
        <v>2167.152</v>
      </c>
      <c r="N983" s="1">
        <v>5200</v>
      </c>
      <c r="O983" s="1">
        <v>0</v>
      </c>
      <c r="P983" s="1">
        <v>0</v>
      </c>
      <c r="Q983" s="1">
        <v>231.7193</v>
      </c>
      <c r="R983" s="1">
        <v>504</v>
      </c>
      <c r="S983" s="1">
        <v>0</v>
      </c>
      <c r="T983" s="1">
        <v>1252.6364000000001</v>
      </c>
      <c r="U983" s="1">
        <v>480.67849999999999</v>
      </c>
      <c r="V983" s="1">
        <v>1.9400999999999999</v>
      </c>
      <c r="W983" s="1">
        <v>331.82339999999999</v>
      </c>
      <c r="X983" s="1">
        <v>0</v>
      </c>
      <c r="Y983" s="1">
        <v>7.5205000000000002</v>
      </c>
      <c r="Z983" s="1">
        <v>50</v>
      </c>
      <c r="AA983" s="1">
        <v>88</v>
      </c>
      <c r="AB983" s="1">
        <v>32.586300000000001</v>
      </c>
      <c r="AC983" s="1">
        <v>43.8324</v>
      </c>
      <c r="AD983" s="1">
        <v>75.862799999999993</v>
      </c>
      <c r="AE983" s="1">
        <v>212.08330000000001</v>
      </c>
      <c r="AF983" s="1">
        <v>93.875200000000007</v>
      </c>
      <c r="AG983" s="1">
        <v>76.418599999999998</v>
      </c>
      <c r="AH983" s="1">
        <v>14.08</v>
      </c>
      <c r="AI983" s="1">
        <v>10.5</v>
      </c>
      <c r="AJ983" s="1">
        <v>2.2810000000000001</v>
      </c>
      <c r="AK983" s="1">
        <v>174.72</v>
      </c>
      <c r="AL983" s="1">
        <v>0</v>
      </c>
      <c r="AM983" s="1">
        <v>0.14510000000000001</v>
      </c>
      <c r="AN983" s="1">
        <v>3.6983000000000001</v>
      </c>
      <c r="AO983" s="1">
        <v>0.39500000000000002</v>
      </c>
      <c r="AP983" s="1">
        <v>0</v>
      </c>
      <c r="AQ983" s="1">
        <v>0</v>
      </c>
      <c r="AR983" s="1">
        <v>12.715299999999999</v>
      </c>
      <c r="AS983" s="1">
        <v>0</v>
      </c>
      <c r="AT983" s="1">
        <v>0</v>
      </c>
      <c r="AU983" s="1">
        <v>0</v>
      </c>
      <c r="AV983" s="1">
        <v>0</v>
      </c>
      <c r="AW983" s="1">
        <v>4.2384000000000004</v>
      </c>
      <c r="AX983" s="1">
        <v>0.13339999999999999</v>
      </c>
      <c r="AY983" s="1">
        <v>1.9400999999999999</v>
      </c>
      <c r="AZ983" s="1">
        <v>356</v>
      </c>
      <c r="BA983" s="1">
        <v>0.4269</v>
      </c>
      <c r="BB983" s="1">
        <v>6312.0033999999996</v>
      </c>
      <c r="BC983" s="1">
        <v>0</v>
      </c>
      <c r="BD983" s="1">
        <v>18.681699999999999</v>
      </c>
      <c r="BE983" s="1" t="s">
        <v>125</v>
      </c>
      <c r="BF983" s="1">
        <v>15000</v>
      </c>
      <c r="BG983" s="1">
        <v>15000</v>
      </c>
      <c r="BH983" s="1">
        <v>5756.0016999999998</v>
      </c>
      <c r="BI983" s="1">
        <v>5756.0016999999998</v>
      </c>
      <c r="BJ983" s="1">
        <v>5200</v>
      </c>
      <c r="BK983" s="1" t="s">
        <v>57</v>
      </c>
      <c r="BL983" s="1">
        <v>0</v>
      </c>
    </row>
    <row r="984" spans="1:64" x14ac:dyDescent="0.25">
      <c r="A984" s="1">
        <v>981</v>
      </c>
      <c r="B984" s="1" t="s">
        <v>124</v>
      </c>
      <c r="C984" s="1">
        <v>10</v>
      </c>
      <c r="D984" s="1" t="b">
        <v>0</v>
      </c>
      <c r="E984" s="1">
        <v>0</v>
      </c>
      <c r="F984" s="1">
        <v>95.495999999999995</v>
      </c>
      <c r="G984" s="1">
        <v>41.676000000000002</v>
      </c>
      <c r="H984" s="1">
        <v>53.82</v>
      </c>
      <c r="I984" s="1">
        <v>0</v>
      </c>
      <c r="J984" s="1">
        <v>0</v>
      </c>
      <c r="K984" s="1">
        <v>0</v>
      </c>
      <c r="L984" s="1">
        <v>0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3.36</v>
      </c>
      <c r="S984" s="1">
        <v>0</v>
      </c>
      <c r="T984" s="1">
        <v>4.9908999999999999</v>
      </c>
      <c r="U984" s="1">
        <v>4.9908999999999999</v>
      </c>
      <c r="V984" s="1">
        <v>75.863100000000003</v>
      </c>
      <c r="W984" s="1">
        <v>115.35120000000001</v>
      </c>
      <c r="X984" s="1">
        <v>0</v>
      </c>
      <c r="Y984" s="1">
        <v>7.4794999999999998</v>
      </c>
      <c r="Z984" s="1">
        <v>0</v>
      </c>
      <c r="AA984" s="1">
        <v>50</v>
      </c>
      <c r="AB984" s="1">
        <v>0</v>
      </c>
      <c r="AC984" s="1">
        <v>0</v>
      </c>
      <c r="AD984" s="1">
        <v>1.9400999999999999</v>
      </c>
      <c r="AE984" s="1">
        <v>3.36</v>
      </c>
      <c r="AF984" s="1">
        <v>1.6309</v>
      </c>
      <c r="AG984" s="1">
        <v>0</v>
      </c>
      <c r="AH984" s="1">
        <v>8</v>
      </c>
      <c r="AI984" s="1">
        <v>0</v>
      </c>
      <c r="AJ984" s="1">
        <v>0</v>
      </c>
      <c r="AK984" s="1">
        <v>0</v>
      </c>
      <c r="AL984" s="1">
        <v>0</v>
      </c>
      <c r="AM984" s="1">
        <v>8.2400000000000001E-2</v>
      </c>
      <c r="AN984" s="1">
        <v>1.2282999999999999</v>
      </c>
      <c r="AO984" s="1">
        <v>0</v>
      </c>
      <c r="AP984" s="1">
        <v>0</v>
      </c>
      <c r="AQ984" s="1">
        <v>0</v>
      </c>
      <c r="AR984" s="1">
        <v>3.9323000000000001</v>
      </c>
      <c r="AS984" s="1">
        <v>0</v>
      </c>
      <c r="AT984" s="1">
        <v>0</v>
      </c>
      <c r="AU984" s="1">
        <v>0</v>
      </c>
      <c r="AV984" s="1">
        <v>0</v>
      </c>
      <c r="AW984" s="1">
        <v>1.3108</v>
      </c>
      <c r="AX984" s="1">
        <v>46.918599999999998</v>
      </c>
      <c r="AY984" s="1">
        <v>75.863100000000003</v>
      </c>
      <c r="AZ984" s="1">
        <v>401</v>
      </c>
      <c r="BA984" s="1">
        <v>217.00880000000001</v>
      </c>
      <c r="BB984" s="1">
        <v>100</v>
      </c>
      <c r="BC984" s="1">
        <v>0</v>
      </c>
      <c r="BD984" s="1">
        <v>0</v>
      </c>
      <c r="BE984" s="1" t="s">
        <v>111</v>
      </c>
      <c r="BF984" s="1">
        <v>100</v>
      </c>
      <c r="BG984" s="1">
        <v>100</v>
      </c>
      <c r="BH984" s="1">
        <v>100</v>
      </c>
      <c r="BI984" s="1">
        <v>100</v>
      </c>
      <c r="BJ984" s="1">
        <v>0</v>
      </c>
      <c r="BK984" s="1" t="s">
        <v>110</v>
      </c>
      <c r="BL984" s="1">
        <v>0</v>
      </c>
    </row>
    <row r="985" spans="1:64" x14ac:dyDescent="0.25">
      <c r="A985" s="1">
        <v>982</v>
      </c>
      <c r="B985" s="1" t="s">
        <v>124</v>
      </c>
      <c r="C985" s="1">
        <v>10</v>
      </c>
      <c r="D985" s="1" t="b">
        <v>0</v>
      </c>
      <c r="E985" s="1">
        <v>556.02229999999997</v>
      </c>
      <c r="F985" s="1">
        <v>7895.6509999999998</v>
      </c>
      <c r="G985" s="1">
        <v>2630.6077</v>
      </c>
      <c r="H985" s="1">
        <v>3097.8912</v>
      </c>
      <c r="I985" s="1">
        <v>89.69</v>
      </c>
      <c r="J985" s="1">
        <v>527.91949999999997</v>
      </c>
      <c r="K985" s="1">
        <v>0</v>
      </c>
      <c r="L985" s="1">
        <v>0</v>
      </c>
      <c r="M985" s="1">
        <v>2167.152</v>
      </c>
      <c r="N985" s="1">
        <v>5200</v>
      </c>
      <c r="O985" s="1">
        <v>0</v>
      </c>
      <c r="P985" s="1">
        <v>0</v>
      </c>
      <c r="Q985" s="1">
        <v>231.72790000000001</v>
      </c>
      <c r="R985" s="1">
        <v>504</v>
      </c>
      <c r="S985" s="1">
        <v>0</v>
      </c>
      <c r="T985" s="1">
        <v>1252.6364000000001</v>
      </c>
      <c r="U985" s="1">
        <v>480.68020000000001</v>
      </c>
      <c r="V985" s="1">
        <v>1.9400999999999999</v>
      </c>
      <c r="W985" s="1">
        <v>331.82499999999999</v>
      </c>
      <c r="X985" s="1">
        <v>0</v>
      </c>
      <c r="Y985" s="1">
        <v>7.5205000000000002</v>
      </c>
      <c r="Z985" s="1">
        <v>50</v>
      </c>
      <c r="AA985" s="1">
        <v>88</v>
      </c>
      <c r="AB985" s="1">
        <v>32.586300000000001</v>
      </c>
      <c r="AC985" s="1">
        <v>43.8324</v>
      </c>
      <c r="AD985" s="1">
        <v>75.863100000000003</v>
      </c>
      <c r="AE985" s="1">
        <v>212.0847</v>
      </c>
      <c r="AF985" s="1">
        <v>93.875500000000002</v>
      </c>
      <c r="AG985" s="1">
        <v>76.418599999999998</v>
      </c>
      <c r="AH985" s="1">
        <v>14.08</v>
      </c>
      <c r="AI985" s="1">
        <v>10.5</v>
      </c>
      <c r="AJ985" s="1">
        <v>2.2810000000000001</v>
      </c>
      <c r="AK985" s="1">
        <v>174.72</v>
      </c>
      <c r="AL985" s="1">
        <v>0</v>
      </c>
      <c r="AM985" s="1">
        <v>0.14510000000000001</v>
      </c>
      <c r="AN985" s="1">
        <v>3.6983000000000001</v>
      </c>
      <c r="AO985" s="1">
        <v>0.39500000000000002</v>
      </c>
      <c r="AP985" s="1">
        <v>0</v>
      </c>
      <c r="AQ985" s="1">
        <v>0</v>
      </c>
      <c r="AR985" s="1">
        <v>12.715299999999999</v>
      </c>
      <c r="AS985" s="1">
        <v>0</v>
      </c>
      <c r="AT985" s="1">
        <v>0</v>
      </c>
      <c r="AU985" s="1">
        <v>0</v>
      </c>
      <c r="AV985" s="1">
        <v>0</v>
      </c>
      <c r="AW985" s="1">
        <v>4.2384000000000004</v>
      </c>
      <c r="AX985" s="1">
        <v>0.13339999999999999</v>
      </c>
      <c r="AY985" s="1">
        <v>1.9400999999999999</v>
      </c>
      <c r="AZ985" s="1">
        <v>356</v>
      </c>
      <c r="BA985" s="1">
        <v>0.4269</v>
      </c>
      <c r="BB985" s="1">
        <v>6312.0447000000004</v>
      </c>
      <c r="BC985" s="1">
        <v>0</v>
      </c>
      <c r="BD985" s="1">
        <v>18.682400000000001</v>
      </c>
      <c r="BE985" s="1" t="s">
        <v>125</v>
      </c>
      <c r="BF985" s="1">
        <v>15000</v>
      </c>
      <c r="BG985" s="1">
        <v>15000</v>
      </c>
      <c r="BH985" s="1">
        <v>5756.0222999999996</v>
      </c>
      <c r="BI985" s="1">
        <v>5756.0222999999996</v>
      </c>
      <c r="BJ985" s="1">
        <v>5200</v>
      </c>
      <c r="BK985" s="1" t="s">
        <v>57</v>
      </c>
      <c r="BL985" s="1">
        <v>0</v>
      </c>
    </row>
    <row r="986" spans="1:64" x14ac:dyDescent="0.25">
      <c r="A986" s="1">
        <v>983</v>
      </c>
      <c r="B986" s="1" t="s">
        <v>124</v>
      </c>
      <c r="C986" s="1">
        <v>10</v>
      </c>
      <c r="D986" s="1" t="b">
        <v>0</v>
      </c>
      <c r="E986" s="1">
        <v>0</v>
      </c>
      <c r="F986" s="1">
        <v>95.495999999999995</v>
      </c>
      <c r="G986" s="1">
        <v>41.676000000000002</v>
      </c>
      <c r="H986" s="1">
        <v>53.82</v>
      </c>
      <c r="I986" s="1">
        <v>0</v>
      </c>
      <c r="J986" s="1">
        <v>0</v>
      </c>
      <c r="K986" s="1">
        <v>0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3.36</v>
      </c>
      <c r="S986" s="1">
        <v>0</v>
      </c>
      <c r="T986" s="1">
        <v>4.9908999999999999</v>
      </c>
      <c r="U986" s="1">
        <v>4.9908999999999999</v>
      </c>
      <c r="V986" s="1">
        <v>75.863399999999999</v>
      </c>
      <c r="W986" s="1">
        <v>115.3515</v>
      </c>
      <c r="X986" s="1">
        <v>0</v>
      </c>
      <c r="Y986" s="1">
        <v>7.4794999999999998</v>
      </c>
      <c r="Z986" s="1">
        <v>0</v>
      </c>
      <c r="AA986" s="1">
        <v>50</v>
      </c>
      <c r="AB986" s="1">
        <v>0</v>
      </c>
      <c r="AC986" s="1">
        <v>0</v>
      </c>
      <c r="AD986" s="1">
        <v>1.9400999999999999</v>
      </c>
      <c r="AE986" s="1">
        <v>3.36</v>
      </c>
      <c r="AF986" s="1">
        <v>1.6309</v>
      </c>
      <c r="AG986" s="1">
        <v>0</v>
      </c>
      <c r="AH986" s="1">
        <v>8</v>
      </c>
      <c r="AI986" s="1">
        <v>0</v>
      </c>
      <c r="AJ986" s="1">
        <v>0</v>
      </c>
      <c r="AK986" s="1">
        <v>0</v>
      </c>
      <c r="AL986" s="1">
        <v>0</v>
      </c>
      <c r="AM986" s="1">
        <v>8.2400000000000001E-2</v>
      </c>
      <c r="AN986" s="1">
        <v>1.2282999999999999</v>
      </c>
      <c r="AO986" s="1">
        <v>0</v>
      </c>
      <c r="AP986" s="1">
        <v>0</v>
      </c>
      <c r="AQ986" s="1">
        <v>0</v>
      </c>
      <c r="AR986" s="1">
        <v>3.9323000000000001</v>
      </c>
      <c r="AS986" s="1">
        <v>0</v>
      </c>
      <c r="AT986" s="1">
        <v>0</v>
      </c>
      <c r="AU986" s="1">
        <v>0</v>
      </c>
      <c r="AV986" s="1">
        <v>0</v>
      </c>
      <c r="AW986" s="1">
        <v>1.3108</v>
      </c>
      <c r="AX986" s="1">
        <v>46.918599999999998</v>
      </c>
      <c r="AY986" s="1">
        <v>75.863399999999999</v>
      </c>
      <c r="AZ986" s="1">
        <v>401</v>
      </c>
      <c r="BA986" s="1">
        <v>217.00829999999999</v>
      </c>
      <c r="BB986" s="1">
        <v>100</v>
      </c>
      <c r="BC986" s="1">
        <v>0</v>
      </c>
      <c r="BD986" s="1">
        <v>0</v>
      </c>
      <c r="BE986" s="1" t="s">
        <v>111</v>
      </c>
      <c r="BF986" s="1">
        <v>100</v>
      </c>
      <c r="BG986" s="1">
        <v>100</v>
      </c>
      <c r="BH986" s="1">
        <v>100</v>
      </c>
      <c r="BI986" s="1">
        <v>100</v>
      </c>
      <c r="BJ986" s="1">
        <v>0</v>
      </c>
      <c r="BK986" s="1" t="s">
        <v>110</v>
      </c>
      <c r="BL986" s="1">
        <v>0</v>
      </c>
    </row>
    <row r="987" spans="1:64" x14ac:dyDescent="0.25">
      <c r="A987" s="1">
        <v>984</v>
      </c>
      <c r="B987" s="1" t="s">
        <v>124</v>
      </c>
      <c r="C987" s="1">
        <v>10</v>
      </c>
      <c r="D987" s="1" t="b">
        <v>0</v>
      </c>
      <c r="E987" s="1">
        <v>556.04300000000001</v>
      </c>
      <c r="F987" s="1">
        <v>7895.6792999999998</v>
      </c>
      <c r="G987" s="1">
        <v>2630.625</v>
      </c>
      <c r="H987" s="1">
        <v>3097.9023999999999</v>
      </c>
      <c r="I987" s="1">
        <v>89.69</v>
      </c>
      <c r="J987" s="1">
        <v>527.91949999999997</v>
      </c>
      <c r="K987" s="1">
        <v>0</v>
      </c>
      <c r="L987" s="1">
        <v>0</v>
      </c>
      <c r="M987" s="1">
        <v>2167.152</v>
      </c>
      <c r="N987" s="1">
        <v>5200</v>
      </c>
      <c r="O987" s="1">
        <v>0</v>
      </c>
      <c r="P987" s="1">
        <v>0</v>
      </c>
      <c r="Q987" s="1">
        <v>231.73650000000001</v>
      </c>
      <c r="R987" s="1">
        <v>504</v>
      </c>
      <c r="S987" s="1">
        <v>0</v>
      </c>
      <c r="T987" s="1">
        <v>1252.6364000000001</v>
      </c>
      <c r="U987" s="1">
        <v>480.68189999999998</v>
      </c>
      <c r="V987" s="1">
        <v>1.9400999999999999</v>
      </c>
      <c r="W987" s="1">
        <v>331.82650000000001</v>
      </c>
      <c r="X987" s="1">
        <v>0</v>
      </c>
      <c r="Y987" s="1">
        <v>7.5205000000000002</v>
      </c>
      <c r="Z987" s="1">
        <v>50</v>
      </c>
      <c r="AA987" s="1">
        <v>88</v>
      </c>
      <c r="AB987" s="1">
        <v>32.586300000000001</v>
      </c>
      <c r="AC987" s="1">
        <v>43.8324</v>
      </c>
      <c r="AD987" s="1">
        <v>75.863399999999999</v>
      </c>
      <c r="AE987" s="1">
        <v>212.08609999999999</v>
      </c>
      <c r="AF987" s="1">
        <v>93.875799999999998</v>
      </c>
      <c r="AG987" s="1">
        <v>76.418599999999998</v>
      </c>
      <c r="AH987" s="1">
        <v>14.08</v>
      </c>
      <c r="AI987" s="1">
        <v>10.5</v>
      </c>
      <c r="AJ987" s="1">
        <v>2.2810000000000001</v>
      </c>
      <c r="AK987" s="1">
        <v>174.72</v>
      </c>
      <c r="AL987" s="1">
        <v>0</v>
      </c>
      <c r="AM987" s="1">
        <v>0.14510000000000001</v>
      </c>
      <c r="AN987" s="1">
        <v>3.6983000000000001</v>
      </c>
      <c r="AO987" s="1">
        <v>0.39500000000000002</v>
      </c>
      <c r="AP987" s="1">
        <v>0</v>
      </c>
      <c r="AQ987" s="1">
        <v>0</v>
      </c>
      <c r="AR987" s="1">
        <v>12.715400000000001</v>
      </c>
      <c r="AS987" s="1">
        <v>0</v>
      </c>
      <c r="AT987" s="1">
        <v>0</v>
      </c>
      <c r="AU987" s="1">
        <v>0</v>
      </c>
      <c r="AV987" s="1">
        <v>0</v>
      </c>
      <c r="AW987" s="1">
        <v>4.2385000000000002</v>
      </c>
      <c r="AX987" s="1">
        <v>0.13339999999999999</v>
      </c>
      <c r="AY987" s="1">
        <v>1.9400999999999999</v>
      </c>
      <c r="AZ987" s="1">
        <v>356</v>
      </c>
      <c r="BA987" s="1">
        <v>0.4269</v>
      </c>
      <c r="BB987" s="1">
        <v>6312.0861000000004</v>
      </c>
      <c r="BC987" s="1">
        <v>0</v>
      </c>
      <c r="BD987" s="1">
        <v>18.683</v>
      </c>
      <c r="BE987" s="1" t="s">
        <v>125</v>
      </c>
      <c r="BF987" s="1">
        <v>15000</v>
      </c>
      <c r="BG987" s="1">
        <v>15000</v>
      </c>
      <c r="BH987" s="1">
        <v>5756.0429999999997</v>
      </c>
      <c r="BI987" s="1">
        <v>5756.0429999999997</v>
      </c>
      <c r="BJ987" s="1">
        <v>5200</v>
      </c>
      <c r="BK987" s="1" t="s">
        <v>57</v>
      </c>
      <c r="BL987" s="1">
        <v>0</v>
      </c>
    </row>
    <row r="988" spans="1:64" x14ac:dyDescent="0.25">
      <c r="A988" s="1">
        <v>985</v>
      </c>
      <c r="B988" s="1" t="s">
        <v>124</v>
      </c>
      <c r="C988" s="1">
        <v>10</v>
      </c>
      <c r="D988" s="1" t="b">
        <v>0</v>
      </c>
      <c r="E988" s="1">
        <v>0</v>
      </c>
      <c r="F988" s="1">
        <v>95.495999999999995</v>
      </c>
      <c r="G988" s="1">
        <v>41.676000000000002</v>
      </c>
      <c r="H988" s="1">
        <v>53.82</v>
      </c>
      <c r="I988" s="1">
        <v>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3.36</v>
      </c>
      <c r="S988" s="1">
        <v>0</v>
      </c>
      <c r="T988" s="1">
        <v>4.9908999999999999</v>
      </c>
      <c r="U988" s="1">
        <v>4.9908999999999999</v>
      </c>
      <c r="V988" s="1">
        <v>75.863699999999994</v>
      </c>
      <c r="W988" s="1">
        <v>115.35169999999999</v>
      </c>
      <c r="X988" s="1">
        <v>0</v>
      </c>
      <c r="Y988" s="1">
        <v>7.4794999999999998</v>
      </c>
      <c r="Z988" s="1">
        <v>0</v>
      </c>
      <c r="AA988" s="1">
        <v>50</v>
      </c>
      <c r="AB988" s="1">
        <v>0</v>
      </c>
      <c r="AC988" s="1">
        <v>0</v>
      </c>
      <c r="AD988" s="1">
        <v>1.9400999999999999</v>
      </c>
      <c r="AE988" s="1">
        <v>3.36</v>
      </c>
      <c r="AF988" s="1">
        <v>1.6309</v>
      </c>
      <c r="AG988" s="1">
        <v>0</v>
      </c>
      <c r="AH988" s="1">
        <v>8</v>
      </c>
      <c r="AI988" s="1">
        <v>0</v>
      </c>
      <c r="AJ988" s="1">
        <v>0</v>
      </c>
      <c r="AK988" s="1">
        <v>0</v>
      </c>
      <c r="AL988" s="1">
        <v>0</v>
      </c>
      <c r="AM988" s="1">
        <v>8.2400000000000001E-2</v>
      </c>
      <c r="AN988" s="1">
        <v>1.2282999999999999</v>
      </c>
      <c r="AO988" s="1">
        <v>0</v>
      </c>
      <c r="AP988" s="1">
        <v>0</v>
      </c>
      <c r="AQ988" s="1">
        <v>0</v>
      </c>
      <c r="AR988" s="1">
        <v>3.9323000000000001</v>
      </c>
      <c r="AS988" s="1">
        <v>0</v>
      </c>
      <c r="AT988" s="1">
        <v>0</v>
      </c>
      <c r="AU988" s="1">
        <v>0</v>
      </c>
      <c r="AV988" s="1">
        <v>0</v>
      </c>
      <c r="AW988" s="1">
        <v>1.3108</v>
      </c>
      <c r="AX988" s="1">
        <v>46.918500000000002</v>
      </c>
      <c r="AY988" s="1">
        <v>75.863699999999994</v>
      </c>
      <c r="AZ988" s="1">
        <v>401</v>
      </c>
      <c r="BA988" s="1">
        <v>217.0078</v>
      </c>
      <c r="BB988" s="1">
        <v>100</v>
      </c>
      <c r="BC988" s="1">
        <v>0</v>
      </c>
      <c r="BD988" s="1">
        <v>0</v>
      </c>
      <c r="BE988" s="1" t="s">
        <v>111</v>
      </c>
      <c r="BF988" s="1">
        <v>100</v>
      </c>
      <c r="BG988" s="1">
        <v>100</v>
      </c>
      <c r="BH988" s="1">
        <v>100</v>
      </c>
      <c r="BI988" s="1">
        <v>100</v>
      </c>
      <c r="BJ988" s="1">
        <v>0</v>
      </c>
      <c r="BK988" s="1" t="s">
        <v>110</v>
      </c>
      <c r="BL988" s="1">
        <v>0</v>
      </c>
    </row>
    <row r="989" spans="1:64" x14ac:dyDescent="0.25">
      <c r="A989" s="1">
        <v>986</v>
      </c>
      <c r="B989" s="1" t="s">
        <v>124</v>
      </c>
      <c r="C989" s="1">
        <v>10</v>
      </c>
      <c r="D989" s="1" t="b">
        <v>0</v>
      </c>
      <c r="E989" s="1">
        <v>556.06380000000001</v>
      </c>
      <c r="F989" s="1">
        <v>7895.7079000000003</v>
      </c>
      <c r="G989" s="1">
        <v>2630.6423</v>
      </c>
      <c r="H989" s="1">
        <v>3097.9135000000001</v>
      </c>
      <c r="I989" s="1">
        <v>89.69</v>
      </c>
      <c r="J989" s="1">
        <v>527.91949999999997</v>
      </c>
      <c r="K989" s="1">
        <v>0</v>
      </c>
      <c r="L989" s="1">
        <v>0</v>
      </c>
      <c r="M989" s="1">
        <v>2167.152</v>
      </c>
      <c r="N989" s="1">
        <v>5200</v>
      </c>
      <c r="O989" s="1">
        <v>0</v>
      </c>
      <c r="P989" s="1">
        <v>0</v>
      </c>
      <c r="Q989" s="1">
        <v>231.74520000000001</v>
      </c>
      <c r="R989" s="1">
        <v>504</v>
      </c>
      <c r="S989" s="1">
        <v>0</v>
      </c>
      <c r="T989" s="1">
        <v>1252.6364000000001</v>
      </c>
      <c r="U989" s="1">
        <v>480.68369999999999</v>
      </c>
      <c r="V989" s="1">
        <v>1.9400999999999999</v>
      </c>
      <c r="W989" s="1">
        <v>331.82799999999997</v>
      </c>
      <c r="X989" s="1">
        <v>0</v>
      </c>
      <c r="Y989" s="1">
        <v>7.5205000000000002</v>
      </c>
      <c r="Z989" s="1">
        <v>50</v>
      </c>
      <c r="AA989" s="1">
        <v>88</v>
      </c>
      <c r="AB989" s="1">
        <v>32.586300000000001</v>
      </c>
      <c r="AC989" s="1">
        <v>43.8324</v>
      </c>
      <c r="AD989" s="1">
        <v>75.863699999999994</v>
      </c>
      <c r="AE989" s="1">
        <v>212.08750000000001</v>
      </c>
      <c r="AF989" s="1">
        <v>93.876199999999997</v>
      </c>
      <c r="AG989" s="1">
        <v>76.418599999999998</v>
      </c>
      <c r="AH989" s="1">
        <v>14.08</v>
      </c>
      <c r="AI989" s="1">
        <v>10.5</v>
      </c>
      <c r="AJ989" s="1">
        <v>2.2810000000000001</v>
      </c>
      <c r="AK989" s="1">
        <v>174.72</v>
      </c>
      <c r="AL989" s="1">
        <v>0</v>
      </c>
      <c r="AM989" s="1">
        <v>0.14510000000000001</v>
      </c>
      <c r="AN989" s="1">
        <v>3.6983999999999999</v>
      </c>
      <c r="AO989" s="1">
        <v>0.39500000000000002</v>
      </c>
      <c r="AP989" s="1">
        <v>0</v>
      </c>
      <c r="AQ989" s="1">
        <v>0</v>
      </c>
      <c r="AR989" s="1">
        <v>12.715400000000001</v>
      </c>
      <c r="AS989" s="1">
        <v>0</v>
      </c>
      <c r="AT989" s="1">
        <v>0</v>
      </c>
      <c r="AU989" s="1">
        <v>0</v>
      </c>
      <c r="AV989" s="1">
        <v>0</v>
      </c>
      <c r="AW989" s="1">
        <v>4.2385000000000002</v>
      </c>
      <c r="AX989" s="1">
        <v>0.13339999999999999</v>
      </c>
      <c r="AY989" s="1">
        <v>1.9400999999999999</v>
      </c>
      <c r="AZ989" s="1">
        <v>356</v>
      </c>
      <c r="BA989" s="1">
        <v>0.4269</v>
      </c>
      <c r="BB989" s="1">
        <v>6312.1275999999998</v>
      </c>
      <c r="BC989" s="1">
        <v>0</v>
      </c>
      <c r="BD989" s="1">
        <v>18.683700000000002</v>
      </c>
      <c r="BE989" s="1" t="s">
        <v>125</v>
      </c>
      <c r="BF989" s="1">
        <v>15000</v>
      </c>
      <c r="BG989" s="1">
        <v>15000</v>
      </c>
      <c r="BH989" s="1">
        <v>5756.0637999999999</v>
      </c>
      <c r="BI989" s="1">
        <v>5756.0637999999999</v>
      </c>
      <c r="BJ989" s="1">
        <v>5200</v>
      </c>
      <c r="BK989" s="1" t="s">
        <v>57</v>
      </c>
      <c r="BL989" s="1">
        <v>0</v>
      </c>
    </row>
    <row r="990" spans="1:64" x14ac:dyDescent="0.25">
      <c r="A990" s="1">
        <v>987</v>
      </c>
      <c r="B990" s="1" t="s">
        <v>124</v>
      </c>
      <c r="C990" s="1">
        <v>10</v>
      </c>
      <c r="D990" s="1" t="b">
        <v>0</v>
      </c>
      <c r="E990" s="1">
        <v>0</v>
      </c>
      <c r="F990" s="1">
        <v>95.495999999999995</v>
      </c>
      <c r="G990" s="1">
        <v>41.676000000000002</v>
      </c>
      <c r="H990" s="1">
        <v>53.82</v>
      </c>
      <c r="I990" s="1">
        <v>0</v>
      </c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3.36</v>
      </c>
      <c r="S990" s="1">
        <v>0</v>
      </c>
      <c r="T990" s="1">
        <v>4.9908999999999999</v>
      </c>
      <c r="U990" s="1">
        <v>4.9908999999999999</v>
      </c>
      <c r="V990" s="1">
        <v>75.863900000000001</v>
      </c>
      <c r="W990" s="1">
        <v>115.3519</v>
      </c>
      <c r="X990" s="1">
        <v>0</v>
      </c>
      <c r="Y990" s="1">
        <v>7.4794999999999998</v>
      </c>
      <c r="Z990" s="1">
        <v>0</v>
      </c>
      <c r="AA990" s="1">
        <v>50</v>
      </c>
      <c r="AB990" s="1">
        <v>0</v>
      </c>
      <c r="AC990" s="1">
        <v>0</v>
      </c>
      <c r="AD990" s="1">
        <v>1.9400999999999999</v>
      </c>
      <c r="AE990" s="1">
        <v>3.36</v>
      </c>
      <c r="AF990" s="1">
        <v>1.6309</v>
      </c>
      <c r="AG990" s="1">
        <v>0</v>
      </c>
      <c r="AH990" s="1">
        <v>8</v>
      </c>
      <c r="AI990" s="1">
        <v>0</v>
      </c>
      <c r="AJ990" s="1">
        <v>0</v>
      </c>
      <c r="AK990" s="1">
        <v>0</v>
      </c>
      <c r="AL990" s="1">
        <v>0</v>
      </c>
      <c r="AM990" s="1">
        <v>8.2400000000000001E-2</v>
      </c>
      <c r="AN990" s="1">
        <v>1.2282999999999999</v>
      </c>
      <c r="AO990" s="1">
        <v>0</v>
      </c>
      <c r="AP990" s="1">
        <v>0</v>
      </c>
      <c r="AQ990" s="1">
        <v>0</v>
      </c>
      <c r="AR990" s="1">
        <v>3.9323000000000001</v>
      </c>
      <c r="AS990" s="1">
        <v>0</v>
      </c>
      <c r="AT990" s="1">
        <v>0</v>
      </c>
      <c r="AU990" s="1">
        <v>0</v>
      </c>
      <c r="AV990" s="1">
        <v>0</v>
      </c>
      <c r="AW990" s="1">
        <v>1.3108</v>
      </c>
      <c r="AX990" s="1">
        <v>46.918399999999998</v>
      </c>
      <c r="AY990" s="1">
        <v>75.863900000000001</v>
      </c>
      <c r="AZ990" s="1">
        <v>401</v>
      </c>
      <c r="BA990" s="1">
        <v>217.00729999999999</v>
      </c>
      <c r="BB990" s="1">
        <v>100</v>
      </c>
      <c r="BC990" s="1">
        <v>0</v>
      </c>
      <c r="BD990" s="1">
        <v>0</v>
      </c>
      <c r="BE990" s="1" t="s">
        <v>111</v>
      </c>
      <c r="BF990" s="1">
        <v>100</v>
      </c>
      <c r="BG990" s="1">
        <v>100</v>
      </c>
      <c r="BH990" s="1">
        <v>100</v>
      </c>
      <c r="BI990" s="1">
        <v>100</v>
      </c>
      <c r="BJ990" s="1">
        <v>0</v>
      </c>
      <c r="BK990" s="1" t="s">
        <v>110</v>
      </c>
      <c r="BL990" s="1">
        <v>0</v>
      </c>
    </row>
    <row r="991" spans="1:64" x14ac:dyDescent="0.25">
      <c r="A991" s="1">
        <v>988</v>
      </c>
      <c r="B991" s="1" t="s">
        <v>124</v>
      </c>
      <c r="C991" s="1">
        <v>10</v>
      </c>
      <c r="D991" s="1" t="b">
        <v>0</v>
      </c>
      <c r="E991" s="1">
        <v>556.0847</v>
      </c>
      <c r="F991" s="1">
        <v>7895.7365</v>
      </c>
      <c r="G991" s="1">
        <v>2630.6597000000002</v>
      </c>
      <c r="H991" s="1">
        <v>3097.9247999999998</v>
      </c>
      <c r="I991" s="1">
        <v>89.69</v>
      </c>
      <c r="J991" s="1">
        <v>527.91949999999997</v>
      </c>
      <c r="K991" s="1">
        <v>0</v>
      </c>
      <c r="L991" s="1">
        <v>0</v>
      </c>
      <c r="M991" s="1">
        <v>2167.152</v>
      </c>
      <c r="N991" s="1">
        <v>5200</v>
      </c>
      <c r="O991" s="1">
        <v>0</v>
      </c>
      <c r="P991" s="1">
        <v>0</v>
      </c>
      <c r="Q991" s="1">
        <v>231.75389999999999</v>
      </c>
      <c r="R991" s="1">
        <v>504</v>
      </c>
      <c r="S991" s="1">
        <v>0</v>
      </c>
      <c r="T991" s="1">
        <v>1252.6364000000001</v>
      </c>
      <c r="U991" s="1">
        <v>480.68540000000002</v>
      </c>
      <c r="V991" s="1">
        <v>1.9400999999999999</v>
      </c>
      <c r="W991" s="1">
        <v>331.8295</v>
      </c>
      <c r="X991" s="1">
        <v>0</v>
      </c>
      <c r="Y991" s="1">
        <v>7.5205000000000002</v>
      </c>
      <c r="Z991" s="1">
        <v>50</v>
      </c>
      <c r="AA991" s="1">
        <v>88</v>
      </c>
      <c r="AB991" s="1">
        <v>32.586300000000001</v>
      </c>
      <c r="AC991" s="1">
        <v>43.8324</v>
      </c>
      <c r="AD991" s="1">
        <v>75.863900000000001</v>
      </c>
      <c r="AE991" s="1">
        <v>212.0889</v>
      </c>
      <c r="AF991" s="1">
        <v>93.876499999999993</v>
      </c>
      <c r="AG991" s="1">
        <v>76.418599999999998</v>
      </c>
      <c r="AH991" s="1">
        <v>14.08</v>
      </c>
      <c r="AI991" s="1">
        <v>10.5</v>
      </c>
      <c r="AJ991" s="1">
        <v>2.2810000000000001</v>
      </c>
      <c r="AK991" s="1">
        <v>174.72</v>
      </c>
      <c r="AL991" s="1">
        <v>0</v>
      </c>
      <c r="AM991" s="1">
        <v>0.14510000000000001</v>
      </c>
      <c r="AN991" s="1">
        <v>3.6983999999999999</v>
      </c>
      <c r="AO991" s="1">
        <v>0.39500000000000002</v>
      </c>
      <c r="AP991" s="1">
        <v>0</v>
      </c>
      <c r="AQ991" s="1">
        <v>0</v>
      </c>
      <c r="AR991" s="1">
        <v>12.7155</v>
      </c>
      <c r="AS991" s="1">
        <v>0</v>
      </c>
      <c r="AT991" s="1">
        <v>0</v>
      </c>
      <c r="AU991" s="1">
        <v>0</v>
      </c>
      <c r="AV991" s="1">
        <v>0</v>
      </c>
      <c r="AW991" s="1">
        <v>4.2385000000000002</v>
      </c>
      <c r="AX991" s="1">
        <v>0.13339999999999999</v>
      </c>
      <c r="AY991" s="1">
        <v>1.9400999999999999</v>
      </c>
      <c r="AZ991" s="1">
        <v>356</v>
      </c>
      <c r="BA991" s="1">
        <v>0.4269</v>
      </c>
      <c r="BB991" s="1">
        <v>6312.1693999999998</v>
      </c>
      <c r="BC991" s="1">
        <v>0</v>
      </c>
      <c r="BD991" s="1">
        <v>18.6844</v>
      </c>
      <c r="BE991" s="1" t="s">
        <v>125</v>
      </c>
      <c r="BF991" s="1">
        <v>15000</v>
      </c>
      <c r="BG991" s="1">
        <v>15000</v>
      </c>
      <c r="BH991" s="1">
        <v>5756.0847000000003</v>
      </c>
      <c r="BI991" s="1">
        <v>5756.0847000000003</v>
      </c>
      <c r="BJ991" s="1">
        <v>5200</v>
      </c>
      <c r="BK991" s="1" t="s">
        <v>57</v>
      </c>
      <c r="BL991" s="1">
        <v>0</v>
      </c>
    </row>
    <row r="992" spans="1:64" x14ac:dyDescent="0.25">
      <c r="A992" s="1">
        <v>989</v>
      </c>
      <c r="B992" s="1" t="s">
        <v>124</v>
      </c>
      <c r="C992" s="1">
        <v>10</v>
      </c>
      <c r="D992" s="1" t="b">
        <v>0</v>
      </c>
      <c r="E992" s="1">
        <v>0</v>
      </c>
      <c r="F992" s="1">
        <v>95.495999999999995</v>
      </c>
      <c r="G992" s="1">
        <v>41.676000000000002</v>
      </c>
      <c r="H992" s="1">
        <v>53.82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3.36</v>
      </c>
      <c r="S992" s="1">
        <v>0</v>
      </c>
      <c r="T992" s="1">
        <v>4.9908999999999999</v>
      </c>
      <c r="U992" s="1">
        <v>4.9908999999999999</v>
      </c>
      <c r="V992" s="1">
        <v>75.864199999999997</v>
      </c>
      <c r="W992" s="1">
        <v>115.35209999999999</v>
      </c>
      <c r="X992" s="1">
        <v>0</v>
      </c>
      <c r="Y992" s="1">
        <v>7.4794999999999998</v>
      </c>
      <c r="Z992" s="1">
        <v>0</v>
      </c>
      <c r="AA992" s="1">
        <v>50</v>
      </c>
      <c r="AB992" s="1">
        <v>0</v>
      </c>
      <c r="AC992" s="1">
        <v>0</v>
      </c>
      <c r="AD992" s="1">
        <v>1.9400999999999999</v>
      </c>
      <c r="AE992" s="1">
        <v>3.36</v>
      </c>
      <c r="AF992" s="1">
        <v>1.6309</v>
      </c>
      <c r="AG992" s="1">
        <v>0</v>
      </c>
      <c r="AH992" s="1">
        <v>8</v>
      </c>
      <c r="AI992" s="1">
        <v>0</v>
      </c>
      <c r="AJ992" s="1">
        <v>0</v>
      </c>
      <c r="AK992" s="1">
        <v>0</v>
      </c>
      <c r="AL992" s="1">
        <v>0</v>
      </c>
      <c r="AM992" s="1">
        <v>8.2400000000000001E-2</v>
      </c>
      <c r="AN992" s="1">
        <v>1.2282999999999999</v>
      </c>
      <c r="AO992" s="1">
        <v>0</v>
      </c>
      <c r="AP992" s="1">
        <v>0</v>
      </c>
      <c r="AQ992" s="1">
        <v>0</v>
      </c>
      <c r="AR992" s="1">
        <v>3.9323000000000001</v>
      </c>
      <c r="AS992" s="1">
        <v>0</v>
      </c>
      <c r="AT992" s="1">
        <v>0</v>
      </c>
      <c r="AU992" s="1">
        <v>0</v>
      </c>
      <c r="AV992" s="1">
        <v>0</v>
      </c>
      <c r="AW992" s="1">
        <v>1.3108</v>
      </c>
      <c r="AX992" s="1">
        <v>46.918399999999998</v>
      </c>
      <c r="AY992" s="1">
        <v>75.864199999999997</v>
      </c>
      <c r="AZ992" s="1">
        <v>401</v>
      </c>
      <c r="BA992" s="1">
        <v>217.0069</v>
      </c>
      <c r="BB992" s="1">
        <v>100</v>
      </c>
      <c r="BC992" s="1">
        <v>0</v>
      </c>
      <c r="BD992" s="1">
        <v>0</v>
      </c>
      <c r="BE992" s="1" t="s">
        <v>111</v>
      </c>
      <c r="BF992" s="1">
        <v>100</v>
      </c>
      <c r="BG992" s="1">
        <v>100</v>
      </c>
      <c r="BH992" s="1">
        <v>100</v>
      </c>
      <c r="BI992" s="1">
        <v>100</v>
      </c>
      <c r="BJ992" s="1">
        <v>0</v>
      </c>
      <c r="BK992" s="1" t="s">
        <v>110</v>
      </c>
      <c r="BL992" s="1">
        <v>0</v>
      </c>
    </row>
    <row r="993" spans="1:64" x14ac:dyDescent="0.25">
      <c r="A993" s="1">
        <v>990</v>
      </c>
      <c r="B993" s="1" t="s">
        <v>124</v>
      </c>
      <c r="C993" s="1">
        <v>10</v>
      </c>
      <c r="D993" s="1" t="b">
        <v>0</v>
      </c>
      <c r="E993" s="1">
        <v>556.10569999999996</v>
      </c>
      <c r="F993" s="1">
        <v>7895.7653</v>
      </c>
      <c r="G993" s="1">
        <v>2630.6772000000001</v>
      </c>
      <c r="H993" s="1">
        <v>3097.9360999999999</v>
      </c>
      <c r="I993" s="1">
        <v>89.69</v>
      </c>
      <c r="J993" s="1">
        <v>527.91949999999997</v>
      </c>
      <c r="K993" s="1">
        <v>0</v>
      </c>
      <c r="L993" s="1">
        <v>0</v>
      </c>
      <c r="M993" s="1">
        <v>2167.152</v>
      </c>
      <c r="N993" s="1">
        <v>5200</v>
      </c>
      <c r="O993" s="1">
        <v>0</v>
      </c>
      <c r="P993" s="1">
        <v>0</v>
      </c>
      <c r="Q993" s="1">
        <v>231.76259999999999</v>
      </c>
      <c r="R993" s="1">
        <v>504</v>
      </c>
      <c r="S993" s="1">
        <v>0</v>
      </c>
      <c r="T993" s="1">
        <v>1252.6364000000001</v>
      </c>
      <c r="U993" s="1">
        <v>480.68720000000002</v>
      </c>
      <c r="V993" s="1">
        <v>1.9400999999999999</v>
      </c>
      <c r="W993" s="1">
        <v>331.83109999999999</v>
      </c>
      <c r="X993" s="1">
        <v>0</v>
      </c>
      <c r="Y993" s="1">
        <v>7.5205000000000002</v>
      </c>
      <c r="Z993" s="1">
        <v>50</v>
      </c>
      <c r="AA993" s="1">
        <v>88</v>
      </c>
      <c r="AB993" s="1">
        <v>32.586300000000001</v>
      </c>
      <c r="AC993" s="1">
        <v>43.8324</v>
      </c>
      <c r="AD993" s="1">
        <v>75.864199999999997</v>
      </c>
      <c r="AE993" s="1">
        <v>212.09030000000001</v>
      </c>
      <c r="AF993" s="1">
        <v>93.876900000000006</v>
      </c>
      <c r="AG993" s="1">
        <v>76.418599999999998</v>
      </c>
      <c r="AH993" s="1">
        <v>14.08</v>
      </c>
      <c r="AI993" s="1">
        <v>10.5</v>
      </c>
      <c r="AJ993" s="1">
        <v>2.2810000000000001</v>
      </c>
      <c r="AK993" s="1">
        <v>174.72</v>
      </c>
      <c r="AL993" s="1">
        <v>0</v>
      </c>
      <c r="AM993" s="1">
        <v>0.14510000000000001</v>
      </c>
      <c r="AN993" s="1">
        <v>3.6983999999999999</v>
      </c>
      <c r="AO993" s="1">
        <v>0.39500000000000002</v>
      </c>
      <c r="AP993" s="1">
        <v>0</v>
      </c>
      <c r="AQ993" s="1">
        <v>0</v>
      </c>
      <c r="AR993" s="1">
        <v>12.7155</v>
      </c>
      <c r="AS993" s="1">
        <v>0</v>
      </c>
      <c r="AT993" s="1">
        <v>0</v>
      </c>
      <c r="AU993" s="1">
        <v>0</v>
      </c>
      <c r="AV993" s="1">
        <v>0</v>
      </c>
      <c r="AW993" s="1">
        <v>4.2385000000000002</v>
      </c>
      <c r="AX993" s="1">
        <v>0.13339999999999999</v>
      </c>
      <c r="AY993" s="1">
        <v>1.9400999999999999</v>
      </c>
      <c r="AZ993" s="1">
        <v>356</v>
      </c>
      <c r="BA993" s="1">
        <v>0.4269</v>
      </c>
      <c r="BB993" s="1">
        <v>6312.2112999999999</v>
      </c>
      <c r="BC993" s="1">
        <v>0</v>
      </c>
      <c r="BD993" s="1">
        <v>18.685199999999998</v>
      </c>
      <c r="BE993" s="1" t="s">
        <v>125</v>
      </c>
      <c r="BF993" s="1">
        <v>15000</v>
      </c>
      <c r="BG993" s="1">
        <v>15000</v>
      </c>
      <c r="BH993" s="1">
        <v>5756.1057000000001</v>
      </c>
      <c r="BI993" s="1">
        <v>5756.1057000000001</v>
      </c>
      <c r="BJ993" s="1">
        <v>5200</v>
      </c>
      <c r="BK993" s="1" t="s">
        <v>57</v>
      </c>
      <c r="BL993" s="1">
        <v>0</v>
      </c>
    </row>
    <row r="994" spans="1:64" x14ac:dyDescent="0.25">
      <c r="A994" s="1">
        <v>991</v>
      </c>
      <c r="B994" s="1" t="s">
        <v>124</v>
      </c>
      <c r="C994" s="1">
        <v>10</v>
      </c>
      <c r="D994" s="1" t="b">
        <v>0</v>
      </c>
      <c r="E994" s="1">
        <v>0</v>
      </c>
      <c r="F994" s="1">
        <v>95.495999999999995</v>
      </c>
      <c r="G994" s="1">
        <v>41.676000000000002</v>
      </c>
      <c r="H994" s="1">
        <v>53.82</v>
      </c>
      <c r="I994" s="1">
        <v>0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3.36</v>
      </c>
      <c r="S994" s="1">
        <v>0</v>
      </c>
      <c r="T994" s="1">
        <v>4.9908999999999999</v>
      </c>
      <c r="U994" s="1">
        <v>4.9908999999999999</v>
      </c>
      <c r="V994" s="1">
        <v>75.864500000000007</v>
      </c>
      <c r="W994" s="1">
        <v>115.3523</v>
      </c>
      <c r="X994" s="1">
        <v>0</v>
      </c>
      <c r="Y994" s="1">
        <v>7.4794999999999998</v>
      </c>
      <c r="Z994" s="1">
        <v>0</v>
      </c>
      <c r="AA994" s="1">
        <v>50</v>
      </c>
      <c r="AB994" s="1">
        <v>0</v>
      </c>
      <c r="AC994" s="1">
        <v>0</v>
      </c>
      <c r="AD994" s="1">
        <v>1.9400999999999999</v>
      </c>
      <c r="AE994" s="1">
        <v>3.36</v>
      </c>
      <c r="AF994" s="1">
        <v>1.6309</v>
      </c>
      <c r="AG994" s="1">
        <v>0</v>
      </c>
      <c r="AH994" s="1">
        <v>8</v>
      </c>
      <c r="AI994" s="1">
        <v>0</v>
      </c>
      <c r="AJ994" s="1">
        <v>0</v>
      </c>
      <c r="AK994" s="1">
        <v>0</v>
      </c>
      <c r="AL994" s="1">
        <v>0</v>
      </c>
      <c r="AM994" s="1">
        <v>8.2400000000000001E-2</v>
      </c>
      <c r="AN994" s="1">
        <v>1.2282999999999999</v>
      </c>
      <c r="AO994" s="1">
        <v>0</v>
      </c>
      <c r="AP994" s="1">
        <v>0</v>
      </c>
      <c r="AQ994" s="1">
        <v>0</v>
      </c>
      <c r="AR994" s="1">
        <v>3.9323000000000001</v>
      </c>
      <c r="AS994" s="1">
        <v>0</v>
      </c>
      <c r="AT994" s="1">
        <v>0</v>
      </c>
      <c r="AU994" s="1">
        <v>0</v>
      </c>
      <c r="AV994" s="1">
        <v>0</v>
      </c>
      <c r="AW994" s="1">
        <v>1.3108</v>
      </c>
      <c r="AX994" s="1">
        <v>46.918300000000002</v>
      </c>
      <c r="AY994" s="1">
        <v>75.864500000000007</v>
      </c>
      <c r="AZ994" s="1">
        <v>401</v>
      </c>
      <c r="BA994" s="1">
        <v>217.00640000000001</v>
      </c>
      <c r="BB994" s="1">
        <v>100</v>
      </c>
      <c r="BC994" s="1">
        <v>0</v>
      </c>
      <c r="BD994" s="1">
        <v>0</v>
      </c>
      <c r="BE994" s="1" t="s">
        <v>111</v>
      </c>
      <c r="BF994" s="1">
        <v>100</v>
      </c>
      <c r="BG994" s="1">
        <v>100</v>
      </c>
      <c r="BH994" s="1">
        <v>100</v>
      </c>
      <c r="BI994" s="1">
        <v>100</v>
      </c>
      <c r="BJ994" s="1">
        <v>0</v>
      </c>
      <c r="BK994" s="1" t="s">
        <v>110</v>
      </c>
      <c r="BL994" s="1">
        <v>0</v>
      </c>
    </row>
    <row r="995" spans="1:64" x14ac:dyDescent="0.25">
      <c r="A995" s="1">
        <v>992</v>
      </c>
      <c r="B995" s="1" t="s">
        <v>124</v>
      </c>
      <c r="C995" s="1">
        <v>10</v>
      </c>
      <c r="D995" s="1" t="b">
        <v>0</v>
      </c>
      <c r="E995" s="1">
        <v>556.12670000000003</v>
      </c>
      <c r="F995" s="1">
        <v>7895.7941000000001</v>
      </c>
      <c r="G995" s="1">
        <v>2630.6947</v>
      </c>
      <c r="H995" s="1">
        <v>3097.9474</v>
      </c>
      <c r="I995" s="1">
        <v>89.69</v>
      </c>
      <c r="J995" s="1">
        <v>527.91949999999997</v>
      </c>
      <c r="K995" s="1">
        <v>0</v>
      </c>
      <c r="L995" s="1">
        <v>0</v>
      </c>
      <c r="M995" s="1">
        <v>2167.152</v>
      </c>
      <c r="N995" s="1">
        <v>5200</v>
      </c>
      <c r="O995" s="1">
        <v>0</v>
      </c>
      <c r="P995" s="1">
        <v>0</v>
      </c>
      <c r="Q995" s="1">
        <v>231.7714</v>
      </c>
      <c r="R995" s="1">
        <v>504</v>
      </c>
      <c r="S995" s="1">
        <v>0</v>
      </c>
      <c r="T995" s="1">
        <v>1252.6364000000001</v>
      </c>
      <c r="U995" s="1">
        <v>480.68889999999999</v>
      </c>
      <c r="V995" s="1">
        <v>1.9400999999999999</v>
      </c>
      <c r="W995" s="1">
        <v>331.83260000000001</v>
      </c>
      <c r="X995" s="1">
        <v>0</v>
      </c>
      <c r="Y995" s="1">
        <v>7.5205000000000002</v>
      </c>
      <c r="Z995" s="1">
        <v>50</v>
      </c>
      <c r="AA995" s="1">
        <v>88</v>
      </c>
      <c r="AB995" s="1">
        <v>32.586300000000001</v>
      </c>
      <c r="AC995" s="1">
        <v>43.8324</v>
      </c>
      <c r="AD995" s="1">
        <v>75.864500000000007</v>
      </c>
      <c r="AE995" s="1">
        <v>212.0917</v>
      </c>
      <c r="AF995" s="1">
        <v>93.877200000000002</v>
      </c>
      <c r="AG995" s="1">
        <v>76.418599999999998</v>
      </c>
      <c r="AH995" s="1">
        <v>14.08</v>
      </c>
      <c r="AI995" s="1">
        <v>10.5</v>
      </c>
      <c r="AJ995" s="1">
        <v>2.2810000000000001</v>
      </c>
      <c r="AK995" s="1">
        <v>174.72</v>
      </c>
      <c r="AL995" s="1">
        <v>0</v>
      </c>
      <c r="AM995" s="1">
        <v>0.14510000000000001</v>
      </c>
      <c r="AN995" s="1">
        <v>3.6983999999999999</v>
      </c>
      <c r="AO995" s="1">
        <v>0.39500000000000002</v>
      </c>
      <c r="AP995" s="1">
        <v>0</v>
      </c>
      <c r="AQ995" s="1">
        <v>0</v>
      </c>
      <c r="AR995" s="1">
        <v>12.7156</v>
      </c>
      <c r="AS995" s="1">
        <v>0</v>
      </c>
      <c r="AT995" s="1">
        <v>0</v>
      </c>
      <c r="AU995" s="1">
        <v>0</v>
      </c>
      <c r="AV995" s="1">
        <v>0</v>
      </c>
      <c r="AW995" s="1">
        <v>4.2385000000000002</v>
      </c>
      <c r="AX995" s="1">
        <v>0.13339999999999999</v>
      </c>
      <c r="AY995" s="1">
        <v>1.9400999999999999</v>
      </c>
      <c r="AZ995" s="1">
        <v>356</v>
      </c>
      <c r="BA995" s="1">
        <v>0.4269</v>
      </c>
      <c r="BB995" s="1">
        <v>6312.2533999999996</v>
      </c>
      <c r="BC995" s="1">
        <v>0</v>
      </c>
      <c r="BD995" s="1">
        <v>18.6859</v>
      </c>
      <c r="BE995" s="1" t="s">
        <v>125</v>
      </c>
      <c r="BF995" s="1">
        <v>15000</v>
      </c>
      <c r="BG995" s="1">
        <v>15000</v>
      </c>
      <c r="BH995" s="1">
        <v>5756.1266999999998</v>
      </c>
      <c r="BI995" s="1">
        <v>5756.1266999999998</v>
      </c>
      <c r="BJ995" s="1">
        <v>5200</v>
      </c>
      <c r="BK995" s="1" t="s">
        <v>57</v>
      </c>
      <c r="BL995" s="1">
        <v>0</v>
      </c>
    </row>
    <row r="996" spans="1:64" x14ac:dyDescent="0.25">
      <c r="A996" s="1">
        <v>993</v>
      </c>
      <c r="B996" s="1" t="s">
        <v>124</v>
      </c>
      <c r="C996" s="1">
        <v>10</v>
      </c>
      <c r="D996" s="1" t="b">
        <v>0</v>
      </c>
      <c r="E996" s="1">
        <v>0</v>
      </c>
      <c r="F996" s="1">
        <v>95.495999999999995</v>
      </c>
      <c r="G996" s="1">
        <v>41.676000000000002</v>
      </c>
      <c r="H996" s="1">
        <v>53.82</v>
      </c>
      <c r="I996" s="1">
        <v>0</v>
      </c>
      <c r="J996" s="1">
        <v>0</v>
      </c>
      <c r="K996" s="1">
        <v>0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3.36</v>
      </c>
      <c r="S996" s="1">
        <v>0</v>
      </c>
      <c r="T996" s="1">
        <v>4.9908999999999999</v>
      </c>
      <c r="U996" s="1">
        <v>4.9908999999999999</v>
      </c>
      <c r="V996" s="1">
        <v>75.864800000000002</v>
      </c>
      <c r="W996" s="1">
        <v>115.35250000000001</v>
      </c>
      <c r="X996" s="1">
        <v>0</v>
      </c>
      <c r="Y996" s="1">
        <v>7.4794999999999998</v>
      </c>
      <c r="Z996" s="1">
        <v>0</v>
      </c>
      <c r="AA996" s="1">
        <v>50</v>
      </c>
      <c r="AB996" s="1">
        <v>0</v>
      </c>
      <c r="AC996" s="1">
        <v>0</v>
      </c>
      <c r="AD996" s="1">
        <v>1.9400999999999999</v>
      </c>
      <c r="AE996" s="1">
        <v>3.36</v>
      </c>
      <c r="AF996" s="1">
        <v>1.6309</v>
      </c>
      <c r="AG996" s="1">
        <v>0</v>
      </c>
      <c r="AH996" s="1">
        <v>8</v>
      </c>
      <c r="AI996" s="1">
        <v>0</v>
      </c>
      <c r="AJ996" s="1">
        <v>0</v>
      </c>
      <c r="AK996" s="1">
        <v>0</v>
      </c>
      <c r="AL996" s="1">
        <v>0</v>
      </c>
      <c r="AM996" s="1">
        <v>8.2400000000000001E-2</v>
      </c>
      <c r="AN996" s="1">
        <v>1.2282999999999999</v>
      </c>
      <c r="AO996" s="1">
        <v>0</v>
      </c>
      <c r="AP996" s="1">
        <v>0</v>
      </c>
      <c r="AQ996" s="1">
        <v>0</v>
      </c>
      <c r="AR996" s="1">
        <v>3.9323000000000001</v>
      </c>
      <c r="AS996" s="1">
        <v>0</v>
      </c>
      <c r="AT996" s="1">
        <v>0</v>
      </c>
      <c r="AU996" s="1">
        <v>0</v>
      </c>
      <c r="AV996" s="1">
        <v>0</v>
      </c>
      <c r="AW996" s="1">
        <v>1.3108</v>
      </c>
      <c r="AX996" s="1">
        <v>46.918300000000002</v>
      </c>
      <c r="AY996" s="1">
        <v>75.864800000000002</v>
      </c>
      <c r="AZ996" s="1">
        <v>401</v>
      </c>
      <c r="BA996" s="1">
        <v>217.0059</v>
      </c>
      <c r="BB996" s="1">
        <v>100</v>
      </c>
      <c r="BC996" s="1">
        <v>0</v>
      </c>
      <c r="BD996" s="1">
        <v>0</v>
      </c>
      <c r="BE996" s="1" t="s">
        <v>111</v>
      </c>
      <c r="BF996" s="1">
        <v>100</v>
      </c>
      <c r="BG996" s="1">
        <v>100</v>
      </c>
      <c r="BH996" s="1">
        <v>100</v>
      </c>
      <c r="BI996" s="1">
        <v>100</v>
      </c>
      <c r="BJ996" s="1">
        <v>0</v>
      </c>
      <c r="BK996" s="1" t="s">
        <v>110</v>
      </c>
      <c r="BL996" s="1">
        <v>0</v>
      </c>
    </row>
    <row r="997" spans="1:64" x14ac:dyDescent="0.25">
      <c r="A997" s="1">
        <v>994</v>
      </c>
      <c r="B997" s="1" t="s">
        <v>124</v>
      </c>
      <c r="C997" s="1">
        <v>10</v>
      </c>
      <c r="D997" s="1" t="b">
        <v>0</v>
      </c>
      <c r="E997" s="1">
        <v>556.14790000000005</v>
      </c>
      <c r="F997" s="1">
        <v>7895.8230999999996</v>
      </c>
      <c r="G997" s="1">
        <v>2630.7123999999999</v>
      </c>
      <c r="H997" s="1">
        <v>3097.9587999999999</v>
      </c>
      <c r="I997" s="1">
        <v>89.69</v>
      </c>
      <c r="J997" s="1">
        <v>527.91949999999997</v>
      </c>
      <c r="K997" s="1">
        <v>0</v>
      </c>
      <c r="L997" s="1">
        <v>0</v>
      </c>
      <c r="M997" s="1">
        <v>2167.152</v>
      </c>
      <c r="N997" s="1">
        <v>5200</v>
      </c>
      <c r="O997" s="1">
        <v>0</v>
      </c>
      <c r="P997" s="1">
        <v>0</v>
      </c>
      <c r="Q997" s="1">
        <v>231.78020000000001</v>
      </c>
      <c r="R997" s="1">
        <v>504</v>
      </c>
      <c r="S997" s="1">
        <v>0</v>
      </c>
      <c r="T997" s="1">
        <v>1252.6364000000001</v>
      </c>
      <c r="U997" s="1">
        <v>480.69069999999999</v>
      </c>
      <c r="V997" s="1">
        <v>1.9401999999999999</v>
      </c>
      <c r="W997" s="1">
        <v>331.83420000000001</v>
      </c>
      <c r="X997" s="1">
        <v>0</v>
      </c>
      <c r="Y997" s="1">
        <v>7.5205000000000002</v>
      </c>
      <c r="Z997" s="1">
        <v>50</v>
      </c>
      <c r="AA997" s="1">
        <v>88</v>
      </c>
      <c r="AB997" s="1">
        <v>32.586300000000001</v>
      </c>
      <c r="AC997" s="1">
        <v>43.8324</v>
      </c>
      <c r="AD997" s="1">
        <v>75.864800000000002</v>
      </c>
      <c r="AE997" s="1">
        <v>212.09309999999999</v>
      </c>
      <c r="AF997" s="1">
        <v>93.877499999999998</v>
      </c>
      <c r="AG997" s="1">
        <v>76.418599999999998</v>
      </c>
      <c r="AH997" s="1">
        <v>14.08</v>
      </c>
      <c r="AI997" s="1">
        <v>10.5</v>
      </c>
      <c r="AJ997" s="1">
        <v>2.2810000000000001</v>
      </c>
      <c r="AK997" s="1">
        <v>174.72</v>
      </c>
      <c r="AL997" s="1">
        <v>0</v>
      </c>
      <c r="AM997" s="1">
        <v>0.14510000000000001</v>
      </c>
      <c r="AN997" s="1">
        <v>3.6983999999999999</v>
      </c>
      <c r="AO997" s="1">
        <v>0.39500000000000002</v>
      </c>
      <c r="AP997" s="1">
        <v>0</v>
      </c>
      <c r="AQ997" s="1">
        <v>0</v>
      </c>
      <c r="AR997" s="1">
        <v>12.7156</v>
      </c>
      <c r="AS997" s="1">
        <v>0</v>
      </c>
      <c r="AT997" s="1">
        <v>0</v>
      </c>
      <c r="AU997" s="1">
        <v>0</v>
      </c>
      <c r="AV997" s="1">
        <v>0</v>
      </c>
      <c r="AW997" s="1">
        <v>4.2385000000000002</v>
      </c>
      <c r="AX997" s="1">
        <v>0.13339999999999999</v>
      </c>
      <c r="AY997" s="1">
        <v>1.9401999999999999</v>
      </c>
      <c r="AZ997" s="1">
        <v>356</v>
      </c>
      <c r="BA997" s="1">
        <v>0.4269</v>
      </c>
      <c r="BB997" s="1">
        <v>6312.2956999999997</v>
      </c>
      <c r="BC997" s="1">
        <v>0</v>
      </c>
      <c r="BD997" s="1">
        <v>18.686599999999999</v>
      </c>
      <c r="BE997" s="1" t="s">
        <v>125</v>
      </c>
      <c r="BF997" s="1">
        <v>15000</v>
      </c>
      <c r="BG997" s="1">
        <v>15000</v>
      </c>
      <c r="BH997" s="1">
        <v>5756.1478999999999</v>
      </c>
      <c r="BI997" s="1">
        <v>5756.1478999999999</v>
      </c>
      <c r="BJ997" s="1">
        <v>5200</v>
      </c>
      <c r="BK997" s="1" t="s">
        <v>57</v>
      </c>
      <c r="BL997" s="1">
        <v>0</v>
      </c>
    </row>
    <row r="998" spans="1:64" x14ac:dyDescent="0.25">
      <c r="A998" s="1">
        <v>995</v>
      </c>
      <c r="B998" s="1" t="s">
        <v>124</v>
      </c>
      <c r="C998" s="1">
        <v>10</v>
      </c>
      <c r="D998" s="1" t="b">
        <v>0</v>
      </c>
      <c r="E998" s="1">
        <v>0</v>
      </c>
      <c r="F998" s="1">
        <v>95.495999999999995</v>
      </c>
      <c r="G998" s="1">
        <v>41.676000000000002</v>
      </c>
      <c r="H998" s="1">
        <v>53.82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3.36</v>
      </c>
      <c r="S998" s="1">
        <v>0</v>
      </c>
      <c r="T998" s="1">
        <v>4.9908999999999999</v>
      </c>
      <c r="U998" s="1">
        <v>4.9908999999999999</v>
      </c>
      <c r="V998" s="1">
        <v>75.865099999999998</v>
      </c>
      <c r="W998" s="1">
        <v>115.3528</v>
      </c>
      <c r="X998" s="1">
        <v>0</v>
      </c>
      <c r="Y998" s="1">
        <v>7.4794999999999998</v>
      </c>
      <c r="Z998" s="1">
        <v>0</v>
      </c>
      <c r="AA998" s="1">
        <v>50</v>
      </c>
      <c r="AB998" s="1">
        <v>0</v>
      </c>
      <c r="AC998" s="1">
        <v>0</v>
      </c>
      <c r="AD998" s="1">
        <v>1.9401999999999999</v>
      </c>
      <c r="AE998" s="1">
        <v>3.36</v>
      </c>
      <c r="AF998" s="1">
        <v>1.6309</v>
      </c>
      <c r="AG998" s="1">
        <v>0</v>
      </c>
      <c r="AH998" s="1">
        <v>8</v>
      </c>
      <c r="AI998" s="1">
        <v>0</v>
      </c>
      <c r="AJ998" s="1">
        <v>0</v>
      </c>
      <c r="AK998" s="1">
        <v>0</v>
      </c>
      <c r="AL998" s="1">
        <v>0</v>
      </c>
      <c r="AM998" s="1">
        <v>8.2400000000000001E-2</v>
      </c>
      <c r="AN998" s="1">
        <v>1.2282999999999999</v>
      </c>
      <c r="AO998" s="1">
        <v>0</v>
      </c>
      <c r="AP998" s="1">
        <v>0</v>
      </c>
      <c r="AQ998" s="1">
        <v>0</v>
      </c>
      <c r="AR998" s="1">
        <v>3.9323000000000001</v>
      </c>
      <c r="AS998" s="1">
        <v>0</v>
      </c>
      <c r="AT998" s="1">
        <v>0</v>
      </c>
      <c r="AU998" s="1">
        <v>0</v>
      </c>
      <c r="AV998" s="1">
        <v>0</v>
      </c>
      <c r="AW998" s="1">
        <v>1.3108</v>
      </c>
      <c r="AX998" s="1">
        <v>46.918199999999999</v>
      </c>
      <c r="AY998" s="1">
        <v>75.865099999999998</v>
      </c>
      <c r="AZ998" s="1">
        <v>401</v>
      </c>
      <c r="BA998" s="1">
        <v>217.00550000000001</v>
      </c>
      <c r="BB998" s="1">
        <v>100</v>
      </c>
      <c r="BC998" s="1">
        <v>0</v>
      </c>
      <c r="BD998" s="1">
        <v>0</v>
      </c>
      <c r="BE998" s="1" t="s">
        <v>111</v>
      </c>
      <c r="BF998" s="1">
        <v>100</v>
      </c>
      <c r="BG998" s="1">
        <v>100</v>
      </c>
      <c r="BH998" s="1">
        <v>100</v>
      </c>
      <c r="BI998" s="1">
        <v>100</v>
      </c>
      <c r="BJ998" s="1">
        <v>0</v>
      </c>
      <c r="BK998" s="1" t="s">
        <v>110</v>
      </c>
      <c r="BL998" s="1">
        <v>0</v>
      </c>
    </row>
    <row r="999" spans="1:64" x14ac:dyDescent="0.25">
      <c r="A999" s="1">
        <v>996</v>
      </c>
      <c r="B999" s="1" t="s">
        <v>124</v>
      </c>
      <c r="C999" s="1">
        <v>10</v>
      </c>
      <c r="D999" s="1" t="b">
        <v>0</v>
      </c>
      <c r="E999" s="1">
        <v>556.16909999999996</v>
      </c>
      <c r="F999" s="1">
        <v>7895.8522999999996</v>
      </c>
      <c r="G999" s="1">
        <v>2630.7301000000002</v>
      </c>
      <c r="H999" s="1">
        <v>3097.9702000000002</v>
      </c>
      <c r="I999" s="1">
        <v>89.69</v>
      </c>
      <c r="J999" s="1">
        <v>527.91949999999997</v>
      </c>
      <c r="K999" s="1">
        <v>0</v>
      </c>
      <c r="L999" s="1">
        <v>0</v>
      </c>
      <c r="M999" s="1">
        <v>2167.152</v>
      </c>
      <c r="N999" s="1">
        <v>5200</v>
      </c>
      <c r="O999" s="1">
        <v>0</v>
      </c>
      <c r="P999" s="1">
        <v>0</v>
      </c>
      <c r="Q999" s="1">
        <v>231.78899999999999</v>
      </c>
      <c r="R999" s="1">
        <v>504</v>
      </c>
      <c r="S999" s="1">
        <v>0</v>
      </c>
      <c r="T999" s="1">
        <v>1252.6364000000001</v>
      </c>
      <c r="U999" s="1">
        <v>480.69240000000002</v>
      </c>
      <c r="V999" s="1">
        <v>1.9401999999999999</v>
      </c>
      <c r="W999" s="1">
        <v>331.83569999999997</v>
      </c>
      <c r="X999" s="1">
        <v>0</v>
      </c>
      <c r="Y999" s="1">
        <v>7.5205000000000002</v>
      </c>
      <c r="Z999" s="1">
        <v>50</v>
      </c>
      <c r="AA999" s="1">
        <v>88</v>
      </c>
      <c r="AB999" s="1">
        <v>32.586300000000001</v>
      </c>
      <c r="AC999" s="1">
        <v>43.8324</v>
      </c>
      <c r="AD999" s="1">
        <v>75.865099999999998</v>
      </c>
      <c r="AE999" s="1">
        <v>212.09460000000001</v>
      </c>
      <c r="AF999" s="1">
        <v>93.877899999999997</v>
      </c>
      <c r="AG999" s="1">
        <v>76.418599999999998</v>
      </c>
      <c r="AH999" s="1">
        <v>14.08</v>
      </c>
      <c r="AI999" s="1">
        <v>10.5</v>
      </c>
      <c r="AJ999" s="1">
        <v>2.2810000000000001</v>
      </c>
      <c r="AK999" s="1">
        <v>174.72</v>
      </c>
      <c r="AL999" s="1">
        <v>0</v>
      </c>
      <c r="AM999" s="1">
        <v>0.14510000000000001</v>
      </c>
      <c r="AN999" s="1">
        <v>3.6983999999999999</v>
      </c>
      <c r="AO999" s="1">
        <v>0.39500000000000002</v>
      </c>
      <c r="AP999" s="1">
        <v>0</v>
      </c>
      <c r="AQ999" s="1">
        <v>0</v>
      </c>
      <c r="AR999" s="1">
        <v>12.7157</v>
      </c>
      <c r="AS999" s="1">
        <v>0</v>
      </c>
      <c r="AT999" s="1">
        <v>0</v>
      </c>
      <c r="AU999" s="1">
        <v>0</v>
      </c>
      <c r="AV999" s="1">
        <v>0</v>
      </c>
      <c r="AW999" s="1">
        <v>4.2385999999999999</v>
      </c>
      <c r="AX999" s="1">
        <v>0.13339999999999999</v>
      </c>
      <c r="AY999" s="1">
        <v>1.9401999999999999</v>
      </c>
      <c r="AZ999" s="1">
        <v>356</v>
      </c>
      <c r="BA999" s="1">
        <v>0.4269</v>
      </c>
      <c r="BB999" s="1">
        <v>6312.3382000000001</v>
      </c>
      <c r="BC999" s="1">
        <v>0</v>
      </c>
      <c r="BD999" s="1">
        <v>18.6873</v>
      </c>
      <c r="BE999" s="1" t="s">
        <v>125</v>
      </c>
      <c r="BF999" s="1">
        <v>15000</v>
      </c>
      <c r="BG999" s="1">
        <v>15000</v>
      </c>
      <c r="BH999" s="1">
        <v>5756.1691000000001</v>
      </c>
      <c r="BI999" s="1">
        <v>5756.1691000000001</v>
      </c>
      <c r="BJ999" s="1">
        <v>5200</v>
      </c>
      <c r="BK999" s="1" t="s">
        <v>57</v>
      </c>
      <c r="BL999" s="1">
        <v>0</v>
      </c>
    </row>
    <row r="1000" spans="1:64" x14ac:dyDescent="0.25">
      <c r="A1000" s="1">
        <v>997</v>
      </c>
      <c r="B1000" s="1" t="s">
        <v>124</v>
      </c>
      <c r="C1000" s="1">
        <v>10</v>
      </c>
      <c r="D1000" s="1" t="b">
        <v>0</v>
      </c>
      <c r="E1000" s="1">
        <v>0</v>
      </c>
      <c r="F1000" s="1">
        <v>95.495999999999995</v>
      </c>
      <c r="G1000" s="1">
        <v>41.676000000000002</v>
      </c>
      <c r="H1000" s="1">
        <v>53.82</v>
      </c>
      <c r="I1000" s="1">
        <v>0</v>
      </c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3.36</v>
      </c>
      <c r="S1000" s="1">
        <v>0</v>
      </c>
      <c r="T1000" s="1">
        <v>4.9908999999999999</v>
      </c>
      <c r="U1000" s="1">
        <v>4.9908999999999999</v>
      </c>
      <c r="V1000" s="1">
        <v>75.865399999999994</v>
      </c>
      <c r="W1000" s="1">
        <v>115.35299999999999</v>
      </c>
      <c r="X1000" s="1">
        <v>0</v>
      </c>
      <c r="Y1000" s="1">
        <v>7.4794999999999998</v>
      </c>
      <c r="Z1000" s="1">
        <v>0</v>
      </c>
      <c r="AA1000" s="1">
        <v>50</v>
      </c>
      <c r="AB1000" s="1">
        <v>0</v>
      </c>
      <c r="AC1000" s="1">
        <v>0</v>
      </c>
      <c r="AD1000" s="1">
        <v>1.9401999999999999</v>
      </c>
      <c r="AE1000" s="1">
        <v>3.36</v>
      </c>
      <c r="AF1000" s="1">
        <v>1.6309</v>
      </c>
      <c r="AG1000" s="1">
        <v>0</v>
      </c>
      <c r="AH1000" s="1">
        <v>8</v>
      </c>
      <c r="AI1000" s="1">
        <v>0</v>
      </c>
      <c r="AJ1000" s="1">
        <v>0</v>
      </c>
      <c r="AK1000" s="1">
        <v>0</v>
      </c>
      <c r="AL1000" s="1">
        <v>0</v>
      </c>
      <c r="AM1000" s="1">
        <v>8.2400000000000001E-2</v>
      </c>
      <c r="AN1000" s="1">
        <v>1.2282999999999999</v>
      </c>
      <c r="AO1000" s="1">
        <v>0</v>
      </c>
      <c r="AP1000" s="1">
        <v>0</v>
      </c>
      <c r="AQ1000" s="1">
        <v>0</v>
      </c>
      <c r="AR1000" s="1">
        <v>3.9323000000000001</v>
      </c>
      <c r="AS1000" s="1">
        <v>0</v>
      </c>
      <c r="AT1000" s="1">
        <v>0</v>
      </c>
      <c r="AU1000" s="1">
        <v>0</v>
      </c>
      <c r="AV1000" s="1">
        <v>0</v>
      </c>
      <c r="AW1000" s="1">
        <v>1.3108</v>
      </c>
      <c r="AX1000" s="1">
        <v>46.918100000000003</v>
      </c>
      <c r="AY1000" s="1">
        <v>75.865399999999994</v>
      </c>
      <c r="AZ1000" s="1">
        <v>401</v>
      </c>
      <c r="BA1000" s="1">
        <v>217.005</v>
      </c>
      <c r="BB1000" s="1">
        <v>100</v>
      </c>
      <c r="BC1000" s="1">
        <v>0</v>
      </c>
      <c r="BD1000" s="1">
        <v>0</v>
      </c>
      <c r="BE1000" s="1" t="s">
        <v>111</v>
      </c>
      <c r="BF1000" s="1">
        <v>100</v>
      </c>
      <c r="BG1000" s="1">
        <v>100</v>
      </c>
      <c r="BH1000" s="1">
        <v>100</v>
      </c>
      <c r="BI1000" s="1">
        <v>100</v>
      </c>
      <c r="BJ1000" s="1">
        <v>0</v>
      </c>
      <c r="BK1000" s="1" t="s">
        <v>110</v>
      </c>
      <c r="BL1000" s="1">
        <v>0</v>
      </c>
    </row>
    <row r="1001" spans="1:64" x14ac:dyDescent="0.25">
      <c r="A1001" s="1">
        <v>998</v>
      </c>
      <c r="B1001" s="1" t="s">
        <v>124</v>
      </c>
      <c r="C1001" s="1">
        <v>10</v>
      </c>
      <c r="D1001" s="1" t="b">
        <v>0</v>
      </c>
      <c r="E1001" s="1">
        <v>556.19039999999995</v>
      </c>
      <c r="F1001" s="1">
        <v>7895.8815000000004</v>
      </c>
      <c r="G1001" s="1">
        <v>2630.7478000000001</v>
      </c>
      <c r="H1001" s="1">
        <v>3097.9816999999998</v>
      </c>
      <c r="I1001" s="1">
        <v>89.69</v>
      </c>
      <c r="J1001" s="1">
        <v>527.91949999999997</v>
      </c>
      <c r="K1001" s="1">
        <v>0</v>
      </c>
      <c r="L1001" s="1">
        <v>0</v>
      </c>
      <c r="M1001" s="1">
        <v>2167.152</v>
      </c>
      <c r="N1001" s="1">
        <v>5200</v>
      </c>
      <c r="O1001" s="1">
        <v>0</v>
      </c>
      <c r="P1001" s="1">
        <v>0</v>
      </c>
      <c r="Q1001" s="1">
        <v>231.7979</v>
      </c>
      <c r="R1001" s="1">
        <v>504</v>
      </c>
      <c r="S1001" s="1">
        <v>0</v>
      </c>
      <c r="T1001" s="1">
        <v>1252.6364000000001</v>
      </c>
      <c r="U1001" s="1">
        <v>480.69420000000002</v>
      </c>
      <c r="V1001" s="1">
        <v>1.9401999999999999</v>
      </c>
      <c r="W1001" s="1">
        <v>331.83730000000003</v>
      </c>
      <c r="X1001" s="1">
        <v>0</v>
      </c>
      <c r="Y1001" s="1">
        <v>7.5205000000000002</v>
      </c>
      <c r="Z1001" s="1">
        <v>50</v>
      </c>
      <c r="AA1001" s="1">
        <v>88</v>
      </c>
      <c r="AB1001" s="1">
        <v>32.586300000000001</v>
      </c>
      <c r="AC1001" s="1">
        <v>43.8324</v>
      </c>
      <c r="AD1001" s="1">
        <v>75.865399999999994</v>
      </c>
      <c r="AE1001" s="1">
        <v>212.096</v>
      </c>
      <c r="AF1001" s="1">
        <v>93.878200000000007</v>
      </c>
      <c r="AG1001" s="1">
        <v>76.418599999999998</v>
      </c>
      <c r="AH1001" s="1">
        <v>14.08</v>
      </c>
      <c r="AI1001" s="1">
        <v>10.5</v>
      </c>
      <c r="AJ1001" s="1">
        <v>2.2810000000000001</v>
      </c>
      <c r="AK1001" s="1">
        <v>174.72</v>
      </c>
      <c r="AL1001" s="1">
        <v>0</v>
      </c>
      <c r="AM1001" s="1">
        <v>0.14510000000000001</v>
      </c>
      <c r="AN1001" s="1">
        <v>3.6985000000000001</v>
      </c>
      <c r="AO1001" s="1">
        <v>0.39500000000000002</v>
      </c>
      <c r="AP1001" s="1">
        <v>0</v>
      </c>
      <c r="AQ1001" s="1">
        <v>0</v>
      </c>
      <c r="AR1001" s="1">
        <v>12.7157</v>
      </c>
      <c r="AS1001" s="1">
        <v>0</v>
      </c>
      <c r="AT1001" s="1">
        <v>0</v>
      </c>
      <c r="AU1001" s="1">
        <v>0</v>
      </c>
      <c r="AV1001" s="1">
        <v>0</v>
      </c>
      <c r="AW1001" s="1">
        <v>4.2385999999999999</v>
      </c>
      <c r="AX1001" s="1">
        <v>0.13339999999999999</v>
      </c>
      <c r="AY1001" s="1">
        <v>1.9401999999999999</v>
      </c>
      <c r="AZ1001" s="1">
        <v>356</v>
      </c>
      <c r="BA1001" s="1">
        <v>0.4269</v>
      </c>
      <c r="BB1001" s="1">
        <v>6312.3807999999999</v>
      </c>
      <c r="BC1001" s="1">
        <v>0</v>
      </c>
      <c r="BD1001" s="1">
        <v>18.687999999999999</v>
      </c>
      <c r="BE1001" s="1" t="s">
        <v>125</v>
      </c>
      <c r="BF1001" s="1">
        <v>15000</v>
      </c>
      <c r="BG1001" s="1">
        <v>15000</v>
      </c>
      <c r="BH1001" s="1">
        <v>5756.1904000000004</v>
      </c>
      <c r="BI1001" s="1">
        <v>5756.1904000000004</v>
      </c>
      <c r="BJ1001" s="1">
        <v>5200</v>
      </c>
      <c r="BK1001" s="1" t="s">
        <v>57</v>
      </c>
      <c r="BL1001" s="1">
        <v>0</v>
      </c>
    </row>
    <row r="1002" spans="1:64" x14ac:dyDescent="0.25">
      <c r="A1002" s="1">
        <v>999</v>
      </c>
      <c r="B1002" s="1" t="s">
        <v>124</v>
      </c>
      <c r="C1002" s="1">
        <v>10</v>
      </c>
      <c r="D1002" s="1" t="b">
        <v>0</v>
      </c>
      <c r="E1002" s="1">
        <v>0</v>
      </c>
      <c r="F1002" s="1">
        <v>95.495999999999995</v>
      </c>
      <c r="G1002" s="1">
        <v>41.676000000000002</v>
      </c>
      <c r="H1002" s="1">
        <v>53.82</v>
      </c>
      <c r="I1002" s="1">
        <v>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3.36</v>
      </c>
      <c r="S1002" s="1">
        <v>0</v>
      </c>
      <c r="T1002" s="1">
        <v>4.9908999999999999</v>
      </c>
      <c r="U1002" s="1">
        <v>4.9908999999999999</v>
      </c>
      <c r="V1002" s="1">
        <v>75.865600000000001</v>
      </c>
      <c r="W1002" s="1">
        <v>115.3532</v>
      </c>
      <c r="X1002" s="1">
        <v>0</v>
      </c>
      <c r="Y1002" s="1">
        <v>7.4794999999999998</v>
      </c>
      <c r="Z1002" s="1">
        <v>0</v>
      </c>
      <c r="AA1002" s="1">
        <v>50</v>
      </c>
      <c r="AB1002" s="1">
        <v>0</v>
      </c>
      <c r="AC1002" s="1">
        <v>0</v>
      </c>
      <c r="AD1002" s="1">
        <v>1.9401999999999999</v>
      </c>
      <c r="AE1002" s="1">
        <v>3.36</v>
      </c>
      <c r="AF1002" s="1">
        <v>1.6309</v>
      </c>
      <c r="AG1002" s="1">
        <v>0</v>
      </c>
      <c r="AH1002" s="1">
        <v>8</v>
      </c>
      <c r="AI1002" s="1">
        <v>0</v>
      </c>
      <c r="AJ1002" s="1">
        <v>0</v>
      </c>
      <c r="AK1002" s="1">
        <v>0</v>
      </c>
      <c r="AL1002" s="1">
        <v>0</v>
      </c>
      <c r="AM1002" s="1">
        <v>8.2400000000000001E-2</v>
      </c>
      <c r="AN1002" s="1">
        <v>1.2282999999999999</v>
      </c>
      <c r="AO1002" s="1">
        <v>0</v>
      </c>
      <c r="AP1002" s="1">
        <v>0</v>
      </c>
      <c r="AQ1002" s="1">
        <v>0</v>
      </c>
      <c r="AR1002" s="1">
        <v>3.9323000000000001</v>
      </c>
      <c r="AS1002" s="1">
        <v>0</v>
      </c>
      <c r="AT1002" s="1">
        <v>0</v>
      </c>
      <c r="AU1002" s="1">
        <v>0</v>
      </c>
      <c r="AV1002" s="1">
        <v>0</v>
      </c>
      <c r="AW1002" s="1">
        <v>1.3108</v>
      </c>
      <c r="AX1002" s="1">
        <v>46.918100000000003</v>
      </c>
      <c r="AY1002" s="1">
        <v>75.865600000000001</v>
      </c>
      <c r="AZ1002" s="1">
        <v>401</v>
      </c>
      <c r="BA1002" s="1">
        <v>217.00450000000001</v>
      </c>
      <c r="BB1002" s="1">
        <v>100</v>
      </c>
      <c r="BC1002" s="1">
        <v>0</v>
      </c>
      <c r="BD1002" s="1">
        <v>0</v>
      </c>
      <c r="BE1002" s="1" t="s">
        <v>111</v>
      </c>
      <c r="BF1002" s="1">
        <v>100</v>
      </c>
      <c r="BG1002" s="1">
        <v>100</v>
      </c>
      <c r="BH1002" s="1">
        <v>100</v>
      </c>
      <c r="BI1002" s="1">
        <v>100</v>
      </c>
      <c r="BJ1002" s="1">
        <v>0</v>
      </c>
      <c r="BK1002" s="1" t="s">
        <v>110</v>
      </c>
      <c r="BL1002" s="1">
        <v>0</v>
      </c>
    </row>
    <row r="1003" spans="1:64" x14ac:dyDescent="0.25">
      <c r="A1003" s="1">
        <v>0</v>
      </c>
      <c r="B1003" s="1" t="s">
        <v>96</v>
      </c>
      <c r="C1003" s="1">
        <v>190</v>
      </c>
      <c r="D1003" s="1" t="b">
        <v>0</v>
      </c>
      <c r="E1003" s="1">
        <v>0</v>
      </c>
      <c r="F1003" s="1">
        <v>10571.8385</v>
      </c>
      <c r="G1003" s="1">
        <v>1227.0416</v>
      </c>
      <c r="H1003" s="1">
        <v>2886.6828999999998</v>
      </c>
      <c r="I1003" s="1">
        <v>0</v>
      </c>
      <c r="J1003" s="1">
        <v>0</v>
      </c>
      <c r="K1003" s="1">
        <v>0</v>
      </c>
      <c r="L1003" s="1">
        <v>0</v>
      </c>
      <c r="M1003" s="1">
        <v>6458.1139000000003</v>
      </c>
      <c r="N1003" s="1">
        <v>14593.9481</v>
      </c>
      <c r="O1003" s="1">
        <v>0</v>
      </c>
      <c r="P1003" s="1">
        <v>0</v>
      </c>
      <c r="Q1003" s="1">
        <v>0</v>
      </c>
      <c r="R1003" s="1">
        <v>192</v>
      </c>
      <c r="S1003" s="1">
        <v>0</v>
      </c>
      <c r="T1003" s="1">
        <v>318.38909999999998</v>
      </c>
      <c r="U1003" s="1">
        <v>309.77030000000002</v>
      </c>
      <c r="V1003" s="1">
        <v>243.09280000000001</v>
      </c>
      <c r="W1003" s="1">
        <v>559.15729999999996</v>
      </c>
      <c r="X1003" s="1">
        <v>0</v>
      </c>
      <c r="Y1003" s="1">
        <v>6.8219000000000003</v>
      </c>
      <c r="Z1003" s="1">
        <v>0</v>
      </c>
      <c r="AA1003" s="1">
        <v>34</v>
      </c>
      <c r="AB1003" s="1">
        <v>0</v>
      </c>
      <c r="AC1003" s="1">
        <v>0</v>
      </c>
      <c r="AD1003" s="1">
        <v>0</v>
      </c>
      <c r="AE1003" s="1">
        <v>35.4925</v>
      </c>
      <c r="AF1003" s="1">
        <v>87.475200000000001</v>
      </c>
      <c r="AG1003" s="1">
        <v>0</v>
      </c>
      <c r="AH1003" s="1">
        <v>0.68</v>
      </c>
      <c r="AI1003" s="1">
        <v>0</v>
      </c>
      <c r="AJ1003" s="1">
        <v>0</v>
      </c>
      <c r="AK1003" s="1">
        <v>186.80250000000001</v>
      </c>
      <c r="AL1003" s="1">
        <v>0</v>
      </c>
      <c r="AM1003" s="1">
        <v>0.1037</v>
      </c>
      <c r="AN1003" s="1">
        <v>5.66</v>
      </c>
      <c r="AO1003" s="1">
        <v>0</v>
      </c>
      <c r="AP1003" s="1">
        <v>0</v>
      </c>
      <c r="AQ1003" s="1">
        <v>0</v>
      </c>
      <c r="AR1003" s="1">
        <v>17.290900000000001</v>
      </c>
      <c r="AS1003" s="1">
        <v>0</v>
      </c>
      <c r="AT1003" s="1">
        <v>0</v>
      </c>
      <c r="AU1003" s="1">
        <v>0</v>
      </c>
      <c r="AV1003" s="1">
        <v>0</v>
      </c>
      <c r="AW1003" s="1">
        <v>5.7636000000000003</v>
      </c>
      <c r="AX1003" s="1">
        <v>0.44640000000000002</v>
      </c>
      <c r="AY1003" s="1">
        <v>243.09280000000001</v>
      </c>
      <c r="AZ1003" s="1">
        <v>340.75810000000001</v>
      </c>
      <c r="BA1003" s="1">
        <v>4.0620000000000003</v>
      </c>
      <c r="BB1003" s="1">
        <v>2772.8501000000001</v>
      </c>
      <c r="BC1003" s="1">
        <v>2189.0922</v>
      </c>
      <c r="BD1003" s="1">
        <v>0</v>
      </c>
      <c r="BE1003" s="1" t="s">
        <v>97</v>
      </c>
      <c r="BF1003" s="1">
        <v>15000</v>
      </c>
      <c r="BG1003" s="1">
        <v>15000</v>
      </c>
      <c r="BH1003" s="1">
        <v>14593.9481</v>
      </c>
      <c r="BI1003" s="1">
        <v>14593.9481</v>
      </c>
      <c r="BJ1003" s="1">
        <v>0</v>
      </c>
      <c r="BK1003" s="1" t="s">
        <v>57</v>
      </c>
      <c r="BL1003" s="1">
        <v>0</v>
      </c>
    </row>
    <row r="1004" spans="1:64" x14ac:dyDescent="0.25">
      <c r="A1004" s="1">
        <v>1</v>
      </c>
      <c r="B1004" s="1" t="s">
        <v>109</v>
      </c>
      <c r="C1004" s="1">
        <v>190</v>
      </c>
      <c r="D1004" s="1" t="b">
        <v>0</v>
      </c>
      <c r="E1004" s="1">
        <v>0</v>
      </c>
      <c r="F1004" s="1">
        <v>757.60249999999996</v>
      </c>
      <c r="G1004" s="1">
        <v>330.63</v>
      </c>
      <c r="H1004" s="1">
        <v>426.97250000000003</v>
      </c>
      <c r="I1004" s="1">
        <v>0</v>
      </c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33.6</v>
      </c>
      <c r="S1004" s="1">
        <v>0</v>
      </c>
      <c r="T1004" s="1">
        <v>49.909100000000002</v>
      </c>
      <c r="U1004" s="1">
        <v>39.5946</v>
      </c>
      <c r="V1004" s="1">
        <v>158.15530000000001</v>
      </c>
      <c r="W1004" s="1">
        <v>143.89400000000001</v>
      </c>
      <c r="X1004" s="1">
        <v>0</v>
      </c>
      <c r="Y1004" s="1">
        <v>8.3835999999999995</v>
      </c>
      <c r="Z1004" s="1">
        <v>0</v>
      </c>
      <c r="AA1004" s="1">
        <v>17</v>
      </c>
      <c r="AB1004" s="1">
        <v>0</v>
      </c>
      <c r="AC1004" s="1">
        <v>0</v>
      </c>
      <c r="AD1004" s="1">
        <v>243.09280000000001</v>
      </c>
      <c r="AE1004" s="1">
        <v>26.655999999999999</v>
      </c>
      <c r="AF1004" s="1">
        <v>12.938599999999999</v>
      </c>
      <c r="AG1004" s="1">
        <v>0</v>
      </c>
      <c r="AH1004" s="1">
        <v>0.34</v>
      </c>
      <c r="AI1004" s="1">
        <v>0</v>
      </c>
      <c r="AJ1004" s="1">
        <v>0</v>
      </c>
      <c r="AK1004" s="1">
        <v>0</v>
      </c>
      <c r="AL1004" s="1">
        <v>0</v>
      </c>
      <c r="AM1004" s="1">
        <v>5.1799999999999999E-2</v>
      </c>
      <c r="AN1004" s="1">
        <v>1.5227999999999999</v>
      </c>
      <c r="AO1004" s="1">
        <v>0</v>
      </c>
      <c r="AP1004" s="1">
        <v>0</v>
      </c>
      <c r="AQ1004" s="1">
        <v>0</v>
      </c>
      <c r="AR1004" s="1">
        <v>4.7240000000000002</v>
      </c>
      <c r="AS1004" s="1">
        <v>0</v>
      </c>
      <c r="AT1004" s="1">
        <v>0</v>
      </c>
      <c r="AU1004" s="1">
        <v>0</v>
      </c>
      <c r="AV1004" s="1">
        <v>0</v>
      </c>
      <c r="AW1004" s="1">
        <v>1.5747</v>
      </c>
      <c r="AX1004" s="1">
        <v>196.51009999999999</v>
      </c>
      <c r="AY1004" s="1">
        <v>158.15530000000001</v>
      </c>
      <c r="AZ1004" s="1">
        <v>425.87099999999998</v>
      </c>
      <c r="BA1004" s="1">
        <v>252.43530000000001</v>
      </c>
      <c r="BB1004" s="1">
        <v>793.33429999999998</v>
      </c>
      <c r="BC1004" s="1">
        <v>0</v>
      </c>
      <c r="BD1004" s="1">
        <v>0</v>
      </c>
      <c r="BE1004" s="1" t="s">
        <v>111</v>
      </c>
      <c r="BF1004" s="1">
        <v>1000</v>
      </c>
      <c r="BG1004" s="1">
        <v>1000</v>
      </c>
      <c r="BH1004" s="1">
        <v>793.33429999999998</v>
      </c>
      <c r="BI1004" s="1">
        <v>793.33429999999998</v>
      </c>
      <c r="BJ1004" s="1">
        <v>0</v>
      </c>
      <c r="BK1004" s="1" t="s">
        <v>110</v>
      </c>
      <c r="BL1004" s="1">
        <v>0</v>
      </c>
    </row>
    <row r="1005" spans="1:64" x14ac:dyDescent="0.25">
      <c r="A1005" s="1">
        <v>2</v>
      </c>
      <c r="B1005" s="1" t="s">
        <v>96</v>
      </c>
      <c r="C1005" s="1">
        <v>190</v>
      </c>
      <c r="D1005" s="1" t="b">
        <v>0</v>
      </c>
      <c r="E1005" s="1">
        <v>0</v>
      </c>
      <c r="F1005" s="1">
        <v>10865.982</v>
      </c>
      <c r="G1005" s="1">
        <v>1261.182</v>
      </c>
      <c r="H1005" s="1">
        <v>2967</v>
      </c>
      <c r="I1005" s="1">
        <v>0</v>
      </c>
      <c r="J1005" s="1">
        <v>0</v>
      </c>
      <c r="K1005" s="1">
        <v>0</v>
      </c>
      <c r="L1005" s="1">
        <v>0</v>
      </c>
      <c r="M1005" s="1">
        <v>6637.8</v>
      </c>
      <c r="N1005" s="1">
        <v>15000</v>
      </c>
      <c r="O1005" s="1">
        <v>0</v>
      </c>
      <c r="P1005" s="1">
        <v>0</v>
      </c>
      <c r="Q1005" s="1">
        <v>0</v>
      </c>
      <c r="R1005" s="1">
        <v>192</v>
      </c>
      <c r="S1005" s="1">
        <v>0</v>
      </c>
      <c r="T1005" s="1">
        <v>318.38909999999998</v>
      </c>
      <c r="U1005" s="1">
        <v>318.38909999999998</v>
      </c>
      <c r="V1005" s="1">
        <v>101.78619999999999</v>
      </c>
      <c r="W1005" s="1">
        <v>256.48880000000003</v>
      </c>
      <c r="X1005" s="1">
        <v>0</v>
      </c>
      <c r="Y1005" s="1">
        <v>6.0822000000000003</v>
      </c>
      <c r="Z1005" s="1">
        <v>0</v>
      </c>
      <c r="AA1005" s="1">
        <v>34</v>
      </c>
      <c r="AB1005" s="1">
        <v>0</v>
      </c>
      <c r="AC1005" s="1">
        <v>0</v>
      </c>
      <c r="AD1005" s="1">
        <v>158.15530000000001</v>
      </c>
      <c r="AE1005" s="1">
        <v>36.479999999999997</v>
      </c>
      <c r="AF1005" s="1">
        <v>89.909099999999995</v>
      </c>
      <c r="AG1005" s="1">
        <v>0</v>
      </c>
      <c r="AH1005" s="1">
        <v>0.68</v>
      </c>
      <c r="AI1005" s="1">
        <v>0</v>
      </c>
      <c r="AJ1005" s="1">
        <v>0</v>
      </c>
      <c r="AK1005" s="1">
        <v>192</v>
      </c>
      <c r="AL1005" s="1">
        <v>0</v>
      </c>
      <c r="AM1005" s="1">
        <v>0.1037</v>
      </c>
      <c r="AN1005" s="1">
        <v>2.6257000000000001</v>
      </c>
      <c r="AO1005" s="1">
        <v>0</v>
      </c>
      <c r="AP1005" s="1">
        <v>0</v>
      </c>
      <c r="AQ1005" s="1">
        <v>0</v>
      </c>
      <c r="AR1005" s="1">
        <v>8.1881000000000004</v>
      </c>
      <c r="AS1005" s="1">
        <v>0</v>
      </c>
      <c r="AT1005" s="1">
        <v>0</v>
      </c>
      <c r="AU1005" s="1">
        <v>0</v>
      </c>
      <c r="AV1005" s="1">
        <v>0</v>
      </c>
      <c r="AW1005" s="1">
        <v>2.7294</v>
      </c>
      <c r="AX1005" s="1">
        <v>0</v>
      </c>
      <c r="AY1005" s="1">
        <v>101.78619999999999</v>
      </c>
      <c r="AZ1005" s="1">
        <v>300.57100000000003</v>
      </c>
      <c r="BA1005" s="1">
        <v>0</v>
      </c>
      <c r="BB1005" s="1">
        <v>2850</v>
      </c>
      <c r="BC1005" s="1">
        <v>2250</v>
      </c>
      <c r="BD1005" s="1">
        <v>0</v>
      </c>
      <c r="BE1005" s="1" t="s">
        <v>97</v>
      </c>
      <c r="BF1005" s="1">
        <v>15000</v>
      </c>
      <c r="BG1005" s="1">
        <v>15000</v>
      </c>
      <c r="BH1005" s="1">
        <v>15000</v>
      </c>
      <c r="BI1005" s="1">
        <v>15000</v>
      </c>
      <c r="BJ1005" s="1">
        <v>0</v>
      </c>
      <c r="BK1005" s="1" t="s">
        <v>57</v>
      </c>
      <c r="BL1005" s="1">
        <v>0</v>
      </c>
    </row>
    <row r="1006" spans="1:64" x14ac:dyDescent="0.25">
      <c r="A1006" s="1">
        <v>3</v>
      </c>
      <c r="B1006" s="1" t="s">
        <v>109</v>
      </c>
      <c r="C1006" s="1">
        <v>190</v>
      </c>
      <c r="D1006" s="1" t="b">
        <v>0</v>
      </c>
      <c r="E1006" s="1">
        <v>0</v>
      </c>
      <c r="F1006" s="1">
        <v>1837.5120999999999</v>
      </c>
      <c r="G1006" s="1">
        <v>289.11840000000001</v>
      </c>
      <c r="H1006" s="1">
        <v>876.02549999999997</v>
      </c>
      <c r="I1006" s="1">
        <v>0</v>
      </c>
      <c r="J1006" s="1">
        <v>0</v>
      </c>
      <c r="K1006" s="1">
        <v>0</v>
      </c>
      <c r="L1006" s="1">
        <v>0</v>
      </c>
      <c r="M1006" s="1">
        <v>672.36829999999998</v>
      </c>
      <c r="N1006" s="1">
        <v>1627.6949999999999</v>
      </c>
      <c r="O1006" s="1">
        <v>0</v>
      </c>
      <c r="P1006" s="1">
        <v>0</v>
      </c>
      <c r="Q1006" s="1">
        <v>0</v>
      </c>
      <c r="R1006" s="1">
        <v>52.8</v>
      </c>
      <c r="S1006" s="1">
        <v>0</v>
      </c>
      <c r="T1006" s="1">
        <v>108.12220000000001</v>
      </c>
      <c r="U1006" s="1">
        <v>87.995000000000005</v>
      </c>
      <c r="V1006" s="1">
        <v>95.954999999999998</v>
      </c>
      <c r="W1006" s="1">
        <v>106.2427</v>
      </c>
      <c r="X1006" s="1">
        <v>0</v>
      </c>
      <c r="Y1006" s="1">
        <v>8.9177999999999997</v>
      </c>
      <c r="Z1006" s="1">
        <v>50</v>
      </c>
      <c r="AA1006" s="1">
        <v>67</v>
      </c>
      <c r="AB1006" s="1">
        <v>0</v>
      </c>
      <c r="AC1006" s="1">
        <v>0</v>
      </c>
      <c r="AD1006" s="1">
        <v>101.78619999999999</v>
      </c>
      <c r="AE1006" s="1">
        <v>18.477599999999999</v>
      </c>
      <c r="AF1006" s="1">
        <v>26.546199999999999</v>
      </c>
      <c r="AG1006" s="1">
        <v>0</v>
      </c>
      <c r="AH1006" s="1">
        <v>10.72</v>
      </c>
      <c r="AI1006" s="1">
        <v>10.5</v>
      </c>
      <c r="AJ1006" s="1">
        <v>0</v>
      </c>
      <c r="AK1006" s="1">
        <v>42.9711</v>
      </c>
      <c r="AL1006" s="1">
        <v>0</v>
      </c>
      <c r="AM1006" s="1">
        <v>0.1105</v>
      </c>
      <c r="AN1006" s="1">
        <v>1.1516999999999999</v>
      </c>
      <c r="AO1006" s="1">
        <v>0.39500000000000002</v>
      </c>
      <c r="AP1006" s="1">
        <v>0</v>
      </c>
      <c r="AQ1006" s="1">
        <v>0</v>
      </c>
      <c r="AR1006" s="1">
        <v>4.9714999999999998</v>
      </c>
      <c r="AS1006" s="1">
        <v>0</v>
      </c>
      <c r="AT1006" s="1">
        <v>0</v>
      </c>
      <c r="AU1006" s="1">
        <v>0</v>
      </c>
      <c r="AV1006" s="1">
        <v>0</v>
      </c>
      <c r="AW1006" s="1">
        <v>1.6572</v>
      </c>
      <c r="AX1006" s="1">
        <v>76.924300000000002</v>
      </c>
      <c r="AY1006" s="1">
        <v>95.954999999999998</v>
      </c>
      <c r="AZ1006" s="1">
        <v>456.42899999999997</v>
      </c>
      <c r="BA1006" s="1">
        <v>249.74719999999999</v>
      </c>
      <c r="BB1006" s="1">
        <v>699.90890000000002</v>
      </c>
      <c r="BC1006" s="1">
        <v>244.15430000000001</v>
      </c>
      <c r="BD1006" s="1">
        <v>0</v>
      </c>
      <c r="BE1006" s="1" t="s">
        <v>112</v>
      </c>
      <c r="BF1006" s="1">
        <v>2000</v>
      </c>
      <c r="BG1006" s="1">
        <v>2000</v>
      </c>
      <c r="BH1006" s="1">
        <v>1627.6949999999999</v>
      </c>
      <c r="BI1006" s="1">
        <v>1627.6949999999999</v>
      </c>
      <c r="BJ1006" s="1">
        <v>0</v>
      </c>
      <c r="BK1006" s="1" t="s">
        <v>57</v>
      </c>
      <c r="BL1006" s="1">
        <v>0</v>
      </c>
    </row>
    <row r="1007" spans="1:64" x14ac:dyDescent="0.25">
      <c r="A1007" s="1">
        <v>4</v>
      </c>
      <c r="B1007" s="1" t="s">
        <v>124</v>
      </c>
      <c r="C1007" s="1">
        <v>190</v>
      </c>
      <c r="D1007" s="1" t="b">
        <v>0</v>
      </c>
      <c r="E1007" s="1">
        <v>0</v>
      </c>
      <c r="F1007" s="1">
        <v>9828.93</v>
      </c>
      <c r="G1007" s="1">
        <v>1546.5063</v>
      </c>
      <c r="H1007" s="1">
        <v>4685.8973999999998</v>
      </c>
      <c r="I1007" s="1">
        <v>0</v>
      </c>
      <c r="J1007" s="1">
        <v>0</v>
      </c>
      <c r="K1007" s="1">
        <v>0</v>
      </c>
      <c r="L1007" s="1">
        <v>0</v>
      </c>
      <c r="M1007" s="1">
        <v>3596.5264000000002</v>
      </c>
      <c r="N1007" s="1">
        <v>8706.6097000000009</v>
      </c>
      <c r="O1007" s="1">
        <v>0</v>
      </c>
      <c r="P1007" s="1">
        <v>0</v>
      </c>
      <c r="Q1007" s="1">
        <v>0</v>
      </c>
      <c r="R1007" s="1">
        <v>396</v>
      </c>
      <c r="S1007" s="1">
        <v>0</v>
      </c>
      <c r="T1007" s="1">
        <v>810.91639999999995</v>
      </c>
      <c r="U1007" s="1">
        <v>470.68880000000001</v>
      </c>
      <c r="V1007" s="1">
        <v>19.485700000000001</v>
      </c>
      <c r="W1007" s="1">
        <v>331.58319999999998</v>
      </c>
      <c r="X1007" s="1">
        <v>0</v>
      </c>
      <c r="Y1007" s="1">
        <v>15</v>
      </c>
      <c r="Z1007" s="1">
        <v>50</v>
      </c>
      <c r="AA1007" s="1">
        <v>234</v>
      </c>
      <c r="AB1007" s="1">
        <v>0</v>
      </c>
      <c r="AC1007" s="1">
        <v>0</v>
      </c>
      <c r="AD1007" s="1">
        <v>95.954999999999998</v>
      </c>
      <c r="AE1007" s="1">
        <v>98.837400000000002</v>
      </c>
      <c r="AF1007" s="1">
        <v>141.99690000000001</v>
      </c>
      <c r="AG1007" s="1">
        <v>0</v>
      </c>
      <c r="AH1007" s="1">
        <v>37.44</v>
      </c>
      <c r="AI1007" s="1">
        <v>10.5</v>
      </c>
      <c r="AJ1007" s="1">
        <v>0</v>
      </c>
      <c r="AK1007" s="1">
        <v>229.8545</v>
      </c>
      <c r="AL1007" s="1">
        <v>0</v>
      </c>
      <c r="AM1007" s="1">
        <v>0.38590000000000002</v>
      </c>
      <c r="AN1007" s="1">
        <v>3.4662999999999999</v>
      </c>
      <c r="AO1007" s="1">
        <v>0.39500000000000002</v>
      </c>
      <c r="AP1007" s="1">
        <v>0</v>
      </c>
      <c r="AQ1007" s="1">
        <v>0</v>
      </c>
      <c r="AR1007" s="1">
        <v>12.741400000000001</v>
      </c>
      <c r="AS1007" s="1">
        <v>0</v>
      </c>
      <c r="AT1007" s="1">
        <v>0</v>
      </c>
      <c r="AU1007" s="1">
        <v>0</v>
      </c>
      <c r="AV1007" s="1">
        <v>0</v>
      </c>
      <c r="AW1007" s="1">
        <v>4.2470999999999997</v>
      </c>
      <c r="AX1007" s="1">
        <v>13.504200000000001</v>
      </c>
      <c r="AY1007" s="1">
        <v>19.485700000000001</v>
      </c>
      <c r="AZ1007" s="1">
        <v>757</v>
      </c>
      <c r="BA1007" s="1">
        <v>218.81540000000001</v>
      </c>
      <c r="BB1007" s="1">
        <v>3743.8422</v>
      </c>
      <c r="BC1007" s="1">
        <v>1305.9915000000001</v>
      </c>
      <c r="BD1007" s="1">
        <v>0</v>
      </c>
      <c r="BE1007" s="1" t="s">
        <v>112</v>
      </c>
      <c r="BF1007" s="1">
        <v>15000</v>
      </c>
      <c r="BG1007" s="1">
        <v>15000</v>
      </c>
      <c r="BH1007" s="1">
        <v>8706.6097000000009</v>
      </c>
      <c r="BI1007" s="1">
        <v>8706.6097000000009</v>
      </c>
      <c r="BJ1007" s="1">
        <v>0</v>
      </c>
      <c r="BK1007" s="1" t="s">
        <v>57</v>
      </c>
      <c r="BL1007" s="1">
        <v>0</v>
      </c>
    </row>
    <row r="1008" spans="1:64" x14ac:dyDescent="0.25">
      <c r="A1008" s="1">
        <v>5</v>
      </c>
      <c r="B1008" s="1" t="s">
        <v>124</v>
      </c>
      <c r="C1008" s="1">
        <v>190</v>
      </c>
      <c r="D1008" s="1" t="b">
        <v>0</v>
      </c>
      <c r="E1008" s="1">
        <v>0</v>
      </c>
      <c r="F1008" s="1">
        <v>8611.4064999999991</v>
      </c>
      <c r="G1008" s="1">
        <v>1354.9384</v>
      </c>
      <c r="H1008" s="1">
        <v>4105.4485999999997</v>
      </c>
      <c r="I1008" s="1">
        <v>0</v>
      </c>
      <c r="J1008" s="1">
        <v>0</v>
      </c>
      <c r="K1008" s="1">
        <v>0</v>
      </c>
      <c r="L1008" s="1">
        <v>0</v>
      </c>
      <c r="M1008" s="1">
        <v>3151.0194999999999</v>
      </c>
      <c r="N1008" s="1">
        <v>7628.1095999999998</v>
      </c>
      <c r="O1008" s="1">
        <v>0</v>
      </c>
      <c r="P1008" s="1">
        <v>0</v>
      </c>
      <c r="Q1008" s="1">
        <v>0</v>
      </c>
      <c r="R1008" s="1">
        <v>396</v>
      </c>
      <c r="S1008" s="1">
        <v>0</v>
      </c>
      <c r="T1008" s="1">
        <v>810.91639999999995</v>
      </c>
      <c r="U1008" s="1">
        <v>412.38389999999998</v>
      </c>
      <c r="V1008" s="1">
        <v>29.614999999999998</v>
      </c>
      <c r="W1008" s="1">
        <v>364.5779</v>
      </c>
      <c r="X1008" s="1">
        <v>0</v>
      </c>
      <c r="Y1008" s="1">
        <v>15</v>
      </c>
      <c r="Z1008" s="1">
        <v>50</v>
      </c>
      <c r="AA1008" s="1">
        <v>234</v>
      </c>
      <c r="AB1008" s="1">
        <v>0</v>
      </c>
      <c r="AC1008" s="1">
        <v>0</v>
      </c>
      <c r="AD1008" s="1">
        <v>19.485700000000001</v>
      </c>
      <c r="AE1008" s="1">
        <v>86.594300000000004</v>
      </c>
      <c r="AF1008" s="1">
        <v>124.4075</v>
      </c>
      <c r="AG1008" s="1">
        <v>0</v>
      </c>
      <c r="AH1008" s="1">
        <v>37.44</v>
      </c>
      <c r="AI1008" s="1">
        <v>10.5</v>
      </c>
      <c r="AJ1008" s="1">
        <v>0</v>
      </c>
      <c r="AK1008" s="1">
        <v>201.38210000000001</v>
      </c>
      <c r="AL1008" s="1">
        <v>0</v>
      </c>
      <c r="AM1008" s="1">
        <v>0.38590000000000002</v>
      </c>
      <c r="AN1008" s="1">
        <v>3.7963</v>
      </c>
      <c r="AO1008" s="1">
        <v>0.39500000000000002</v>
      </c>
      <c r="AP1008" s="1">
        <v>0</v>
      </c>
      <c r="AQ1008" s="1">
        <v>0</v>
      </c>
      <c r="AR1008" s="1">
        <v>13.731400000000001</v>
      </c>
      <c r="AS1008" s="1">
        <v>0</v>
      </c>
      <c r="AT1008" s="1">
        <v>0</v>
      </c>
      <c r="AU1008" s="1">
        <v>0</v>
      </c>
      <c r="AV1008" s="1">
        <v>0</v>
      </c>
      <c r="AW1008" s="1">
        <v>4.5770999999999997</v>
      </c>
      <c r="AX1008" s="1">
        <v>16.892399999999999</v>
      </c>
      <c r="AY1008" s="1">
        <v>29.614999999999998</v>
      </c>
      <c r="AZ1008" s="1">
        <v>757</v>
      </c>
      <c r="BA1008" s="1">
        <v>218.59180000000001</v>
      </c>
      <c r="BB1008" s="1">
        <v>3280.0871000000002</v>
      </c>
      <c r="BC1008" s="1">
        <v>1144.2164</v>
      </c>
      <c r="BD1008" s="1">
        <v>0</v>
      </c>
      <c r="BE1008" s="1" t="s">
        <v>112</v>
      </c>
      <c r="BF1008" s="1">
        <v>15000</v>
      </c>
      <c r="BG1008" s="1">
        <v>15000</v>
      </c>
      <c r="BH1008" s="1">
        <v>7628.1095999999998</v>
      </c>
      <c r="BI1008" s="1">
        <v>7628.1095999999998</v>
      </c>
      <c r="BJ1008" s="1">
        <v>0</v>
      </c>
      <c r="BK1008" s="1" t="s">
        <v>57</v>
      </c>
      <c r="BL1008" s="1">
        <v>0</v>
      </c>
    </row>
    <row r="1009" spans="1:64" x14ac:dyDescent="0.25">
      <c r="A1009" s="1">
        <v>6</v>
      </c>
      <c r="B1009" s="1" t="s">
        <v>124</v>
      </c>
      <c r="C1009" s="1">
        <v>190</v>
      </c>
      <c r="D1009" s="1" t="b">
        <v>0</v>
      </c>
      <c r="E1009" s="1">
        <v>0</v>
      </c>
      <c r="F1009" s="1">
        <v>8379.6185999999998</v>
      </c>
      <c r="G1009" s="1">
        <v>1318.4684</v>
      </c>
      <c r="H1009" s="1">
        <v>3994.9448000000002</v>
      </c>
      <c r="I1009" s="1">
        <v>0</v>
      </c>
      <c r="J1009" s="1">
        <v>0</v>
      </c>
      <c r="K1009" s="1">
        <v>0</v>
      </c>
      <c r="L1009" s="1">
        <v>0</v>
      </c>
      <c r="M1009" s="1">
        <v>3066.2055</v>
      </c>
      <c r="N1009" s="1">
        <v>7422.7884999999997</v>
      </c>
      <c r="O1009" s="1">
        <v>0</v>
      </c>
      <c r="P1009" s="1">
        <v>0</v>
      </c>
      <c r="Q1009" s="1">
        <v>0</v>
      </c>
      <c r="R1009" s="1">
        <v>396</v>
      </c>
      <c r="S1009" s="1">
        <v>0</v>
      </c>
      <c r="T1009" s="1">
        <v>810.91639999999995</v>
      </c>
      <c r="U1009" s="1">
        <v>401.28399999999999</v>
      </c>
      <c r="V1009" s="1">
        <v>38.912599999999998</v>
      </c>
      <c r="W1009" s="1">
        <v>357.36430000000001</v>
      </c>
      <c r="X1009" s="1">
        <v>0</v>
      </c>
      <c r="Y1009" s="1">
        <v>14.794499999999999</v>
      </c>
      <c r="Z1009" s="1">
        <v>50</v>
      </c>
      <c r="AA1009" s="1">
        <v>167</v>
      </c>
      <c r="AB1009" s="1">
        <v>0</v>
      </c>
      <c r="AC1009" s="1">
        <v>0</v>
      </c>
      <c r="AD1009" s="1">
        <v>29.614999999999998</v>
      </c>
      <c r="AE1009" s="1">
        <v>84.263499999999993</v>
      </c>
      <c r="AF1009" s="1">
        <v>121.05889999999999</v>
      </c>
      <c r="AG1009" s="1">
        <v>0</v>
      </c>
      <c r="AH1009" s="1">
        <v>26.72</v>
      </c>
      <c r="AI1009" s="1">
        <v>10.5</v>
      </c>
      <c r="AJ1009" s="1">
        <v>0</v>
      </c>
      <c r="AK1009" s="1">
        <v>195.9616</v>
      </c>
      <c r="AL1009" s="1">
        <v>0</v>
      </c>
      <c r="AM1009" s="1">
        <v>0.27539999999999998</v>
      </c>
      <c r="AN1009" s="1">
        <v>3.7222</v>
      </c>
      <c r="AO1009" s="1">
        <v>0.39500000000000002</v>
      </c>
      <c r="AP1009" s="1">
        <v>0</v>
      </c>
      <c r="AQ1009" s="1">
        <v>0</v>
      </c>
      <c r="AR1009" s="1">
        <v>13.1777</v>
      </c>
      <c r="AS1009" s="1">
        <v>0</v>
      </c>
      <c r="AT1009" s="1">
        <v>0</v>
      </c>
      <c r="AU1009" s="1">
        <v>0</v>
      </c>
      <c r="AV1009" s="1">
        <v>0</v>
      </c>
      <c r="AW1009" s="1">
        <v>4.3925999999999998</v>
      </c>
      <c r="AX1009" s="1">
        <v>11.106299999999999</v>
      </c>
      <c r="AY1009" s="1">
        <v>38.912599999999998</v>
      </c>
      <c r="AZ1009" s="1">
        <v>747.37099999999998</v>
      </c>
      <c r="BA1009" s="1">
        <v>218.65180000000001</v>
      </c>
      <c r="BB1009" s="1">
        <v>3191.7991000000002</v>
      </c>
      <c r="BC1009" s="1">
        <v>1113.4183</v>
      </c>
      <c r="BD1009" s="1">
        <v>0</v>
      </c>
      <c r="BE1009" s="1" t="s">
        <v>112</v>
      </c>
      <c r="BF1009" s="1">
        <v>15000</v>
      </c>
      <c r="BG1009" s="1">
        <v>15000</v>
      </c>
      <c r="BH1009" s="1">
        <v>7422.7884999999997</v>
      </c>
      <c r="BI1009" s="1">
        <v>7422.7884999999997</v>
      </c>
      <c r="BJ1009" s="1">
        <v>0</v>
      </c>
      <c r="BK1009" s="1" t="s">
        <v>57</v>
      </c>
      <c r="BL1009" s="1">
        <v>0</v>
      </c>
    </row>
    <row r="1010" spans="1:64" x14ac:dyDescent="0.25">
      <c r="A1010" s="1">
        <v>7</v>
      </c>
      <c r="B1010" s="1" t="s">
        <v>96</v>
      </c>
      <c r="C1010" s="1">
        <v>190</v>
      </c>
      <c r="D1010" s="1" t="b">
        <v>0</v>
      </c>
      <c r="E1010" s="1">
        <v>0</v>
      </c>
      <c r="F1010" s="1">
        <v>9537.2733000000007</v>
      </c>
      <c r="G1010" s="1">
        <v>1106.9628</v>
      </c>
      <c r="H1010" s="1">
        <v>2604.1907999999999</v>
      </c>
      <c r="I1010" s="1">
        <v>0</v>
      </c>
      <c r="J1010" s="1">
        <v>0</v>
      </c>
      <c r="K1010" s="1">
        <v>0</v>
      </c>
      <c r="L1010" s="1">
        <v>0</v>
      </c>
      <c r="M1010" s="1">
        <v>5826.1198000000004</v>
      </c>
      <c r="N1010" s="1">
        <v>13165.7773</v>
      </c>
      <c r="O1010" s="1">
        <v>0</v>
      </c>
      <c r="P1010" s="1">
        <v>0</v>
      </c>
      <c r="Q1010" s="1">
        <v>0</v>
      </c>
      <c r="R1010" s="1">
        <v>192</v>
      </c>
      <c r="S1010" s="1">
        <v>0</v>
      </c>
      <c r="T1010" s="1">
        <v>318.38909999999998</v>
      </c>
      <c r="U1010" s="1">
        <v>279.45600000000002</v>
      </c>
      <c r="V1010" s="1">
        <v>3.5779999999999998</v>
      </c>
      <c r="W1010" s="1">
        <v>237.2867</v>
      </c>
      <c r="X1010" s="1">
        <v>0</v>
      </c>
      <c r="Y1010" s="1">
        <v>6.8219000000000003</v>
      </c>
      <c r="Z1010" s="1">
        <v>0</v>
      </c>
      <c r="AA1010" s="1">
        <v>34</v>
      </c>
      <c r="AB1010" s="1">
        <v>0</v>
      </c>
      <c r="AC1010" s="1">
        <v>0</v>
      </c>
      <c r="AD1010" s="1">
        <v>38.912599999999998</v>
      </c>
      <c r="AE1010" s="1">
        <v>32.019199999999998</v>
      </c>
      <c r="AF1010" s="1">
        <v>78.914900000000003</v>
      </c>
      <c r="AG1010" s="1">
        <v>0</v>
      </c>
      <c r="AH1010" s="1">
        <v>0.68</v>
      </c>
      <c r="AI1010" s="1">
        <v>0</v>
      </c>
      <c r="AJ1010" s="1">
        <v>0</v>
      </c>
      <c r="AK1010" s="1">
        <v>168.52199999999999</v>
      </c>
      <c r="AL1010" s="1">
        <v>0</v>
      </c>
      <c r="AM1010" s="1">
        <v>0.1037</v>
      </c>
      <c r="AN1010" s="1">
        <v>2.4411999999999998</v>
      </c>
      <c r="AO1010" s="1">
        <v>0</v>
      </c>
      <c r="AP1010" s="1">
        <v>0</v>
      </c>
      <c r="AQ1010" s="1">
        <v>0</v>
      </c>
      <c r="AR1010" s="1">
        <v>7.6345999999999998</v>
      </c>
      <c r="AS1010" s="1">
        <v>0</v>
      </c>
      <c r="AT1010" s="1">
        <v>0</v>
      </c>
      <c r="AU1010" s="1">
        <v>0</v>
      </c>
      <c r="AV1010" s="1">
        <v>0</v>
      </c>
      <c r="AW1010" s="1">
        <v>2.5449000000000002</v>
      </c>
      <c r="AX1010" s="1">
        <v>0.1865</v>
      </c>
      <c r="AY1010" s="1">
        <v>3.5779999999999998</v>
      </c>
      <c r="AZ1010" s="1">
        <v>340.75810000000001</v>
      </c>
      <c r="BA1010" s="1">
        <v>0.98260000000000003</v>
      </c>
      <c r="BB1010" s="1">
        <v>2501.4976999999999</v>
      </c>
      <c r="BC1010" s="1">
        <v>1974.8666000000001</v>
      </c>
      <c r="BD1010" s="1">
        <v>0</v>
      </c>
      <c r="BE1010" s="1" t="s">
        <v>97</v>
      </c>
      <c r="BF1010" s="1">
        <v>15000</v>
      </c>
      <c r="BG1010" s="1">
        <v>15000</v>
      </c>
      <c r="BH1010" s="1">
        <v>13165.7773</v>
      </c>
      <c r="BI1010" s="1">
        <v>13165.7773</v>
      </c>
      <c r="BJ1010" s="1">
        <v>0</v>
      </c>
      <c r="BK1010" s="1" t="s">
        <v>57</v>
      </c>
      <c r="BL1010" s="1">
        <v>0</v>
      </c>
    </row>
    <row r="1011" spans="1:64" x14ac:dyDescent="0.25">
      <c r="A1011" s="1">
        <v>8</v>
      </c>
      <c r="B1011" s="1" t="s">
        <v>109</v>
      </c>
      <c r="C1011" s="1">
        <v>190</v>
      </c>
      <c r="D1011" s="1" t="b">
        <v>0</v>
      </c>
      <c r="E1011" s="1">
        <v>0</v>
      </c>
      <c r="F1011" s="1">
        <v>757.60249999999996</v>
      </c>
      <c r="G1011" s="1">
        <v>330.63</v>
      </c>
      <c r="H1011" s="1">
        <v>426.97250000000003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33.6</v>
      </c>
      <c r="S1011" s="1">
        <v>0</v>
      </c>
      <c r="T1011" s="1">
        <v>49.909100000000002</v>
      </c>
      <c r="U1011" s="1">
        <v>39.5946</v>
      </c>
      <c r="V1011" s="1">
        <v>37.356400000000001</v>
      </c>
      <c r="W1011" s="1">
        <v>84.474199999999996</v>
      </c>
      <c r="X1011" s="1">
        <v>0</v>
      </c>
      <c r="Y1011" s="1">
        <v>8.3835999999999995</v>
      </c>
      <c r="Z1011" s="1">
        <v>0</v>
      </c>
      <c r="AA1011" s="1">
        <v>17</v>
      </c>
      <c r="AB1011" s="1">
        <v>0</v>
      </c>
      <c r="AC1011" s="1">
        <v>0</v>
      </c>
      <c r="AD1011" s="1">
        <v>3.5779999999999998</v>
      </c>
      <c r="AE1011" s="1">
        <v>26.655999999999999</v>
      </c>
      <c r="AF1011" s="1">
        <v>12.938599999999999</v>
      </c>
      <c r="AG1011" s="1">
        <v>0</v>
      </c>
      <c r="AH1011" s="1">
        <v>0.34</v>
      </c>
      <c r="AI1011" s="1">
        <v>0</v>
      </c>
      <c r="AJ1011" s="1">
        <v>0</v>
      </c>
      <c r="AK1011" s="1">
        <v>0</v>
      </c>
      <c r="AL1011" s="1">
        <v>0</v>
      </c>
      <c r="AM1011" s="1">
        <v>5.1799999999999999E-2</v>
      </c>
      <c r="AN1011" s="1">
        <v>0.92859999999999998</v>
      </c>
      <c r="AO1011" s="1">
        <v>0</v>
      </c>
      <c r="AP1011" s="1">
        <v>0</v>
      </c>
      <c r="AQ1011" s="1">
        <v>0</v>
      </c>
      <c r="AR1011" s="1">
        <v>2.9413999999999998</v>
      </c>
      <c r="AS1011" s="1">
        <v>0</v>
      </c>
      <c r="AT1011" s="1">
        <v>0</v>
      </c>
      <c r="AU1011" s="1">
        <v>0</v>
      </c>
      <c r="AV1011" s="1">
        <v>0</v>
      </c>
      <c r="AW1011" s="1">
        <v>0.98050000000000004</v>
      </c>
      <c r="AX1011" s="1">
        <v>20.751200000000001</v>
      </c>
      <c r="AY1011" s="1">
        <v>37.356400000000001</v>
      </c>
      <c r="AZ1011" s="1">
        <v>425.87099999999998</v>
      </c>
      <c r="BA1011" s="1">
        <v>252.47319999999999</v>
      </c>
      <c r="BB1011" s="1">
        <v>793.33429999999998</v>
      </c>
      <c r="BC1011" s="1">
        <v>0</v>
      </c>
      <c r="BD1011" s="1">
        <v>0</v>
      </c>
      <c r="BE1011" s="1" t="s">
        <v>111</v>
      </c>
      <c r="BF1011" s="1">
        <v>1000</v>
      </c>
      <c r="BG1011" s="1">
        <v>1000</v>
      </c>
      <c r="BH1011" s="1">
        <v>793.33429999999998</v>
      </c>
      <c r="BI1011" s="1">
        <v>793.33429999999998</v>
      </c>
      <c r="BJ1011" s="1">
        <v>0</v>
      </c>
      <c r="BK1011" s="1" t="s">
        <v>110</v>
      </c>
      <c r="BL1011" s="1">
        <v>0</v>
      </c>
    </row>
    <row r="1012" spans="1:64" x14ac:dyDescent="0.25">
      <c r="A1012" s="1">
        <v>9</v>
      </c>
      <c r="B1012" s="1" t="s">
        <v>96</v>
      </c>
      <c r="C1012" s="1">
        <v>190</v>
      </c>
      <c r="D1012" s="1" t="b">
        <v>0</v>
      </c>
      <c r="E1012" s="1">
        <v>0</v>
      </c>
      <c r="F1012" s="1">
        <v>7805.4259000000002</v>
      </c>
      <c r="G1012" s="1">
        <v>905.95240000000001</v>
      </c>
      <c r="H1012" s="1">
        <v>2131.3029000000001</v>
      </c>
      <c r="I1012" s="1">
        <v>0</v>
      </c>
      <c r="J1012" s="1">
        <v>0</v>
      </c>
      <c r="K1012" s="1">
        <v>0</v>
      </c>
      <c r="L1012" s="1">
        <v>0</v>
      </c>
      <c r="M1012" s="1">
        <v>4768.1706000000004</v>
      </c>
      <c r="N1012" s="1">
        <v>10775.0398</v>
      </c>
      <c r="O1012" s="1">
        <v>0</v>
      </c>
      <c r="P1012" s="1">
        <v>0</v>
      </c>
      <c r="Q1012" s="1">
        <v>0</v>
      </c>
      <c r="R1012" s="1">
        <v>192</v>
      </c>
      <c r="S1012" s="1">
        <v>0</v>
      </c>
      <c r="T1012" s="1">
        <v>318.38909999999998</v>
      </c>
      <c r="U1012" s="1">
        <v>228.71029999999999</v>
      </c>
      <c r="V1012" s="1">
        <v>1.234</v>
      </c>
      <c r="W1012" s="1">
        <v>184.1491</v>
      </c>
      <c r="X1012" s="1">
        <v>0</v>
      </c>
      <c r="Y1012" s="1">
        <v>6.0822000000000003</v>
      </c>
      <c r="Z1012" s="1">
        <v>0</v>
      </c>
      <c r="AA1012" s="1">
        <v>34</v>
      </c>
      <c r="AB1012" s="1">
        <v>0</v>
      </c>
      <c r="AC1012" s="1">
        <v>0</v>
      </c>
      <c r="AD1012" s="1">
        <v>37.356400000000001</v>
      </c>
      <c r="AE1012" s="1">
        <v>26.204899999999999</v>
      </c>
      <c r="AF1012" s="1">
        <v>64.584900000000005</v>
      </c>
      <c r="AG1012" s="1">
        <v>0</v>
      </c>
      <c r="AH1012" s="1">
        <v>0.68</v>
      </c>
      <c r="AI1012" s="1">
        <v>0</v>
      </c>
      <c r="AJ1012" s="1">
        <v>0</v>
      </c>
      <c r="AK1012" s="1">
        <v>137.9205</v>
      </c>
      <c r="AL1012" s="1">
        <v>0</v>
      </c>
      <c r="AM1012" s="1">
        <v>0.1037</v>
      </c>
      <c r="AN1012" s="1">
        <v>1.9025000000000001</v>
      </c>
      <c r="AO1012" s="1">
        <v>0</v>
      </c>
      <c r="AP1012" s="1">
        <v>0</v>
      </c>
      <c r="AQ1012" s="1">
        <v>0</v>
      </c>
      <c r="AR1012" s="1">
        <v>6.0183999999999997</v>
      </c>
      <c r="AS1012" s="1">
        <v>0</v>
      </c>
      <c r="AT1012" s="1">
        <v>0</v>
      </c>
      <c r="AU1012" s="1">
        <v>0</v>
      </c>
      <c r="AV1012" s="1">
        <v>0</v>
      </c>
      <c r="AW1012" s="1">
        <v>2.0061</v>
      </c>
      <c r="AX1012" s="1">
        <v>0</v>
      </c>
      <c r="AY1012" s="1">
        <v>1.234</v>
      </c>
      <c r="AZ1012" s="1">
        <v>300.57100000000003</v>
      </c>
      <c r="BA1012" s="1">
        <v>0</v>
      </c>
      <c r="BB1012" s="1">
        <v>2047.2575999999999</v>
      </c>
      <c r="BC1012" s="1">
        <v>1616.2560000000001</v>
      </c>
      <c r="BD1012" s="1">
        <v>0</v>
      </c>
      <c r="BE1012" s="1" t="s">
        <v>97</v>
      </c>
      <c r="BF1012" s="1">
        <v>15000</v>
      </c>
      <c r="BG1012" s="1">
        <v>15000</v>
      </c>
      <c r="BH1012" s="1">
        <v>10775.0398</v>
      </c>
      <c r="BI1012" s="1">
        <v>10775.0398</v>
      </c>
      <c r="BJ1012" s="1">
        <v>0</v>
      </c>
      <c r="BK1012" s="1" t="s">
        <v>57</v>
      </c>
      <c r="BL1012" s="1">
        <v>0</v>
      </c>
    </row>
    <row r="1013" spans="1:64" x14ac:dyDescent="0.25">
      <c r="A1013" s="1">
        <v>10</v>
      </c>
      <c r="B1013" s="1" t="s">
        <v>109</v>
      </c>
      <c r="C1013" s="1">
        <v>190</v>
      </c>
      <c r="D1013" s="1" t="b">
        <v>0</v>
      </c>
      <c r="E1013" s="1">
        <v>0</v>
      </c>
      <c r="F1013" s="1">
        <v>1653.9558999999999</v>
      </c>
      <c r="G1013" s="1">
        <v>260.23719999999997</v>
      </c>
      <c r="H1013" s="1">
        <v>788.51589999999999</v>
      </c>
      <c r="I1013" s="1">
        <v>0</v>
      </c>
      <c r="J1013" s="1">
        <v>0</v>
      </c>
      <c r="K1013" s="1">
        <v>0</v>
      </c>
      <c r="L1013" s="1">
        <v>0</v>
      </c>
      <c r="M1013" s="1">
        <v>605.20280000000002</v>
      </c>
      <c r="N1013" s="1">
        <v>1465.0983000000001</v>
      </c>
      <c r="O1013" s="1">
        <v>0</v>
      </c>
      <c r="P1013" s="1">
        <v>0</v>
      </c>
      <c r="Q1013" s="1">
        <v>0</v>
      </c>
      <c r="R1013" s="1">
        <v>52.8</v>
      </c>
      <c r="S1013" s="1">
        <v>0</v>
      </c>
      <c r="T1013" s="1">
        <v>108.12220000000001</v>
      </c>
      <c r="U1013" s="1">
        <v>79.204800000000006</v>
      </c>
      <c r="V1013" s="1">
        <v>51.683700000000002</v>
      </c>
      <c r="W1013" s="1">
        <v>86.624700000000004</v>
      </c>
      <c r="X1013" s="1">
        <v>0</v>
      </c>
      <c r="Y1013" s="1">
        <v>8.9177999999999997</v>
      </c>
      <c r="Z1013" s="1">
        <v>50</v>
      </c>
      <c r="AA1013" s="1">
        <v>67</v>
      </c>
      <c r="AB1013" s="1">
        <v>0</v>
      </c>
      <c r="AC1013" s="1">
        <v>0</v>
      </c>
      <c r="AD1013" s="1">
        <v>1.234</v>
      </c>
      <c r="AE1013" s="1">
        <v>16.631799999999998</v>
      </c>
      <c r="AF1013" s="1">
        <v>23.894400000000001</v>
      </c>
      <c r="AG1013" s="1">
        <v>0</v>
      </c>
      <c r="AH1013" s="1">
        <v>10.72</v>
      </c>
      <c r="AI1013" s="1">
        <v>10.5</v>
      </c>
      <c r="AJ1013" s="1">
        <v>0</v>
      </c>
      <c r="AK1013" s="1">
        <v>38.678600000000003</v>
      </c>
      <c r="AL1013" s="1">
        <v>0</v>
      </c>
      <c r="AM1013" s="1">
        <v>0.1105</v>
      </c>
      <c r="AN1013" s="1">
        <v>0.95550000000000002</v>
      </c>
      <c r="AO1013" s="1">
        <v>0.39500000000000002</v>
      </c>
      <c r="AP1013" s="1">
        <v>0</v>
      </c>
      <c r="AQ1013" s="1">
        <v>0</v>
      </c>
      <c r="AR1013" s="1">
        <v>4.3829000000000002</v>
      </c>
      <c r="AS1013" s="1">
        <v>0</v>
      </c>
      <c r="AT1013" s="1">
        <v>0</v>
      </c>
      <c r="AU1013" s="1">
        <v>0</v>
      </c>
      <c r="AV1013" s="1">
        <v>0</v>
      </c>
      <c r="AW1013" s="1">
        <v>1.4610000000000001</v>
      </c>
      <c r="AX1013" s="1">
        <v>10.5983</v>
      </c>
      <c r="AY1013" s="1">
        <v>51.683700000000002</v>
      </c>
      <c r="AZ1013" s="1">
        <v>456.42899999999997</v>
      </c>
      <c r="BA1013" s="1">
        <v>249.8853</v>
      </c>
      <c r="BB1013" s="1">
        <v>629.9923</v>
      </c>
      <c r="BC1013" s="1">
        <v>219.7647</v>
      </c>
      <c r="BD1013" s="1">
        <v>0</v>
      </c>
      <c r="BE1013" s="1" t="s">
        <v>112</v>
      </c>
      <c r="BF1013" s="1">
        <v>2000</v>
      </c>
      <c r="BG1013" s="1">
        <v>2000</v>
      </c>
      <c r="BH1013" s="1">
        <v>1465.0983000000001</v>
      </c>
      <c r="BI1013" s="1">
        <v>1465.0983000000001</v>
      </c>
      <c r="BJ1013" s="1">
        <v>0</v>
      </c>
      <c r="BK1013" s="1" t="s">
        <v>57</v>
      </c>
      <c r="BL1013" s="1">
        <v>0</v>
      </c>
    </row>
    <row r="1014" spans="1:64" x14ac:dyDescent="0.25">
      <c r="A1014" s="1">
        <v>11</v>
      </c>
      <c r="B1014" s="1" t="s">
        <v>124</v>
      </c>
      <c r="C1014" s="1">
        <v>190</v>
      </c>
      <c r="D1014" s="1" t="b">
        <v>0</v>
      </c>
      <c r="E1014" s="1">
        <v>0</v>
      </c>
      <c r="F1014" s="1">
        <v>8432.3012999999992</v>
      </c>
      <c r="G1014" s="1">
        <v>1326.7575999999999</v>
      </c>
      <c r="H1014" s="1">
        <v>4020.0610000000001</v>
      </c>
      <c r="I1014" s="1">
        <v>0</v>
      </c>
      <c r="J1014" s="1">
        <v>0</v>
      </c>
      <c r="K1014" s="1">
        <v>0</v>
      </c>
      <c r="L1014" s="1">
        <v>0</v>
      </c>
      <c r="M1014" s="1">
        <v>3085.4827</v>
      </c>
      <c r="N1014" s="1">
        <v>7469.4556000000002</v>
      </c>
      <c r="O1014" s="1">
        <v>0</v>
      </c>
      <c r="P1014" s="1">
        <v>0</v>
      </c>
      <c r="Q1014" s="1">
        <v>0</v>
      </c>
      <c r="R1014" s="1">
        <v>396</v>
      </c>
      <c r="S1014" s="1">
        <v>0</v>
      </c>
      <c r="T1014" s="1">
        <v>810.91639999999995</v>
      </c>
      <c r="U1014" s="1">
        <v>403.80689999999998</v>
      </c>
      <c r="V1014" s="1">
        <v>15.283300000000001</v>
      </c>
      <c r="W1014" s="1">
        <v>300.2414</v>
      </c>
      <c r="X1014" s="1">
        <v>0</v>
      </c>
      <c r="Y1014" s="1">
        <v>15</v>
      </c>
      <c r="Z1014" s="1">
        <v>50</v>
      </c>
      <c r="AA1014" s="1">
        <v>234</v>
      </c>
      <c r="AB1014" s="1">
        <v>0</v>
      </c>
      <c r="AC1014" s="1">
        <v>0</v>
      </c>
      <c r="AD1014" s="1">
        <v>51.683700000000002</v>
      </c>
      <c r="AE1014" s="1">
        <v>84.793300000000002</v>
      </c>
      <c r="AF1014" s="1">
        <v>121.82</v>
      </c>
      <c r="AG1014" s="1">
        <v>0</v>
      </c>
      <c r="AH1014" s="1">
        <v>37.44</v>
      </c>
      <c r="AI1014" s="1">
        <v>10.5</v>
      </c>
      <c r="AJ1014" s="1">
        <v>0</v>
      </c>
      <c r="AK1014" s="1">
        <v>197.1936</v>
      </c>
      <c r="AL1014" s="1">
        <v>0</v>
      </c>
      <c r="AM1014" s="1">
        <v>0.38590000000000002</v>
      </c>
      <c r="AN1014" s="1">
        <v>3.153</v>
      </c>
      <c r="AO1014" s="1">
        <v>0.39500000000000002</v>
      </c>
      <c r="AP1014" s="1">
        <v>0</v>
      </c>
      <c r="AQ1014" s="1">
        <v>0</v>
      </c>
      <c r="AR1014" s="1">
        <v>11.8017</v>
      </c>
      <c r="AS1014" s="1">
        <v>0</v>
      </c>
      <c r="AT1014" s="1">
        <v>0</v>
      </c>
      <c r="AU1014" s="1">
        <v>0</v>
      </c>
      <c r="AV1014" s="1">
        <v>0</v>
      </c>
      <c r="AW1014" s="1">
        <v>3.9339</v>
      </c>
      <c r="AX1014" s="1">
        <v>10.246499999999999</v>
      </c>
      <c r="AY1014" s="1">
        <v>15.283300000000001</v>
      </c>
      <c r="AZ1014" s="1">
        <v>757</v>
      </c>
      <c r="BA1014" s="1">
        <v>218.91390000000001</v>
      </c>
      <c r="BB1014" s="1">
        <v>3211.8658999999998</v>
      </c>
      <c r="BC1014" s="1">
        <v>1120.4183</v>
      </c>
      <c r="BD1014" s="1">
        <v>0</v>
      </c>
      <c r="BE1014" s="1" t="s">
        <v>112</v>
      </c>
      <c r="BF1014" s="1">
        <v>15000</v>
      </c>
      <c r="BG1014" s="1">
        <v>15000</v>
      </c>
      <c r="BH1014" s="1">
        <v>7469.4556000000002</v>
      </c>
      <c r="BI1014" s="1">
        <v>7469.4556000000002</v>
      </c>
      <c r="BJ1014" s="1">
        <v>0</v>
      </c>
      <c r="BK1014" s="1" t="s">
        <v>57</v>
      </c>
      <c r="BL1014" s="1">
        <v>0</v>
      </c>
    </row>
    <row r="1015" spans="1:64" x14ac:dyDescent="0.25">
      <c r="A1015" s="1">
        <v>12</v>
      </c>
      <c r="B1015" s="1" t="s">
        <v>124</v>
      </c>
      <c r="C1015" s="1">
        <v>190</v>
      </c>
      <c r="D1015" s="1" t="b">
        <v>0</v>
      </c>
      <c r="E1015" s="1">
        <v>0</v>
      </c>
      <c r="F1015" s="1">
        <v>8316.2618999999995</v>
      </c>
      <c r="G1015" s="1">
        <v>1308.4997000000001</v>
      </c>
      <c r="H1015" s="1">
        <v>3964.7397999999998</v>
      </c>
      <c r="I1015" s="1">
        <v>0</v>
      </c>
      <c r="J1015" s="1">
        <v>0</v>
      </c>
      <c r="K1015" s="1">
        <v>0</v>
      </c>
      <c r="L1015" s="1">
        <v>0</v>
      </c>
      <c r="M1015" s="1">
        <v>3043.0225</v>
      </c>
      <c r="N1015" s="1">
        <v>7366.6661999999997</v>
      </c>
      <c r="O1015" s="1">
        <v>0</v>
      </c>
      <c r="P1015" s="1">
        <v>0</v>
      </c>
      <c r="Q1015" s="1">
        <v>0</v>
      </c>
      <c r="R1015" s="1">
        <v>396</v>
      </c>
      <c r="S1015" s="1">
        <v>0</v>
      </c>
      <c r="T1015" s="1">
        <v>810.91639999999995</v>
      </c>
      <c r="U1015" s="1">
        <v>398.25</v>
      </c>
      <c r="V1015" s="1">
        <v>24.061900000000001</v>
      </c>
      <c r="W1015" s="1">
        <v>346.50889999999998</v>
      </c>
      <c r="X1015" s="1">
        <v>0</v>
      </c>
      <c r="Y1015" s="1">
        <v>15</v>
      </c>
      <c r="Z1015" s="1">
        <v>50</v>
      </c>
      <c r="AA1015" s="1">
        <v>234</v>
      </c>
      <c r="AB1015" s="1">
        <v>0</v>
      </c>
      <c r="AC1015" s="1">
        <v>0</v>
      </c>
      <c r="AD1015" s="1">
        <v>15.283300000000001</v>
      </c>
      <c r="AE1015" s="1">
        <v>83.626400000000004</v>
      </c>
      <c r="AF1015" s="1">
        <v>120.14360000000001</v>
      </c>
      <c r="AG1015" s="1">
        <v>0</v>
      </c>
      <c r="AH1015" s="1">
        <v>37.44</v>
      </c>
      <c r="AI1015" s="1">
        <v>10.5</v>
      </c>
      <c r="AJ1015" s="1">
        <v>0</v>
      </c>
      <c r="AK1015" s="1">
        <v>194.48</v>
      </c>
      <c r="AL1015" s="1">
        <v>0</v>
      </c>
      <c r="AM1015" s="1">
        <v>0.38590000000000002</v>
      </c>
      <c r="AN1015" s="1">
        <v>3.6156000000000001</v>
      </c>
      <c r="AO1015" s="1">
        <v>0.39500000000000002</v>
      </c>
      <c r="AP1015" s="1">
        <v>0</v>
      </c>
      <c r="AQ1015" s="1">
        <v>0</v>
      </c>
      <c r="AR1015" s="1">
        <v>13.189399999999999</v>
      </c>
      <c r="AS1015" s="1">
        <v>0</v>
      </c>
      <c r="AT1015" s="1">
        <v>0</v>
      </c>
      <c r="AU1015" s="1">
        <v>0</v>
      </c>
      <c r="AV1015" s="1">
        <v>0</v>
      </c>
      <c r="AW1015" s="1">
        <v>4.3964999999999996</v>
      </c>
      <c r="AX1015" s="1">
        <v>15.032500000000001</v>
      </c>
      <c r="AY1015" s="1">
        <v>24.061900000000001</v>
      </c>
      <c r="AZ1015" s="1">
        <v>757</v>
      </c>
      <c r="BA1015" s="1">
        <v>218.7346</v>
      </c>
      <c r="BB1015" s="1">
        <v>3167.6664999999998</v>
      </c>
      <c r="BC1015" s="1">
        <v>1104.9999</v>
      </c>
      <c r="BD1015" s="1">
        <v>0</v>
      </c>
      <c r="BE1015" s="1" t="s">
        <v>112</v>
      </c>
      <c r="BF1015" s="1">
        <v>15000</v>
      </c>
      <c r="BG1015" s="1">
        <v>15000</v>
      </c>
      <c r="BH1015" s="1">
        <v>7366.6661999999997</v>
      </c>
      <c r="BI1015" s="1">
        <v>7366.6661999999997</v>
      </c>
      <c r="BJ1015" s="1">
        <v>0</v>
      </c>
      <c r="BK1015" s="1" t="s">
        <v>57</v>
      </c>
      <c r="BL1015" s="1">
        <v>0</v>
      </c>
    </row>
    <row r="1016" spans="1:64" x14ac:dyDescent="0.25">
      <c r="A1016" s="1">
        <v>13</v>
      </c>
      <c r="B1016" s="1" t="s">
        <v>124</v>
      </c>
      <c r="C1016" s="1">
        <v>190</v>
      </c>
      <c r="D1016" s="1" t="b">
        <v>0</v>
      </c>
      <c r="E1016" s="1">
        <v>0</v>
      </c>
      <c r="F1016" s="1">
        <v>8093.6659</v>
      </c>
      <c r="G1016" s="1">
        <v>1273.4758999999999</v>
      </c>
      <c r="H1016" s="1">
        <v>3858.6181000000001</v>
      </c>
      <c r="I1016" s="1">
        <v>0</v>
      </c>
      <c r="J1016" s="1">
        <v>0</v>
      </c>
      <c r="K1016" s="1">
        <v>0</v>
      </c>
      <c r="L1016" s="1">
        <v>0</v>
      </c>
      <c r="M1016" s="1">
        <v>2961.5718999999999</v>
      </c>
      <c r="N1016" s="1">
        <v>7169.4874</v>
      </c>
      <c r="O1016" s="1">
        <v>0</v>
      </c>
      <c r="P1016" s="1">
        <v>0</v>
      </c>
      <c r="Q1016" s="1">
        <v>0</v>
      </c>
      <c r="R1016" s="1">
        <v>396</v>
      </c>
      <c r="S1016" s="1">
        <v>0</v>
      </c>
      <c r="T1016" s="1">
        <v>810.91639999999995</v>
      </c>
      <c r="U1016" s="1">
        <v>387.59030000000001</v>
      </c>
      <c r="V1016" s="1">
        <v>38.887099999999997</v>
      </c>
      <c r="W1016" s="1">
        <v>347.8168</v>
      </c>
      <c r="X1016" s="1">
        <v>0</v>
      </c>
      <c r="Y1016" s="1">
        <v>14.794499999999999</v>
      </c>
      <c r="Z1016" s="1">
        <v>50</v>
      </c>
      <c r="AA1016" s="1">
        <v>167</v>
      </c>
      <c r="AB1016" s="1">
        <v>0</v>
      </c>
      <c r="AC1016" s="1">
        <v>0</v>
      </c>
      <c r="AD1016" s="1">
        <v>24.061900000000001</v>
      </c>
      <c r="AE1016" s="1">
        <v>81.388000000000005</v>
      </c>
      <c r="AF1016" s="1">
        <v>116.9278</v>
      </c>
      <c r="AG1016" s="1">
        <v>0</v>
      </c>
      <c r="AH1016" s="1">
        <v>26.72</v>
      </c>
      <c r="AI1016" s="1">
        <v>10.5</v>
      </c>
      <c r="AJ1016" s="1">
        <v>0</v>
      </c>
      <c r="AK1016" s="1">
        <v>189.27449999999999</v>
      </c>
      <c r="AL1016" s="1">
        <v>0</v>
      </c>
      <c r="AM1016" s="1">
        <v>0.27539999999999998</v>
      </c>
      <c r="AN1016" s="1">
        <v>3.6267</v>
      </c>
      <c r="AO1016" s="1">
        <v>0.39500000000000002</v>
      </c>
      <c r="AP1016" s="1">
        <v>0</v>
      </c>
      <c r="AQ1016" s="1">
        <v>0</v>
      </c>
      <c r="AR1016" s="1">
        <v>12.891400000000001</v>
      </c>
      <c r="AS1016" s="1">
        <v>0</v>
      </c>
      <c r="AT1016" s="1">
        <v>0</v>
      </c>
      <c r="AU1016" s="1">
        <v>0</v>
      </c>
      <c r="AV1016" s="1">
        <v>0</v>
      </c>
      <c r="AW1016" s="1">
        <v>4.2971000000000004</v>
      </c>
      <c r="AX1016" s="1">
        <v>10.108599999999999</v>
      </c>
      <c r="AY1016" s="1">
        <v>38.887099999999997</v>
      </c>
      <c r="AZ1016" s="1">
        <v>747.37099999999998</v>
      </c>
      <c r="BA1016" s="1">
        <v>218.75460000000001</v>
      </c>
      <c r="BB1016" s="1">
        <v>3082.8796000000002</v>
      </c>
      <c r="BC1016" s="1">
        <v>1075.4231</v>
      </c>
      <c r="BD1016" s="1">
        <v>0</v>
      </c>
      <c r="BE1016" s="1" t="s">
        <v>112</v>
      </c>
      <c r="BF1016" s="1">
        <v>15000</v>
      </c>
      <c r="BG1016" s="1">
        <v>15000</v>
      </c>
      <c r="BH1016" s="1">
        <v>7169.4874</v>
      </c>
      <c r="BI1016" s="1">
        <v>7169.4874</v>
      </c>
      <c r="BJ1016" s="1">
        <v>0</v>
      </c>
      <c r="BK1016" s="1" t="s">
        <v>57</v>
      </c>
      <c r="BL1016" s="1">
        <v>0</v>
      </c>
    </row>
    <row r="1017" spans="1:64" x14ac:dyDescent="0.25">
      <c r="A1017" s="1">
        <v>14</v>
      </c>
      <c r="B1017" s="1" t="s">
        <v>96</v>
      </c>
      <c r="C1017" s="1">
        <v>190</v>
      </c>
      <c r="D1017" s="1" t="b">
        <v>0</v>
      </c>
      <c r="E1017" s="1">
        <v>0</v>
      </c>
      <c r="F1017" s="1">
        <v>9372.4218999999994</v>
      </c>
      <c r="G1017" s="1">
        <v>1087.829</v>
      </c>
      <c r="H1017" s="1">
        <v>2559.1774</v>
      </c>
      <c r="I1017" s="1">
        <v>0</v>
      </c>
      <c r="J1017" s="1">
        <v>0</v>
      </c>
      <c r="K1017" s="1">
        <v>0</v>
      </c>
      <c r="L1017" s="1">
        <v>0</v>
      </c>
      <c r="M1017" s="1">
        <v>5725.4156000000003</v>
      </c>
      <c r="N1017" s="1">
        <v>12938.207399999999</v>
      </c>
      <c r="O1017" s="1">
        <v>0</v>
      </c>
      <c r="P1017" s="1">
        <v>0</v>
      </c>
      <c r="Q1017" s="1">
        <v>0</v>
      </c>
      <c r="R1017" s="1">
        <v>192</v>
      </c>
      <c r="S1017" s="1">
        <v>0</v>
      </c>
      <c r="T1017" s="1">
        <v>318.38909999999998</v>
      </c>
      <c r="U1017" s="1">
        <v>274.62560000000002</v>
      </c>
      <c r="V1017" s="1">
        <v>3.1695000000000002</v>
      </c>
      <c r="W1017" s="1">
        <v>231.85069999999999</v>
      </c>
      <c r="X1017" s="1">
        <v>0</v>
      </c>
      <c r="Y1017" s="1">
        <v>6.8219000000000003</v>
      </c>
      <c r="Z1017" s="1">
        <v>0</v>
      </c>
      <c r="AA1017" s="1">
        <v>34</v>
      </c>
      <c r="AB1017" s="1">
        <v>0</v>
      </c>
      <c r="AC1017" s="1">
        <v>0</v>
      </c>
      <c r="AD1017" s="1">
        <v>38.887099999999997</v>
      </c>
      <c r="AE1017" s="1">
        <v>31.465699999999998</v>
      </c>
      <c r="AF1017" s="1">
        <v>77.550799999999995</v>
      </c>
      <c r="AG1017" s="1">
        <v>0</v>
      </c>
      <c r="AH1017" s="1">
        <v>0.68</v>
      </c>
      <c r="AI1017" s="1">
        <v>0</v>
      </c>
      <c r="AJ1017" s="1">
        <v>0</v>
      </c>
      <c r="AK1017" s="1">
        <v>165.60910000000001</v>
      </c>
      <c r="AL1017" s="1">
        <v>0</v>
      </c>
      <c r="AM1017" s="1">
        <v>0.1037</v>
      </c>
      <c r="AN1017" s="1">
        <v>2.3868999999999998</v>
      </c>
      <c r="AO1017" s="1">
        <v>0</v>
      </c>
      <c r="AP1017" s="1">
        <v>0</v>
      </c>
      <c r="AQ1017" s="1">
        <v>0</v>
      </c>
      <c r="AR1017" s="1">
        <v>7.4715999999999996</v>
      </c>
      <c r="AS1017" s="1">
        <v>0</v>
      </c>
      <c r="AT1017" s="1">
        <v>0</v>
      </c>
      <c r="AU1017" s="1">
        <v>0</v>
      </c>
      <c r="AV1017" s="1">
        <v>0</v>
      </c>
      <c r="AW1017" s="1">
        <v>2.4904999999999999</v>
      </c>
      <c r="AX1017" s="1">
        <v>0.18290000000000001</v>
      </c>
      <c r="AY1017" s="1">
        <v>3.1695000000000002</v>
      </c>
      <c r="AZ1017" s="1">
        <v>340.75810000000001</v>
      </c>
      <c r="BA1017" s="1">
        <v>0.9768</v>
      </c>
      <c r="BB1017" s="1">
        <v>2458.2593999999999</v>
      </c>
      <c r="BC1017" s="1">
        <v>1940.7311</v>
      </c>
      <c r="BD1017" s="1">
        <v>0</v>
      </c>
      <c r="BE1017" s="1" t="s">
        <v>97</v>
      </c>
      <c r="BF1017" s="1">
        <v>15000</v>
      </c>
      <c r="BG1017" s="1">
        <v>15000</v>
      </c>
      <c r="BH1017" s="1">
        <v>12938.207399999999</v>
      </c>
      <c r="BI1017" s="1">
        <v>12938.207399999999</v>
      </c>
      <c r="BJ1017" s="1">
        <v>0</v>
      </c>
      <c r="BK1017" s="1" t="s">
        <v>57</v>
      </c>
      <c r="BL1017" s="1">
        <v>0</v>
      </c>
    </row>
    <row r="1018" spans="1:64" x14ac:dyDescent="0.25">
      <c r="A1018" s="1">
        <v>15</v>
      </c>
      <c r="B1018" s="1" t="s">
        <v>109</v>
      </c>
      <c r="C1018" s="1">
        <v>190</v>
      </c>
      <c r="D1018" s="1" t="b">
        <v>0</v>
      </c>
      <c r="E1018" s="1">
        <v>0</v>
      </c>
      <c r="F1018" s="1">
        <v>757.60249999999996</v>
      </c>
      <c r="G1018" s="1">
        <v>330.63</v>
      </c>
      <c r="H1018" s="1">
        <v>426.97250000000003</v>
      </c>
      <c r="I1018" s="1">
        <v>0</v>
      </c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33.6</v>
      </c>
      <c r="S1018" s="1">
        <v>0</v>
      </c>
      <c r="T1018" s="1">
        <v>49.909100000000002</v>
      </c>
      <c r="U1018" s="1">
        <v>39.5946</v>
      </c>
      <c r="V1018" s="1">
        <v>36.126300000000001</v>
      </c>
      <c r="W1018" s="1">
        <v>82.769599999999997</v>
      </c>
      <c r="X1018" s="1">
        <v>0</v>
      </c>
      <c r="Y1018" s="1">
        <v>8.3835999999999995</v>
      </c>
      <c r="Z1018" s="1">
        <v>0</v>
      </c>
      <c r="AA1018" s="1">
        <v>17</v>
      </c>
      <c r="AB1018" s="1">
        <v>0</v>
      </c>
      <c r="AC1018" s="1">
        <v>0</v>
      </c>
      <c r="AD1018" s="1">
        <v>3.1695000000000002</v>
      </c>
      <c r="AE1018" s="1">
        <v>26.655999999999999</v>
      </c>
      <c r="AF1018" s="1">
        <v>12.938599999999999</v>
      </c>
      <c r="AG1018" s="1">
        <v>0</v>
      </c>
      <c r="AH1018" s="1">
        <v>0.34</v>
      </c>
      <c r="AI1018" s="1">
        <v>0</v>
      </c>
      <c r="AJ1018" s="1">
        <v>0</v>
      </c>
      <c r="AK1018" s="1">
        <v>0</v>
      </c>
      <c r="AL1018" s="1">
        <v>0</v>
      </c>
      <c r="AM1018" s="1">
        <v>5.1799999999999999E-2</v>
      </c>
      <c r="AN1018" s="1">
        <v>0.91159999999999997</v>
      </c>
      <c r="AO1018" s="1">
        <v>0</v>
      </c>
      <c r="AP1018" s="1">
        <v>0</v>
      </c>
      <c r="AQ1018" s="1">
        <v>0</v>
      </c>
      <c r="AR1018" s="1">
        <v>2.8902000000000001</v>
      </c>
      <c r="AS1018" s="1">
        <v>0</v>
      </c>
      <c r="AT1018" s="1">
        <v>0</v>
      </c>
      <c r="AU1018" s="1">
        <v>0</v>
      </c>
      <c r="AV1018" s="1">
        <v>0</v>
      </c>
      <c r="AW1018" s="1">
        <v>0.96340000000000003</v>
      </c>
      <c r="AX1018" s="1">
        <v>19.936299999999999</v>
      </c>
      <c r="AY1018" s="1">
        <v>36.126300000000001</v>
      </c>
      <c r="AZ1018" s="1">
        <v>425.87099999999998</v>
      </c>
      <c r="BA1018" s="1">
        <v>252.5454</v>
      </c>
      <c r="BB1018" s="1">
        <v>793.33429999999998</v>
      </c>
      <c r="BC1018" s="1">
        <v>0</v>
      </c>
      <c r="BD1018" s="1">
        <v>0</v>
      </c>
      <c r="BE1018" s="1" t="s">
        <v>111</v>
      </c>
      <c r="BF1018" s="1">
        <v>1000</v>
      </c>
      <c r="BG1018" s="1">
        <v>1000</v>
      </c>
      <c r="BH1018" s="1">
        <v>793.33429999999998</v>
      </c>
      <c r="BI1018" s="1">
        <v>793.33429999999998</v>
      </c>
      <c r="BJ1018" s="1">
        <v>0</v>
      </c>
      <c r="BK1018" s="1" t="s">
        <v>110</v>
      </c>
      <c r="BL1018" s="1">
        <v>0</v>
      </c>
    </row>
    <row r="1019" spans="1:64" x14ac:dyDescent="0.25">
      <c r="A1019" s="1">
        <v>16</v>
      </c>
      <c r="B1019" s="1" t="s">
        <v>96</v>
      </c>
      <c r="C1019" s="1">
        <v>190</v>
      </c>
      <c r="D1019" s="1" t="b">
        <v>0</v>
      </c>
      <c r="E1019" s="1">
        <v>0</v>
      </c>
      <c r="F1019" s="1">
        <v>7654.6230999999998</v>
      </c>
      <c r="G1019" s="1">
        <v>888.44920000000002</v>
      </c>
      <c r="H1019" s="1">
        <v>2090.1255999999998</v>
      </c>
      <c r="I1019" s="1">
        <v>0</v>
      </c>
      <c r="J1019" s="1">
        <v>0</v>
      </c>
      <c r="K1019" s="1">
        <v>0</v>
      </c>
      <c r="L1019" s="1">
        <v>0</v>
      </c>
      <c r="M1019" s="1">
        <v>4676.0483999999997</v>
      </c>
      <c r="N1019" s="1">
        <v>10566.863300000001</v>
      </c>
      <c r="O1019" s="1">
        <v>0</v>
      </c>
      <c r="P1019" s="1">
        <v>0</v>
      </c>
      <c r="Q1019" s="1">
        <v>0</v>
      </c>
      <c r="R1019" s="1">
        <v>192</v>
      </c>
      <c r="S1019" s="1">
        <v>0</v>
      </c>
      <c r="T1019" s="1">
        <v>318.38909999999998</v>
      </c>
      <c r="U1019" s="1">
        <v>224.29159999999999</v>
      </c>
      <c r="V1019" s="1">
        <v>1.2122999999999999</v>
      </c>
      <c r="W1019" s="1">
        <v>180.8117</v>
      </c>
      <c r="X1019" s="1">
        <v>0</v>
      </c>
      <c r="Y1019" s="1">
        <v>6.0822000000000003</v>
      </c>
      <c r="Z1019" s="1">
        <v>0</v>
      </c>
      <c r="AA1019" s="1">
        <v>34</v>
      </c>
      <c r="AB1019" s="1">
        <v>0</v>
      </c>
      <c r="AC1019" s="1">
        <v>0</v>
      </c>
      <c r="AD1019" s="1">
        <v>36.126300000000001</v>
      </c>
      <c r="AE1019" s="1">
        <v>25.698599999999999</v>
      </c>
      <c r="AF1019" s="1">
        <v>63.3371</v>
      </c>
      <c r="AG1019" s="1">
        <v>0</v>
      </c>
      <c r="AH1019" s="1">
        <v>0.68</v>
      </c>
      <c r="AI1019" s="1">
        <v>0</v>
      </c>
      <c r="AJ1019" s="1">
        <v>0</v>
      </c>
      <c r="AK1019" s="1">
        <v>135.2559</v>
      </c>
      <c r="AL1019" s="1">
        <v>0</v>
      </c>
      <c r="AM1019" s="1">
        <v>0.1037</v>
      </c>
      <c r="AN1019" s="1">
        <v>1.869</v>
      </c>
      <c r="AO1019" s="1">
        <v>0</v>
      </c>
      <c r="AP1019" s="1">
        <v>0</v>
      </c>
      <c r="AQ1019" s="1">
        <v>0</v>
      </c>
      <c r="AR1019" s="1">
        <v>5.9180000000000001</v>
      </c>
      <c r="AS1019" s="1">
        <v>0</v>
      </c>
      <c r="AT1019" s="1">
        <v>0</v>
      </c>
      <c r="AU1019" s="1">
        <v>0</v>
      </c>
      <c r="AV1019" s="1">
        <v>0</v>
      </c>
      <c r="AW1019" s="1">
        <v>1.9726999999999999</v>
      </c>
      <c r="AX1019" s="1">
        <v>0</v>
      </c>
      <c r="AY1019" s="1">
        <v>1.2122999999999999</v>
      </c>
      <c r="AZ1019" s="1">
        <v>300.57100000000003</v>
      </c>
      <c r="BA1019" s="1">
        <v>0</v>
      </c>
      <c r="BB1019" s="1">
        <v>2007.704</v>
      </c>
      <c r="BC1019" s="1">
        <v>1585.0295000000001</v>
      </c>
      <c r="BD1019" s="1">
        <v>0</v>
      </c>
      <c r="BE1019" s="1" t="s">
        <v>97</v>
      </c>
      <c r="BF1019" s="1">
        <v>15000</v>
      </c>
      <c r="BG1019" s="1">
        <v>15000</v>
      </c>
      <c r="BH1019" s="1">
        <v>10566.863300000001</v>
      </c>
      <c r="BI1019" s="1">
        <v>10566.863300000001</v>
      </c>
      <c r="BJ1019" s="1">
        <v>0</v>
      </c>
      <c r="BK1019" s="1" t="s">
        <v>57</v>
      </c>
      <c r="BL1019" s="1">
        <v>0</v>
      </c>
    </row>
    <row r="1020" spans="1:64" x14ac:dyDescent="0.25">
      <c r="A1020" s="1">
        <v>17</v>
      </c>
      <c r="B1020" s="1" t="s">
        <v>109</v>
      </c>
      <c r="C1020" s="1">
        <v>190</v>
      </c>
      <c r="D1020" s="1" t="b">
        <v>0</v>
      </c>
      <c r="E1020" s="1">
        <v>0</v>
      </c>
      <c r="F1020" s="1">
        <v>1649.1665</v>
      </c>
      <c r="G1020" s="1">
        <v>259.48360000000002</v>
      </c>
      <c r="H1020" s="1">
        <v>786.23260000000005</v>
      </c>
      <c r="I1020" s="1">
        <v>0</v>
      </c>
      <c r="J1020" s="1">
        <v>0</v>
      </c>
      <c r="K1020" s="1">
        <v>0</v>
      </c>
      <c r="L1020" s="1">
        <v>0</v>
      </c>
      <c r="M1020" s="1">
        <v>603.45029999999997</v>
      </c>
      <c r="N1020" s="1">
        <v>1460.8558</v>
      </c>
      <c r="O1020" s="1">
        <v>0</v>
      </c>
      <c r="P1020" s="1">
        <v>0</v>
      </c>
      <c r="Q1020" s="1">
        <v>0</v>
      </c>
      <c r="R1020" s="1">
        <v>52.8</v>
      </c>
      <c r="S1020" s="1">
        <v>0</v>
      </c>
      <c r="T1020" s="1">
        <v>108.12220000000001</v>
      </c>
      <c r="U1020" s="1">
        <v>78.975499999999997</v>
      </c>
      <c r="V1020" s="1">
        <v>50.822499999999998</v>
      </c>
      <c r="W1020" s="1">
        <v>85.110299999999995</v>
      </c>
      <c r="X1020" s="1">
        <v>0</v>
      </c>
      <c r="Y1020" s="1">
        <v>8.9177999999999997</v>
      </c>
      <c r="Z1020" s="1">
        <v>50</v>
      </c>
      <c r="AA1020" s="1">
        <v>67</v>
      </c>
      <c r="AB1020" s="1">
        <v>0</v>
      </c>
      <c r="AC1020" s="1">
        <v>0</v>
      </c>
      <c r="AD1020" s="1">
        <v>1.2122999999999999</v>
      </c>
      <c r="AE1020" s="1">
        <v>16.583600000000001</v>
      </c>
      <c r="AF1020" s="1">
        <v>23.825199999999999</v>
      </c>
      <c r="AG1020" s="1">
        <v>0</v>
      </c>
      <c r="AH1020" s="1">
        <v>10.72</v>
      </c>
      <c r="AI1020" s="1">
        <v>10.5</v>
      </c>
      <c r="AJ1020" s="1">
        <v>0</v>
      </c>
      <c r="AK1020" s="1">
        <v>38.566600000000001</v>
      </c>
      <c r="AL1020" s="1">
        <v>0</v>
      </c>
      <c r="AM1020" s="1">
        <v>0.1105</v>
      </c>
      <c r="AN1020" s="1">
        <v>0.94030000000000002</v>
      </c>
      <c r="AO1020" s="1">
        <v>0.39500000000000002</v>
      </c>
      <c r="AP1020" s="1">
        <v>0</v>
      </c>
      <c r="AQ1020" s="1">
        <v>0</v>
      </c>
      <c r="AR1020" s="1">
        <v>4.3375000000000004</v>
      </c>
      <c r="AS1020" s="1">
        <v>0</v>
      </c>
      <c r="AT1020" s="1">
        <v>0</v>
      </c>
      <c r="AU1020" s="1">
        <v>0</v>
      </c>
      <c r="AV1020" s="1">
        <v>0</v>
      </c>
      <c r="AW1020" s="1">
        <v>1.4458</v>
      </c>
      <c r="AX1020" s="1">
        <v>10.2135</v>
      </c>
      <c r="AY1020" s="1">
        <v>50.822499999999998</v>
      </c>
      <c r="AZ1020" s="1">
        <v>456.42899999999997</v>
      </c>
      <c r="BA1020" s="1">
        <v>249.96209999999999</v>
      </c>
      <c r="BB1020" s="1">
        <v>628.16800000000001</v>
      </c>
      <c r="BC1020" s="1">
        <v>219.1284</v>
      </c>
      <c r="BD1020" s="1">
        <v>0</v>
      </c>
      <c r="BE1020" s="1" t="s">
        <v>112</v>
      </c>
      <c r="BF1020" s="1">
        <v>2000</v>
      </c>
      <c r="BG1020" s="1">
        <v>2000</v>
      </c>
      <c r="BH1020" s="1">
        <v>1460.8558</v>
      </c>
      <c r="BI1020" s="1">
        <v>1460.8558</v>
      </c>
      <c r="BJ1020" s="1">
        <v>0</v>
      </c>
      <c r="BK1020" s="1" t="s">
        <v>57</v>
      </c>
      <c r="BL1020" s="1">
        <v>0</v>
      </c>
    </row>
    <row r="1021" spans="1:64" x14ac:dyDescent="0.25">
      <c r="A1021" s="1">
        <v>18</v>
      </c>
      <c r="B1021" s="1" t="s">
        <v>124</v>
      </c>
      <c r="C1021" s="1">
        <v>190</v>
      </c>
      <c r="D1021" s="1" t="b">
        <v>0</v>
      </c>
      <c r="E1021" s="1">
        <v>0</v>
      </c>
      <c r="F1021" s="1">
        <v>8345.6921999999995</v>
      </c>
      <c r="G1021" s="1">
        <v>1313.1303</v>
      </c>
      <c r="H1021" s="1">
        <v>3978.7705000000001</v>
      </c>
      <c r="I1021" s="1">
        <v>0</v>
      </c>
      <c r="J1021" s="1">
        <v>0</v>
      </c>
      <c r="K1021" s="1">
        <v>0</v>
      </c>
      <c r="L1021" s="1">
        <v>0</v>
      </c>
      <c r="M1021" s="1">
        <v>3053.7914000000001</v>
      </c>
      <c r="N1021" s="1">
        <v>7392.7359999999999</v>
      </c>
      <c r="O1021" s="1">
        <v>0</v>
      </c>
      <c r="P1021" s="1">
        <v>0</v>
      </c>
      <c r="Q1021" s="1">
        <v>0</v>
      </c>
      <c r="R1021" s="1">
        <v>396</v>
      </c>
      <c r="S1021" s="1">
        <v>0</v>
      </c>
      <c r="T1021" s="1">
        <v>810.91639999999995</v>
      </c>
      <c r="U1021" s="1">
        <v>399.65940000000001</v>
      </c>
      <c r="V1021" s="1">
        <v>15.0685</v>
      </c>
      <c r="W1021" s="1">
        <v>296.1574</v>
      </c>
      <c r="X1021" s="1">
        <v>0</v>
      </c>
      <c r="Y1021" s="1">
        <v>15</v>
      </c>
      <c r="Z1021" s="1">
        <v>50</v>
      </c>
      <c r="AA1021" s="1">
        <v>234</v>
      </c>
      <c r="AB1021" s="1">
        <v>0</v>
      </c>
      <c r="AC1021" s="1">
        <v>0</v>
      </c>
      <c r="AD1021" s="1">
        <v>50.822499999999998</v>
      </c>
      <c r="AE1021" s="1">
        <v>83.922300000000007</v>
      </c>
      <c r="AF1021" s="1">
        <v>120.5688</v>
      </c>
      <c r="AG1021" s="1">
        <v>0</v>
      </c>
      <c r="AH1021" s="1">
        <v>37.44</v>
      </c>
      <c r="AI1021" s="1">
        <v>10.5</v>
      </c>
      <c r="AJ1021" s="1">
        <v>0</v>
      </c>
      <c r="AK1021" s="1">
        <v>195.16820000000001</v>
      </c>
      <c r="AL1021" s="1">
        <v>0</v>
      </c>
      <c r="AM1021" s="1">
        <v>0.38590000000000002</v>
      </c>
      <c r="AN1021" s="1">
        <v>3.1122000000000001</v>
      </c>
      <c r="AO1021" s="1">
        <v>0.39500000000000002</v>
      </c>
      <c r="AP1021" s="1">
        <v>0</v>
      </c>
      <c r="AQ1021" s="1">
        <v>0</v>
      </c>
      <c r="AR1021" s="1">
        <v>11.6792</v>
      </c>
      <c r="AS1021" s="1">
        <v>0</v>
      </c>
      <c r="AT1021" s="1">
        <v>0</v>
      </c>
      <c r="AU1021" s="1">
        <v>0</v>
      </c>
      <c r="AV1021" s="1">
        <v>0</v>
      </c>
      <c r="AW1021" s="1">
        <v>3.8931</v>
      </c>
      <c r="AX1021" s="1">
        <v>9.8277000000000001</v>
      </c>
      <c r="AY1021" s="1">
        <v>15.0685</v>
      </c>
      <c r="AZ1021" s="1">
        <v>757</v>
      </c>
      <c r="BA1021" s="1">
        <v>219.0093</v>
      </c>
      <c r="BB1021" s="1">
        <v>3178.8764999999999</v>
      </c>
      <c r="BC1021" s="1">
        <v>1108.9104</v>
      </c>
      <c r="BD1021" s="1">
        <v>0</v>
      </c>
      <c r="BE1021" s="1" t="s">
        <v>112</v>
      </c>
      <c r="BF1021" s="1">
        <v>15000</v>
      </c>
      <c r="BG1021" s="1">
        <v>15000</v>
      </c>
      <c r="BH1021" s="1">
        <v>7392.7359999999999</v>
      </c>
      <c r="BI1021" s="1">
        <v>7392.7359999999999</v>
      </c>
      <c r="BJ1021" s="1">
        <v>0</v>
      </c>
      <c r="BK1021" s="1" t="s">
        <v>57</v>
      </c>
      <c r="BL1021" s="1">
        <v>0</v>
      </c>
    </row>
    <row r="1022" spans="1:64" x14ac:dyDescent="0.25">
      <c r="A1022" s="1">
        <v>19</v>
      </c>
      <c r="B1022" s="1" t="s">
        <v>124</v>
      </c>
      <c r="C1022" s="1">
        <v>190</v>
      </c>
      <c r="D1022" s="1" t="b">
        <v>0</v>
      </c>
      <c r="E1022" s="1">
        <v>0</v>
      </c>
      <c r="F1022" s="1">
        <v>8265.1473999999998</v>
      </c>
      <c r="G1022" s="1">
        <v>1300.4572000000001</v>
      </c>
      <c r="H1022" s="1">
        <v>3940.3712</v>
      </c>
      <c r="I1022" s="1">
        <v>0</v>
      </c>
      <c r="J1022" s="1">
        <v>0</v>
      </c>
      <c r="K1022" s="1">
        <v>0</v>
      </c>
      <c r="L1022" s="1">
        <v>0</v>
      </c>
      <c r="M1022" s="1">
        <v>3024.3191000000002</v>
      </c>
      <c r="N1022" s="1">
        <v>7321.3882999999996</v>
      </c>
      <c r="O1022" s="1">
        <v>0</v>
      </c>
      <c r="P1022" s="1">
        <v>0</v>
      </c>
      <c r="Q1022" s="1">
        <v>0</v>
      </c>
      <c r="R1022" s="1">
        <v>396</v>
      </c>
      <c r="S1022" s="1">
        <v>0</v>
      </c>
      <c r="T1022" s="1">
        <v>810.91639999999995</v>
      </c>
      <c r="U1022" s="1">
        <v>395.80220000000003</v>
      </c>
      <c r="V1022" s="1">
        <v>22.8078</v>
      </c>
      <c r="W1022" s="1">
        <v>342.44639999999998</v>
      </c>
      <c r="X1022" s="1">
        <v>0</v>
      </c>
      <c r="Y1022" s="1">
        <v>15</v>
      </c>
      <c r="Z1022" s="1">
        <v>50</v>
      </c>
      <c r="AA1022" s="1">
        <v>234</v>
      </c>
      <c r="AB1022" s="1">
        <v>0</v>
      </c>
      <c r="AC1022" s="1">
        <v>0</v>
      </c>
      <c r="AD1022" s="1">
        <v>15.0685</v>
      </c>
      <c r="AE1022" s="1">
        <v>83.112399999999994</v>
      </c>
      <c r="AF1022" s="1">
        <v>119.40519999999999</v>
      </c>
      <c r="AG1022" s="1">
        <v>0</v>
      </c>
      <c r="AH1022" s="1">
        <v>37.44</v>
      </c>
      <c r="AI1022" s="1">
        <v>10.5</v>
      </c>
      <c r="AJ1022" s="1">
        <v>0</v>
      </c>
      <c r="AK1022" s="1">
        <v>193.28469999999999</v>
      </c>
      <c r="AL1022" s="1">
        <v>0</v>
      </c>
      <c r="AM1022" s="1">
        <v>0.38590000000000002</v>
      </c>
      <c r="AN1022" s="1">
        <v>3.5750000000000002</v>
      </c>
      <c r="AO1022" s="1">
        <v>0.39500000000000002</v>
      </c>
      <c r="AP1022" s="1">
        <v>0</v>
      </c>
      <c r="AQ1022" s="1">
        <v>0</v>
      </c>
      <c r="AR1022" s="1">
        <v>13.067500000000001</v>
      </c>
      <c r="AS1022" s="1">
        <v>0</v>
      </c>
      <c r="AT1022" s="1">
        <v>0</v>
      </c>
      <c r="AU1022" s="1">
        <v>0</v>
      </c>
      <c r="AV1022" s="1">
        <v>0</v>
      </c>
      <c r="AW1022" s="1">
        <v>4.3558000000000003</v>
      </c>
      <c r="AX1022" s="1">
        <v>14.6198</v>
      </c>
      <c r="AY1022" s="1">
        <v>22.8078</v>
      </c>
      <c r="AZ1022" s="1">
        <v>757</v>
      </c>
      <c r="BA1022" s="1">
        <v>218.83179999999999</v>
      </c>
      <c r="BB1022" s="1">
        <v>3148.1970000000001</v>
      </c>
      <c r="BC1022" s="1">
        <v>1098.2082</v>
      </c>
      <c r="BD1022" s="1">
        <v>0</v>
      </c>
      <c r="BE1022" s="1" t="s">
        <v>112</v>
      </c>
      <c r="BF1022" s="1">
        <v>15000</v>
      </c>
      <c r="BG1022" s="1">
        <v>15000</v>
      </c>
      <c r="BH1022" s="1">
        <v>7321.3882999999996</v>
      </c>
      <c r="BI1022" s="1">
        <v>7321.3882999999996</v>
      </c>
      <c r="BJ1022" s="1">
        <v>0</v>
      </c>
      <c r="BK1022" s="1" t="s">
        <v>57</v>
      </c>
      <c r="BL1022" s="1">
        <v>0</v>
      </c>
    </row>
    <row r="1023" spans="1:64" x14ac:dyDescent="0.25">
      <c r="A1023" s="1">
        <v>20</v>
      </c>
      <c r="B1023" s="1" t="s">
        <v>124</v>
      </c>
      <c r="C1023" s="1">
        <v>190</v>
      </c>
      <c r="D1023" s="1" t="b">
        <v>0</v>
      </c>
      <c r="E1023" s="1">
        <v>0</v>
      </c>
      <c r="F1023" s="1">
        <v>7995.6477000000004</v>
      </c>
      <c r="G1023" s="1">
        <v>1258.0535</v>
      </c>
      <c r="H1023" s="1">
        <v>3811.8883999999998</v>
      </c>
      <c r="I1023" s="1">
        <v>0</v>
      </c>
      <c r="J1023" s="1">
        <v>0</v>
      </c>
      <c r="K1023" s="1">
        <v>0</v>
      </c>
      <c r="L1023" s="1">
        <v>0</v>
      </c>
      <c r="M1023" s="1">
        <v>2925.7058000000002</v>
      </c>
      <c r="N1023" s="1">
        <v>7082.6615000000002</v>
      </c>
      <c r="O1023" s="1">
        <v>0</v>
      </c>
      <c r="P1023" s="1">
        <v>0</v>
      </c>
      <c r="Q1023" s="1">
        <v>0</v>
      </c>
      <c r="R1023" s="1">
        <v>396</v>
      </c>
      <c r="S1023" s="1">
        <v>0</v>
      </c>
      <c r="T1023" s="1">
        <v>810.91639999999995</v>
      </c>
      <c r="U1023" s="1">
        <v>382.89640000000003</v>
      </c>
      <c r="V1023" s="1">
        <v>38.8765</v>
      </c>
      <c r="W1023" s="1">
        <v>343.84100000000001</v>
      </c>
      <c r="X1023" s="1">
        <v>0</v>
      </c>
      <c r="Y1023" s="1">
        <v>14.794499999999999</v>
      </c>
      <c r="Z1023" s="1">
        <v>50</v>
      </c>
      <c r="AA1023" s="1">
        <v>167</v>
      </c>
      <c r="AB1023" s="1">
        <v>0</v>
      </c>
      <c r="AC1023" s="1">
        <v>0</v>
      </c>
      <c r="AD1023" s="1">
        <v>22.8078</v>
      </c>
      <c r="AE1023" s="1">
        <v>80.4024</v>
      </c>
      <c r="AF1023" s="1">
        <v>115.51179999999999</v>
      </c>
      <c r="AG1023" s="1">
        <v>0</v>
      </c>
      <c r="AH1023" s="1">
        <v>26.72</v>
      </c>
      <c r="AI1023" s="1">
        <v>10.5</v>
      </c>
      <c r="AJ1023" s="1">
        <v>0</v>
      </c>
      <c r="AK1023" s="1">
        <v>186.98230000000001</v>
      </c>
      <c r="AL1023" s="1">
        <v>0</v>
      </c>
      <c r="AM1023" s="1">
        <v>0.27539999999999998</v>
      </c>
      <c r="AN1023" s="1">
        <v>3.5867</v>
      </c>
      <c r="AO1023" s="1">
        <v>0.39500000000000002</v>
      </c>
      <c r="AP1023" s="1">
        <v>0</v>
      </c>
      <c r="AQ1023" s="1">
        <v>0</v>
      </c>
      <c r="AR1023" s="1">
        <v>12.7712</v>
      </c>
      <c r="AS1023" s="1">
        <v>0</v>
      </c>
      <c r="AT1023" s="1">
        <v>0</v>
      </c>
      <c r="AU1023" s="1">
        <v>0</v>
      </c>
      <c r="AV1023" s="1">
        <v>0</v>
      </c>
      <c r="AW1023" s="1">
        <v>4.2571000000000003</v>
      </c>
      <c r="AX1023" s="1">
        <v>9.7146000000000008</v>
      </c>
      <c r="AY1023" s="1">
        <v>38.8765</v>
      </c>
      <c r="AZ1023" s="1">
        <v>747.37099999999998</v>
      </c>
      <c r="BA1023" s="1">
        <v>218.84870000000001</v>
      </c>
      <c r="BB1023" s="1">
        <v>3045.5444000000002</v>
      </c>
      <c r="BC1023" s="1">
        <v>1062.3992000000001</v>
      </c>
      <c r="BD1023" s="1">
        <v>0</v>
      </c>
      <c r="BE1023" s="1" t="s">
        <v>112</v>
      </c>
      <c r="BF1023" s="1">
        <v>15000</v>
      </c>
      <c r="BG1023" s="1">
        <v>15000</v>
      </c>
      <c r="BH1023" s="1">
        <v>7082.6615000000002</v>
      </c>
      <c r="BI1023" s="1">
        <v>7082.6615000000002</v>
      </c>
      <c r="BJ1023" s="1">
        <v>0</v>
      </c>
      <c r="BK1023" s="1" t="s">
        <v>57</v>
      </c>
      <c r="BL1023" s="1">
        <v>0</v>
      </c>
    </row>
    <row r="1024" spans="1:64" x14ac:dyDescent="0.25">
      <c r="A1024" s="1">
        <v>21</v>
      </c>
      <c r="B1024" s="1" t="s">
        <v>96</v>
      </c>
      <c r="C1024" s="1">
        <v>190</v>
      </c>
      <c r="D1024" s="1" t="b">
        <v>0</v>
      </c>
      <c r="E1024" s="1">
        <v>0</v>
      </c>
      <c r="F1024" s="1">
        <v>9276.4712</v>
      </c>
      <c r="G1024" s="1">
        <v>1076.6922</v>
      </c>
      <c r="H1024" s="1">
        <v>2532.9776999999999</v>
      </c>
      <c r="I1024" s="1">
        <v>0</v>
      </c>
      <c r="J1024" s="1">
        <v>0</v>
      </c>
      <c r="K1024" s="1">
        <v>0</v>
      </c>
      <c r="L1024" s="1">
        <v>0</v>
      </c>
      <c r="M1024" s="1">
        <v>5666.8013000000001</v>
      </c>
      <c r="N1024" s="1">
        <v>12805.7518</v>
      </c>
      <c r="O1024" s="1">
        <v>0</v>
      </c>
      <c r="P1024" s="1">
        <v>0</v>
      </c>
      <c r="Q1024" s="1">
        <v>0</v>
      </c>
      <c r="R1024" s="1">
        <v>192</v>
      </c>
      <c r="S1024" s="1">
        <v>0</v>
      </c>
      <c r="T1024" s="1">
        <v>318.38909999999998</v>
      </c>
      <c r="U1024" s="1">
        <v>271.8141</v>
      </c>
      <c r="V1024" s="1">
        <v>2.9314</v>
      </c>
      <c r="W1024" s="1">
        <v>228.68360000000001</v>
      </c>
      <c r="X1024" s="1">
        <v>0</v>
      </c>
      <c r="Y1024" s="1">
        <v>6.8219000000000003</v>
      </c>
      <c r="Z1024" s="1">
        <v>0</v>
      </c>
      <c r="AA1024" s="1">
        <v>34</v>
      </c>
      <c r="AB1024" s="1">
        <v>0</v>
      </c>
      <c r="AC1024" s="1">
        <v>0</v>
      </c>
      <c r="AD1024" s="1">
        <v>38.8765</v>
      </c>
      <c r="AE1024" s="1">
        <v>31.143599999999999</v>
      </c>
      <c r="AF1024" s="1">
        <v>76.756900000000002</v>
      </c>
      <c r="AG1024" s="1">
        <v>0</v>
      </c>
      <c r="AH1024" s="1">
        <v>0.68</v>
      </c>
      <c r="AI1024" s="1">
        <v>0</v>
      </c>
      <c r="AJ1024" s="1">
        <v>0</v>
      </c>
      <c r="AK1024" s="1">
        <v>163.9136</v>
      </c>
      <c r="AL1024" s="1">
        <v>0</v>
      </c>
      <c r="AM1024" s="1">
        <v>0.1037</v>
      </c>
      <c r="AN1024" s="1">
        <v>2.3552</v>
      </c>
      <c r="AO1024" s="1">
        <v>0</v>
      </c>
      <c r="AP1024" s="1">
        <v>0</v>
      </c>
      <c r="AQ1024" s="1">
        <v>0</v>
      </c>
      <c r="AR1024" s="1">
        <v>7.3765999999999998</v>
      </c>
      <c r="AS1024" s="1">
        <v>0</v>
      </c>
      <c r="AT1024" s="1">
        <v>0</v>
      </c>
      <c r="AU1024" s="1">
        <v>0</v>
      </c>
      <c r="AV1024" s="1">
        <v>0</v>
      </c>
      <c r="AW1024" s="1">
        <v>2.4588999999999999</v>
      </c>
      <c r="AX1024" s="1">
        <v>0.18210000000000001</v>
      </c>
      <c r="AY1024" s="1">
        <v>2.9314</v>
      </c>
      <c r="AZ1024" s="1">
        <v>340.75810000000001</v>
      </c>
      <c r="BA1024" s="1">
        <v>0.98029999999999995</v>
      </c>
      <c r="BB1024" s="1">
        <v>2433.0927999999999</v>
      </c>
      <c r="BC1024" s="1">
        <v>1920.8628000000001</v>
      </c>
      <c r="BD1024" s="1">
        <v>0</v>
      </c>
      <c r="BE1024" s="1" t="s">
        <v>97</v>
      </c>
      <c r="BF1024" s="1">
        <v>15000</v>
      </c>
      <c r="BG1024" s="1">
        <v>15000</v>
      </c>
      <c r="BH1024" s="1">
        <v>12805.7518</v>
      </c>
      <c r="BI1024" s="1">
        <v>12805.7518</v>
      </c>
      <c r="BJ1024" s="1">
        <v>0</v>
      </c>
      <c r="BK1024" s="1" t="s">
        <v>57</v>
      </c>
      <c r="BL1024" s="1">
        <v>0</v>
      </c>
    </row>
    <row r="1025" spans="1:64" x14ac:dyDescent="0.25">
      <c r="A1025" s="1">
        <v>22</v>
      </c>
      <c r="B1025" s="1" t="s">
        <v>109</v>
      </c>
      <c r="C1025" s="1">
        <v>190</v>
      </c>
      <c r="D1025" s="1" t="b">
        <v>0</v>
      </c>
      <c r="E1025" s="1">
        <v>0</v>
      </c>
      <c r="F1025" s="1">
        <v>757.60249999999996</v>
      </c>
      <c r="G1025" s="1">
        <v>330.63</v>
      </c>
      <c r="H1025" s="1">
        <v>426.97250000000003</v>
      </c>
      <c r="I1025" s="1">
        <v>0</v>
      </c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33.6</v>
      </c>
      <c r="S1025" s="1">
        <v>0</v>
      </c>
      <c r="T1025" s="1">
        <v>49.909100000000002</v>
      </c>
      <c r="U1025" s="1">
        <v>39.5946</v>
      </c>
      <c r="V1025" s="1">
        <v>35.278100000000002</v>
      </c>
      <c r="W1025" s="1">
        <v>81.572999999999993</v>
      </c>
      <c r="X1025" s="1">
        <v>0</v>
      </c>
      <c r="Y1025" s="1">
        <v>8.3835999999999995</v>
      </c>
      <c r="Z1025" s="1">
        <v>0</v>
      </c>
      <c r="AA1025" s="1">
        <v>17</v>
      </c>
      <c r="AB1025" s="1">
        <v>0</v>
      </c>
      <c r="AC1025" s="1">
        <v>0</v>
      </c>
      <c r="AD1025" s="1">
        <v>2.9314</v>
      </c>
      <c r="AE1025" s="1">
        <v>26.655999999999999</v>
      </c>
      <c r="AF1025" s="1">
        <v>12.938599999999999</v>
      </c>
      <c r="AG1025" s="1">
        <v>0</v>
      </c>
      <c r="AH1025" s="1">
        <v>0.34</v>
      </c>
      <c r="AI1025" s="1">
        <v>0</v>
      </c>
      <c r="AJ1025" s="1">
        <v>0</v>
      </c>
      <c r="AK1025" s="1">
        <v>0</v>
      </c>
      <c r="AL1025" s="1">
        <v>0</v>
      </c>
      <c r="AM1025" s="1">
        <v>5.1799999999999999E-2</v>
      </c>
      <c r="AN1025" s="1">
        <v>0.89959999999999996</v>
      </c>
      <c r="AO1025" s="1">
        <v>0</v>
      </c>
      <c r="AP1025" s="1">
        <v>0</v>
      </c>
      <c r="AQ1025" s="1">
        <v>0</v>
      </c>
      <c r="AR1025" s="1">
        <v>2.8542999999999998</v>
      </c>
      <c r="AS1025" s="1">
        <v>0</v>
      </c>
      <c r="AT1025" s="1">
        <v>0</v>
      </c>
      <c r="AU1025" s="1">
        <v>0</v>
      </c>
      <c r="AV1025" s="1">
        <v>0</v>
      </c>
      <c r="AW1025" s="1">
        <v>0.95140000000000002</v>
      </c>
      <c r="AX1025" s="1">
        <v>19.3977</v>
      </c>
      <c r="AY1025" s="1">
        <v>35.278100000000002</v>
      </c>
      <c r="AZ1025" s="1">
        <v>425.87099999999998</v>
      </c>
      <c r="BA1025" s="1">
        <v>252.614</v>
      </c>
      <c r="BB1025" s="1">
        <v>793.33429999999998</v>
      </c>
      <c r="BC1025" s="1">
        <v>0</v>
      </c>
      <c r="BD1025" s="1">
        <v>0</v>
      </c>
      <c r="BE1025" s="1" t="s">
        <v>111</v>
      </c>
      <c r="BF1025" s="1">
        <v>1000</v>
      </c>
      <c r="BG1025" s="1">
        <v>1000</v>
      </c>
      <c r="BH1025" s="1">
        <v>793.33429999999998</v>
      </c>
      <c r="BI1025" s="1">
        <v>793.33429999999998</v>
      </c>
      <c r="BJ1025" s="1">
        <v>0</v>
      </c>
      <c r="BK1025" s="1" t="s">
        <v>110</v>
      </c>
      <c r="BL1025" s="1">
        <v>0</v>
      </c>
    </row>
    <row r="1026" spans="1:64" x14ac:dyDescent="0.25">
      <c r="A1026" s="1">
        <v>23</v>
      </c>
      <c r="B1026" s="1" t="s">
        <v>96</v>
      </c>
      <c r="C1026" s="1">
        <v>190</v>
      </c>
      <c r="D1026" s="1" t="b">
        <v>0</v>
      </c>
      <c r="E1026" s="1">
        <v>0</v>
      </c>
      <c r="F1026" s="1">
        <v>7540.2682000000004</v>
      </c>
      <c r="G1026" s="1">
        <v>875.17639999999994</v>
      </c>
      <c r="H1026" s="1">
        <v>2058.9005000000002</v>
      </c>
      <c r="I1026" s="1">
        <v>0</v>
      </c>
      <c r="J1026" s="1">
        <v>0</v>
      </c>
      <c r="K1026" s="1">
        <v>0</v>
      </c>
      <c r="L1026" s="1">
        <v>0</v>
      </c>
      <c r="M1026" s="1">
        <v>4606.1913999999997</v>
      </c>
      <c r="N1026" s="1">
        <v>10409.0016</v>
      </c>
      <c r="O1026" s="1">
        <v>0</v>
      </c>
      <c r="P1026" s="1">
        <v>0</v>
      </c>
      <c r="Q1026" s="1">
        <v>0</v>
      </c>
      <c r="R1026" s="1">
        <v>192</v>
      </c>
      <c r="S1026" s="1">
        <v>0</v>
      </c>
      <c r="T1026" s="1">
        <v>318.38909999999998</v>
      </c>
      <c r="U1026" s="1">
        <v>220.9408</v>
      </c>
      <c r="V1026" s="1">
        <v>1.1953</v>
      </c>
      <c r="W1026" s="1">
        <v>178.18690000000001</v>
      </c>
      <c r="X1026" s="1">
        <v>0</v>
      </c>
      <c r="Y1026" s="1">
        <v>6.0822000000000003</v>
      </c>
      <c r="Z1026" s="1">
        <v>0</v>
      </c>
      <c r="AA1026" s="1">
        <v>34</v>
      </c>
      <c r="AB1026" s="1">
        <v>0</v>
      </c>
      <c r="AC1026" s="1">
        <v>0</v>
      </c>
      <c r="AD1026" s="1">
        <v>35.278100000000002</v>
      </c>
      <c r="AE1026" s="1">
        <v>25.314699999999998</v>
      </c>
      <c r="AF1026" s="1">
        <v>62.390900000000002</v>
      </c>
      <c r="AG1026" s="1">
        <v>0</v>
      </c>
      <c r="AH1026" s="1">
        <v>0.68</v>
      </c>
      <c r="AI1026" s="1">
        <v>0</v>
      </c>
      <c r="AJ1026" s="1">
        <v>0</v>
      </c>
      <c r="AK1026" s="1">
        <v>133.23519999999999</v>
      </c>
      <c r="AL1026" s="1">
        <v>0</v>
      </c>
      <c r="AM1026" s="1">
        <v>0.1037</v>
      </c>
      <c r="AN1026" s="1">
        <v>1.8428</v>
      </c>
      <c r="AO1026" s="1">
        <v>0</v>
      </c>
      <c r="AP1026" s="1">
        <v>0</v>
      </c>
      <c r="AQ1026" s="1">
        <v>0</v>
      </c>
      <c r="AR1026" s="1">
        <v>5.8392999999999997</v>
      </c>
      <c r="AS1026" s="1">
        <v>0</v>
      </c>
      <c r="AT1026" s="1">
        <v>0</v>
      </c>
      <c r="AU1026" s="1">
        <v>0</v>
      </c>
      <c r="AV1026" s="1">
        <v>0</v>
      </c>
      <c r="AW1026" s="1">
        <v>1.9463999999999999</v>
      </c>
      <c r="AX1026" s="1">
        <v>0</v>
      </c>
      <c r="AY1026" s="1">
        <v>1.1953</v>
      </c>
      <c r="AZ1026" s="1">
        <v>300.57100000000003</v>
      </c>
      <c r="BA1026" s="1">
        <v>0</v>
      </c>
      <c r="BB1026" s="1">
        <v>1977.7103</v>
      </c>
      <c r="BC1026" s="1">
        <v>1561.3502000000001</v>
      </c>
      <c r="BD1026" s="1">
        <v>0</v>
      </c>
      <c r="BE1026" s="1" t="s">
        <v>97</v>
      </c>
      <c r="BF1026" s="1">
        <v>15000</v>
      </c>
      <c r="BG1026" s="1">
        <v>15000</v>
      </c>
      <c r="BH1026" s="1">
        <v>10409.0016</v>
      </c>
      <c r="BI1026" s="1">
        <v>10409.0016</v>
      </c>
      <c r="BJ1026" s="1">
        <v>0</v>
      </c>
      <c r="BK1026" s="1" t="s">
        <v>57</v>
      </c>
      <c r="BL1026" s="1">
        <v>0</v>
      </c>
    </row>
    <row r="1027" spans="1:64" x14ac:dyDescent="0.25">
      <c r="A1027" s="1">
        <v>24</v>
      </c>
      <c r="B1027" s="1" t="s">
        <v>109</v>
      </c>
      <c r="C1027" s="1">
        <v>190</v>
      </c>
      <c r="D1027" s="1" t="b">
        <v>0</v>
      </c>
      <c r="E1027" s="1">
        <v>0</v>
      </c>
      <c r="F1027" s="1">
        <v>1645.1567</v>
      </c>
      <c r="G1027" s="1">
        <v>258.85270000000003</v>
      </c>
      <c r="H1027" s="1">
        <v>784.32090000000005</v>
      </c>
      <c r="I1027" s="1">
        <v>0</v>
      </c>
      <c r="J1027" s="1">
        <v>0</v>
      </c>
      <c r="K1027" s="1">
        <v>0</v>
      </c>
      <c r="L1027" s="1">
        <v>0</v>
      </c>
      <c r="M1027" s="1">
        <v>601.98299999999995</v>
      </c>
      <c r="N1027" s="1">
        <v>1457.3037999999999</v>
      </c>
      <c r="O1027" s="1">
        <v>0</v>
      </c>
      <c r="P1027" s="1">
        <v>0</v>
      </c>
      <c r="Q1027" s="1">
        <v>0</v>
      </c>
      <c r="R1027" s="1">
        <v>52.8</v>
      </c>
      <c r="S1027" s="1">
        <v>0</v>
      </c>
      <c r="T1027" s="1">
        <v>108.12220000000001</v>
      </c>
      <c r="U1027" s="1">
        <v>78.7834</v>
      </c>
      <c r="V1027" s="1">
        <v>50.096699999999998</v>
      </c>
      <c r="W1027" s="1">
        <v>83.834100000000007</v>
      </c>
      <c r="X1027" s="1">
        <v>0</v>
      </c>
      <c r="Y1027" s="1">
        <v>8.9177999999999997</v>
      </c>
      <c r="Z1027" s="1">
        <v>50</v>
      </c>
      <c r="AA1027" s="1">
        <v>67</v>
      </c>
      <c r="AB1027" s="1">
        <v>0</v>
      </c>
      <c r="AC1027" s="1">
        <v>0</v>
      </c>
      <c r="AD1027" s="1">
        <v>1.1953</v>
      </c>
      <c r="AE1027" s="1">
        <v>16.543299999999999</v>
      </c>
      <c r="AF1027" s="1">
        <v>23.767299999999999</v>
      </c>
      <c r="AG1027" s="1">
        <v>0</v>
      </c>
      <c r="AH1027" s="1">
        <v>10.72</v>
      </c>
      <c r="AI1027" s="1">
        <v>10.5</v>
      </c>
      <c r="AJ1027" s="1">
        <v>0</v>
      </c>
      <c r="AK1027" s="1">
        <v>38.472799999999999</v>
      </c>
      <c r="AL1027" s="1">
        <v>0</v>
      </c>
      <c r="AM1027" s="1">
        <v>0.1105</v>
      </c>
      <c r="AN1027" s="1">
        <v>0.92759999999999998</v>
      </c>
      <c r="AO1027" s="1">
        <v>0.39500000000000002</v>
      </c>
      <c r="AP1027" s="1">
        <v>0</v>
      </c>
      <c r="AQ1027" s="1">
        <v>0</v>
      </c>
      <c r="AR1027" s="1">
        <v>4.2991999999999999</v>
      </c>
      <c r="AS1027" s="1">
        <v>0</v>
      </c>
      <c r="AT1027" s="1">
        <v>0</v>
      </c>
      <c r="AU1027" s="1">
        <v>0</v>
      </c>
      <c r="AV1027" s="1">
        <v>0</v>
      </c>
      <c r="AW1027" s="1">
        <v>1.4331</v>
      </c>
      <c r="AX1027" s="1">
        <v>9.8892000000000007</v>
      </c>
      <c r="AY1027" s="1">
        <v>50.096699999999998</v>
      </c>
      <c r="AZ1027" s="1">
        <v>456.42899999999997</v>
      </c>
      <c r="BA1027" s="1">
        <v>250.0341</v>
      </c>
      <c r="BB1027" s="1">
        <v>626.64059999999995</v>
      </c>
      <c r="BC1027" s="1">
        <v>218.59559999999999</v>
      </c>
      <c r="BD1027" s="1">
        <v>0</v>
      </c>
      <c r="BE1027" s="1" t="s">
        <v>112</v>
      </c>
      <c r="BF1027" s="1">
        <v>2000</v>
      </c>
      <c r="BG1027" s="1">
        <v>2000</v>
      </c>
      <c r="BH1027" s="1">
        <v>1457.3037999999999</v>
      </c>
      <c r="BI1027" s="1">
        <v>1457.3037999999999</v>
      </c>
      <c r="BJ1027" s="1">
        <v>0</v>
      </c>
      <c r="BK1027" s="1" t="s">
        <v>57</v>
      </c>
      <c r="BL1027" s="1">
        <v>0</v>
      </c>
    </row>
    <row r="1028" spans="1:64" x14ac:dyDescent="0.25">
      <c r="A1028" s="1">
        <v>25</v>
      </c>
      <c r="B1028" s="1" t="s">
        <v>124</v>
      </c>
      <c r="C1028" s="1">
        <v>190</v>
      </c>
      <c r="D1028" s="1" t="b">
        <v>0</v>
      </c>
      <c r="E1028" s="1">
        <v>0</v>
      </c>
      <c r="F1028" s="1">
        <v>8269.9110000000001</v>
      </c>
      <c r="G1028" s="1">
        <v>1301.2067</v>
      </c>
      <c r="H1028" s="1">
        <v>3942.6421999999998</v>
      </c>
      <c r="I1028" s="1">
        <v>0</v>
      </c>
      <c r="J1028" s="1">
        <v>0</v>
      </c>
      <c r="K1028" s="1">
        <v>0</v>
      </c>
      <c r="L1028" s="1">
        <v>0</v>
      </c>
      <c r="M1028" s="1">
        <v>3026.0621000000001</v>
      </c>
      <c r="N1028" s="1">
        <v>7325.6079</v>
      </c>
      <c r="O1028" s="1">
        <v>0</v>
      </c>
      <c r="P1028" s="1">
        <v>0</v>
      </c>
      <c r="Q1028" s="1">
        <v>0</v>
      </c>
      <c r="R1028" s="1">
        <v>396</v>
      </c>
      <c r="S1028" s="1">
        <v>0</v>
      </c>
      <c r="T1028" s="1">
        <v>810.91639999999995</v>
      </c>
      <c r="U1028" s="1">
        <v>396.03039999999999</v>
      </c>
      <c r="V1028" s="1">
        <v>14.8788</v>
      </c>
      <c r="W1028" s="1">
        <v>292.54930000000002</v>
      </c>
      <c r="X1028" s="1">
        <v>0</v>
      </c>
      <c r="Y1028" s="1">
        <v>15</v>
      </c>
      <c r="Z1028" s="1">
        <v>50</v>
      </c>
      <c r="AA1028" s="1">
        <v>234</v>
      </c>
      <c r="AB1028" s="1">
        <v>0</v>
      </c>
      <c r="AC1028" s="1">
        <v>0</v>
      </c>
      <c r="AD1028" s="1">
        <v>50.096699999999998</v>
      </c>
      <c r="AE1028" s="1">
        <v>83.160300000000007</v>
      </c>
      <c r="AF1028" s="1">
        <v>119.474</v>
      </c>
      <c r="AG1028" s="1">
        <v>0</v>
      </c>
      <c r="AH1028" s="1">
        <v>37.44</v>
      </c>
      <c r="AI1028" s="1">
        <v>10.5</v>
      </c>
      <c r="AJ1028" s="1">
        <v>0</v>
      </c>
      <c r="AK1028" s="1">
        <v>193.39599999999999</v>
      </c>
      <c r="AL1028" s="1">
        <v>0</v>
      </c>
      <c r="AM1028" s="1">
        <v>0.38590000000000002</v>
      </c>
      <c r="AN1028" s="1">
        <v>3.0760999999999998</v>
      </c>
      <c r="AO1028" s="1">
        <v>0.39500000000000002</v>
      </c>
      <c r="AP1028" s="1">
        <v>0</v>
      </c>
      <c r="AQ1028" s="1">
        <v>0</v>
      </c>
      <c r="AR1028" s="1">
        <v>11.5709</v>
      </c>
      <c r="AS1028" s="1">
        <v>0</v>
      </c>
      <c r="AT1028" s="1">
        <v>0</v>
      </c>
      <c r="AU1028" s="1">
        <v>0</v>
      </c>
      <c r="AV1028" s="1">
        <v>0</v>
      </c>
      <c r="AW1028" s="1">
        <v>3.8570000000000002</v>
      </c>
      <c r="AX1028" s="1">
        <v>9.4574999999999996</v>
      </c>
      <c r="AY1028" s="1">
        <v>14.8788</v>
      </c>
      <c r="AZ1028" s="1">
        <v>757</v>
      </c>
      <c r="BA1028" s="1">
        <v>219.0977</v>
      </c>
      <c r="BB1028" s="1">
        <v>3150.0113999999999</v>
      </c>
      <c r="BC1028" s="1">
        <v>1098.8412000000001</v>
      </c>
      <c r="BD1028" s="1">
        <v>0</v>
      </c>
      <c r="BE1028" s="1" t="s">
        <v>112</v>
      </c>
      <c r="BF1028" s="1">
        <v>15000</v>
      </c>
      <c r="BG1028" s="1">
        <v>15000</v>
      </c>
      <c r="BH1028" s="1">
        <v>7325.6079</v>
      </c>
      <c r="BI1028" s="1">
        <v>7325.6079</v>
      </c>
      <c r="BJ1028" s="1">
        <v>0</v>
      </c>
      <c r="BK1028" s="1" t="s">
        <v>57</v>
      </c>
      <c r="BL1028" s="1">
        <v>0</v>
      </c>
    </row>
    <row r="1029" spans="1:64" x14ac:dyDescent="0.25">
      <c r="A1029" s="1">
        <v>26</v>
      </c>
      <c r="B1029" s="1" t="s">
        <v>124</v>
      </c>
      <c r="C1029" s="1">
        <v>190</v>
      </c>
      <c r="D1029" s="1" t="b">
        <v>0</v>
      </c>
      <c r="E1029" s="1">
        <v>0</v>
      </c>
      <c r="F1029" s="1">
        <v>8218.8714</v>
      </c>
      <c r="G1029" s="1">
        <v>1293.1759999999999</v>
      </c>
      <c r="H1029" s="1">
        <v>3918.3092999999999</v>
      </c>
      <c r="I1029" s="1">
        <v>0</v>
      </c>
      <c r="J1029" s="1">
        <v>0</v>
      </c>
      <c r="K1029" s="1">
        <v>0</v>
      </c>
      <c r="L1029" s="1">
        <v>0</v>
      </c>
      <c r="M1029" s="1">
        <v>3007.3861000000002</v>
      </c>
      <c r="N1029" s="1">
        <v>7280.3963000000003</v>
      </c>
      <c r="O1029" s="1">
        <v>0</v>
      </c>
      <c r="P1029" s="1">
        <v>0</v>
      </c>
      <c r="Q1029" s="1">
        <v>0</v>
      </c>
      <c r="R1029" s="1">
        <v>396</v>
      </c>
      <c r="S1029" s="1">
        <v>0</v>
      </c>
      <c r="T1029" s="1">
        <v>810.91639999999995</v>
      </c>
      <c r="U1029" s="1">
        <v>393.58620000000002</v>
      </c>
      <c r="V1029" s="1">
        <v>21.670200000000001</v>
      </c>
      <c r="W1029" s="1">
        <v>338.75990000000002</v>
      </c>
      <c r="X1029" s="1">
        <v>0</v>
      </c>
      <c r="Y1029" s="1">
        <v>15</v>
      </c>
      <c r="Z1029" s="1">
        <v>50</v>
      </c>
      <c r="AA1029" s="1">
        <v>234</v>
      </c>
      <c r="AB1029" s="1">
        <v>0</v>
      </c>
      <c r="AC1029" s="1">
        <v>0</v>
      </c>
      <c r="AD1029" s="1">
        <v>14.8788</v>
      </c>
      <c r="AE1029" s="1">
        <v>82.647099999999995</v>
      </c>
      <c r="AF1029" s="1">
        <v>118.7366</v>
      </c>
      <c r="AG1029" s="1">
        <v>0</v>
      </c>
      <c r="AH1029" s="1">
        <v>37.44</v>
      </c>
      <c r="AI1029" s="1">
        <v>10.5</v>
      </c>
      <c r="AJ1029" s="1">
        <v>0</v>
      </c>
      <c r="AK1029" s="1">
        <v>192.20249999999999</v>
      </c>
      <c r="AL1029" s="1">
        <v>0</v>
      </c>
      <c r="AM1029" s="1">
        <v>0.38590000000000002</v>
      </c>
      <c r="AN1029" s="1">
        <v>3.5381</v>
      </c>
      <c r="AO1029" s="1">
        <v>0.39500000000000002</v>
      </c>
      <c r="AP1029" s="1">
        <v>0</v>
      </c>
      <c r="AQ1029" s="1">
        <v>0</v>
      </c>
      <c r="AR1029" s="1">
        <v>12.957000000000001</v>
      </c>
      <c r="AS1029" s="1">
        <v>0</v>
      </c>
      <c r="AT1029" s="1">
        <v>0</v>
      </c>
      <c r="AU1029" s="1">
        <v>0</v>
      </c>
      <c r="AV1029" s="1">
        <v>0</v>
      </c>
      <c r="AW1029" s="1">
        <v>4.319</v>
      </c>
      <c r="AX1029" s="1">
        <v>14.244999999999999</v>
      </c>
      <c r="AY1029" s="1">
        <v>21.670200000000001</v>
      </c>
      <c r="AZ1029" s="1">
        <v>757</v>
      </c>
      <c r="BA1029" s="1">
        <v>218.92160000000001</v>
      </c>
      <c r="BB1029" s="1">
        <v>3130.5704000000001</v>
      </c>
      <c r="BC1029" s="1">
        <v>1092.0594000000001</v>
      </c>
      <c r="BD1029" s="1">
        <v>0</v>
      </c>
      <c r="BE1029" s="1" t="s">
        <v>112</v>
      </c>
      <c r="BF1029" s="1">
        <v>15000</v>
      </c>
      <c r="BG1029" s="1">
        <v>15000</v>
      </c>
      <c r="BH1029" s="1">
        <v>7280.3963000000003</v>
      </c>
      <c r="BI1029" s="1">
        <v>7280.3963000000003</v>
      </c>
      <c r="BJ1029" s="1">
        <v>0</v>
      </c>
      <c r="BK1029" s="1" t="s">
        <v>57</v>
      </c>
      <c r="BL1029" s="1">
        <v>0</v>
      </c>
    </row>
    <row r="1030" spans="1:64" x14ac:dyDescent="0.25">
      <c r="A1030" s="1">
        <v>27</v>
      </c>
      <c r="B1030" s="1" t="s">
        <v>124</v>
      </c>
      <c r="C1030" s="1">
        <v>190</v>
      </c>
      <c r="D1030" s="1" t="b">
        <v>0</v>
      </c>
      <c r="E1030" s="1">
        <v>0</v>
      </c>
      <c r="F1030" s="1">
        <v>7906.2936</v>
      </c>
      <c r="G1030" s="1">
        <v>1243.9943000000001</v>
      </c>
      <c r="H1030" s="1">
        <v>3769.2892000000002</v>
      </c>
      <c r="I1030" s="1">
        <v>0</v>
      </c>
      <c r="J1030" s="1">
        <v>0</v>
      </c>
      <c r="K1030" s="1">
        <v>0</v>
      </c>
      <c r="L1030" s="1">
        <v>0</v>
      </c>
      <c r="M1030" s="1">
        <v>2893.01</v>
      </c>
      <c r="N1030" s="1">
        <v>7003.5102999999999</v>
      </c>
      <c r="O1030" s="1">
        <v>0</v>
      </c>
      <c r="P1030" s="1">
        <v>0</v>
      </c>
      <c r="Q1030" s="1">
        <v>0</v>
      </c>
      <c r="R1030" s="1">
        <v>396</v>
      </c>
      <c r="S1030" s="1">
        <v>0</v>
      </c>
      <c r="T1030" s="1">
        <v>810.91639999999995</v>
      </c>
      <c r="U1030" s="1">
        <v>378.61739999999998</v>
      </c>
      <c r="V1030" s="1">
        <v>38.866700000000002</v>
      </c>
      <c r="W1030" s="1">
        <v>340.19499999999999</v>
      </c>
      <c r="X1030" s="1">
        <v>0</v>
      </c>
      <c r="Y1030" s="1">
        <v>14.794499999999999</v>
      </c>
      <c r="Z1030" s="1">
        <v>50</v>
      </c>
      <c r="AA1030" s="1">
        <v>167</v>
      </c>
      <c r="AB1030" s="1">
        <v>0</v>
      </c>
      <c r="AC1030" s="1">
        <v>0</v>
      </c>
      <c r="AD1030" s="1">
        <v>21.670200000000001</v>
      </c>
      <c r="AE1030" s="1">
        <v>79.503799999999998</v>
      </c>
      <c r="AF1030" s="1">
        <v>114.2209</v>
      </c>
      <c r="AG1030" s="1">
        <v>0</v>
      </c>
      <c r="AH1030" s="1">
        <v>26.72</v>
      </c>
      <c r="AI1030" s="1">
        <v>10.5</v>
      </c>
      <c r="AJ1030" s="1">
        <v>0</v>
      </c>
      <c r="AK1030" s="1">
        <v>184.89269999999999</v>
      </c>
      <c r="AL1030" s="1">
        <v>0</v>
      </c>
      <c r="AM1030" s="1">
        <v>0.27539999999999998</v>
      </c>
      <c r="AN1030" s="1">
        <v>3.5501999999999998</v>
      </c>
      <c r="AO1030" s="1">
        <v>0.39500000000000002</v>
      </c>
      <c r="AP1030" s="1">
        <v>0</v>
      </c>
      <c r="AQ1030" s="1">
        <v>0</v>
      </c>
      <c r="AR1030" s="1">
        <v>12.661899999999999</v>
      </c>
      <c r="AS1030" s="1">
        <v>0</v>
      </c>
      <c r="AT1030" s="1">
        <v>0</v>
      </c>
      <c r="AU1030" s="1">
        <v>0</v>
      </c>
      <c r="AV1030" s="1">
        <v>0</v>
      </c>
      <c r="AW1030" s="1">
        <v>4.2206000000000001</v>
      </c>
      <c r="AX1030" s="1">
        <v>9.3658000000000001</v>
      </c>
      <c r="AY1030" s="1">
        <v>38.866700000000002</v>
      </c>
      <c r="AZ1030" s="1">
        <v>747.37099999999998</v>
      </c>
      <c r="BA1030" s="1">
        <v>218.9357</v>
      </c>
      <c r="BB1030" s="1">
        <v>3011.5093999999999</v>
      </c>
      <c r="BC1030" s="1">
        <v>1050.5264999999999</v>
      </c>
      <c r="BD1030" s="1">
        <v>0</v>
      </c>
      <c r="BE1030" s="1" t="s">
        <v>112</v>
      </c>
      <c r="BF1030" s="1">
        <v>15000</v>
      </c>
      <c r="BG1030" s="1">
        <v>15000</v>
      </c>
      <c r="BH1030" s="1">
        <v>7003.5102999999999</v>
      </c>
      <c r="BI1030" s="1">
        <v>7003.5102999999999</v>
      </c>
      <c r="BJ1030" s="1">
        <v>0</v>
      </c>
      <c r="BK1030" s="1" t="s">
        <v>57</v>
      </c>
      <c r="BL1030" s="1">
        <v>0</v>
      </c>
    </row>
    <row r="1031" spans="1:64" x14ac:dyDescent="0.25">
      <c r="A1031" s="1">
        <v>28</v>
      </c>
      <c r="B1031" s="1" t="s">
        <v>96</v>
      </c>
      <c r="C1031" s="1">
        <v>190</v>
      </c>
      <c r="D1031" s="1" t="b">
        <v>0</v>
      </c>
      <c r="E1031" s="1">
        <v>0</v>
      </c>
      <c r="F1031" s="1">
        <v>9188.1707999999999</v>
      </c>
      <c r="G1031" s="1">
        <v>1066.4435000000001</v>
      </c>
      <c r="H1031" s="1">
        <v>2508.8669</v>
      </c>
      <c r="I1031" s="1">
        <v>0</v>
      </c>
      <c r="J1031" s="1">
        <v>0</v>
      </c>
      <c r="K1031" s="1">
        <v>0</v>
      </c>
      <c r="L1031" s="1">
        <v>0</v>
      </c>
      <c r="M1031" s="1">
        <v>5612.8603999999996</v>
      </c>
      <c r="N1031" s="1">
        <v>12683.857</v>
      </c>
      <c r="O1031" s="1">
        <v>0</v>
      </c>
      <c r="P1031" s="1">
        <v>0</v>
      </c>
      <c r="Q1031" s="1">
        <v>0</v>
      </c>
      <c r="R1031" s="1">
        <v>192</v>
      </c>
      <c r="S1031" s="1">
        <v>0</v>
      </c>
      <c r="T1031" s="1">
        <v>318.38909999999998</v>
      </c>
      <c r="U1031" s="1">
        <v>269.22680000000003</v>
      </c>
      <c r="V1031" s="1">
        <v>2.7124000000000001</v>
      </c>
      <c r="W1031" s="1">
        <v>225.7689</v>
      </c>
      <c r="X1031" s="1">
        <v>0</v>
      </c>
      <c r="Y1031" s="1">
        <v>6.8219000000000003</v>
      </c>
      <c r="Z1031" s="1">
        <v>0</v>
      </c>
      <c r="AA1031" s="1">
        <v>34</v>
      </c>
      <c r="AB1031" s="1">
        <v>0</v>
      </c>
      <c r="AC1031" s="1">
        <v>0</v>
      </c>
      <c r="AD1031" s="1">
        <v>38.866700000000002</v>
      </c>
      <c r="AE1031" s="1">
        <v>30.847100000000001</v>
      </c>
      <c r="AF1031" s="1">
        <v>76.026300000000006</v>
      </c>
      <c r="AG1031" s="1">
        <v>0</v>
      </c>
      <c r="AH1031" s="1">
        <v>0.68</v>
      </c>
      <c r="AI1031" s="1">
        <v>0</v>
      </c>
      <c r="AJ1031" s="1">
        <v>0</v>
      </c>
      <c r="AK1031" s="1">
        <v>162.35339999999999</v>
      </c>
      <c r="AL1031" s="1">
        <v>0</v>
      </c>
      <c r="AM1031" s="1">
        <v>0.1037</v>
      </c>
      <c r="AN1031" s="1">
        <v>2.3260999999999998</v>
      </c>
      <c r="AO1031" s="1">
        <v>0</v>
      </c>
      <c r="AP1031" s="1">
        <v>0</v>
      </c>
      <c r="AQ1031" s="1">
        <v>0</v>
      </c>
      <c r="AR1031" s="1">
        <v>7.2892000000000001</v>
      </c>
      <c r="AS1031" s="1">
        <v>0</v>
      </c>
      <c r="AT1031" s="1">
        <v>0</v>
      </c>
      <c r="AU1031" s="1">
        <v>0</v>
      </c>
      <c r="AV1031" s="1">
        <v>0</v>
      </c>
      <c r="AW1031" s="1">
        <v>2.4297</v>
      </c>
      <c r="AX1031" s="1">
        <v>0.18149999999999999</v>
      </c>
      <c r="AY1031" s="1">
        <v>2.7124000000000001</v>
      </c>
      <c r="AZ1031" s="1">
        <v>340.75810000000001</v>
      </c>
      <c r="BA1031" s="1">
        <v>0.98360000000000003</v>
      </c>
      <c r="BB1031" s="1">
        <v>2409.9328</v>
      </c>
      <c r="BC1031" s="1">
        <v>1902.5785000000001</v>
      </c>
      <c r="BD1031" s="1">
        <v>0</v>
      </c>
      <c r="BE1031" s="1" t="s">
        <v>97</v>
      </c>
      <c r="BF1031" s="1">
        <v>15000</v>
      </c>
      <c r="BG1031" s="1">
        <v>15000</v>
      </c>
      <c r="BH1031" s="1">
        <v>12683.857</v>
      </c>
      <c r="BI1031" s="1">
        <v>12683.857</v>
      </c>
      <c r="BJ1031" s="1">
        <v>0</v>
      </c>
      <c r="BK1031" s="1" t="s">
        <v>57</v>
      </c>
      <c r="BL1031" s="1">
        <v>0</v>
      </c>
    </row>
    <row r="1032" spans="1:64" x14ac:dyDescent="0.25">
      <c r="A1032" s="1">
        <v>29</v>
      </c>
      <c r="B1032" s="1" t="s">
        <v>109</v>
      </c>
      <c r="C1032" s="1">
        <v>190</v>
      </c>
      <c r="D1032" s="1" t="b">
        <v>0</v>
      </c>
      <c r="E1032" s="1">
        <v>0</v>
      </c>
      <c r="F1032" s="1">
        <v>757.60249999999996</v>
      </c>
      <c r="G1032" s="1">
        <v>330.63</v>
      </c>
      <c r="H1032" s="1">
        <v>426.97250000000003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33.6</v>
      </c>
      <c r="S1032" s="1">
        <v>0</v>
      </c>
      <c r="T1032" s="1">
        <v>49.909100000000002</v>
      </c>
      <c r="U1032" s="1">
        <v>39.5946</v>
      </c>
      <c r="V1032" s="1">
        <v>34.496699999999997</v>
      </c>
      <c r="W1032" s="1">
        <v>80.469899999999996</v>
      </c>
      <c r="X1032" s="1">
        <v>0</v>
      </c>
      <c r="Y1032" s="1">
        <v>8.3835999999999995</v>
      </c>
      <c r="Z1032" s="1">
        <v>0</v>
      </c>
      <c r="AA1032" s="1">
        <v>17</v>
      </c>
      <c r="AB1032" s="1">
        <v>0</v>
      </c>
      <c r="AC1032" s="1">
        <v>0</v>
      </c>
      <c r="AD1032" s="1">
        <v>2.7124000000000001</v>
      </c>
      <c r="AE1032" s="1">
        <v>26.655999999999999</v>
      </c>
      <c r="AF1032" s="1">
        <v>12.938599999999999</v>
      </c>
      <c r="AG1032" s="1">
        <v>0</v>
      </c>
      <c r="AH1032" s="1">
        <v>0.34</v>
      </c>
      <c r="AI1032" s="1">
        <v>0</v>
      </c>
      <c r="AJ1032" s="1">
        <v>0</v>
      </c>
      <c r="AK1032" s="1">
        <v>0</v>
      </c>
      <c r="AL1032" s="1">
        <v>0</v>
      </c>
      <c r="AM1032" s="1">
        <v>5.1799999999999999E-2</v>
      </c>
      <c r="AN1032" s="1">
        <v>0.88859999999999995</v>
      </c>
      <c r="AO1032" s="1">
        <v>0</v>
      </c>
      <c r="AP1032" s="1">
        <v>0</v>
      </c>
      <c r="AQ1032" s="1">
        <v>0</v>
      </c>
      <c r="AR1032" s="1">
        <v>2.8212000000000002</v>
      </c>
      <c r="AS1032" s="1">
        <v>0</v>
      </c>
      <c r="AT1032" s="1">
        <v>0</v>
      </c>
      <c r="AU1032" s="1">
        <v>0</v>
      </c>
      <c r="AV1032" s="1">
        <v>0</v>
      </c>
      <c r="AW1032" s="1">
        <v>0.94040000000000001</v>
      </c>
      <c r="AX1032" s="1">
        <v>18.901</v>
      </c>
      <c r="AY1032" s="1">
        <v>34.496699999999997</v>
      </c>
      <c r="AZ1032" s="1">
        <v>425.87099999999998</v>
      </c>
      <c r="BA1032" s="1">
        <v>252.67740000000001</v>
      </c>
      <c r="BB1032" s="1">
        <v>793.33429999999998</v>
      </c>
      <c r="BC1032" s="1">
        <v>0</v>
      </c>
      <c r="BD1032" s="1">
        <v>0</v>
      </c>
      <c r="BE1032" s="1" t="s">
        <v>111</v>
      </c>
      <c r="BF1032" s="1">
        <v>1000</v>
      </c>
      <c r="BG1032" s="1">
        <v>1000</v>
      </c>
      <c r="BH1032" s="1">
        <v>793.33429999999998</v>
      </c>
      <c r="BI1032" s="1">
        <v>793.33429999999998</v>
      </c>
      <c r="BJ1032" s="1">
        <v>0</v>
      </c>
      <c r="BK1032" s="1" t="s">
        <v>110</v>
      </c>
      <c r="BL1032" s="1">
        <v>0</v>
      </c>
    </row>
    <row r="1033" spans="1:64" x14ac:dyDescent="0.25">
      <c r="A1033" s="1">
        <v>30</v>
      </c>
      <c r="B1033" s="1" t="s">
        <v>96</v>
      </c>
      <c r="C1033" s="1">
        <v>190</v>
      </c>
      <c r="D1033" s="1" t="b">
        <v>0</v>
      </c>
      <c r="E1033" s="1">
        <v>0</v>
      </c>
      <c r="F1033" s="1">
        <v>7434.8055000000004</v>
      </c>
      <c r="G1033" s="1">
        <v>862.93560000000002</v>
      </c>
      <c r="H1033" s="1">
        <v>2030.1034999999999</v>
      </c>
      <c r="I1033" s="1">
        <v>0</v>
      </c>
      <c r="J1033" s="1">
        <v>0</v>
      </c>
      <c r="K1033" s="1">
        <v>0</v>
      </c>
      <c r="L1033" s="1">
        <v>0</v>
      </c>
      <c r="M1033" s="1">
        <v>4541.7664000000004</v>
      </c>
      <c r="N1033" s="1">
        <v>10263.415000000001</v>
      </c>
      <c r="O1033" s="1">
        <v>0</v>
      </c>
      <c r="P1033" s="1">
        <v>0</v>
      </c>
      <c r="Q1033" s="1">
        <v>0</v>
      </c>
      <c r="R1033" s="1">
        <v>192</v>
      </c>
      <c r="S1033" s="1">
        <v>0</v>
      </c>
      <c r="T1033" s="1">
        <v>318.38909999999998</v>
      </c>
      <c r="U1033" s="1">
        <v>217.85059999999999</v>
      </c>
      <c r="V1033" s="1">
        <v>1.1796</v>
      </c>
      <c r="W1033" s="1">
        <v>175.76519999999999</v>
      </c>
      <c r="X1033" s="1">
        <v>0</v>
      </c>
      <c r="Y1033" s="1">
        <v>6.0822000000000003</v>
      </c>
      <c r="Z1033" s="1">
        <v>0</v>
      </c>
      <c r="AA1033" s="1">
        <v>34</v>
      </c>
      <c r="AB1033" s="1">
        <v>0</v>
      </c>
      <c r="AC1033" s="1">
        <v>0</v>
      </c>
      <c r="AD1033" s="1">
        <v>34.496699999999997</v>
      </c>
      <c r="AE1033" s="1">
        <v>24.960599999999999</v>
      </c>
      <c r="AF1033" s="1">
        <v>61.518300000000004</v>
      </c>
      <c r="AG1033" s="1">
        <v>0</v>
      </c>
      <c r="AH1033" s="1">
        <v>0.68</v>
      </c>
      <c r="AI1033" s="1">
        <v>0</v>
      </c>
      <c r="AJ1033" s="1">
        <v>0</v>
      </c>
      <c r="AK1033" s="1">
        <v>131.3717</v>
      </c>
      <c r="AL1033" s="1">
        <v>0</v>
      </c>
      <c r="AM1033" s="1">
        <v>0.1037</v>
      </c>
      <c r="AN1033" s="1">
        <v>1.8186</v>
      </c>
      <c r="AO1033" s="1">
        <v>0</v>
      </c>
      <c r="AP1033" s="1">
        <v>0</v>
      </c>
      <c r="AQ1033" s="1">
        <v>0</v>
      </c>
      <c r="AR1033" s="1">
        <v>5.7667000000000002</v>
      </c>
      <c r="AS1033" s="1">
        <v>0</v>
      </c>
      <c r="AT1033" s="1">
        <v>0</v>
      </c>
      <c r="AU1033" s="1">
        <v>0</v>
      </c>
      <c r="AV1033" s="1">
        <v>0</v>
      </c>
      <c r="AW1033" s="1">
        <v>1.9221999999999999</v>
      </c>
      <c r="AX1033" s="1">
        <v>0</v>
      </c>
      <c r="AY1033" s="1">
        <v>1.1796</v>
      </c>
      <c r="AZ1033" s="1">
        <v>300.57100000000003</v>
      </c>
      <c r="BA1033" s="1">
        <v>0</v>
      </c>
      <c r="BB1033" s="1">
        <v>1950.0488</v>
      </c>
      <c r="BC1033" s="1">
        <v>1539.5121999999999</v>
      </c>
      <c r="BD1033" s="1">
        <v>0</v>
      </c>
      <c r="BE1033" s="1" t="s">
        <v>97</v>
      </c>
      <c r="BF1033" s="1">
        <v>15000</v>
      </c>
      <c r="BG1033" s="1">
        <v>15000</v>
      </c>
      <c r="BH1033" s="1">
        <v>10263.415000000001</v>
      </c>
      <c r="BI1033" s="1">
        <v>10263.415000000001</v>
      </c>
      <c r="BJ1033" s="1">
        <v>0</v>
      </c>
      <c r="BK1033" s="1" t="s">
        <v>57</v>
      </c>
      <c r="BL1033" s="1">
        <v>0</v>
      </c>
    </row>
    <row r="1034" spans="1:64" x14ac:dyDescent="0.25">
      <c r="A1034" s="1">
        <v>31</v>
      </c>
      <c r="B1034" s="1" t="s">
        <v>109</v>
      </c>
      <c r="C1034" s="1">
        <v>190</v>
      </c>
      <c r="D1034" s="1" t="b">
        <v>0</v>
      </c>
      <c r="E1034" s="1">
        <v>0</v>
      </c>
      <c r="F1034" s="1">
        <v>1641.4549999999999</v>
      </c>
      <c r="G1034" s="1">
        <v>258.27030000000002</v>
      </c>
      <c r="H1034" s="1">
        <v>782.55619999999999</v>
      </c>
      <c r="I1034" s="1">
        <v>0</v>
      </c>
      <c r="J1034" s="1">
        <v>0</v>
      </c>
      <c r="K1034" s="1">
        <v>0</v>
      </c>
      <c r="L1034" s="1">
        <v>0</v>
      </c>
      <c r="M1034" s="1">
        <v>600.62860000000001</v>
      </c>
      <c r="N1034" s="1">
        <v>1454.0247999999999</v>
      </c>
      <c r="O1034" s="1">
        <v>0</v>
      </c>
      <c r="P1034" s="1">
        <v>0</v>
      </c>
      <c r="Q1034" s="1">
        <v>0</v>
      </c>
      <c r="R1034" s="1">
        <v>52.8</v>
      </c>
      <c r="S1034" s="1">
        <v>0</v>
      </c>
      <c r="T1034" s="1">
        <v>108.12220000000001</v>
      </c>
      <c r="U1034" s="1">
        <v>78.606200000000001</v>
      </c>
      <c r="V1034" s="1">
        <v>49.427</v>
      </c>
      <c r="W1034" s="1">
        <v>82.656000000000006</v>
      </c>
      <c r="X1034" s="1">
        <v>0</v>
      </c>
      <c r="Y1034" s="1">
        <v>8.9177999999999997</v>
      </c>
      <c r="Z1034" s="1">
        <v>50</v>
      </c>
      <c r="AA1034" s="1">
        <v>67</v>
      </c>
      <c r="AB1034" s="1">
        <v>0</v>
      </c>
      <c r="AC1034" s="1">
        <v>0</v>
      </c>
      <c r="AD1034" s="1">
        <v>1.1796</v>
      </c>
      <c r="AE1034" s="1">
        <v>16.5061</v>
      </c>
      <c r="AF1034" s="1">
        <v>23.713799999999999</v>
      </c>
      <c r="AG1034" s="1">
        <v>0</v>
      </c>
      <c r="AH1034" s="1">
        <v>10.72</v>
      </c>
      <c r="AI1034" s="1">
        <v>10.5</v>
      </c>
      <c r="AJ1034" s="1">
        <v>0</v>
      </c>
      <c r="AK1034" s="1">
        <v>38.386299999999999</v>
      </c>
      <c r="AL1034" s="1">
        <v>0</v>
      </c>
      <c r="AM1034" s="1">
        <v>0.1105</v>
      </c>
      <c r="AN1034" s="1">
        <v>0.91579999999999995</v>
      </c>
      <c r="AO1034" s="1">
        <v>0.39500000000000002</v>
      </c>
      <c r="AP1034" s="1">
        <v>0</v>
      </c>
      <c r="AQ1034" s="1">
        <v>0</v>
      </c>
      <c r="AR1034" s="1">
        <v>4.2637999999999998</v>
      </c>
      <c r="AS1034" s="1">
        <v>0</v>
      </c>
      <c r="AT1034" s="1">
        <v>0</v>
      </c>
      <c r="AU1034" s="1">
        <v>0</v>
      </c>
      <c r="AV1034" s="1">
        <v>0</v>
      </c>
      <c r="AW1034" s="1">
        <v>1.4213</v>
      </c>
      <c r="AX1034" s="1">
        <v>9.5894999999999992</v>
      </c>
      <c r="AY1034" s="1">
        <v>49.427</v>
      </c>
      <c r="AZ1034" s="1">
        <v>456.42899999999997</v>
      </c>
      <c r="BA1034" s="1">
        <v>250.10059999999999</v>
      </c>
      <c r="BB1034" s="1">
        <v>625.23069999999996</v>
      </c>
      <c r="BC1034" s="1">
        <v>218.1037</v>
      </c>
      <c r="BD1034" s="1">
        <v>0</v>
      </c>
      <c r="BE1034" s="1" t="s">
        <v>112</v>
      </c>
      <c r="BF1034" s="1">
        <v>2000</v>
      </c>
      <c r="BG1034" s="1">
        <v>2000</v>
      </c>
      <c r="BH1034" s="1">
        <v>1454.0247999999999</v>
      </c>
      <c r="BI1034" s="1">
        <v>1454.0247999999999</v>
      </c>
      <c r="BJ1034" s="1">
        <v>0</v>
      </c>
      <c r="BK1034" s="1" t="s">
        <v>57</v>
      </c>
      <c r="BL1034" s="1">
        <v>0</v>
      </c>
    </row>
    <row r="1035" spans="1:64" x14ac:dyDescent="0.25">
      <c r="A1035" s="1">
        <v>32</v>
      </c>
      <c r="B1035" s="1" t="s">
        <v>124</v>
      </c>
      <c r="C1035" s="1">
        <v>190</v>
      </c>
      <c r="D1035" s="1" t="b">
        <v>0</v>
      </c>
      <c r="E1035" s="1">
        <v>0</v>
      </c>
      <c r="F1035" s="1">
        <v>8199.9766</v>
      </c>
      <c r="G1035" s="1">
        <v>1290.2030999999999</v>
      </c>
      <c r="H1035" s="1">
        <v>3909.3013000000001</v>
      </c>
      <c r="I1035" s="1">
        <v>0</v>
      </c>
      <c r="J1035" s="1">
        <v>0</v>
      </c>
      <c r="K1035" s="1">
        <v>0</v>
      </c>
      <c r="L1035" s="1">
        <v>0</v>
      </c>
      <c r="M1035" s="1">
        <v>3000.4722999999999</v>
      </c>
      <c r="N1035" s="1">
        <v>7263.6589999999997</v>
      </c>
      <c r="O1035" s="1">
        <v>0</v>
      </c>
      <c r="P1035" s="1">
        <v>0</v>
      </c>
      <c r="Q1035" s="1">
        <v>0</v>
      </c>
      <c r="R1035" s="1">
        <v>396</v>
      </c>
      <c r="S1035" s="1">
        <v>0</v>
      </c>
      <c r="T1035" s="1">
        <v>810.91639999999995</v>
      </c>
      <c r="U1035" s="1">
        <v>392.68130000000002</v>
      </c>
      <c r="V1035" s="1">
        <v>14.7036</v>
      </c>
      <c r="W1035" s="1">
        <v>289.21910000000003</v>
      </c>
      <c r="X1035" s="1">
        <v>0</v>
      </c>
      <c r="Y1035" s="1">
        <v>15</v>
      </c>
      <c r="Z1035" s="1">
        <v>50</v>
      </c>
      <c r="AA1035" s="1">
        <v>234</v>
      </c>
      <c r="AB1035" s="1">
        <v>0</v>
      </c>
      <c r="AC1035" s="1">
        <v>0</v>
      </c>
      <c r="AD1035" s="1">
        <v>49.427</v>
      </c>
      <c r="AE1035" s="1">
        <v>82.457099999999997</v>
      </c>
      <c r="AF1035" s="1">
        <v>118.4637</v>
      </c>
      <c r="AG1035" s="1">
        <v>0</v>
      </c>
      <c r="AH1035" s="1">
        <v>37.44</v>
      </c>
      <c r="AI1035" s="1">
        <v>10.5</v>
      </c>
      <c r="AJ1035" s="1">
        <v>0</v>
      </c>
      <c r="AK1035" s="1">
        <v>191.76060000000001</v>
      </c>
      <c r="AL1035" s="1">
        <v>0</v>
      </c>
      <c r="AM1035" s="1">
        <v>0.38590000000000002</v>
      </c>
      <c r="AN1035" s="1">
        <v>3.0428000000000002</v>
      </c>
      <c r="AO1035" s="1">
        <v>0.39500000000000002</v>
      </c>
      <c r="AP1035" s="1">
        <v>0</v>
      </c>
      <c r="AQ1035" s="1">
        <v>0</v>
      </c>
      <c r="AR1035" s="1">
        <v>11.471</v>
      </c>
      <c r="AS1035" s="1">
        <v>0</v>
      </c>
      <c r="AT1035" s="1">
        <v>0</v>
      </c>
      <c r="AU1035" s="1">
        <v>0</v>
      </c>
      <c r="AV1035" s="1">
        <v>0</v>
      </c>
      <c r="AW1035" s="1">
        <v>3.8237000000000001</v>
      </c>
      <c r="AX1035" s="1">
        <v>9.1155000000000008</v>
      </c>
      <c r="AY1035" s="1">
        <v>14.7036</v>
      </c>
      <c r="AZ1035" s="1">
        <v>757</v>
      </c>
      <c r="BA1035" s="1">
        <v>219.17930000000001</v>
      </c>
      <c r="BB1035" s="1">
        <v>3123.3733999999999</v>
      </c>
      <c r="BC1035" s="1">
        <v>1089.5489</v>
      </c>
      <c r="BD1035" s="1">
        <v>0</v>
      </c>
      <c r="BE1035" s="1" t="s">
        <v>112</v>
      </c>
      <c r="BF1035" s="1">
        <v>15000</v>
      </c>
      <c r="BG1035" s="1">
        <v>15000</v>
      </c>
      <c r="BH1035" s="1">
        <v>7263.6589999999997</v>
      </c>
      <c r="BI1035" s="1">
        <v>7263.6589999999997</v>
      </c>
      <c r="BJ1035" s="1">
        <v>0</v>
      </c>
      <c r="BK1035" s="1" t="s">
        <v>57</v>
      </c>
      <c r="BL1035" s="1">
        <v>0</v>
      </c>
    </row>
    <row r="1036" spans="1:64" x14ac:dyDescent="0.25">
      <c r="A1036" s="1">
        <v>33</v>
      </c>
      <c r="B1036" s="1" t="s">
        <v>124</v>
      </c>
      <c r="C1036" s="1">
        <v>190</v>
      </c>
      <c r="D1036" s="1" t="b">
        <v>0</v>
      </c>
      <c r="E1036" s="1">
        <v>0</v>
      </c>
      <c r="F1036" s="1">
        <v>8176.1516000000001</v>
      </c>
      <c r="G1036" s="1">
        <v>1286.4544000000001</v>
      </c>
      <c r="H1036" s="1">
        <v>3897.9427999999998</v>
      </c>
      <c r="I1036" s="1">
        <v>0</v>
      </c>
      <c r="J1036" s="1">
        <v>0</v>
      </c>
      <c r="K1036" s="1">
        <v>0</v>
      </c>
      <c r="L1036" s="1">
        <v>0</v>
      </c>
      <c r="M1036" s="1">
        <v>2991.7543999999998</v>
      </c>
      <c r="N1036" s="1">
        <v>7242.5544</v>
      </c>
      <c r="O1036" s="1">
        <v>0</v>
      </c>
      <c r="P1036" s="1">
        <v>0</v>
      </c>
      <c r="Q1036" s="1">
        <v>0</v>
      </c>
      <c r="R1036" s="1">
        <v>396</v>
      </c>
      <c r="S1036" s="1">
        <v>0</v>
      </c>
      <c r="T1036" s="1">
        <v>810.91639999999995</v>
      </c>
      <c r="U1036" s="1">
        <v>391.54039999999998</v>
      </c>
      <c r="V1036" s="1">
        <v>20.6203</v>
      </c>
      <c r="W1036" s="1">
        <v>335.35660000000001</v>
      </c>
      <c r="X1036" s="1">
        <v>0</v>
      </c>
      <c r="Y1036" s="1">
        <v>15</v>
      </c>
      <c r="Z1036" s="1">
        <v>50</v>
      </c>
      <c r="AA1036" s="1">
        <v>234</v>
      </c>
      <c r="AB1036" s="1">
        <v>0</v>
      </c>
      <c r="AC1036" s="1">
        <v>0</v>
      </c>
      <c r="AD1036" s="1">
        <v>14.7036</v>
      </c>
      <c r="AE1036" s="1">
        <v>82.217500000000001</v>
      </c>
      <c r="AF1036" s="1">
        <v>118.1195</v>
      </c>
      <c r="AG1036" s="1">
        <v>0</v>
      </c>
      <c r="AH1036" s="1">
        <v>37.44</v>
      </c>
      <c r="AI1036" s="1">
        <v>10.5</v>
      </c>
      <c r="AJ1036" s="1">
        <v>0</v>
      </c>
      <c r="AK1036" s="1">
        <v>191.20339999999999</v>
      </c>
      <c r="AL1036" s="1">
        <v>0</v>
      </c>
      <c r="AM1036" s="1">
        <v>0.38590000000000002</v>
      </c>
      <c r="AN1036" s="1">
        <v>3.5041000000000002</v>
      </c>
      <c r="AO1036" s="1">
        <v>0.39500000000000002</v>
      </c>
      <c r="AP1036" s="1">
        <v>0</v>
      </c>
      <c r="AQ1036" s="1">
        <v>0</v>
      </c>
      <c r="AR1036" s="1">
        <v>12.854900000000001</v>
      </c>
      <c r="AS1036" s="1">
        <v>0</v>
      </c>
      <c r="AT1036" s="1">
        <v>0</v>
      </c>
      <c r="AU1036" s="1">
        <v>0</v>
      </c>
      <c r="AV1036" s="1">
        <v>0</v>
      </c>
      <c r="AW1036" s="1">
        <v>4.2850000000000001</v>
      </c>
      <c r="AX1036" s="1">
        <v>13.8986</v>
      </c>
      <c r="AY1036" s="1">
        <v>20.6203</v>
      </c>
      <c r="AZ1036" s="1">
        <v>757</v>
      </c>
      <c r="BA1036" s="1">
        <v>219.00460000000001</v>
      </c>
      <c r="BB1036" s="1">
        <v>3114.2984000000001</v>
      </c>
      <c r="BC1036" s="1">
        <v>1086.3832</v>
      </c>
      <c r="BD1036" s="1">
        <v>0</v>
      </c>
      <c r="BE1036" s="1" t="s">
        <v>112</v>
      </c>
      <c r="BF1036" s="1">
        <v>15000</v>
      </c>
      <c r="BG1036" s="1">
        <v>15000</v>
      </c>
      <c r="BH1036" s="1">
        <v>7242.5544</v>
      </c>
      <c r="BI1036" s="1">
        <v>7242.5544</v>
      </c>
      <c r="BJ1036" s="1">
        <v>0</v>
      </c>
      <c r="BK1036" s="1" t="s">
        <v>57</v>
      </c>
      <c r="BL1036" s="1">
        <v>0</v>
      </c>
    </row>
    <row r="1037" spans="1:64" x14ac:dyDescent="0.25">
      <c r="A1037" s="1">
        <v>34</v>
      </c>
      <c r="B1037" s="1" t="s">
        <v>124</v>
      </c>
      <c r="C1037" s="1">
        <v>190</v>
      </c>
      <c r="D1037" s="1" t="b">
        <v>0</v>
      </c>
      <c r="E1037" s="1">
        <v>0</v>
      </c>
      <c r="F1037" s="1">
        <v>7823.8163999999997</v>
      </c>
      <c r="G1037" s="1">
        <v>1231.0172</v>
      </c>
      <c r="H1037" s="1">
        <v>3729.9686000000002</v>
      </c>
      <c r="I1037" s="1">
        <v>0</v>
      </c>
      <c r="J1037" s="1">
        <v>0</v>
      </c>
      <c r="K1037" s="1">
        <v>0</v>
      </c>
      <c r="L1037" s="1">
        <v>0</v>
      </c>
      <c r="M1037" s="1">
        <v>2862.8305999999998</v>
      </c>
      <c r="N1037" s="1">
        <v>6930.4507999999996</v>
      </c>
      <c r="O1037" s="1">
        <v>0</v>
      </c>
      <c r="P1037" s="1">
        <v>0</v>
      </c>
      <c r="Q1037" s="1">
        <v>0</v>
      </c>
      <c r="R1037" s="1">
        <v>396</v>
      </c>
      <c r="S1037" s="1">
        <v>0</v>
      </c>
      <c r="T1037" s="1">
        <v>810.91639999999995</v>
      </c>
      <c r="U1037" s="1">
        <v>374.66770000000002</v>
      </c>
      <c r="V1037" s="1">
        <v>38.857799999999997</v>
      </c>
      <c r="W1037" s="1">
        <v>336.82889999999998</v>
      </c>
      <c r="X1037" s="1">
        <v>0</v>
      </c>
      <c r="Y1037" s="1">
        <v>14.794499999999999</v>
      </c>
      <c r="Z1037" s="1">
        <v>50</v>
      </c>
      <c r="AA1037" s="1">
        <v>167</v>
      </c>
      <c r="AB1037" s="1">
        <v>0</v>
      </c>
      <c r="AC1037" s="1">
        <v>0</v>
      </c>
      <c r="AD1037" s="1">
        <v>20.6203</v>
      </c>
      <c r="AE1037" s="1">
        <v>78.674499999999995</v>
      </c>
      <c r="AF1037" s="1">
        <v>113.0294</v>
      </c>
      <c r="AG1037" s="1">
        <v>0</v>
      </c>
      <c r="AH1037" s="1">
        <v>26.72</v>
      </c>
      <c r="AI1037" s="1">
        <v>10.5</v>
      </c>
      <c r="AJ1037" s="1">
        <v>0</v>
      </c>
      <c r="AK1037" s="1">
        <v>182.9639</v>
      </c>
      <c r="AL1037" s="1">
        <v>0</v>
      </c>
      <c r="AM1037" s="1">
        <v>0.27539999999999998</v>
      </c>
      <c r="AN1037" s="1">
        <v>3.5165999999999999</v>
      </c>
      <c r="AO1037" s="1">
        <v>0.39500000000000002</v>
      </c>
      <c r="AP1037" s="1">
        <v>0</v>
      </c>
      <c r="AQ1037" s="1">
        <v>0</v>
      </c>
      <c r="AR1037" s="1">
        <v>12.5609</v>
      </c>
      <c r="AS1037" s="1">
        <v>0</v>
      </c>
      <c r="AT1037" s="1">
        <v>0</v>
      </c>
      <c r="AU1037" s="1">
        <v>0</v>
      </c>
      <c r="AV1037" s="1">
        <v>0</v>
      </c>
      <c r="AW1037" s="1">
        <v>4.1870000000000003</v>
      </c>
      <c r="AX1037" s="1">
        <v>9.0434999999999999</v>
      </c>
      <c r="AY1037" s="1">
        <v>38.857799999999997</v>
      </c>
      <c r="AZ1037" s="1">
        <v>747.37099999999998</v>
      </c>
      <c r="BA1037" s="1">
        <v>219.0162</v>
      </c>
      <c r="BB1037" s="1">
        <v>2980.0938000000001</v>
      </c>
      <c r="BC1037" s="1">
        <v>1039.5676000000001</v>
      </c>
      <c r="BD1037" s="1">
        <v>0</v>
      </c>
      <c r="BE1037" s="1" t="s">
        <v>112</v>
      </c>
      <c r="BF1037" s="1">
        <v>15000</v>
      </c>
      <c r="BG1037" s="1">
        <v>15000</v>
      </c>
      <c r="BH1037" s="1">
        <v>6930.4507999999996</v>
      </c>
      <c r="BI1037" s="1">
        <v>6930.4507999999996</v>
      </c>
      <c r="BJ1037" s="1">
        <v>0</v>
      </c>
      <c r="BK1037" s="1" t="s">
        <v>57</v>
      </c>
      <c r="BL1037" s="1">
        <v>0</v>
      </c>
    </row>
    <row r="1038" spans="1:64" x14ac:dyDescent="0.25">
      <c r="A1038" s="1">
        <v>35</v>
      </c>
      <c r="B1038" s="1" t="s">
        <v>96</v>
      </c>
      <c r="C1038" s="1">
        <v>190</v>
      </c>
      <c r="D1038" s="1" t="b">
        <v>0</v>
      </c>
      <c r="E1038" s="1">
        <v>0</v>
      </c>
      <c r="F1038" s="1">
        <v>9106.6139999999996</v>
      </c>
      <c r="G1038" s="1">
        <v>1056.9774</v>
      </c>
      <c r="H1038" s="1">
        <v>2486.5974999999999</v>
      </c>
      <c r="I1038" s="1">
        <v>0</v>
      </c>
      <c r="J1038" s="1">
        <v>0</v>
      </c>
      <c r="K1038" s="1">
        <v>0</v>
      </c>
      <c r="L1038" s="1">
        <v>0</v>
      </c>
      <c r="M1038" s="1">
        <v>5563.0391</v>
      </c>
      <c r="N1038" s="1">
        <v>12571.271500000001</v>
      </c>
      <c r="O1038" s="1">
        <v>0</v>
      </c>
      <c r="P1038" s="1">
        <v>0</v>
      </c>
      <c r="Q1038" s="1">
        <v>0</v>
      </c>
      <c r="R1038" s="1">
        <v>192</v>
      </c>
      <c r="S1038" s="1">
        <v>0</v>
      </c>
      <c r="T1038" s="1">
        <v>318.38909999999998</v>
      </c>
      <c r="U1038" s="1">
        <v>266.83699999999999</v>
      </c>
      <c r="V1038" s="1">
        <v>2.5099999999999998</v>
      </c>
      <c r="W1038" s="1">
        <v>223.07669999999999</v>
      </c>
      <c r="X1038" s="1">
        <v>0</v>
      </c>
      <c r="Y1038" s="1">
        <v>6.8219000000000003</v>
      </c>
      <c r="Z1038" s="1">
        <v>0</v>
      </c>
      <c r="AA1038" s="1">
        <v>34</v>
      </c>
      <c r="AB1038" s="1">
        <v>0</v>
      </c>
      <c r="AC1038" s="1">
        <v>0</v>
      </c>
      <c r="AD1038" s="1">
        <v>38.857799999999997</v>
      </c>
      <c r="AE1038" s="1">
        <v>30.5733</v>
      </c>
      <c r="AF1038" s="1">
        <v>75.351399999999998</v>
      </c>
      <c r="AG1038" s="1">
        <v>0</v>
      </c>
      <c r="AH1038" s="1">
        <v>0.68</v>
      </c>
      <c r="AI1038" s="1">
        <v>0</v>
      </c>
      <c r="AJ1038" s="1">
        <v>0</v>
      </c>
      <c r="AK1038" s="1">
        <v>160.91229999999999</v>
      </c>
      <c r="AL1038" s="1">
        <v>0</v>
      </c>
      <c r="AM1038" s="1">
        <v>0.1037</v>
      </c>
      <c r="AN1038" s="1">
        <v>2.2991000000000001</v>
      </c>
      <c r="AO1038" s="1">
        <v>0</v>
      </c>
      <c r="AP1038" s="1">
        <v>0</v>
      </c>
      <c r="AQ1038" s="1">
        <v>0</v>
      </c>
      <c r="AR1038" s="1">
        <v>7.2084000000000001</v>
      </c>
      <c r="AS1038" s="1">
        <v>0</v>
      </c>
      <c r="AT1038" s="1">
        <v>0</v>
      </c>
      <c r="AU1038" s="1">
        <v>0</v>
      </c>
      <c r="AV1038" s="1">
        <v>0</v>
      </c>
      <c r="AW1038" s="1">
        <v>2.4028</v>
      </c>
      <c r="AX1038" s="1">
        <v>0.18079999999999999</v>
      </c>
      <c r="AY1038" s="1">
        <v>2.5099999999999998</v>
      </c>
      <c r="AZ1038" s="1">
        <v>340.75810000000001</v>
      </c>
      <c r="BA1038" s="1">
        <v>0.98670000000000002</v>
      </c>
      <c r="BB1038" s="1">
        <v>2388.5416</v>
      </c>
      <c r="BC1038" s="1">
        <v>1885.6907000000001</v>
      </c>
      <c r="BD1038" s="1">
        <v>0</v>
      </c>
      <c r="BE1038" s="1" t="s">
        <v>97</v>
      </c>
      <c r="BF1038" s="1">
        <v>15000</v>
      </c>
      <c r="BG1038" s="1">
        <v>15000</v>
      </c>
      <c r="BH1038" s="1">
        <v>12571.271500000001</v>
      </c>
      <c r="BI1038" s="1">
        <v>12571.271500000001</v>
      </c>
      <c r="BJ1038" s="1">
        <v>0</v>
      </c>
      <c r="BK1038" s="1" t="s">
        <v>57</v>
      </c>
      <c r="BL1038" s="1">
        <v>0</v>
      </c>
    </row>
    <row r="1039" spans="1:64" x14ac:dyDescent="0.25">
      <c r="A1039" s="1">
        <v>36</v>
      </c>
      <c r="B1039" s="1" t="s">
        <v>109</v>
      </c>
      <c r="C1039" s="1">
        <v>190</v>
      </c>
      <c r="D1039" s="1" t="b">
        <v>0</v>
      </c>
      <c r="E1039" s="1">
        <v>0</v>
      </c>
      <c r="F1039" s="1">
        <v>757.60249999999996</v>
      </c>
      <c r="G1039" s="1">
        <v>330.63</v>
      </c>
      <c r="H1039" s="1">
        <v>426.97250000000003</v>
      </c>
      <c r="I1039" s="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33.6</v>
      </c>
      <c r="S1039" s="1">
        <v>0</v>
      </c>
      <c r="T1039" s="1">
        <v>49.909100000000002</v>
      </c>
      <c r="U1039" s="1">
        <v>39.5946</v>
      </c>
      <c r="V1039" s="1">
        <v>33.775500000000001</v>
      </c>
      <c r="W1039" s="1">
        <v>79.450900000000004</v>
      </c>
      <c r="X1039" s="1">
        <v>0</v>
      </c>
      <c r="Y1039" s="1">
        <v>8.3835999999999995</v>
      </c>
      <c r="Z1039" s="1">
        <v>0</v>
      </c>
      <c r="AA1039" s="1">
        <v>17</v>
      </c>
      <c r="AB1039" s="1">
        <v>0</v>
      </c>
      <c r="AC1039" s="1">
        <v>0</v>
      </c>
      <c r="AD1039" s="1">
        <v>2.5099999999999998</v>
      </c>
      <c r="AE1039" s="1">
        <v>26.655999999999999</v>
      </c>
      <c r="AF1039" s="1">
        <v>12.938599999999999</v>
      </c>
      <c r="AG1039" s="1">
        <v>0</v>
      </c>
      <c r="AH1039" s="1">
        <v>0.34</v>
      </c>
      <c r="AI1039" s="1">
        <v>0</v>
      </c>
      <c r="AJ1039" s="1">
        <v>0</v>
      </c>
      <c r="AK1039" s="1">
        <v>0</v>
      </c>
      <c r="AL1039" s="1">
        <v>0</v>
      </c>
      <c r="AM1039" s="1">
        <v>5.1799999999999999E-2</v>
      </c>
      <c r="AN1039" s="1">
        <v>0.87839999999999996</v>
      </c>
      <c r="AO1039" s="1">
        <v>0</v>
      </c>
      <c r="AP1039" s="1">
        <v>0</v>
      </c>
      <c r="AQ1039" s="1">
        <v>0</v>
      </c>
      <c r="AR1039" s="1">
        <v>2.7907000000000002</v>
      </c>
      <c r="AS1039" s="1">
        <v>0</v>
      </c>
      <c r="AT1039" s="1">
        <v>0</v>
      </c>
      <c r="AU1039" s="1">
        <v>0</v>
      </c>
      <c r="AV1039" s="1">
        <v>0</v>
      </c>
      <c r="AW1039" s="1">
        <v>0.93020000000000003</v>
      </c>
      <c r="AX1039" s="1">
        <v>18.441700000000001</v>
      </c>
      <c r="AY1039" s="1">
        <v>33.775500000000001</v>
      </c>
      <c r="AZ1039" s="1">
        <v>425.87099999999998</v>
      </c>
      <c r="BA1039" s="1">
        <v>252.73609999999999</v>
      </c>
      <c r="BB1039" s="1">
        <v>793.33429999999998</v>
      </c>
      <c r="BC1039" s="1">
        <v>0</v>
      </c>
      <c r="BD1039" s="1">
        <v>0</v>
      </c>
      <c r="BE1039" s="1" t="s">
        <v>111</v>
      </c>
      <c r="BF1039" s="1">
        <v>1000</v>
      </c>
      <c r="BG1039" s="1">
        <v>1000</v>
      </c>
      <c r="BH1039" s="1">
        <v>793.33429999999998</v>
      </c>
      <c r="BI1039" s="1">
        <v>793.33429999999998</v>
      </c>
      <c r="BJ1039" s="1">
        <v>0</v>
      </c>
      <c r="BK1039" s="1" t="s">
        <v>110</v>
      </c>
      <c r="BL1039" s="1">
        <v>0</v>
      </c>
    </row>
    <row r="1040" spans="1:64" x14ac:dyDescent="0.25">
      <c r="A1040" s="1">
        <v>37</v>
      </c>
      <c r="B1040" s="1" t="s">
        <v>96</v>
      </c>
      <c r="C1040" s="1">
        <v>190</v>
      </c>
      <c r="D1040" s="1" t="b">
        <v>0</v>
      </c>
      <c r="E1040" s="1">
        <v>0</v>
      </c>
      <c r="F1040" s="1">
        <v>7337.4107000000004</v>
      </c>
      <c r="G1040" s="1">
        <v>851.63130000000001</v>
      </c>
      <c r="H1040" s="1">
        <v>2003.5094999999999</v>
      </c>
      <c r="I1040" s="1">
        <v>0</v>
      </c>
      <c r="J1040" s="1">
        <v>0</v>
      </c>
      <c r="K1040" s="1">
        <v>0</v>
      </c>
      <c r="L1040" s="1">
        <v>0</v>
      </c>
      <c r="M1040" s="1">
        <v>4482.2700000000004</v>
      </c>
      <c r="N1040" s="1">
        <v>10128.965899999999</v>
      </c>
      <c r="O1040" s="1">
        <v>0</v>
      </c>
      <c r="P1040" s="1">
        <v>0</v>
      </c>
      <c r="Q1040" s="1">
        <v>0</v>
      </c>
      <c r="R1040" s="1">
        <v>192</v>
      </c>
      <c r="S1040" s="1">
        <v>0</v>
      </c>
      <c r="T1040" s="1">
        <v>318.38909999999998</v>
      </c>
      <c r="U1040" s="1">
        <v>214.99680000000001</v>
      </c>
      <c r="V1040" s="1">
        <v>1.1651</v>
      </c>
      <c r="W1040" s="1">
        <v>173.5284</v>
      </c>
      <c r="X1040" s="1">
        <v>0</v>
      </c>
      <c r="Y1040" s="1">
        <v>6.0822000000000003</v>
      </c>
      <c r="Z1040" s="1">
        <v>0</v>
      </c>
      <c r="AA1040" s="1">
        <v>34</v>
      </c>
      <c r="AB1040" s="1">
        <v>0</v>
      </c>
      <c r="AC1040" s="1">
        <v>0</v>
      </c>
      <c r="AD1040" s="1">
        <v>33.775500000000001</v>
      </c>
      <c r="AE1040" s="1">
        <v>24.633600000000001</v>
      </c>
      <c r="AF1040" s="1">
        <v>60.712400000000002</v>
      </c>
      <c r="AG1040" s="1">
        <v>0</v>
      </c>
      <c r="AH1040" s="1">
        <v>0.68</v>
      </c>
      <c r="AI1040" s="1">
        <v>0</v>
      </c>
      <c r="AJ1040" s="1">
        <v>0</v>
      </c>
      <c r="AK1040" s="1">
        <v>129.6508</v>
      </c>
      <c r="AL1040" s="1">
        <v>0</v>
      </c>
      <c r="AM1040" s="1">
        <v>0.1037</v>
      </c>
      <c r="AN1040" s="1">
        <v>1.7962</v>
      </c>
      <c r="AO1040" s="1">
        <v>0</v>
      </c>
      <c r="AP1040" s="1">
        <v>0</v>
      </c>
      <c r="AQ1040" s="1">
        <v>0</v>
      </c>
      <c r="AR1040" s="1">
        <v>5.6996000000000002</v>
      </c>
      <c r="AS1040" s="1">
        <v>0</v>
      </c>
      <c r="AT1040" s="1">
        <v>0</v>
      </c>
      <c r="AU1040" s="1">
        <v>0</v>
      </c>
      <c r="AV1040" s="1">
        <v>0</v>
      </c>
      <c r="AW1040" s="1">
        <v>1.8998999999999999</v>
      </c>
      <c r="AX1040" s="1">
        <v>0</v>
      </c>
      <c r="AY1040" s="1">
        <v>1.1651</v>
      </c>
      <c r="AZ1040" s="1">
        <v>300.57100000000003</v>
      </c>
      <c r="BA1040" s="1">
        <v>0</v>
      </c>
      <c r="BB1040" s="1">
        <v>1924.5035</v>
      </c>
      <c r="BC1040" s="1">
        <v>1519.3449000000001</v>
      </c>
      <c r="BD1040" s="1">
        <v>0</v>
      </c>
      <c r="BE1040" s="1" t="s">
        <v>97</v>
      </c>
      <c r="BF1040" s="1">
        <v>15000</v>
      </c>
      <c r="BG1040" s="1">
        <v>15000</v>
      </c>
      <c r="BH1040" s="1">
        <v>10128.965899999999</v>
      </c>
      <c r="BI1040" s="1">
        <v>10128.965899999999</v>
      </c>
      <c r="BJ1040" s="1">
        <v>0</v>
      </c>
      <c r="BK1040" s="1" t="s">
        <v>57</v>
      </c>
      <c r="BL1040" s="1">
        <v>0</v>
      </c>
    </row>
    <row r="1041" spans="1:64" x14ac:dyDescent="0.25">
      <c r="A1041" s="1">
        <v>38</v>
      </c>
      <c r="B1041" s="1" t="s">
        <v>109</v>
      </c>
      <c r="C1041" s="1">
        <v>190</v>
      </c>
      <c r="D1041" s="1" t="b">
        <v>0</v>
      </c>
      <c r="E1041" s="1">
        <v>0</v>
      </c>
      <c r="F1041" s="1">
        <v>1638.0356999999999</v>
      </c>
      <c r="G1041" s="1">
        <v>257.73230000000001</v>
      </c>
      <c r="H1041" s="1">
        <v>780.92600000000004</v>
      </c>
      <c r="I1041" s="1">
        <v>0</v>
      </c>
      <c r="J1041" s="1">
        <v>0</v>
      </c>
      <c r="K1041" s="1">
        <v>0</v>
      </c>
      <c r="L1041" s="1">
        <v>0</v>
      </c>
      <c r="M1041" s="1">
        <v>599.37739999999997</v>
      </c>
      <c r="N1041" s="1">
        <v>1450.9960000000001</v>
      </c>
      <c r="O1041" s="1">
        <v>0</v>
      </c>
      <c r="P1041" s="1">
        <v>0</v>
      </c>
      <c r="Q1041" s="1">
        <v>0</v>
      </c>
      <c r="R1041" s="1">
        <v>52.8</v>
      </c>
      <c r="S1041" s="1">
        <v>0</v>
      </c>
      <c r="T1041" s="1">
        <v>108.12220000000001</v>
      </c>
      <c r="U1041" s="1">
        <v>78.442400000000006</v>
      </c>
      <c r="V1041" s="1">
        <v>48.808599999999998</v>
      </c>
      <c r="W1041" s="1">
        <v>81.567800000000005</v>
      </c>
      <c r="X1041" s="1">
        <v>0</v>
      </c>
      <c r="Y1041" s="1">
        <v>8.9177999999999997</v>
      </c>
      <c r="Z1041" s="1">
        <v>50</v>
      </c>
      <c r="AA1041" s="1">
        <v>67</v>
      </c>
      <c r="AB1041" s="1">
        <v>0</v>
      </c>
      <c r="AC1041" s="1">
        <v>0</v>
      </c>
      <c r="AD1041" s="1">
        <v>1.1651</v>
      </c>
      <c r="AE1041" s="1">
        <v>16.471699999999998</v>
      </c>
      <c r="AF1041" s="1">
        <v>23.664400000000001</v>
      </c>
      <c r="AG1041" s="1">
        <v>0</v>
      </c>
      <c r="AH1041" s="1">
        <v>10.72</v>
      </c>
      <c r="AI1041" s="1">
        <v>10.5</v>
      </c>
      <c r="AJ1041" s="1">
        <v>0</v>
      </c>
      <c r="AK1041" s="1">
        <v>38.3063</v>
      </c>
      <c r="AL1041" s="1">
        <v>0</v>
      </c>
      <c r="AM1041" s="1">
        <v>0.1105</v>
      </c>
      <c r="AN1041" s="1">
        <v>0.90490000000000004</v>
      </c>
      <c r="AO1041" s="1">
        <v>0.39500000000000002</v>
      </c>
      <c r="AP1041" s="1">
        <v>0</v>
      </c>
      <c r="AQ1041" s="1">
        <v>0</v>
      </c>
      <c r="AR1041" s="1">
        <v>4.2312000000000003</v>
      </c>
      <c r="AS1041" s="1">
        <v>0</v>
      </c>
      <c r="AT1041" s="1">
        <v>0</v>
      </c>
      <c r="AU1041" s="1">
        <v>0</v>
      </c>
      <c r="AV1041" s="1">
        <v>0</v>
      </c>
      <c r="AW1041" s="1">
        <v>1.4104000000000001</v>
      </c>
      <c r="AX1041" s="1">
        <v>9.3124000000000002</v>
      </c>
      <c r="AY1041" s="1">
        <v>48.808599999999998</v>
      </c>
      <c r="AZ1041" s="1">
        <v>456.42899999999997</v>
      </c>
      <c r="BA1041" s="1">
        <v>250.16210000000001</v>
      </c>
      <c r="BB1041" s="1">
        <v>623.92830000000004</v>
      </c>
      <c r="BC1041" s="1">
        <v>217.64940000000001</v>
      </c>
      <c r="BD1041" s="1">
        <v>0</v>
      </c>
      <c r="BE1041" s="1" t="s">
        <v>112</v>
      </c>
      <c r="BF1041" s="1">
        <v>2000</v>
      </c>
      <c r="BG1041" s="1">
        <v>2000</v>
      </c>
      <c r="BH1041" s="1">
        <v>1450.9960000000001</v>
      </c>
      <c r="BI1041" s="1">
        <v>1450.9960000000001</v>
      </c>
      <c r="BJ1041" s="1">
        <v>0</v>
      </c>
      <c r="BK1041" s="1" t="s">
        <v>57</v>
      </c>
      <c r="BL1041" s="1">
        <v>0</v>
      </c>
    </row>
    <row r="1042" spans="1:64" x14ac:dyDescent="0.25">
      <c r="A1042" s="1">
        <v>39</v>
      </c>
      <c r="B1042" s="1" t="s">
        <v>124</v>
      </c>
      <c r="C1042" s="1">
        <v>190</v>
      </c>
      <c r="D1042" s="1" t="b">
        <v>0</v>
      </c>
      <c r="E1042" s="1">
        <v>0</v>
      </c>
      <c r="F1042" s="1">
        <v>8135.4117999999999</v>
      </c>
      <c r="G1042" s="1">
        <v>1280.0443</v>
      </c>
      <c r="H1042" s="1">
        <v>3878.5203000000001</v>
      </c>
      <c r="I1042" s="1">
        <v>0</v>
      </c>
      <c r="J1042" s="1">
        <v>0</v>
      </c>
      <c r="K1042" s="1">
        <v>0</v>
      </c>
      <c r="L1042" s="1">
        <v>0</v>
      </c>
      <c r="M1042" s="1">
        <v>2976.8472000000002</v>
      </c>
      <c r="N1042" s="1">
        <v>7206.4665999999997</v>
      </c>
      <c r="O1042" s="1">
        <v>0</v>
      </c>
      <c r="P1042" s="1">
        <v>0</v>
      </c>
      <c r="Q1042" s="1">
        <v>0</v>
      </c>
      <c r="R1042" s="1">
        <v>396</v>
      </c>
      <c r="S1042" s="1">
        <v>0</v>
      </c>
      <c r="T1042" s="1">
        <v>810.91639999999995</v>
      </c>
      <c r="U1042" s="1">
        <v>389.58940000000001</v>
      </c>
      <c r="V1042" s="1">
        <v>14.5419</v>
      </c>
      <c r="W1042" s="1">
        <v>286.14429999999999</v>
      </c>
      <c r="X1042" s="1">
        <v>0</v>
      </c>
      <c r="Y1042" s="1">
        <v>15</v>
      </c>
      <c r="Z1042" s="1">
        <v>50</v>
      </c>
      <c r="AA1042" s="1">
        <v>234</v>
      </c>
      <c r="AB1042" s="1">
        <v>0</v>
      </c>
      <c r="AC1042" s="1">
        <v>0</v>
      </c>
      <c r="AD1042" s="1">
        <v>48.808599999999998</v>
      </c>
      <c r="AE1042" s="1">
        <v>81.8078</v>
      </c>
      <c r="AF1042" s="1">
        <v>117.5309</v>
      </c>
      <c r="AG1042" s="1">
        <v>0</v>
      </c>
      <c r="AH1042" s="1">
        <v>37.44</v>
      </c>
      <c r="AI1042" s="1">
        <v>10.5</v>
      </c>
      <c r="AJ1042" s="1">
        <v>0</v>
      </c>
      <c r="AK1042" s="1">
        <v>190.25069999999999</v>
      </c>
      <c r="AL1042" s="1">
        <v>0</v>
      </c>
      <c r="AM1042" s="1">
        <v>0.38590000000000002</v>
      </c>
      <c r="AN1042" s="1">
        <v>3.0121000000000002</v>
      </c>
      <c r="AO1042" s="1">
        <v>0.39500000000000002</v>
      </c>
      <c r="AP1042" s="1">
        <v>0</v>
      </c>
      <c r="AQ1042" s="1">
        <v>0</v>
      </c>
      <c r="AR1042" s="1">
        <v>11.3788</v>
      </c>
      <c r="AS1042" s="1">
        <v>0</v>
      </c>
      <c r="AT1042" s="1">
        <v>0</v>
      </c>
      <c r="AU1042" s="1">
        <v>0</v>
      </c>
      <c r="AV1042" s="1">
        <v>0</v>
      </c>
      <c r="AW1042" s="1">
        <v>3.7928999999999999</v>
      </c>
      <c r="AX1042" s="1">
        <v>8.7995000000000001</v>
      </c>
      <c r="AY1042" s="1">
        <v>14.5419</v>
      </c>
      <c r="AZ1042" s="1">
        <v>757</v>
      </c>
      <c r="BA1042" s="1">
        <v>219.25470000000001</v>
      </c>
      <c r="BB1042" s="1">
        <v>3098.7806</v>
      </c>
      <c r="BC1042" s="1">
        <v>1080.97</v>
      </c>
      <c r="BD1042" s="1">
        <v>0</v>
      </c>
      <c r="BE1042" s="1" t="s">
        <v>112</v>
      </c>
      <c r="BF1042" s="1">
        <v>15000</v>
      </c>
      <c r="BG1042" s="1">
        <v>15000</v>
      </c>
      <c r="BH1042" s="1">
        <v>7206.4665999999997</v>
      </c>
      <c r="BI1042" s="1">
        <v>7206.4665999999997</v>
      </c>
      <c r="BJ1042" s="1">
        <v>0</v>
      </c>
      <c r="BK1042" s="1" t="s">
        <v>57</v>
      </c>
      <c r="BL1042" s="1">
        <v>0</v>
      </c>
    </row>
    <row r="1043" spans="1:64" x14ac:dyDescent="0.25">
      <c r="A1043" s="1">
        <v>40</v>
      </c>
      <c r="B1043" s="1" t="s">
        <v>124</v>
      </c>
      <c r="C1043" s="1">
        <v>190</v>
      </c>
      <c r="D1043" s="1" t="b">
        <v>0</v>
      </c>
      <c r="E1043" s="1">
        <v>0</v>
      </c>
      <c r="F1043" s="1">
        <v>8136.7075999999997</v>
      </c>
      <c r="G1043" s="1">
        <v>1280.2482</v>
      </c>
      <c r="H1043" s="1">
        <v>3879.1381000000001</v>
      </c>
      <c r="I1043" s="1">
        <v>0</v>
      </c>
      <c r="J1043" s="1">
        <v>0</v>
      </c>
      <c r="K1043" s="1">
        <v>0</v>
      </c>
      <c r="L1043" s="1">
        <v>0</v>
      </c>
      <c r="M1043" s="1">
        <v>2977.3213000000001</v>
      </c>
      <c r="N1043" s="1">
        <v>7207.6144000000004</v>
      </c>
      <c r="O1043" s="1">
        <v>0</v>
      </c>
      <c r="P1043" s="1">
        <v>0</v>
      </c>
      <c r="Q1043" s="1">
        <v>0</v>
      </c>
      <c r="R1043" s="1">
        <v>396</v>
      </c>
      <c r="S1043" s="1">
        <v>0</v>
      </c>
      <c r="T1043" s="1">
        <v>810.91639999999995</v>
      </c>
      <c r="U1043" s="1">
        <v>389.6515</v>
      </c>
      <c r="V1043" s="1">
        <v>19.651299999999999</v>
      </c>
      <c r="W1043" s="1">
        <v>332.21440000000001</v>
      </c>
      <c r="X1043" s="1">
        <v>0</v>
      </c>
      <c r="Y1043" s="1">
        <v>15</v>
      </c>
      <c r="Z1043" s="1">
        <v>50</v>
      </c>
      <c r="AA1043" s="1">
        <v>234</v>
      </c>
      <c r="AB1043" s="1">
        <v>0</v>
      </c>
      <c r="AC1043" s="1">
        <v>0</v>
      </c>
      <c r="AD1043" s="1">
        <v>14.5419</v>
      </c>
      <c r="AE1043" s="1">
        <v>81.820800000000006</v>
      </c>
      <c r="AF1043" s="1">
        <v>117.5496</v>
      </c>
      <c r="AG1043" s="1">
        <v>0</v>
      </c>
      <c r="AH1043" s="1">
        <v>37.44</v>
      </c>
      <c r="AI1043" s="1">
        <v>10.5</v>
      </c>
      <c r="AJ1043" s="1">
        <v>0</v>
      </c>
      <c r="AK1043" s="1">
        <v>190.28100000000001</v>
      </c>
      <c r="AL1043" s="1">
        <v>0</v>
      </c>
      <c r="AM1043" s="1">
        <v>0.38590000000000002</v>
      </c>
      <c r="AN1043" s="1">
        <v>3.4727000000000001</v>
      </c>
      <c r="AO1043" s="1">
        <v>0.39500000000000002</v>
      </c>
      <c r="AP1043" s="1">
        <v>0</v>
      </c>
      <c r="AQ1043" s="1">
        <v>0</v>
      </c>
      <c r="AR1043" s="1">
        <v>12.7606</v>
      </c>
      <c r="AS1043" s="1">
        <v>0</v>
      </c>
      <c r="AT1043" s="1">
        <v>0</v>
      </c>
      <c r="AU1043" s="1">
        <v>0</v>
      </c>
      <c r="AV1043" s="1">
        <v>0</v>
      </c>
      <c r="AW1043" s="1">
        <v>4.2534999999999998</v>
      </c>
      <c r="AX1043" s="1">
        <v>13.5784</v>
      </c>
      <c r="AY1043" s="1">
        <v>19.651299999999999</v>
      </c>
      <c r="AZ1043" s="1">
        <v>757</v>
      </c>
      <c r="BA1043" s="1">
        <v>219.0813</v>
      </c>
      <c r="BB1043" s="1">
        <v>3099.2741999999998</v>
      </c>
      <c r="BC1043" s="1">
        <v>1081.1422</v>
      </c>
      <c r="BD1043" s="1">
        <v>0</v>
      </c>
      <c r="BE1043" s="1" t="s">
        <v>112</v>
      </c>
      <c r="BF1043" s="1">
        <v>15000</v>
      </c>
      <c r="BG1043" s="1">
        <v>15000</v>
      </c>
      <c r="BH1043" s="1">
        <v>7207.6144000000004</v>
      </c>
      <c r="BI1043" s="1">
        <v>7207.6144000000004</v>
      </c>
      <c r="BJ1043" s="1">
        <v>0</v>
      </c>
      <c r="BK1043" s="1" t="s">
        <v>57</v>
      </c>
      <c r="BL1043" s="1">
        <v>0</v>
      </c>
    </row>
    <row r="1044" spans="1:64" x14ac:dyDescent="0.25">
      <c r="A1044" s="1">
        <v>41</v>
      </c>
      <c r="B1044" s="1" t="s">
        <v>124</v>
      </c>
      <c r="C1044" s="1">
        <v>190</v>
      </c>
      <c r="D1044" s="1" t="b">
        <v>0</v>
      </c>
      <c r="E1044" s="1">
        <v>0</v>
      </c>
      <c r="F1044" s="1">
        <v>7747.7103999999999</v>
      </c>
      <c r="G1044" s="1">
        <v>1219.0425</v>
      </c>
      <c r="H1044" s="1">
        <v>3693.6855</v>
      </c>
      <c r="I1044" s="1">
        <v>0</v>
      </c>
      <c r="J1044" s="1">
        <v>0</v>
      </c>
      <c r="K1044" s="1">
        <v>0</v>
      </c>
      <c r="L1044" s="1">
        <v>0</v>
      </c>
      <c r="M1044" s="1">
        <v>2834.9825000000001</v>
      </c>
      <c r="N1044" s="1">
        <v>6863.0349999999999</v>
      </c>
      <c r="O1044" s="1">
        <v>0</v>
      </c>
      <c r="P1044" s="1">
        <v>0</v>
      </c>
      <c r="Q1044" s="1">
        <v>0</v>
      </c>
      <c r="R1044" s="1">
        <v>396</v>
      </c>
      <c r="S1044" s="1">
        <v>0</v>
      </c>
      <c r="T1044" s="1">
        <v>810.91639999999995</v>
      </c>
      <c r="U1044" s="1">
        <v>371.02319999999997</v>
      </c>
      <c r="V1044" s="1">
        <v>38.849499999999999</v>
      </c>
      <c r="W1044" s="1">
        <v>333.72109999999998</v>
      </c>
      <c r="X1044" s="1">
        <v>0</v>
      </c>
      <c r="Y1044" s="1">
        <v>14.794499999999999</v>
      </c>
      <c r="Z1044" s="1">
        <v>50</v>
      </c>
      <c r="AA1044" s="1">
        <v>167</v>
      </c>
      <c r="AB1044" s="1">
        <v>0</v>
      </c>
      <c r="AC1044" s="1">
        <v>0</v>
      </c>
      <c r="AD1044" s="1">
        <v>19.651299999999999</v>
      </c>
      <c r="AE1044" s="1">
        <v>77.909199999999998</v>
      </c>
      <c r="AF1044" s="1">
        <v>111.9299</v>
      </c>
      <c r="AG1044" s="1">
        <v>0</v>
      </c>
      <c r="AH1044" s="1">
        <v>26.72</v>
      </c>
      <c r="AI1044" s="1">
        <v>10.5</v>
      </c>
      <c r="AJ1044" s="1">
        <v>0</v>
      </c>
      <c r="AK1044" s="1">
        <v>181.1841</v>
      </c>
      <c r="AL1044" s="1">
        <v>0</v>
      </c>
      <c r="AM1044" s="1">
        <v>0.27539999999999998</v>
      </c>
      <c r="AN1044" s="1">
        <v>3.4855</v>
      </c>
      <c r="AO1044" s="1">
        <v>0.39500000000000002</v>
      </c>
      <c r="AP1044" s="1">
        <v>0</v>
      </c>
      <c r="AQ1044" s="1">
        <v>0</v>
      </c>
      <c r="AR1044" s="1">
        <v>12.467700000000001</v>
      </c>
      <c r="AS1044" s="1">
        <v>0</v>
      </c>
      <c r="AT1044" s="1">
        <v>0</v>
      </c>
      <c r="AU1044" s="1">
        <v>0</v>
      </c>
      <c r="AV1044" s="1">
        <v>0</v>
      </c>
      <c r="AW1044" s="1">
        <v>4.1558999999999999</v>
      </c>
      <c r="AX1044" s="1">
        <v>8.7440999999999995</v>
      </c>
      <c r="AY1044" s="1">
        <v>38.849499999999999</v>
      </c>
      <c r="AZ1044" s="1">
        <v>747.37099999999998</v>
      </c>
      <c r="BA1044" s="1">
        <v>219.09049999999999</v>
      </c>
      <c r="BB1044" s="1">
        <v>2951.1051000000002</v>
      </c>
      <c r="BC1044" s="1">
        <v>1029.4553000000001</v>
      </c>
      <c r="BD1044" s="1">
        <v>0</v>
      </c>
      <c r="BE1044" s="1" t="s">
        <v>112</v>
      </c>
      <c r="BF1044" s="1">
        <v>15000</v>
      </c>
      <c r="BG1044" s="1">
        <v>15000</v>
      </c>
      <c r="BH1044" s="1">
        <v>6863.0349999999999</v>
      </c>
      <c r="BI1044" s="1">
        <v>6863.0349999999999</v>
      </c>
      <c r="BJ1044" s="1">
        <v>0</v>
      </c>
      <c r="BK1044" s="1" t="s">
        <v>57</v>
      </c>
      <c r="BL1044" s="1">
        <v>0</v>
      </c>
    </row>
    <row r="1045" spans="1:64" x14ac:dyDescent="0.25">
      <c r="A1045" s="1">
        <v>42</v>
      </c>
      <c r="B1045" s="1" t="s">
        <v>96</v>
      </c>
      <c r="C1045" s="1">
        <v>190</v>
      </c>
      <c r="D1045" s="1" t="b">
        <v>0</v>
      </c>
      <c r="E1045" s="1">
        <v>0</v>
      </c>
      <c r="F1045" s="1">
        <v>9031.2877000000008</v>
      </c>
      <c r="G1045" s="1">
        <v>1048.2345</v>
      </c>
      <c r="H1045" s="1">
        <v>2466.0293999999999</v>
      </c>
      <c r="I1045" s="1">
        <v>0</v>
      </c>
      <c r="J1045" s="1">
        <v>0</v>
      </c>
      <c r="K1045" s="1">
        <v>0</v>
      </c>
      <c r="L1045" s="1">
        <v>0</v>
      </c>
      <c r="M1045" s="1">
        <v>5517.0237999999999</v>
      </c>
      <c r="N1045" s="1">
        <v>12467.287</v>
      </c>
      <c r="O1045" s="1">
        <v>0</v>
      </c>
      <c r="P1045" s="1">
        <v>0</v>
      </c>
      <c r="Q1045" s="1">
        <v>0</v>
      </c>
      <c r="R1045" s="1">
        <v>192</v>
      </c>
      <c r="S1045" s="1">
        <v>0</v>
      </c>
      <c r="T1045" s="1">
        <v>318.38909999999998</v>
      </c>
      <c r="U1045" s="1">
        <v>264.62990000000002</v>
      </c>
      <c r="V1045" s="1">
        <v>2.3231000000000002</v>
      </c>
      <c r="W1045" s="1">
        <v>220.59030000000001</v>
      </c>
      <c r="X1045" s="1">
        <v>0</v>
      </c>
      <c r="Y1045" s="1">
        <v>6.8219000000000003</v>
      </c>
      <c r="Z1045" s="1">
        <v>0</v>
      </c>
      <c r="AA1045" s="1">
        <v>34</v>
      </c>
      <c r="AB1045" s="1">
        <v>0</v>
      </c>
      <c r="AC1045" s="1">
        <v>0</v>
      </c>
      <c r="AD1045" s="1">
        <v>38.849499999999999</v>
      </c>
      <c r="AE1045" s="1">
        <v>30.320399999999999</v>
      </c>
      <c r="AF1045" s="1">
        <v>74.728200000000001</v>
      </c>
      <c r="AG1045" s="1">
        <v>0</v>
      </c>
      <c r="AH1045" s="1">
        <v>0.68</v>
      </c>
      <c r="AI1045" s="1">
        <v>0</v>
      </c>
      <c r="AJ1045" s="1">
        <v>0</v>
      </c>
      <c r="AK1045" s="1">
        <v>159.5813</v>
      </c>
      <c r="AL1045" s="1">
        <v>0</v>
      </c>
      <c r="AM1045" s="1">
        <v>0.1037</v>
      </c>
      <c r="AN1045" s="1">
        <v>2.2743000000000002</v>
      </c>
      <c r="AO1045" s="1">
        <v>0</v>
      </c>
      <c r="AP1045" s="1">
        <v>0</v>
      </c>
      <c r="AQ1045" s="1">
        <v>0</v>
      </c>
      <c r="AR1045" s="1">
        <v>7.1338999999999997</v>
      </c>
      <c r="AS1045" s="1">
        <v>0</v>
      </c>
      <c r="AT1045" s="1">
        <v>0</v>
      </c>
      <c r="AU1045" s="1">
        <v>0</v>
      </c>
      <c r="AV1045" s="1">
        <v>0</v>
      </c>
      <c r="AW1045" s="1">
        <v>2.3780000000000001</v>
      </c>
      <c r="AX1045" s="1">
        <v>0.18029999999999999</v>
      </c>
      <c r="AY1045" s="1">
        <v>2.3231000000000002</v>
      </c>
      <c r="AZ1045" s="1">
        <v>340.75810000000001</v>
      </c>
      <c r="BA1045" s="1">
        <v>0.98950000000000005</v>
      </c>
      <c r="BB1045" s="1">
        <v>2368.7845000000002</v>
      </c>
      <c r="BC1045" s="1">
        <v>1870.0931</v>
      </c>
      <c r="BD1045" s="1">
        <v>0</v>
      </c>
      <c r="BE1045" s="1" t="s">
        <v>97</v>
      </c>
      <c r="BF1045" s="1">
        <v>15000</v>
      </c>
      <c r="BG1045" s="1">
        <v>15000</v>
      </c>
      <c r="BH1045" s="1">
        <v>12467.287</v>
      </c>
      <c r="BI1045" s="1">
        <v>12467.287</v>
      </c>
      <c r="BJ1045" s="1">
        <v>0</v>
      </c>
      <c r="BK1045" s="1" t="s">
        <v>57</v>
      </c>
      <c r="BL1045" s="1">
        <v>0</v>
      </c>
    </row>
    <row r="1046" spans="1:64" x14ac:dyDescent="0.25">
      <c r="A1046" s="1">
        <v>43</v>
      </c>
      <c r="B1046" s="1" t="s">
        <v>109</v>
      </c>
      <c r="C1046" s="1">
        <v>190</v>
      </c>
      <c r="D1046" s="1" t="b">
        <v>0</v>
      </c>
      <c r="E1046" s="1">
        <v>0</v>
      </c>
      <c r="F1046" s="1">
        <v>757.60249999999996</v>
      </c>
      <c r="G1046" s="1">
        <v>330.63</v>
      </c>
      <c r="H1046" s="1">
        <v>426.97250000000003</v>
      </c>
      <c r="I1046" s="1">
        <v>0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33.6</v>
      </c>
      <c r="S1046" s="1">
        <v>0</v>
      </c>
      <c r="T1046" s="1">
        <v>49.909100000000002</v>
      </c>
      <c r="U1046" s="1">
        <v>39.5946</v>
      </c>
      <c r="V1046" s="1">
        <v>33.1096</v>
      </c>
      <c r="W1046" s="1">
        <v>78.509600000000006</v>
      </c>
      <c r="X1046" s="1">
        <v>0</v>
      </c>
      <c r="Y1046" s="1">
        <v>8.3835999999999995</v>
      </c>
      <c r="Z1046" s="1">
        <v>0</v>
      </c>
      <c r="AA1046" s="1">
        <v>17</v>
      </c>
      <c r="AB1046" s="1">
        <v>0</v>
      </c>
      <c r="AC1046" s="1">
        <v>0</v>
      </c>
      <c r="AD1046" s="1">
        <v>2.3231000000000002</v>
      </c>
      <c r="AE1046" s="1">
        <v>26.655999999999999</v>
      </c>
      <c r="AF1046" s="1">
        <v>12.938599999999999</v>
      </c>
      <c r="AG1046" s="1">
        <v>0</v>
      </c>
      <c r="AH1046" s="1">
        <v>0.34</v>
      </c>
      <c r="AI1046" s="1">
        <v>0</v>
      </c>
      <c r="AJ1046" s="1">
        <v>0</v>
      </c>
      <c r="AK1046" s="1">
        <v>0</v>
      </c>
      <c r="AL1046" s="1">
        <v>0</v>
      </c>
      <c r="AM1046" s="1">
        <v>5.1799999999999999E-2</v>
      </c>
      <c r="AN1046" s="1">
        <v>0.86899999999999999</v>
      </c>
      <c r="AO1046" s="1">
        <v>0</v>
      </c>
      <c r="AP1046" s="1">
        <v>0</v>
      </c>
      <c r="AQ1046" s="1">
        <v>0</v>
      </c>
      <c r="AR1046" s="1">
        <v>2.7624</v>
      </c>
      <c r="AS1046" s="1">
        <v>0</v>
      </c>
      <c r="AT1046" s="1">
        <v>0</v>
      </c>
      <c r="AU1046" s="1">
        <v>0</v>
      </c>
      <c r="AV1046" s="1">
        <v>0</v>
      </c>
      <c r="AW1046" s="1">
        <v>0.92079999999999995</v>
      </c>
      <c r="AX1046" s="1">
        <v>18.016999999999999</v>
      </c>
      <c r="AY1046" s="1">
        <v>33.1096</v>
      </c>
      <c r="AZ1046" s="1">
        <v>425.87099999999998</v>
      </c>
      <c r="BA1046" s="1">
        <v>252.79040000000001</v>
      </c>
      <c r="BB1046" s="1">
        <v>793.33429999999998</v>
      </c>
      <c r="BC1046" s="1">
        <v>0</v>
      </c>
      <c r="BD1046" s="1">
        <v>0</v>
      </c>
      <c r="BE1046" s="1" t="s">
        <v>111</v>
      </c>
      <c r="BF1046" s="1">
        <v>1000</v>
      </c>
      <c r="BG1046" s="1">
        <v>1000</v>
      </c>
      <c r="BH1046" s="1">
        <v>793.33429999999998</v>
      </c>
      <c r="BI1046" s="1">
        <v>793.33429999999998</v>
      </c>
      <c r="BJ1046" s="1">
        <v>0</v>
      </c>
      <c r="BK1046" s="1" t="s">
        <v>110</v>
      </c>
      <c r="BL1046" s="1">
        <v>0</v>
      </c>
    </row>
    <row r="1047" spans="1:64" x14ac:dyDescent="0.25">
      <c r="A1047" s="1">
        <v>44</v>
      </c>
      <c r="B1047" s="1" t="s">
        <v>96</v>
      </c>
      <c r="C1047" s="1">
        <v>190</v>
      </c>
      <c r="D1047" s="1" t="b">
        <v>0</v>
      </c>
      <c r="E1047" s="1">
        <v>0</v>
      </c>
      <c r="F1047" s="1">
        <v>7247.4651999999996</v>
      </c>
      <c r="G1047" s="1">
        <v>841.19159999999999</v>
      </c>
      <c r="H1047" s="1">
        <v>1978.9494999999999</v>
      </c>
      <c r="I1047" s="1">
        <v>0</v>
      </c>
      <c r="J1047" s="1">
        <v>0</v>
      </c>
      <c r="K1047" s="1">
        <v>0</v>
      </c>
      <c r="L1047" s="1">
        <v>0</v>
      </c>
      <c r="M1047" s="1">
        <v>4427.3240999999998</v>
      </c>
      <c r="N1047" s="1">
        <v>10004.8001</v>
      </c>
      <c r="O1047" s="1">
        <v>0</v>
      </c>
      <c r="P1047" s="1">
        <v>0</v>
      </c>
      <c r="Q1047" s="1">
        <v>0</v>
      </c>
      <c r="R1047" s="1">
        <v>192</v>
      </c>
      <c r="S1047" s="1">
        <v>0</v>
      </c>
      <c r="T1047" s="1">
        <v>318.38909999999998</v>
      </c>
      <c r="U1047" s="1">
        <v>212.3613</v>
      </c>
      <c r="V1047" s="1">
        <v>1.1516999999999999</v>
      </c>
      <c r="W1047" s="1">
        <v>171.46250000000001</v>
      </c>
      <c r="X1047" s="1">
        <v>0</v>
      </c>
      <c r="Y1047" s="1">
        <v>6.0822000000000003</v>
      </c>
      <c r="Z1047" s="1">
        <v>0</v>
      </c>
      <c r="AA1047" s="1">
        <v>34</v>
      </c>
      <c r="AB1047" s="1">
        <v>0</v>
      </c>
      <c r="AC1047" s="1">
        <v>0</v>
      </c>
      <c r="AD1047" s="1">
        <v>33.1096</v>
      </c>
      <c r="AE1047" s="1">
        <v>24.331700000000001</v>
      </c>
      <c r="AF1047" s="1">
        <v>59.968200000000003</v>
      </c>
      <c r="AG1047" s="1">
        <v>0</v>
      </c>
      <c r="AH1047" s="1">
        <v>0.68</v>
      </c>
      <c r="AI1047" s="1">
        <v>0</v>
      </c>
      <c r="AJ1047" s="1">
        <v>0</v>
      </c>
      <c r="AK1047" s="1">
        <v>128.06139999999999</v>
      </c>
      <c r="AL1047" s="1">
        <v>0</v>
      </c>
      <c r="AM1047" s="1">
        <v>0.1037</v>
      </c>
      <c r="AN1047" s="1">
        <v>1.7755000000000001</v>
      </c>
      <c r="AO1047" s="1">
        <v>0</v>
      </c>
      <c r="AP1047" s="1">
        <v>0</v>
      </c>
      <c r="AQ1047" s="1">
        <v>0</v>
      </c>
      <c r="AR1047" s="1">
        <v>5.6375999999999999</v>
      </c>
      <c r="AS1047" s="1">
        <v>0</v>
      </c>
      <c r="AT1047" s="1">
        <v>0</v>
      </c>
      <c r="AU1047" s="1">
        <v>0</v>
      </c>
      <c r="AV1047" s="1">
        <v>0</v>
      </c>
      <c r="AW1047" s="1">
        <v>1.8792</v>
      </c>
      <c r="AX1047" s="1">
        <v>0</v>
      </c>
      <c r="AY1047" s="1">
        <v>1.1516999999999999</v>
      </c>
      <c r="AZ1047" s="1">
        <v>300.57100000000003</v>
      </c>
      <c r="BA1047" s="1">
        <v>0</v>
      </c>
      <c r="BB1047" s="1">
        <v>1900.912</v>
      </c>
      <c r="BC1047" s="1">
        <v>1500.72</v>
      </c>
      <c r="BD1047" s="1">
        <v>0</v>
      </c>
      <c r="BE1047" s="1" t="s">
        <v>97</v>
      </c>
      <c r="BF1047" s="1">
        <v>15000</v>
      </c>
      <c r="BG1047" s="1">
        <v>15000</v>
      </c>
      <c r="BH1047" s="1">
        <v>10004.8001</v>
      </c>
      <c r="BI1047" s="1">
        <v>10004.8001</v>
      </c>
      <c r="BJ1047" s="1">
        <v>0</v>
      </c>
      <c r="BK1047" s="1" t="s">
        <v>57</v>
      </c>
      <c r="BL1047" s="1">
        <v>0</v>
      </c>
    </row>
    <row r="1048" spans="1:64" x14ac:dyDescent="0.25">
      <c r="A1048" s="1">
        <v>45</v>
      </c>
      <c r="B1048" s="1" t="s">
        <v>109</v>
      </c>
      <c r="C1048" s="1">
        <v>190</v>
      </c>
      <c r="D1048" s="1" t="b">
        <v>0</v>
      </c>
      <c r="E1048" s="1">
        <v>0</v>
      </c>
      <c r="F1048" s="1">
        <v>1634.8771999999999</v>
      </c>
      <c r="G1048" s="1">
        <v>257.2353</v>
      </c>
      <c r="H1048" s="1">
        <v>779.42020000000002</v>
      </c>
      <c r="I1048" s="1">
        <v>0</v>
      </c>
      <c r="J1048" s="1">
        <v>0</v>
      </c>
      <c r="K1048" s="1">
        <v>0</v>
      </c>
      <c r="L1048" s="1">
        <v>0</v>
      </c>
      <c r="M1048" s="1">
        <v>598.22170000000006</v>
      </c>
      <c r="N1048" s="1">
        <v>1448.1981000000001</v>
      </c>
      <c r="O1048" s="1">
        <v>0</v>
      </c>
      <c r="P1048" s="1">
        <v>0</v>
      </c>
      <c r="Q1048" s="1">
        <v>0</v>
      </c>
      <c r="R1048" s="1">
        <v>52.8</v>
      </c>
      <c r="S1048" s="1">
        <v>0</v>
      </c>
      <c r="T1048" s="1">
        <v>108.12220000000001</v>
      </c>
      <c r="U1048" s="1">
        <v>78.291200000000003</v>
      </c>
      <c r="V1048" s="1">
        <v>48.2376</v>
      </c>
      <c r="W1048" s="1">
        <v>80.5625</v>
      </c>
      <c r="X1048" s="1">
        <v>0</v>
      </c>
      <c r="Y1048" s="1">
        <v>8.9177999999999997</v>
      </c>
      <c r="Z1048" s="1">
        <v>50</v>
      </c>
      <c r="AA1048" s="1">
        <v>67</v>
      </c>
      <c r="AB1048" s="1">
        <v>0</v>
      </c>
      <c r="AC1048" s="1">
        <v>0</v>
      </c>
      <c r="AD1048" s="1">
        <v>1.1516999999999999</v>
      </c>
      <c r="AE1048" s="1">
        <v>16.439900000000002</v>
      </c>
      <c r="AF1048" s="1">
        <v>23.6188</v>
      </c>
      <c r="AG1048" s="1">
        <v>0</v>
      </c>
      <c r="AH1048" s="1">
        <v>10.72</v>
      </c>
      <c r="AI1048" s="1">
        <v>10.5</v>
      </c>
      <c r="AJ1048" s="1">
        <v>0</v>
      </c>
      <c r="AK1048" s="1">
        <v>38.232399999999998</v>
      </c>
      <c r="AL1048" s="1">
        <v>0</v>
      </c>
      <c r="AM1048" s="1">
        <v>0.1105</v>
      </c>
      <c r="AN1048" s="1">
        <v>0.89490000000000003</v>
      </c>
      <c r="AO1048" s="1">
        <v>0.39500000000000002</v>
      </c>
      <c r="AP1048" s="1">
        <v>0</v>
      </c>
      <c r="AQ1048" s="1">
        <v>0</v>
      </c>
      <c r="AR1048" s="1">
        <v>4.2009999999999996</v>
      </c>
      <c r="AS1048" s="1">
        <v>0</v>
      </c>
      <c r="AT1048" s="1">
        <v>0</v>
      </c>
      <c r="AU1048" s="1">
        <v>0</v>
      </c>
      <c r="AV1048" s="1">
        <v>0</v>
      </c>
      <c r="AW1048" s="1">
        <v>1.4003000000000001</v>
      </c>
      <c r="AX1048" s="1">
        <v>9.0563000000000002</v>
      </c>
      <c r="AY1048" s="1">
        <v>48.2376</v>
      </c>
      <c r="AZ1048" s="1">
        <v>456.42899999999997</v>
      </c>
      <c r="BA1048" s="1">
        <v>250.21879999999999</v>
      </c>
      <c r="BB1048" s="1">
        <v>622.72519999999997</v>
      </c>
      <c r="BC1048" s="1">
        <v>217.22970000000001</v>
      </c>
      <c r="BD1048" s="1">
        <v>0</v>
      </c>
      <c r="BE1048" s="1" t="s">
        <v>112</v>
      </c>
      <c r="BF1048" s="1">
        <v>2000</v>
      </c>
      <c r="BG1048" s="1">
        <v>2000</v>
      </c>
      <c r="BH1048" s="1">
        <v>1448.1981000000001</v>
      </c>
      <c r="BI1048" s="1">
        <v>1448.1981000000001</v>
      </c>
      <c r="BJ1048" s="1">
        <v>0</v>
      </c>
      <c r="BK1048" s="1" t="s">
        <v>57</v>
      </c>
      <c r="BL1048" s="1">
        <v>0</v>
      </c>
    </row>
    <row r="1049" spans="1:64" x14ac:dyDescent="0.25">
      <c r="A1049" s="1">
        <v>46</v>
      </c>
      <c r="B1049" s="1" t="s">
        <v>124</v>
      </c>
      <c r="C1049" s="1">
        <v>190</v>
      </c>
      <c r="D1049" s="1" t="b">
        <v>0</v>
      </c>
      <c r="E1049" s="1">
        <v>0</v>
      </c>
      <c r="F1049" s="1">
        <v>8075.7996999999996</v>
      </c>
      <c r="G1049" s="1">
        <v>1270.6648</v>
      </c>
      <c r="H1049" s="1">
        <v>3850.1005</v>
      </c>
      <c r="I1049" s="1">
        <v>0</v>
      </c>
      <c r="J1049" s="1">
        <v>0</v>
      </c>
      <c r="K1049" s="1">
        <v>0</v>
      </c>
      <c r="L1049" s="1">
        <v>0</v>
      </c>
      <c r="M1049" s="1">
        <v>2955.0344</v>
      </c>
      <c r="N1049" s="1">
        <v>7153.6612999999998</v>
      </c>
      <c r="O1049" s="1">
        <v>0</v>
      </c>
      <c r="P1049" s="1">
        <v>0</v>
      </c>
      <c r="Q1049" s="1">
        <v>0</v>
      </c>
      <c r="R1049" s="1">
        <v>396</v>
      </c>
      <c r="S1049" s="1">
        <v>0</v>
      </c>
      <c r="T1049" s="1">
        <v>810.91639999999995</v>
      </c>
      <c r="U1049" s="1">
        <v>386.73469999999998</v>
      </c>
      <c r="V1049" s="1">
        <v>14.3926</v>
      </c>
      <c r="W1049" s="1">
        <v>283.30520000000001</v>
      </c>
      <c r="X1049" s="1">
        <v>0</v>
      </c>
      <c r="Y1049" s="1">
        <v>15</v>
      </c>
      <c r="Z1049" s="1">
        <v>50</v>
      </c>
      <c r="AA1049" s="1">
        <v>234</v>
      </c>
      <c r="AB1049" s="1">
        <v>0</v>
      </c>
      <c r="AC1049" s="1">
        <v>0</v>
      </c>
      <c r="AD1049" s="1">
        <v>48.2376</v>
      </c>
      <c r="AE1049" s="1">
        <v>81.208399999999997</v>
      </c>
      <c r="AF1049" s="1">
        <v>116.66970000000001</v>
      </c>
      <c r="AG1049" s="1">
        <v>0</v>
      </c>
      <c r="AH1049" s="1">
        <v>37.44</v>
      </c>
      <c r="AI1049" s="1">
        <v>10.5</v>
      </c>
      <c r="AJ1049" s="1">
        <v>0</v>
      </c>
      <c r="AK1049" s="1">
        <v>188.85669999999999</v>
      </c>
      <c r="AL1049" s="1">
        <v>0</v>
      </c>
      <c r="AM1049" s="1">
        <v>0.38590000000000002</v>
      </c>
      <c r="AN1049" s="1">
        <v>2.9836999999999998</v>
      </c>
      <c r="AO1049" s="1">
        <v>0.39500000000000002</v>
      </c>
      <c r="AP1049" s="1">
        <v>0</v>
      </c>
      <c r="AQ1049" s="1">
        <v>0</v>
      </c>
      <c r="AR1049" s="1">
        <v>11.293699999999999</v>
      </c>
      <c r="AS1049" s="1">
        <v>0</v>
      </c>
      <c r="AT1049" s="1">
        <v>0</v>
      </c>
      <c r="AU1049" s="1">
        <v>0</v>
      </c>
      <c r="AV1049" s="1">
        <v>0</v>
      </c>
      <c r="AW1049" s="1">
        <v>3.7646000000000002</v>
      </c>
      <c r="AX1049" s="1">
        <v>8.5074000000000005</v>
      </c>
      <c r="AY1049" s="1">
        <v>14.3926</v>
      </c>
      <c r="AZ1049" s="1">
        <v>757</v>
      </c>
      <c r="BA1049" s="1">
        <v>219.3244</v>
      </c>
      <c r="BB1049" s="1">
        <v>3076.0744</v>
      </c>
      <c r="BC1049" s="1">
        <v>1073.0491999999999</v>
      </c>
      <c r="BD1049" s="1">
        <v>0</v>
      </c>
      <c r="BE1049" s="1" t="s">
        <v>112</v>
      </c>
      <c r="BF1049" s="1">
        <v>15000</v>
      </c>
      <c r="BG1049" s="1">
        <v>15000</v>
      </c>
      <c r="BH1049" s="1">
        <v>7153.6612999999998</v>
      </c>
      <c r="BI1049" s="1">
        <v>7153.6612999999998</v>
      </c>
      <c r="BJ1049" s="1">
        <v>0</v>
      </c>
      <c r="BK1049" s="1" t="s">
        <v>57</v>
      </c>
      <c r="BL1049" s="1">
        <v>0</v>
      </c>
    </row>
    <row r="1050" spans="1:64" x14ac:dyDescent="0.25">
      <c r="A1050" s="1">
        <v>47</v>
      </c>
      <c r="B1050" s="1" t="s">
        <v>124</v>
      </c>
      <c r="C1050" s="1">
        <v>190</v>
      </c>
      <c r="D1050" s="1" t="b">
        <v>0</v>
      </c>
      <c r="E1050" s="1">
        <v>0</v>
      </c>
      <c r="F1050" s="1">
        <v>8100.2861999999996</v>
      </c>
      <c r="G1050" s="1">
        <v>1274.5175999999999</v>
      </c>
      <c r="H1050" s="1">
        <v>3861.7743</v>
      </c>
      <c r="I1050" s="1">
        <v>0</v>
      </c>
      <c r="J1050" s="1">
        <v>0</v>
      </c>
      <c r="K1050" s="1">
        <v>0</v>
      </c>
      <c r="L1050" s="1">
        <v>0</v>
      </c>
      <c r="M1050" s="1">
        <v>2963.9942999999998</v>
      </c>
      <c r="N1050" s="1">
        <v>7175.3518000000004</v>
      </c>
      <c r="O1050" s="1">
        <v>0</v>
      </c>
      <c r="P1050" s="1">
        <v>0</v>
      </c>
      <c r="Q1050" s="1">
        <v>0</v>
      </c>
      <c r="R1050" s="1">
        <v>396</v>
      </c>
      <c r="S1050" s="1">
        <v>0</v>
      </c>
      <c r="T1050" s="1">
        <v>810.91639999999995</v>
      </c>
      <c r="U1050" s="1">
        <v>387.90730000000002</v>
      </c>
      <c r="V1050" s="1">
        <v>18.756799999999998</v>
      </c>
      <c r="W1050" s="1">
        <v>329.31290000000001</v>
      </c>
      <c r="X1050" s="1">
        <v>0</v>
      </c>
      <c r="Y1050" s="1">
        <v>15</v>
      </c>
      <c r="Z1050" s="1">
        <v>50</v>
      </c>
      <c r="AA1050" s="1">
        <v>234</v>
      </c>
      <c r="AB1050" s="1">
        <v>0</v>
      </c>
      <c r="AC1050" s="1">
        <v>0</v>
      </c>
      <c r="AD1050" s="1">
        <v>14.3926</v>
      </c>
      <c r="AE1050" s="1">
        <v>81.454599999999999</v>
      </c>
      <c r="AF1050" s="1">
        <v>117.0235</v>
      </c>
      <c r="AG1050" s="1">
        <v>0</v>
      </c>
      <c r="AH1050" s="1">
        <v>37.44</v>
      </c>
      <c r="AI1050" s="1">
        <v>10.5</v>
      </c>
      <c r="AJ1050" s="1">
        <v>0</v>
      </c>
      <c r="AK1050" s="1">
        <v>189.42930000000001</v>
      </c>
      <c r="AL1050" s="1">
        <v>0</v>
      </c>
      <c r="AM1050" s="1">
        <v>0.38590000000000002</v>
      </c>
      <c r="AN1050" s="1">
        <v>3.4437000000000002</v>
      </c>
      <c r="AO1050" s="1">
        <v>0.39500000000000002</v>
      </c>
      <c r="AP1050" s="1">
        <v>0</v>
      </c>
      <c r="AQ1050" s="1">
        <v>0</v>
      </c>
      <c r="AR1050" s="1">
        <v>12.6736</v>
      </c>
      <c r="AS1050" s="1">
        <v>0</v>
      </c>
      <c r="AT1050" s="1">
        <v>0</v>
      </c>
      <c r="AU1050" s="1">
        <v>0</v>
      </c>
      <c r="AV1050" s="1">
        <v>0</v>
      </c>
      <c r="AW1050" s="1">
        <v>4.2244999999999999</v>
      </c>
      <c r="AX1050" s="1">
        <v>13.282500000000001</v>
      </c>
      <c r="AY1050" s="1">
        <v>18.756799999999998</v>
      </c>
      <c r="AZ1050" s="1">
        <v>757</v>
      </c>
      <c r="BA1050" s="1">
        <v>219.15209999999999</v>
      </c>
      <c r="BB1050" s="1">
        <v>3085.4013</v>
      </c>
      <c r="BC1050" s="1">
        <v>1076.3027999999999</v>
      </c>
      <c r="BD1050" s="1">
        <v>0</v>
      </c>
      <c r="BE1050" s="1" t="s">
        <v>112</v>
      </c>
      <c r="BF1050" s="1">
        <v>15000</v>
      </c>
      <c r="BG1050" s="1">
        <v>15000</v>
      </c>
      <c r="BH1050" s="1">
        <v>7175.3518000000004</v>
      </c>
      <c r="BI1050" s="1">
        <v>7175.3518000000004</v>
      </c>
      <c r="BJ1050" s="1">
        <v>0</v>
      </c>
      <c r="BK1050" s="1" t="s">
        <v>57</v>
      </c>
      <c r="BL1050" s="1">
        <v>0</v>
      </c>
    </row>
    <row r="1051" spans="1:64" x14ac:dyDescent="0.25">
      <c r="A1051" s="1">
        <v>48</v>
      </c>
      <c r="B1051" s="1" t="s">
        <v>124</v>
      </c>
      <c r="C1051" s="1">
        <v>190</v>
      </c>
      <c r="D1051" s="1" t="b">
        <v>0</v>
      </c>
      <c r="E1051" s="1">
        <v>0</v>
      </c>
      <c r="F1051" s="1">
        <v>7677.2593999999999</v>
      </c>
      <c r="G1051" s="1">
        <v>1207.9576</v>
      </c>
      <c r="H1051" s="1">
        <v>3660.0983000000001</v>
      </c>
      <c r="I1051" s="1">
        <v>0</v>
      </c>
      <c r="J1051" s="1">
        <v>0</v>
      </c>
      <c r="K1051" s="1">
        <v>0</v>
      </c>
      <c r="L1051" s="1">
        <v>0</v>
      </c>
      <c r="M1051" s="1">
        <v>2809.2035999999998</v>
      </c>
      <c r="N1051" s="1">
        <v>6800.6284999999998</v>
      </c>
      <c r="O1051" s="1">
        <v>0</v>
      </c>
      <c r="P1051" s="1">
        <v>0</v>
      </c>
      <c r="Q1051" s="1">
        <v>0</v>
      </c>
      <c r="R1051" s="1">
        <v>396</v>
      </c>
      <c r="S1051" s="1">
        <v>0</v>
      </c>
      <c r="T1051" s="1">
        <v>810.91639999999995</v>
      </c>
      <c r="U1051" s="1">
        <v>367.64940000000001</v>
      </c>
      <c r="V1051" s="1">
        <v>38.841799999999999</v>
      </c>
      <c r="W1051" s="1">
        <v>330.85070000000002</v>
      </c>
      <c r="X1051" s="1">
        <v>0</v>
      </c>
      <c r="Y1051" s="1">
        <v>14.794499999999999</v>
      </c>
      <c r="Z1051" s="1">
        <v>50</v>
      </c>
      <c r="AA1051" s="1">
        <v>167</v>
      </c>
      <c r="AB1051" s="1">
        <v>0</v>
      </c>
      <c r="AC1051" s="1">
        <v>0</v>
      </c>
      <c r="AD1051" s="1">
        <v>18.756799999999998</v>
      </c>
      <c r="AE1051" s="1">
        <v>77.200699999999998</v>
      </c>
      <c r="AF1051" s="1">
        <v>110.9121</v>
      </c>
      <c r="AG1051" s="1">
        <v>0</v>
      </c>
      <c r="AH1051" s="1">
        <v>26.72</v>
      </c>
      <c r="AI1051" s="1">
        <v>10.5</v>
      </c>
      <c r="AJ1051" s="1">
        <v>0</v>
      </c>
      <c r="AK1051" s="1">
        <v>179.53659999999999</v>
      </c>
      <c r="AL1051" s="1">
        <v>0</v>
      </c>
      <c r="AM1051" s="1">
        <v>0.27539999999999998</v>
      </c>
      <c r="AN1051" s="1">
        <v>3.4567999999999999</v>
      </c>
      <c r="AO1051" s="1">
        <v>0.39500000000000002</v>
      </c>
      <c r="AP1051" s="1">
        <v>0</v>
      </c>
      <c r="AQ1051" s="1">
        <v>0</v>
      </c>
      <c r="AR1051" s="1">
        <v>12.381600000000001</v>
      </c>
      <c r="AS1051" s="1">
        <v>0</v>
      </c>
      <c r="AT1051" s="1">
        <v>0</v>
      </c>
      <c r="AU1051" s="1">
        <v>0</v>
      </c>
      <c r="AV1051" s="1">
        <v>0</v>
      </c>
      <c r="AW1051" s="1">
        <v>4.1272000000000002</v>
      </c>
      <c r="AX1051" s="1">
        <v>8.4757999999999996</v>
      </c>
      <c r="AY1051" s="1">
        <v>38.841799999999999</v>
      </c>
      <c r="AZ1051" s="1">
        <v>747.37099999999998</v>
      </c>
      <c r="BA1051" s="1">
        <v>219.1592</v>
      </c>
      <c r="BB1051" s="1">
        <v>2924.2701999999999</v>
      </c>
      <c r="BC1051" s="1">
        <v>1020.0943</v>
      </c>
      <c r="BD1051" s="1">
        <v>0</v>
      </c>
      <c r="BE1051" s="1" t="s">
        <v>112</v>
      </c>
      <c r="BF1051" s="1">
        <v>15000</v>
      </c>
      <c r="BG1051" s="1">
        <v>15000</v>
      </c>
      <c r="BH1051" s="1">
        <v>6800.6284999999998</v>
      </c>
      <c r="BI1051" s="1">
        <v>6800.6284999999998</v>
      </c>
      <c r="BJ1051" s="1">
        <v>0</v>
      </c>
      <c r="BK1051" s="1" t="s">
        <v>57</v>
      </c>
      <c r="BL1051" s="1">
        <v>0</v>
      </c>
    </row>
    <row r="1052" spans="1:64" x14ac:dyDescent="0.25">
      <c r="A1052" s="1">
        <v>49</v>
      </c>
      <c r="B1052" s="1" t="s">
        <v>96</v>
      </c>
      <c r="C1052" s="1">
        <v>190</v>
      </c>
      <c r="D1052" s="1" t="b">
        <v>0</v>
      </c>
      <c r="E1052" s="1">
        <v>0</v>
      </c>
      <c r="F1052" s="1">
        <v>8961.6789000000008</v>
      </c>
      <c r="G1052" s="1">
        <v>1040.1551999999999</v>
      </c>
      <c r="H1052" s="1">
        <v>2447.0223999999998</v>
      </c>
      <c r="I1052" s="1">
        <v>0</v>
      </c>
      <c r="J1052" s="1">
        <v>0</v>
      </c>
      <c r="K1052" s="1">
        <v>0</v>
      </c>
      <c r="L1052" s="1">
        <v>0</v>
      </c>
      <c r="M1052" s="1">
        <v>5474.5012999999999</v>
      </c>
      <c r="N1052" s="1">
        <v>12371.195100000001</v>
      </c>
      <c r="O1052" s="1">
        <v>0</v>
      </c>
      <c r="P1052" s="1">
        <v>0</v>
      </c>
      <c r="Q1052" s="1">
        <v>0</v>
      </c>
      <c r="R1052" s="1">
        <v>192</v>
      </c>
      <c r="S1052" s="1">
        <v>0</v>
      </c>
      <c r="T1052" s="1">
        <v>318.38909999999998</v>
      </c>
      <c r="U1052" s="1">
        <v>262.59019999999998</v>
      </c>
      <c r="V1052" s="1">
        <v>2.1503999999999999</v>
      </c>
      <c r="W1052" s="1">
        <v>218.29249999999999</v>
      </c>
      <c r="X1052" s="1">
        <v>0</v>
      </c>
      <c r="Y1052" s="1">
        <v>6.8219000000000003</v>
      </c>
      <c r="Z1052" s="1">
        <v>0</v>
      </c>
      <c r="AA1052" s="1">
        <v>34</v>
      </c>
      <c r="AB1052" s="1">
        <v>0</v>
      </c>
      <c r="AC1052" s="1">
        <v>0</v>
      </c>
      <c r="AD1052" s="1">
        <v>38.841799999999999</v>
      </c>
      <c r="AE1052" s="1">
        <v>30.0867</v>
      </c>
      <c r="AF1052" s="1">
        <v>74.152199999999993</v>
      </c>
      <c r="AG1052" s="1">
        <v>0</v>
      </c>
      <c r="AH1052" s="1">
        <v>0.68</v>
      </c>
      <c r="AI1052" s="1">
        <v>0</v>
      </c>
      <c r="AJ1052" s="1">
        <v>0</v>
      </c>
      <c r="AK1052" s="1">
        <v>158.35130000000001</v>
      </c>
      <c r="AL1052" s="1">
        <v>0</v>
      </c>
      <c r="AM1052" s="1">
        <v>0.1037</v>
      </c>
      <c r="AN1052" s="1">
        <v>2.2513000000000001</v>
      </c>
      <c r="AO1052" s="1">
        <v>0</v>
      </c>
      <c r="AP1052" s="1">
        <v>0</v>
      </c>
      <c r="AQ1052" s="1">
        <v>0</v>
      </c>
      <c r="AR1052" s="1">
        <v>7.0650000000000004</v>
      </c>
      <c r="AS1052" s="1">
        <v>0</v>
      </c>
      <c r="AT1052" s="1">
        <v>0</v>
      </c>
      <c r="AU1052" s="1">
        <v>0</v>
      </c>
      <c r="AV1052" s="1">
        <v>0</v>
      </c>
      <c r="AW1052" s="1">
        <v>2.355</v>
      </c>
      <c r="AX1052" s="1">
        <v>0.1797</v>
      </c>
      <c r="AY1052" s="1">
        <v>2.1503999999999999</v>
      </c>
      <c r="AZ1052" s="1">
        <v>340.75810000000001</v>
      </c>
      <c r="BA1052" s="1">
        <v>0.99219999999999997</v>
      </c>
      <c r="BB1052" s="1">
        <v>2350.5270999999998</v>
      </c>
      <c r="BC1052" s="1">
        <v>1855.6793</v>
      </c>
      <c r="BD1052" s="1">
        <v>0</v>
      </c>
      <c r="BE1052" s="1" t="s">
        <v>97</v>
      </c>
      <c r="BF1052" s="1">
        <v>15000</v>
      </c>
      <c r="BG1052" s="1">
        <v>15000</v>
      </c>
      <c r="BH1052" s="1">
        <v>12371.195100000001</v>
      </c>
      <c r="BI1052" s="1">
        <v>12371.195100000001</v>
      </c>
      <c r="BJ1052" s="1">
        <v>0</v>
      </c>
      <c r="BK1052" s="1" t="s">
        <v>57</v>
      </c>
      <c r="BL1052" s="1">
        <v>0</v>
      </c>
    </row>
    <row r="1053" spans="1:64" x14ac:dyDescent="0.25">
      <c r="A1053" s="1">
        <v>50</v>
      </c>
      <c r="B1053" s="1" t="s">
        <v>109</v>
      </c>
      <c r="C1053" s="1">
        <v>190</v>
      </c>
      <c r="D1053" s="1" t="b">
        <v>0</v>
      </c>
      <c r="E1053" s="1">
        <v>0</v>
      </c>
      <c r="F1053" s="1">
        <v>757.60249999999996</v>
      </c>
      <c r="G1053" s="1">
        <v>330.63</v>
      </c>
      <c r="H1053" s="1">
        <v>426.97250000000003</v>
      </c>
      <c r="I1053" s="1">
        <v>0</v>
      </c>
      <c r="J1053" s="1">
        <v>0</v>
      </c>
      <c r="K1053" s="1">
        <v>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33.6</v>
      </c>
      <c r="S1053" s="1">
        <v>0</v>
      </c>
      <c r="T1053" s="1">
        <v>49.909100000000002</v>
      </c>
      <c r="U1053" s="1">
        <v>39.5946</v>
      </c>
      <c r="V1053" s="1">
        <v>32.494799999999998</v>
      </c>
      <c r="W1053" s="1">
        <v>77.639899999999997</v>
      </c>
      <c r="X1053" s="1">
        <v>0</v>
      </c>
      <c r="Y1053" s="1">
        <v>8.3835999999999995</v>
      </c>
      <c r="Z1053" s="1">
        <v>0</v>
      </c>
      <c r="AA1053" s="1">
        <v>17</v>
      </c>
      <c r="AB1053" s="1">
        <v>0</v>
      </c>
      <c r="AC1053" s="1">
        <v>0</v>
      </c>
      <c r="AD1053" s="1">
        <v>2.1503999999999999</v>
      </c>
      <c r="AE1053" s="1">
        <v>26.655999999999999</v>
      </c>
      <c r="AF1053" s="1">
        <v>12.938599999999999</v>
      </c>
      <c r="AG1053" s="1">
        <v>0</v>
      </c>
      <c r="AH1053" s="1">
        <v>0.34</v>
      </c>
      <c r="AI1053" s="1">
        <v>0</v>
      </c>
      <c r="AJ1053" s="1">
        <v>0</v>
      </c>
      <c r="AK1053" s="1">
        <v>0</v>
      </c>
      <c r="AL1053" s="1">
        <v>0</v>
      </c>
      <c r="AM1053" s="1">
        <v>5.1799999999999999E-2</v>
      </c>
      <c r="AN1053" s="1">
        <v>0.86029999999999995</v>
      </c>
      <c r="AO1053" s="1">
        <v>0</v>
      </c>
      <c r="AP1053" s="1">
        <v>0</v>
      </c>
      <c r="AQ1053" s="1">
        <v>0</v>
      </c>
      <c r="AR1053" s="1">
        <v>2.7364000000000002</v>
      </c>
      <c r="AS1053" s="1">
        <v>0</v>
      </c>
      <c r="AT1053" s="1">
        <v>0</v>
      </c>
      <c r="AU1053" s="1">
        <v>0</v>
      </c>
      <c r="AV1053" s="1">
        <v>0</v>
      </c>
      <c r="AW1053" s="1">
        <v>0.91210000000000002</v>
      </c>
      <c r="AX1053" s="1">
        <v>17.624300000000002</v>
      </c>
      <c r="AY1053" s="1">
        <v>32.494799999999998</v>
      </c>
      <c r="AZ1053" s="1">
        <v>425.87099999999998</v>
      </c>
      <c r="BA1053" s="1">
        <v>252.8407</v>
      </c>
      <c r="BB1053" s="1">
        <v>793.33429999999998</v>
      </c>
      <c r="BC1053" s="1">
        <v>0</v>
      </c>
      <c r="BD1053" s="1">
        <v>0</v>
      </c>
      <c r="BE1053" s="1" t="s">
        <v>111</v>
      </c>
      <c r="BF1053" s="1">
        <v>1000</v>
      </c>
      <c r="BG1053" s="1">
        <v>1000</v>
      </c>
      <c r="BH1053" s="1">
        <v>793.33429999999998</v>
      </c>
      <c r="BI1053" s="1">
        <v>793.33429999999998</v>
      </c>
      <c r="BJ1053" s="1">
        <v>0</v>
      </c>
      <c r="BK1053" s="1" t="s">
        <v>110</v>
      </c>
      <c r="BL1053" s="1">
        <v>0</v>
      </c>
    </row>
    <row r="1054" spans="1:64" x14ac:dyDescent="0.25">
      <c r="A1054" s="1">
        <v>51</v>
      </c>
      <c r="B1054" s="1" t="s">
        <v>96</v>
      </c>
      <c r="C1054" s="1">
        <v>190</v>
      </c>
      <c r="D1054" s="1" t="b">
        <v>0</v>
      </c>
      <c r="E1054" s="1">
        <v>0</v>
      </c>
      <c r="F1054" s="1">
        <v>7164.3792000000003</v>
      </c>
      <c r="G1054" s="1">
        <v>831.548</v>
      </c>
      <c r="H1054" s="1">
        <v>1956.2625</v>
      </c>
      <c r="I1054" s="1">
        <v>0</v>
      </c>
      <c r="J1054" s="1">
        <v>0</v>
      </c>
      <c r="K1054" s="1">
        <v>0</v>
      </c>
      <c r="L1054" s="1">
        <v>0</v>
      </c>
      <c r="M1054" s="1">
        <v>4376.5686999999998</v>
      </c>
      <c r="N1054" s="1">
        <v>9890.1036000000004</v>
      </c>
      <c r="O1054" s="1">
        <v>0</v>
      </c>
      <c r="P1054" s="1">
        <v>0</v>
      </c>
      <c r="Q1054" s="1">
        <v>0</v>
      </c>
      <c r="R1054" s="1">
        <v>192</v>
      </c>
      <c r="S1054" s="1">
        <v>0</v>
      </c>
      <c r="T1054" s="1">
        <v>318.38909999999998</v>
      </c>
      <c r="U1054" s="1">
        <v>209.92670000000001</v>
      </c>
      <c r="V1054" s="1">
        <v>1.1393</v>
      </c>
      <c r="W1054" s="1">
        <v>169.5539</v>
      </c>
      <c r="X1054" s="1">
        <v>0</v>
      </c>
      <c r="Y1054" s="1">
        <v>6.0822000000000003</v>
      </c>
      <c r="Z1054" s="1">
        <v>0</v>
      </c>
      <c r="AA1054" s="1">
        <v>34</v>
      </c>
      <c r="AB1054" s="1">
        <v>0</v>
      </c>
      <c r="AC1054" s="1">
        <v>0</v>
      </c>
      <c r="AD1054" s="1">
        <v>32.494799999999998</v>
      </c>
      <c r="AE1054" s="1">
        <v>24.052700000000002</v>
      </c>
      <c r="AF1054" s="1">
        <v>59.280700000000003</v>
      </c>
      <c r="AG1054" s="1">
        <v>0</v>
      </c>
      <c r="AH1054" s="1">
        <v>0.68</v>
      </c>
      <c r="AI1054" s="1">
        <v>0</v>
      </c>
      <c r="AJ1054" s="1">
        <v>0</v>
      </c>
      <c r="AK1054" s="1">
        <v>126.5933</v>
      </c>
      <c r="AL1054" s="1">
        <v>0</v>
      </c>
      <c r="AM1054" s="1">
        <v>0.1037</v>
      </c>
      <c r="AN1054" s="1">
        <v>1.7565</v>
      </c>
      <c r="AO1054" s="1">
        <v>0</v>
      </c>
      <c r="AP1054" s="1">
        <v>0</v>
      </c>
      <c r="AQ1054" s="1">
        <v>0</v>
      </c>
      <c r="AR1054" s="1">
        <v>5.5804</v>
      </c>
      <c r="AS1054" s="1">
        <v>0</v>
      </c>
      <c r="AT1054" s="1">
        <v>0</v>
      </c>
      <c r="AU1054" s="1">
        <v>0</v>
      </c>
      <c r="AV1054" s="1">
        <v>0</v>
      </c>
      <c r="AW1054" s="1">
        <v>1.8601000000000001</v>
      </c>
      <c r="AX1054" s="1">
        <v>0</v>
      </c>
      <c r="AY1054" s="1">
        <v>1.1393</v>
      </c>
      <c r="AZ1054" s="1">
        <v>300.57100000000003</v>
      </c>
      <c r="BA1054" s="1">
        <v>0</v>
      </c>
      <c r="BB1054" s="1">
        <v>1879.1197</v>
      </c>
      <c r="BC1054" s="1">
        <v>1483.5155</v>
      </c>
      <c r="BD1054" s="1">
        <v>0</v>
      </c>
      <c r="BE1054" s="1" t="s">
        <v>97</v>
      </c>
      <c r="BF1054" s="1">
        <v>15000</v>
      </c>
      <c r="BG1054" s="1">
        <v>15000</v>
      </c>
      <c r="BH1054" s="1">
        <v>9890.1036000000004</v>
      </c>
      <c r="BI1054" s="1">
        <v>9890.1036000000004</v>
      </c>
      <c r="BJ1054" s="1">
        <v>0</v>
      </c>
      <c r="BK1054" s="1" t="s">
        <v>57</v>
      </c>
      <c r="BL1054" s="1">
        <v>0</v>
      </c>
    </row>
    <row r="1055" spans="1:64" x14ac:dyDescent="0.25">
      <c r="A1055" s="1">
        <v>52</v>
      </c>
      <c r="B1055" s="1" t="s">
        <v>109</v>
      </c>
      <c r="C1055" s="1">
        <v>190</v>
      </c>
      <c r="D1055" s="1" t="b">
        <v>0</v>
      </c>
      <c r="E1055" s="1">
        <v>0</v>
      </c>
      <c r="F1055" s="1">
        <v>1631.9592</v>
      </c>
      <c r="G1055" s="1">
        <v>256.77620000000002</v>
      </c>
      <c r="H1055" s="1">
        <v>778.02909999999997</v>
      </c>
      <c r="I1055" s="1">
        <v>0</v>
      </c>
      <c r="J1055" s="1">
        <v>0</v>
      </c>
      <c r="K1055" s="1">
        <v>0</v>
      </c>
      <c r="L1055" s="1">
        <v>0</v>
      </c>
      <c r="M1055" s="1">
        <v>597.15390000000002</v>
      </c>
      <c r="N1055" s="1">
        <v>1445.6133</v>
      </c>
      <c r="O1055" s="1">
        <v>0</v>
      </c>
      <c r="P1055" s="1">
        <v>0</v>
      </c>
      <c r="Q1055" s="1">
        <v>0</v>
      </c>
      <c r="R1055" s="1">
        <v>52.8</v>
      </c>
      <c r="S1055" s="1">
        <v>0</v>
      </c>
      <c r="T1055" s="1">
        <v>108.12220000000001</v>
      </c>
      <c r="U1055" s="1">
        <v>78.151399999999995</v>
      </c>
      <c r="V1055" s="1">
        <v>47.710299999999997</v>
      </c>
      <c r="W1055" s="1">
        <v>79.633799999999994</v>
      </c>
      <c r="X1055" s="1">
        <v>0</v>
      </c>
      <c r="Y1055" s="1">
        <v>8.9177999999999997</v>
      </c>
      <c r="Z1055" s="1">
        <v>50</v>
      </c>
      <c r="AA1055" s="1">
        <v>67</v>
      </c>
      <c r="AB1055" s="1">
        <v>0</v>
      </c>
      <c r="AC1055" s="1">
        <v>0</v>
      </c>
      <c r="AD1055" s="1">
        <v>1.1393</v>
      </c>
      <c r="AE1055" s="1">
        <v>16.410599999999999</v>
      </c>
      <c r="AF1055" s="1">
        <v>23.576599999999999</v>
      </c>
      <c r="AG1055" s="1">
        <v>0</v>
      </c>
      <c r="AH1055" s="1">
        <v>10.72</v>
      </c>
      <c r="AI1055" s="1">
        <v>10.5</v>
      </c>
      <c r="AJ1055" s="1">
        <v>0</v>
      </c>
      <c r="AK1055" s="1">
        <v>38.164200000000001</v>
      </c>
      <c r="AL1055" s="1">
        <v>0</v>
      </c>
      <c r="AM1055" s="1">
        <v>0.1105</v>
      </c>
      <c r="AN1055" s="1">
        <v>0.88560000000000005</v>
      </c>
      <c r="AO1055" s="1">
        <v>0.39500000000000002</v>
      </c>
      <c r="AP1055" s="1">
        <v>0</v>
      </c>
      <c r="AQ1055" s="1">
        <v>0</v>
      </c>
      <c r="AR1055" s="1">
        <v>4.1731999999999996</v>
      </c>
      <c r="AS1055" s="1">
        <v>0</v>
      </c>
      <c r="AT1055" s="1">
        <v>0</v>
      </c>
      <c r="AU1055" s="1">
        <v>0</v>
      </c>
      <c r="AV1055" s="1">
        <v>0</v>
      </c>
      <c r="AW1055" s="1">
        <v>1.3911</v>
      </c>
      <c r="AX1055" s="1">
        <v>8.8193999999999999</v>
      </c>
      <c r="AY1055" s="1">
        <v>47.710299999999997</v>
      </c>
      <c r="AZ1055" s="1">
        <v>456.42899999999997</v>
      </c>
      <c r="BA1055" s="1">
        <v>250.27119999999999</v>
      </c>
      <c r="BB1055" s="1">
        <v>621.61369999999999</v>
      </c>
      <c r="BC1055" s="1">
        <v>216.84200000000001</v>
      </c>
      <c r="BD1055" s="1">
        <v>0</v>
      </c>
      <c r="BE1055" s="1" t="s">
        <v>112</v>
      </c>
      <c r="BF1055" s="1">
        <v>2000</v>
      </c>
      <c r="BG1055" s="1">
        <v>2000</v>
      </c>
      <c r="BH1055" s="1">
        <v>1445.6133</v>
      </c>
      <c r="BI1055" s="1">
        <v>1445.6133</v>
      </c>
      <c r="BJ1055" s="1">
        <v>0</v>
      </c>
      <c r="BK1055" s="1" t="s">
        <v>57</v>
      </c>
      <c r="BL1055" s="1">
        <v>0</v>
      </c>
    </row>
    <row r="1056" spans="1:64" x14ac:dyDescent="0.25">
      <c r="A1056" s="1">
        <v>53</v>
      </c>
      <c r="B1056" s="1" t="s">
        <v>124</v>
      </c>
      <c r="C1056" s="1">
        <v>190</v>
      </c>
      <c r="D1056" s="1" t="b">
        <v>0</v>
      </c>
      <c r="E1056" s="1">
        <v>0</v>
      </c>
      <c r="F1056" s="1">
        <v>8020.7542000000003</v>
      </c>
      <c r="G1056" s="1">
        <v>1262.0038</v>
      </c>
      <c r="H1056" s="1">
        <v>3823.8578000000002</v>
      </c>
      <c r="I1056" s="1">
        <v>0</v>
      </c>
      <c r="J1056" s="1">
        <v>0</v>
      </c>
      <c r="K1056" s="1">
        <v>0</v>
      </c>
      <c r="L1056" s="1">
        <v>0</v>
      </c>
      <c r="M1056" s="1">
        <v>2934.8926000000001</v>
      </c>
      <c r="N1056" s="1">
        <v>7104.9012000000002</v>
      </c>
      <c r="O1056" s="1">
        <v>0</v>
      </c>
      <c r="P1056" s="1">
        <v>0</v>
      </c>
      <c r="Q1056" s="1">
        <v>0</v>
      </c>
      <c r="R1056" s="1">
        <v>396</v>
      </c>
      <c r="S1056" s="1">
        <v>0</v>
      </c>
      <c r="T1056" s="1">
        <v>810.91639999999995</v>
      </c>
      <c r="U1056" s="1">
        <v>384.09870000000001</v>
      </c>
      <c r="V1056" s="1">
        <v>14.2547</v>
      </c>
      <c r="W1056" s="1">
        <v>280.68340000000001</v>
      </c>
      <c r="X1056" s="1">
        <v>0</v>
      </c>
      <c r="Y1056" s="1">
        <v>15</v>
      </c>
      <c r="Z1056" s="1">
        <v>50</v>
      </c>
      <c r="AA1056" s="1">
        <v>234</v>
      </c>
      <c r="AB1056" s="1">
        <v>0</v>
      </c>
      <c r="AC1056" s="1">
        <v>0</v>
      </c>
      <c r="AD1056" s="1">
        <v>47.710299999999997</v>
      </c>
      <c r="AE1056" s="1">
        <v>80.654799999999994</v>
      </c>
      <c r="AF1056" s="1">
        <v>115.8745</v>
      </c>
      <c r="AG1056" s="1">
        <v>0</v>
      </c>
      <c r="AH1056" s="1">
        <v>37.44</v>
      </c>
      <c r="AI1056" s="1">
        <v>10.5</v>
      </c>
      <c r="AJ1056" s="1">
        <v>0</v>
      </c>
      <c r="AK1056" s="1">
        <v>187.5694</v>
      </c>
      <c r="AL1056" s="1">
        <v>0</v>
      </c>
      <c r="AM1056" s="1">
        <v>0.38590000000000002</v>
      </c>
      <c r="AN1056" s="1">
        <v>2.9575</v>
      </c>
      <c r="AO1056" s="1">
        <v>0.39500000000000002</v>
      </c>
      <c r="AP1056" s="1">
        <v>0</v>
      </c>
      <c r="AQ1056" s="1">
        <v>0</v>
      </c>
      <c r="AR1056" s="1">
        <v>11.215</v>
      </c>
      <c r="AS1056" s="1">
        <v>0</v>
      </c>
      <c r="AT1056" s="1">
        <v>0</v>
      </c>
      <c r="AU1056" s="1">
        <v>0</v>
      </c>
      <c r="AV1056" s="1">
        <v>0</v>
      </c>
      <c r="AW1056" s="1">
        <v>3.7383000000000002</v>
      </c>
      <c r="AX1056" s="1">
        <v>8.2373999999999992</v>
      </c>
      <c r="AY1056" s="1">
        <v>14.2547</v>
      </c>
      <c r="AZ1056" s="1">
        <v>757</v>
      </c>
      <c r="BA1056" s="1">
        <v>219.38890000000001</v>
      </c>
      <c r="BB1056" s="1">
        <v>3055.1075000000001</v>
      </c>
      <c r="BC1056" s="1">
        <v>1065.7352000000001</v>
      </c>
      <c r="BD1056" s="1">
        <v>0</v>
      </c>
      <c r="BE1056" s="1" t="s">
        <v>112</v>
      </c>
      <c r="BF1056" s="1">
        <v>15000</v>
      </c>
      <c r="BG1056" s="1">
        <v>15000</v>
      </c>
      <c r="BH1056" s="1">
        <v>7104.9012000000002</v>
      </c>
      <c r="BI1056" s="1">
        <v>7104.9012000000002</v>
      </c>
      <c r="BJ1056" s="1">
        <v>0</v>
      </c>
      <c r="BK1056" s="1" t="s">
        <v>57</v>
      </c>
      <c r="BL1056" s="1">
        <v>0</v>
      </c>
    </row>
    <row r="1057" spans="1:64" x14ac:dyDescent="0.25">
      <c r="A1057" s="1">
        <v>54</v>
      </c>
      <c r="B1057" s="1" t="s">
        <v>124</v>
      </c>
      <c r="C1057" s="1">
        <v>190</v>
      </c>
      <c r="D1057" s="1" t="b">
        <v>0</v>
      </c>
      <c r="E1057" s="1">
        <v>0</v>
      </c>
      <c r="F1057" s="1">
        <v>8066.6436999999996</v>
      </c>
      <c r="G1057" s="1">
        <v>1269.2242000000001</v>
      </c>
      <c r="H1057" s="1">
        <v>3845.7354</v>
      </c>
      <c r="I1057" s="1">
        <v>0</v>
      </c>
      <c r="J1057" s="1">
        <v>0</v>
      </c>
      <c r="K1057" s="1">
        <v>0</v>
      </c>
      <c r="L1057" s="1">
        <v>0</v>
      </c>
      <c r="M1057" s="1">
        <v>2951.6840999999999</v>
      </c>
      <c r="N1057" s="1">
        <v>7145.5508</v>
      </c>
      <c r="O1057" s="1">
        <v>0</v>
      </c>
      <c r="P1057" s="1">
        <v>0</v>
      </c>
      <c r="Q1057" s="1">
        <v>0</v>
      </c>
      <c r="R1057" s="1">
        <v>396</v>
      </c>
      <c r="S1057" s="1">
        <v>0</v>
      </c>
      <c r="T1057" s="1">
        <v>810.91639999999995</v>
      </c>
      <c r="U1057" s="1">
        <v>386.29629999999997</v>
      </c>
      <c r="V1057" s="1">
        <v>17.930800000000001</v>
      </c>
      <c r="W1057" s="1">
        <v>326.6327</v>
      </c>
      <c r="X1057" s="1">
        <v>0</v>
      </c>
      <c r="Y1057" s="1">
        <v>15</v>
      </c>
      <c r="Z1057" s="1">
        <v>50</v>
      </c>
      <c r="AA1057" s="1">
        <v>234</v>
      </c>
      <c r="AB1057" s="1">
        <v>0</v>
      </c>
      <c r="AC1057" s="1">
        <v>0</v>
      </c>
      <c r="AD1057" s="1">
        <v>14.2547</v>
      </c>
      <c r="AE1057" s="1">
        <v>81.116299999999995</v>
      </c>
      <c r="AF1057" s="1">
        <v>116.53740000000001</v>
      </c>
      <c r="AG1057" s="1">
        <v>0</v>
      </c>
      <c r="AH1057" s="1">
        <v>37.44</v>
      </c>
      <c r="AI1057" s="1">
        <v>10.5</v>
      </c>
      <c r="AJ1057" s="1">
        <v>0</v>
      </c>
      <c r="AK1057" s="1">
        <v>188.64250000000001</v>
      </c>
      <c r="AL1057" s="1">
        <v>0</v>
      </c>
      <c r="AM1057" s="1">
        <v>0.38590000000000002</v>
      </c>
      <c r="AN1057" s="1">
        <v>3.4169</v>
      </c>
      <c r="AO1057" s="1">
        <v>0.39500000000000002</v>
      </c>
      <c r="AP1057" s="1">
        <v>0</v>
      </c>
      <c r="AQ1057" s="1">
        <v>0</v>
      </c>
      <c r="AR1057" s="1">
        <v>12.5932</v>
      </c>
      <c r="AS1057" s="1">
        <v>0</v>
      </c>
      <c r="AT1057" s="1">
        <v>0</v>
      </c>
      <c r="AU1057" s="1">
        <v>0</v>
      </c>
      <c r="AV1057" s="1">
        <v>0</v>
      </c>
      <c r="AW1057" s="1">
        <v>4.1977000000000002</v>
      </c>
      <c r="AX1057" s="1">
        <v>13.008900000000001</v>
      </c>
      <c r="AY1057" s="1">
        <v>17.930800000000001</v>
      </c>
      <c r="AZ1057" s="1">
        <v>757</v>
      </c>
      <c r="BA1057" s="1">
        <v>219.2176</v>
      </c>
      <c r="BB1057" s="1">
        <v>3072.5868</v>
      </c>
      <c r="BC1057" s="1">
        <v>1071.8326</v>
      </c>
      <c r="BD1057" s="1">
        <v>0</v>
      </c>
      <c r="BE1057" s="1" t="s">
        <v>112</v>
      </c>
      <c r="BF1057" s="1">
        <v>15000</v>
      </c>
      <c r="BG1057" s="1">
        <v>15000</v>
      </c>
      <c r="BH1057" s="1">
        <v>7145.5508</v>
      </c>
      <c r="BI1057" s="1">
        <v>7145.5508</v>
      </c>
      <c r="BJ1057" s="1">
        <v>0</v>
      </c>
      <c r="BK1057" s="1" t="s">
        <v>57</v>
      </c>
      <c r="BL1057" s="1">
        <v>0</v>
      </c>
    </row>
    <row r="1058" spans="1:64" x14ac:dyDescent="0.25">
      <c r="A1058" s="1">
        <v>55</v>
      </c>
      <c r="B1058" s="1" t="s">
        <v>124</v>
      </c>
      <c r="C1058" s="1">
        <v>190</v>
      </c>
      <c r="D1058" s="1" t="b">
        <v>0</v>
      </c>
      <c r="E1058" s="1">
        <v>0</v>
      </c>
      <c r="F1058" s="1">
        <v>7611.8787000000002</v>
      </c>
      <c r="G1058" s="1">
        <v>1197.6704</v>
      </c>
      <c r="H1058" s="1">
        <v>3628.9283</v>
      </c>
      <c r="I1058" s="1">
        <v>0</v>
      </c>
      <c r="J1058" s="1">
        <v>0</v>
      </c>
      <c r="K1058" s="1">
        <v>0</v>
      </c>
      <c r="L1058" s="1">
        <v>0</v>
      </c>
      <c r="M1058" s="1">
        <v>2785.28</v>
      </c>
      <c r="N1058" s="1">
        <v>6742.7133000000003</v>
      </c>
      <c r="O1058" s="1">
        <v>0</v>
      </c>
      <c r="P1058" s="1">
        <v>0</v>
      </c>
      <c r="Q1058" s="1">
        <v>0</v>
      </c>
      <c r="R1058" s="1">
        <v>396</v>
      </c>
      <c r="S1058" s="1">
        <v>0</v>
      </c>
      <c r="T1058" s="1">
        <v>810.91639999999995</v>
      </c>
      <c r="U1058" s="1">
        <v>364.51839999999999</v>
      </c>
      <c r="V1058" s="1">
        <v>38.834699999999998</v>
      </c>
      <c r="W1058" s="1">
        <v>328.19889999999998</v>
      </c>
      <c r="X1058" s="1">
        <v>0</v>
      </c>
      <c r="Y1058" s="1">
        <v>14.794499999999999</v>
      </c>
      <c r="Z1058" s="1">
        <v>50</v>
      </c>
      <c r="AA1058" s="1">
        <v>167</v>
      </c>
      <c r="AB1058" s="1">
        <v>0</v>
      </c>
      <c r="AC1058" s="1">
        <v>0</v>
      </c>
      <c r="AD1058" s="1">
        <v>17.930800000000001</v>
      </c>
      <c r="AE1058" s="1">
        <v>76.543300000000002</v>
      </c>
      <c r="AF1058" s="1">
        <v>109.9675</v>
      </c>
      <c r="AG1058" s="1">
        <v>0</v>
      </c>
      <c r="AH1058" s="1">
        <v>26.72</v>
      </c>
      <c r="AI1058" s="1">
        <v>10.5</v>
      </c>
      <c r="AJ1058" s="1">
        <v>0</v>
      </c>
      <c r="AK1058" s="1">
        <v>178.0076</v>
      </c>
      <c r="AL1058" s="1">
        <v>0</v>
      </c>
      <c r="AM1058" s="1">
        <v>0.27539999999999998</v>
      </c>
      <c r="AN1058" s="1">
        <v>3.4302999999999999</v>
      </c>
      <c r="AO1058" s="1">
        <v>0.39500000000000002</v>
      </c>
      <c r="AP1058" s="1">
        <v>0</v>
      </c>
      <c r="AQ1058" s="1">
        <v>0</v>
      </c>
      <c r="AR1058" s="1">
        <v>12.302</v>
      </c>
      <c r="AS1058" s="1">
        <v>0</v>
      </c>
      <c r="AT1058" s="1">
        <v>0</v>
      </c>
      <c r="AU1058" s="1">
        <v>0</v>
      </c>
      <c r="AV1058" s="1">
        <v>0</v>
      </c>
      <c r="AW1058" s="1">
        <v>4.1006999999999998</v>
      </c>
      <c r="AX1058" s="1">
        <v>8.2423999999999999</v>
      </c>
      <c r="AY1058" s="1">
        <v>38.834699999999998</v>
      </c>
      <c r="AZ1058" s="1">
        <v>747.37099999999998</v>
      </c>
      <c r="BA1058" s="1">
        <v>219.2226</v>
      </c>
      <c r="BB1058" s="1">
        <v>2899.3667</v>
      </c>
      <c r="BC1058" s="1">
        <v>1011.407</v>
      </c>
      <c r="BD1058" s="1">
        <v>0</v>
      </c>
      <c r="BE1058" s="1" t="s">
        <v>112</v>
      </c>
      <c r="BF1058" s="1">
        <v>15000</v>
      </c>
      <c r="BG1058" s="1">
        <v>15000</v>
      </c>
      <c r="BH1058" s="1">
        <v>6742.7133000000003</v>
      </c>
      <c r="BI1058" s="1">
        <v>6742.7133000000003</v>
      </c>
      <c r="BJ1058" s="1">
        <v>0</v>
      </c>
      <c r="BK1058" s="1" t="s">
        <v>57</v>
      </c>
      <c r="BL1058" s="1">
        <v>0</v>
      </c>
    </row>
    <row r="1059" spans="1:64" x14ac:dyDescent="0.25">
      <c r="A1059" s="1">
        <v>56</v>
      </c>
      <c r="B1059" s="1" t="s">
        <v>96</v>
      </c>
      <c r="C1059" s="1">
        <v>190</v>
      </c>
      <c r="D1059" s="1" t="b">
        <v>0</v>
      </c>
      <c r="E1059" s="1">
        <v>0</v>
      </c>
      <c r="F1059" s="1">
        <v>8897.0516000000007</v>
      </c>
      <c r="G1059" s="1">
        <v>1032.6541</v>
      </c>
      <c r="H1059" s="1">
        <v>2429.3757000000001</v>
      </c>
      <c r="I1059" s="1">
        <v>0</v>
      </c>
      <c r="J1059" s="1">
        <v>0</v>
      </c>
      <c r="K1059" s="1">
        <v>0</v>
      </c>
      <c r="L1059" s="1">
        <v>0</v>
      </c>
      <c r="M1059" s="1">
        <v>5435.0218000000004</v>
      </c>
      <c r="N1059" s="1">
        <v>12281.980100000001</v>
      </c>
      <c r="O1059" s="1">
        <v>0</v>
      </c>
      <c r="P1059" s="1">
        <v>0</v>
      </c>
      <c r="Q1059" s="1">
        <v>0</v>
      </c>
      <c r="R1059" s="1">
        <v>192</v>
      </c>
      <c r="S1059" s="1">
        <v>0</v>
      </c>
      <c r="T1059" s="1">
        <v>318.38909999999998</v>
      </c>
      <c r="U1059" s="1">
        <v>260.69659999999999</v>
      </c>
      <c r="V1059" s="1">
        <v>1.9901</v>
      </c>
      <c r="W1059" s="1">
        <v>216.1679</v>
      </c>
      <c r="X1059" s="1">
        <v>0</v>
      </c>
      <c r="Y1059" s="1">
        <v>6.8219000000000003</v>
      </c>
      <c r="Z1059" s="1">
        <v>0</v>
      </c>
      <c r="AA1059" s="1">
        <v>34</v>
      </c>
      <c r="AB1059" s="1">
        <v>0</v>
      </c>
      <c r="AC1059" s="1">
        <v>0</v>
      </c>
      <c r="AD1059" s="1">
        <v>38.834699999999998</v>
      </c>
      <c r="AE1059" s="1">
        <v>29.869800000000001</v>
      </c>
      <c r="AF1059" s="1">
        <v>73.617400000000004</v>
      </c>
      <c r="AG1059" s="1">
        <v>0</v>
      </c>
      <c r="AH1059" s="1">
        <v>0.68</v>
      </c>
      <c r="AI1059" s="1">
        <v>0</v>
      </c>
      <c r="AJ1059" s="1">
        <v>0</v>
      </c>
      <c r="AK1059" s="1">
        <v>157.20930000000001</v>
      </c>
      <c r="AL1059" s="1">
        <v>0</v>
      </c>
      <c r="AM1059" s="1">
        <v>0.1037</v>
      </c>
      <c r="AN1059" s="1">
        <v>2.23</v>
      </c>
      <c r="AO1059" s="1">
        <v>0</v>
      </c>
      <c r="AP1059" s="1">
        <v>0</v>
      </c>
      <c r="AQ1059" s="1">
        <v>0</v>
      </c>
      <c r="AR1059" s="1">
        <v>7.0010000000000003</v>
      </c>
      <c r="AS1059" s="1">
        <v>0</v>
      </c>
      <c r="AT1059" s="1">
        <v>0</v>
      </c>
      <c r="AU1059" s="1">
        <v>0</v>
      </c>
      <c r="AV1059" s="1">
        <v>0</v>
      </c>
      <c r="AW1059" s="1">
        <v>2.3336999999999999</v>
      </c>
      <c r="AX1059" s="1">
        <v>0.1792</v>
      </c>
      <c r="AY1059" s="1">
        <v>1.9901</v>
      </c>
      <c r="AZ1059" s="1">
        <v>340.75810000000001</v>
      </c>
      <c r="BA1059" s="1">
        <v>0.99470000000000003</v>
      </c>
      <c r="BB1059" s="1">
        <v>2333.5762</v>
      </c>
      <c r="BC1059" s="1">
        <v>1842.297</v>
      </c>
      <c r="BD1059" s="1">
        <v>0</v>
      </c>
      <c r="BE1059" s="1" t="s">
        <v>97</v>
      </c>
      <c r="BF1059" s="1">
        <v>15000</v>
      </c>
      <c r="BG1059" s="1">
        <v>15000</v>
      </c>
      <c r="BH1059" s="1">
        <v>12281.980100000001</v>
      </c>
      <c r="BI1059" s="1">
        <v>12281.980100000001</v>
      </c>
      <c r="BJ1059" s="1">
        <v>0</v>
      </c>
      <c r="BK1059" s="1" t="s">
        <v>57</v>
      </c>
      <c r="BL1059" s="1">
        <v>0</v>
      </c>
    </row>
    <row r="1060" spans="1:64" x14ac:dyDescent="0.25">
      <c r="A1060" s="1">
        <v>57</v>
      </c>
      <c r="B1060" s="1" t="s">
        <v>109</v>
      </c>
      <c r="C1060" s="1">
        <v>190</v>
      </c>
      <c r="D1060" s="1" t="b">
        <v>0</v>
      </c>
      <c r="E1060" s="1">
        <v>0</v>
      </c>
      <c r="F1060" s="1">
        <v>757.60249999999996</v>
      </c>
      <c r="G1060" s="1">
        <v>330.63</v>
      </c>
      <c r="H1060" s="1">
        <v>426.97250000000003</v>
      </c>
      <c r="I1060" s="1">
        <v>0</v>
      </c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33.6</v>
      </c>
      <c r="S1060" s="1">
        <v>0</v>
      </c>
      <c r="T1060" s="1">
        <v>49.909100000000002</v>
      </c>
      <c r="U1060" s="1">
        <v>39.5946</v>
      </c>
      <c r="V1060" s="1">
        <v>31.926300000000001</v>
      </c>
      <c r="W1060" s="1">
        <v>76.835899999999995</v>
      </c>
      <c r="X1060" s="1">
        <v>0</v>
      </c>
      <c r="Y1060" s="1">
        <v>8.3835999999999995</v>
      </c>
      <c r="Z1060" s="1">
        <v>0</v>
      </c>
      <c r="AA1060" s="1">
        <v>17</v>
      </c>
      <c r="AB1060" s="1">
        <v>0</v>
      </c>
      <c r="AC1060" s="1">
        <v>0</v>
      </c>
      <c r="AD1060" s="1">
        <v>1.9901</v>
      </c>
      <c r="AE1060" s="1">
        <v>26.655999999999999</v>
      </c>
      <c r="AF1060" s="1">
        <v>12.938599999999999</v>
      </c>
      <c r="AG1060" s="1">
        <v>0</v>
      </c>
      <c r="AH1060" s="1">
        <v>0.34</v>
      </c>
      <c r="AI1060" s="1">
        <v>0</v>
      </c>
      <c r="AJ1060" s="1">
        <v>0</v>
      </c>
      <c r="AK1060" s="1">
        <v>0</v>
      </c>
      <c r="AL1060" s="1">
        <v>0</v>
      </c>
      <c r="AM1060" s="1">
        <v>5.1799999999999999E-2</v>
      </c>
      <c r="AN1060" s="1">
        <v>0.85219999999999996</v>
      </c>
      <c r="AO1060" s="1">
        <v>0</v>
      </c>
      <c r="AP1060" s="1">
        <v>0</v>
      </c>
      <c r="AQ1060" s="1">
        <v>0</v>
      </c>
      <c r="AR1060" s="1">
        <v>2.7122000000000002</v>
      </c>
      <c r="AS1060" s="1">
        <v>0</v>
      </c>
      <c r="AT1060" s="1">
        <v>0</v>
      </c>
      <c r="AU1060" s="1">
        <v>0</v>
      </c>
      <c r="AV1060" s="1">
        <v>0</v>
      </c>
      <c r="AW1060" s="1">
        <v>0.90410000000000001</v>
      </c>
      <c r="AX1060" s="1">
        <v>17.2605</v>
      </c>
      <c r="AY1060" s="1">
        <v>31.926300000000001</v>
      </c>
      <c r="AZ1060" s="1">
        <v>425.87099999999998</v>
      </c>
      <c r="BA1060" s="1">
        <v>252.8871</v>
      </c>
      <c r="BB1060" s="1">
        <v>793.33429999999998</v>
      </c>
      <c r="BC1060" s="1">
        <v>0</v>
      </c>
      <c r="BD1060" s="1">
        <v>0</v>
      </c>
      <c r="BE1060" s="1" t="s">
        <v>111</v>
      </c>
      <c r="BF1060" s="1">
        <v>1000</v>
      </c>
      <c r="BG1060" s="1">
        <v>1000</v>
      </c>
      <c r="BH1060" s="1">
        <v>793.33429999999998</v>
      </c>
      <c r="BI1060" s="1">
        <v>793.33429999999998</v>
      </c>
      <c r="BJ1060" s="1">
        <v>0</v>
      </c>
      <c r="BK1060" s="1" t="s">
        <v>110</v>
      </c>
      <c r="BL1060" s="1">
        <v>0</v>
      </c>
    </row>
    <row r="1061" spans="1:64" x14ac:dyDescent="0.25">
      <c r="A1061" s="1">
        <v>58</v>
      </c>
      <c r="B1061" s="1" t="s">
        <v>96</v>
      </c>
      <c r="C1061" s="1">
        <v>190</v>
      </c>
      <c r="D1061" s="1" t="b">
        <v>0</v>
      </c>
      <c r="E1061" s="1">
        <v>0</v>
      </c>
      <c r="F1061" s="1">
        <v>7087.5879999999997</v>
      </c>
      <c r="G1061" s="1">
        <v>822.63509999999997</v>
      </c>
      <c r="H1061" s="1">
        <v>1935.2943</v>
      </c>
      <c r="I1061" s="1">
        <v>0</v>
      </c>
      <c r="J1061" s="1">
        <v>0</v>
      </c>
      <c r="K1061" s="1">
        <v>0</v>
      </c>
      <c r="L1061" s="1">
        <v>0</v>
      </c>
      <c r="M1061" s="1">
        <v>4329.6584999999995</v>
      </c>
      <c r="N1061" s="1">
        <v>9784.0967999999993</v>
      </c>
      <c r="O1061" s="1">
        <v>0</v>
      </c>
      <c r="P1061" s="1">
        <v>0</v>
      </c>
      <c r="Q1061" s="1">
        <v>0</v>
      </c>
      <c r="R1061" s="1">
        <v>192</v>
      </c>
      <c r="S1061" s="1">
        <v>0</v>
      </c>
      <c r="T1061" s="1">
        <v>318.38909999999998</v>
      </c>
      <c r="U1061" s="1">
        <v>207.67660000000001</v>
      </c>
      <c r="V1061" s="1">
        <v>1.1278999999999999</v>
      </c>
      <c r="W1061" s="1">
        <v>167.79</v>
      </c>
      <c r="X1061" s="1">
        <v>0</v>
      </c>
      <c r="Y1061" s="1">
        <v>6.0822000000000003</v>
      </c>
      <c r="Z1061" s="1">
        <v>0</v>
      </c>
      <c r="AA1061" s="1">
        <v>34</v>
      </c>
      <c r="AB1061" s="1">
        <v>0</v>
      </c>
      <c r="AC1061" s="1">
        <v>0</v>
      </c>
      <c r="AD1061" s="1">
        <v>31.926300000000001</v>
      </c>
      <c r="AE1061" s="1">
        <v>23.794899999999998</v>
      </c>
      <c r="AF1061" s="1">
        <v>58.645299999999999</v>
      </c>
      <c r="AG1061" s="1">
        <v>0</v>
      </c>
      <c r="AH1061" s="1">
        <v>0.68</v>
      </c>
      <c r="AI1061" s="1">
        <v>0</v>
      </c>
      <c r="AJ1061" s="1">
        <v>0</v>
      </c>
      <c r="AK1061" s="1">
        <v>125.2364</v>
      </c>
      <c r="AL1061" s="1">
        <v>0</v>
      </c>
      <c r="AM1061" s="1">
        <v>0.1037</v>
      </c>
      <c r="AN1061" s="1">
        <v>1.7387999999999999</v>
      </c>
      <c r="AO1061" s="1">
        <v>0</v>
      </c>
      <c r="AP1061" s="1">
        <v>0</v>
      </c>
      <c r="AQ1061" s="1">
        <v>0</v>
      </c>
      <c r="AR1061" s="1">
        <v>5.5274000000000001</v>
      </c>
      <c r="AS1061" s="1">
        <v>0</v>
      </c>
      <c r="AT1061" s="1">
        <v>0</v>
      </c>
      <c r="AU1061" s="1">
        <v>0</v>
      </c>
      <c r="AV1061" s="1">
        <v>0</v>
      </c>
      <c r="AW1061" s="1">
        <v>1.8425</v>
      </c>
      <c r="AX1061" s="1">
        <v>0</v>
      </c>
      <c r="AY1061" s="1">
        <v>1.1278999999999999</v>
      </c>
      <c r="AZ1061" s="1">
        <v>300.57100000000003</v>
      </c>
      <c r="BA1061" s="1">
        <v>0</v>
      </c>
      <c r="BB1061" s="1">
        <v>1858.9784</v>
      </c>
      <c r="BC1061" s="1">
        <v>1467.6144999999999</v>
      </c>
      <c r="BD1061" s="1">
        <v>0</v>
      </c>
      <c r="BE1061" s="1" t="s">
        <v>97</v>
      </c>
      <c r="BF1061" s="1">
        <v>15000</v>
      </c>
      <c r="BG1061" s="1">
        <v>15000</v>
      </c>
      <c r="BH1061" s="1">
        <v>9784.0967999999993</v>
      </c>
      <c r="BI1061" s="1">
        <v>9784.0967999999993</v>
      </c>
      <c r="BJ1061" s="1">
        <v>0</v>
      </c>
      <c r="BK1061" s="1" t="s">
        <v>57</v>
      </c>
      <c r="BL1061" s="1">
        <v>0</v>
      </c>
    </row>
    <row r="1062" spans="1:64" x14ac:dyDescent="0.25">
      <c r="A1062" s="1">
        <v>59</v>
      </c>
      <c r="B1062" s="1" t="s">
        <v>109</v>
      </c>
      <c r="C1062" s="1">
        <v>190</v>
      </c>
      <c r="D1062" s="1" t="b">
        <v>0</v>
      </c>
      <c r="E1062" s="1">
        <v>0</v>
      </c>
      <c r="F1062" s="1">
        <v>1629.2627</v>
      </c>
      <c r="G1062" s="1">
        <v>256.3519</v>
      </c>
      <c r="H1062" s="1">
        <v>776.74350000000004</v>
      </c>
      <c r="I1062" s="1">
        <v>0</v>
      </c>
      <c r="J1062" s="1">
        <v>0</v>
      </c>
      <c r="K1062" s="1">
        <v>0</v>
      </c>
      <c r="L1062" s="1">
        <v>0</v>
      </c>
      <c r="M1062" s="1">
        <v>596.16729999999995</v>
      </c>
      <c r="N1062" s="1">
        <v>1443.2247</v>
      </c>
      <c r="O1062" s="1">
        <v>0</v>
      </c>
      <c r="P1062" s="1">
        <v>0</v>
      </c>
      <c r="Q1062" s="1">
        <v>0</v>
      </c>
      <c r="R1062" s="1">
        <v>52.8</v>
      </c>
      <c r="S1062" s="1">
        <v>0</v>
      </c>
      <c r="T1062" s="1">
        <v>108.12220000000001</v>
      </c>
      <c r="U1062" s="1">
        <v>78.022300000000001</v>
      </c>
      <c r="V1062" s="1">
        <v>47.223199999999999</v>
      </c>
      <c r="W1062" s="1">
        <v>78.775499999999994</v>
      </c>
      <c r="X1062" s="1">
        <v>0</v>
      </c>
      <c r="Y1062" s="1">
        <v>8.9177999999999997</v>
      </c>
      <c r="Z1062" s="1">
        <v>50</v>
      </c>
      <c r="AA1062" s="1">
        <v>67</v>
      </c>
      <c r="AB1062" s="1">
        <v>0</v>
      </c>
      <c r="AC1062" s="1">
        <v>0</v>
      </c>
      <c r="AD1062" s="1">
        <v>1.1278999999999999</v>
      </c>
      <c r="AE1062" s="1">
        <v>16.383500000000002</v>
      </c>
      <c r="AF1062" s="1">
        <v>23.537700000000001</v>
      </c>
      <c r="AG1062" s="1">
        <v>0</v>
      </c>
      <c r="AH1062" s="1">
        <v>10.72</v>
      </c>
      <c r="AI1062" s="1">
        <v>10.5</v>
      </c>
      <c r="AJ1062" s="1">
        <v>0</v>
      </c>
      <c r="AK1062" s="1">
        <v>38.101100000000002</v>
      </c>
      <c r="AL1062" s="1">
        <v>0</v>
      </c>
      <c r="AM1062" s="1">
        <v>0.1105</v>
      </c>
      <c r="AN1062" s="1">
        <v>0.877</v>
      </c>
      <c r="AO1062" s="1">
        <v>0.39500000000000002</v>
      </c>
      <c r="AP1062" s="1">
        <v>0</v>
      </c>
      <c r="AQ1062" s="1">
        <v>0</v>
      </c>
      <c r="AR1062" s="1">
        <v>4.1474000000000002</v>
      </c>
      <c r="AS1062" s="1">
        <v>0</v>
      </c>
      <c r="AT1062" s="1">
        <v>0</v>
      </c>
      <c r="AU1062" s="1">
        <v>0</v>
      </c>
      <c r="AV1062" s="1">
        <v>0</v>
      </c>
      <c r="AW1062" s="1">
        <v>1.3825000000000001</v>
      </c>
      <c r="AX1062" s="1">
        <v>8.6003000000000007</v>
      </c>
      <c r="AY1062" s="1">
        <v>47.223199999999999</v>
      </c>
      <c r="AZ1062" s="1">
        <v>456.42899999999997</v>
      </c>
      <c r="BA1062" s="1">
        <v>250.31970000000001</v>
      </c>
      <c r="BB1062" s="1">
        <v>620.58659999999998</v>
      </c>
      <c r="BC1062" s="1">
        <v>216.4837</v>
      </c>
      <c r="BD1062" s="1">
        <v>0</v>
      </c>
      <c r="BE1062" s="1" t="s">
        <v>112</v>
      </c>
      <c r="BF1062" s="1">
        <v>2000</v>
      </c>
      <c r="BG1062" s="1">
        <v>2000</v>
      </c>
      <c r="BH1062" s="1">
        <v>1443.2247</v>
      </c>
      <c r="BI1062" s="1">
        <v>1443.2247</v>
      </c>
      <c r="BJ1062" s="1">
        <v>0</v>
      </c>
      <c r="BK1062" s="1" t="s">
        <v>57</v>
      </c>
      <c r="BL1062" s="1">
        <v>0</v>
      </c>
    </row>
    <row r="1063" spans="1:64" x14ac:dyDescent="0.25">
      <c r="A1063" s="1">
        <v>60</v>
      </c>
      <c r="B1063" s="1" t="s">
        <v>124</v>
      </c>
      <c r="C1063" s="1">
        <v>190</v>
      </c>
      <c r="D1063" s="1" t="b">
        <v>0</v>
      </c>
      <c r="E1063" s="1">
        <v>0</v>
      </c>
      <c r="F1063" s="1">
        <v>7969.9102999999996</v>
      </c>
      <c r="G1063" s="1">
        <v>1254.0038999999999</v>
      </c>
      <c r="H1063" s="1">
        <v>3799.6181999999999</v>
      </c>
      <c r="I1063" s="1">
        <v>0</v>
      </c>
      <c r="J1063" s="1">
        <v>0</v>
      </c>
      <c r="K1063" s="1">
        <v>0</v>
      </c>
      <c r="L1063" s="1">
        <v>0</v>
      </c>
      <c r="M1063" s="1">
        <v>2916.2882</v>
      </c>
      <c r="N1063" s="1">
        <v>7059.8629000000001</v>
      </c>
      <c r="O1063" s="1">
        <v>0</v>
      </c>
      <c r="P1063" s="1">
        <v>0</v>
      </c>
      <c r="Q1063" s="1">
        <v>0</v>
      </c>
      <c r="R1063" s="1">
        <v>396</v>
      </c>
      <c r="S1063" s="1">
        <v>0</v>
      </c>
      <c r="T1063" s="1">
        <v>810.91639999999995</v>
      </c>
      <c r="U1063" s="1">
        <v>381.66390000000001</v>
      </c>
      <c r="V1063" s="1">
        <v>14.1273</v>
      </c>
      <c r="W1063" s="1">
        <v>278.26150000000001</v>
      </c>
      <c r="X1063" s="1">
        <v>0</v>
      </c>
      <c r="Y1063" s="1">
        <v>15</v>
      </c>
      <c r="Z1063" s="1">
        <v>50</v>
      </c>
      <c r="AA1063" s="1">
        <v>234</v>
      </c>
      <c r="AB1063" s="1">
        <v>0</v>
      </c>
      <c r="AC1063" s="1">
        <v>0</v>
      </c>
      <c r="AD1063" s="1">
        <v>47.223199999999999</v>
      </c>
      <c r="AE1063" s="1">
        <v>80.143600000000006</v>
      </c>
      <c r="AF1063" s="1">
        <v>115.1399</v>
      </c>
      <c r="AG1063" s="1">
        <v>0</v>
      </c>
      <c r="AH1063" s="1">
        <v>37.44</v>
      </c>
      <c r="AI1063" s="1">
        <v>10.5</v>
      </c>
      <c r="AJ1063" s="1">
        <v>0</v>
      </c>
      <c r="AK1063" s="1">
        <v>186.38040000000001</v>
      </c>
      <c r="AL1063" s="1">
        <v>0</v>
      </c>
      <c r="AM1063" s="1">
        <v>0.38590000000000002</v>
      </c>
      <c r="AN1063" s="1">
        <v>2.9333</v>
      </c>
      <c r="AO1063" s="1">
        <v>0.39500000000000002</v>
      </c>
      <c r="AP1063" s="1">
        <v>0</v>
      </c>
      <c r="AQ1063" s="1">
        <v>0</v>
      </c>
      <c r="AR1063" s="1">
        <v>11.1424</v>
      </c>
      <c r="AS1063" s="1">
        <v>0</v>
      </c>
      <c r="AT1063" s="1">
        <v>0</v>
      </c>
      <c r="AU1063" s="1">
        <v>0</v>
      </c>
      <c r="AV1063" s="1">
        <v>0</v>
      </c>
      <c r="AW1063" s="1">
        <v>3.7141000000000002</v>
      </c>
      <c r="AX1063" s="1">
        <v>7.9878</v>
      </c>
      <c r="AY1063" s="1">
        <v>14.1273</v>
      </c>
      <c r="AZ1063" s="1">
        <v>757</v>
      </c>
      <c r="BA1063" s="1">
        <v>219.44839999999999</v>
      </c>
      <c r="BB1063" s="1">
        <v>3035.741</v>
      </c>
      <c r="BC1063" s="1">
        <v>1058.9793999999999</v>
      </c>
      <c r="BD1063" s="1">
        <v>0</v>
      </c>
      <c r="BE1063" s="1" t="s">
        <v>112</v>
      </c>
      <c r="BF1063" s="1">
        <v>15000</v>
      </c>
      <c r="BG1063" s="1">
        <v>15000</v>
      </c>
      <c r="BH1063" s="1">
        <v>7059.8629000000001</v>
      </c>
      <c r="BI1063" s="1">
        <v>7059.8629000000001</v>
      </c>
      <c r="BJ1063" s="1">
        <v>0</v>
      </c>
      <c r="BK1063" s="1" t="s">
        <v>57</v>
      </c>
      <c r="BL1063" s="1">
        <v>0</v>
      </c>
    </row>
    <row r="1064" spans="1:64" x14ac:dyDescent="0.25">
      <c r="A1064" s="1">
        <v>61</v>
      </c>
      <c r="B1064" s="1" t="s">
        <v>124</v>
      </c>
      <c r="C1064" s="1">
        <v>190</v>
      </c>
      <c r="D1064" s="1" t="b">
        <v>0</v>
      </c>
      <c r="E1064" s="1">
        <v>0</v>
      </c>
      <c r="F1064" s="1">
        <v>8035.5721000000003</v>
      </c>
      <c r="G1064" s="1">
        <v>1264.3353</v>
      </c>
      <c r="H1064" s="1">
        <v>3830.9222</v>
      </c>
      <c r="I1064" s="1">
        <v>0</v>
      </c>
      <c r="J1064" s="1">
        <v>0</v>
      </c>
      <c r="K1064" s="1">
        <v>0</v>
      </c>
      <c r="L1064" s="1">
        <v>0</v>
      </c>
      <c r="M1064" s="1">
        <v>2940.3146000000002</v>
      </c>
      <c r="N1064" s="1">
        <v>7118.0271000000002</v>
      </c>
      <c r="O1064" s="1">
        <v>0</v>
      </c>
      <c r="P1064" s="1">
        <v>0</v>
      </c>
      <c r="Q1064" s="1">
        <v>0</v>
      </c>
      <c r="R1064" s="1">
        <v>396</v>
      </c>
      <c r="S1064" s="1">
        <v>0</v>
      </c>
      <c r="T1064" s="1">
        <v>810.91639999999995</v>
      </c>
      <c r="U1064" s="1">
        <v>384.80829999999997</v>
      </c>
      <c r="V1064" s="1">
        <v>17.168099999999999</v>
      </c>
      <c r="W1064" s="1">
        <v>324.1574</v>
      </c>
      <c r="X1064" s="1">
        <v>0</v>
      </c>
      <c r="Y1064" s="1">
        <v>15</v>
      </c>
      <c r="Z1064" s="1">
        <v>50</v>
      </c>
      <c r="AA1064" s="1">
        <v>234</v>
      </c>
      <c r="AB1064" s="1">
        <v>0</v>
      </c>
      <c r="AC1064" s="1">
        <v>0</v>
      </c>
      <c r="AD1064" s="1">
        <v>14.1273</v>
      </c>
      <c r="AE1064" s="1">
        <v>80.803799999999995</v>
      </c>
      <c r="AF1064" s="1">
        <v>116.0886</v>
      </c>
      <c r="AG1064" s="1">
        <v>0</v>
      </c>
      <c r="AH1064" s="1">
        <v>37.44</v>
      </c>
      <c r="AI1064" s="1">
        <v>10.5</v>
      </c>
      <c r="AJ1064" s="1">
        <v>0</v>
      </c>
      <c r="AK1064" s="1">
        <v>187.91589999999999</v>
      </c>
      <c r="AL1064" s="1">
        <v>0</v>
      </c>
      <c r="AM1064" s="1">
        <v>0.38590000000000002</v>
      </c>
      <c r="AN1064" s="1">
        <v>3.3921000000000001</v>
      </c>
      <c r="AO1064" s="1">
        <v>0.39500000000000002</v>
      </c>
      <c r="AP1064" s="1">
        <v>0</v>
      </c>
      <c r="AQ1064" s="1">
        <v>0</v>
      </c>
      <c r="AR1064" s="1">
        <v>12.5189</v>
      </c>
      <c r="AS1064" s="1">
        <v>0</v>
      </c>
      <c r="AT1064" s="1">
        <v>0</v>
      </c>
      <c r="AU1064" s="1">
        <v>0</v>
      </c>
      <c r="AV1064" s="1">
        <v>0</v>
      </c>
      <c r="AW1064" s="1">
        <v>4.173</v>
      </c>
      <c r="AX1064" s="1">
        <v>12.7561</v>
      </c>
      <c r="AY1064" s="1">
        <v>17.168099999999999</v>
      </c>
      <c r="AZ1064" s="1">
        <v>757</v>
      </c>
      <c r="BA1064" s="1">
        <v>219.27809999999999</v>
      </c>
      <c r="BB1064" s="1">
        <v>3060.7516999999998</v>
      </c>
      <c r="BC1064" s="1">
        <v>1067.7040999999999</v>
      </c>
      <c r="BD1064" s="1">
        <v>0</v>
      </c>
      <c r="BE1064" s="1" t="s">
        <v>112</v>
      </c>
      <c r="BF1064" s="1">
        <v>15000</v>
      </c>
      <c r="BG1064" s="1">
        <v>15000</v>
      </c>
      <c r="BH1064" s="1">
        <v>7118.0271000000002</v>
      </c>
      <c r="BI1064" s="1">
        <v>7118.0271000000002</v>
      </c>
      <c r="BJ1064" s="1">
        <v>0</v>
      </c>
      <c r="BK1064" s="1" t="s">
        <v>57</v>
      </c>
      <c r="BL1064" s="1">
        <v>0</v>
      </c>
    </row>
    <row r="1065" spans="1:64" x14ac:dyDescent="0.25">
      <c r="A1065" s="1">
        <v>62</v>
      </c>
      <c r="B1065" s="1" t="s">
        <v>124</v>
      </c>
      <c r="C1065" s="1">
        <v>190</v>
      </c>
      <c r="D1065" s="1" t="b">
        <v>0</v>
      </c>
      <c r="E1065" s="1">
        <v>0</v>
      </c>
      <c r="F1065" s="1">
        <v>7551.5033999999996</v>
      </c>
      <c r="G1065" s="1">
        <v>1188.1708000000001</v>
      </c>
      <c r="H1065" s="1">
        <v>3600.1446999999998</v>
      </c>
      <c r="I1065" s="1">
        <v>0</v>
      </c>
      <c r="J1065" s="1">
        <v>0</v>
      </c>
      <c r="K1065" s="1">
        <v>0</v>
      </c>
      <c r="L1065" s="1">
        <v>0</v>
      </c>
      <c r="M1065" s="1">
        <v>2763.1880000000001</v>
      </c>
      <c r="N1065" s="1">
        <v>6689.232</v>
      </c>
      <c r="O1065" s="1">
        <v>0</v>
      </c>
      <c r="P1065" s="1">
        <v>0</v>
      </c>
      <c r="Q1065" s="1">
        <v>0</v>
      </c>
      <c r="R1065" s="1">
        <v>396</v>
      </c>
      <c r="S1065" s="1">
        <v>0</v>
      </c>
      <c r="T1065" s="1">
        <v>810.91639999999995</v>
      </c>
      <c r="U1065" s="1">
        <v>361.62720000000002</v>
      </c>
      <c r="V1065" s="1">
        <v>38.828200000000002</v>
      </c>
      <c r="W1065" s="1">
        <v>325.74990000000003</v>
      </c>
      <c r="X1065" s="1">
        <v>0</v>
      </c>
      <c r="Y1065" s="1">
        <v>14.794499999999999</v>
      </c>
      <c r="Z1065" s="1">
        <v>50</v>
      </c>
      <c r="AA1065" s="1">
        <v>167</v>
      </c>
      <c r="AB1065" s="1">
        <v>0</v>
      </c>
      <c r="AC1065" s="1">
        <v>0</v>
      </c>
      <c r="AD1065" s="1">
        <v>17.168099999999999</v>
      </c>
      <c r="AE1065" s="1">
        <v>75.936199999999999</v>
      </c>
      <c r="AF1065" s="1">
        <v>109.09529999999999</v>
      </c>
      <c r="AG1065" s="1">
        <v>0</v>
      </c>
      <c r="AH1065" s="1">
        <v>26.72</v>
      </c>
      <c r="AI1065" s="1">
        <v>10.5</v>
      </c>
      <c r="AJ1065" s="1">
        <v>0</v>
      </c>
      <c r="AK1065" s="1">
        <v>176.59569999999999</v>
      </c>
      <c r="AL1065" s="1">
        <v>0</v>
      </c>
      <c r="AM1065" s="1">
        <v>0.27539999999999998</v>
      </c>
      <c r="AN1065" s="1">
        <v>3.4058000000000002</v>
      </c>
      <c r="AO1065" s="1">
        <v>0.39500000000000002</v>
      </c>
      <c r="AP1065" s="1">
        <v>0</v>
      </c>
      <c r="AQ1065" s="1">
        <v>0</v>
      </c>
      <c r="AR1065" s="1">
        <v>12.2286</v>
      </c>
      <c r="AS1065" s="1">
        <v>0</v>
      </c>
      <c r="AT1065" s="1">
        <v>0</v>
      </c>
      <c r="AU1065" s="1">
        <v>0</v>
      </c>
      <c r="AV1065" s="1">
        <v>0</v>
      </c>
      <c r="AW1065" s="1">
        <v>4.0762</v>
      </c>
      <c r="AX1065" s="1">
        <v>8.0266999999999999</v>
      </c>
      <c r="AY1065" s="1">
        <v>38.828200000000002</v>
      </c>
      <c r="AZ1065" s="1">
        <v>747.37099999999998</v>
      </c>
      <c r="BA1065" s="1">
        <v>219.28129999999999</v>
      </c>
      <c r="BB1065" s="1">
        <v>2876.3697999999999</v>
      </c>
      <c r="BC1065" s="1">
        <v>1003.3848</v>
      </c>
      <c r="BD1065" s="1">
        <v>0</v>
      </c>
      <c r="BE1065" s="1" t="s">
        <v>112</v>
      </c>
      <c r="BF1065" s="1">
        <v>15000</v>
      </c>
      <c r="BG1065" s="1">
        <v>15000</v>
      </c>
      <c r="BH1065" s="1">
        <v>6689.232</v>
      </c>
      <c r="BI1065" s="1">
        <v>6689.232</v>
      </c>
      <c r="BJ1065" s="1">
        <v>0</v>
      </c>
      <c r="BK1065" s="1" t="s">
        <v>57</v>
      </c>
      <c r="BL1065" s="1">
        <v>0</v>
      </c>
    </row>
    <row r="1066" spans="1:64" x14ac:dyDescent="0.25">
      <c r="A1066" s="1">
        <v>63</v>
      </c>
      <c r="B1066" s="1" t="s">
        <v>96</v>
      </c>
      <c r="C1066" s="1">
        <v>190</v>
      </c>
      <c r="D1066" s="1" t="b">
        <v>0</v>
      </c>
      <c r="E1066" s="1">
        <v>0</v>
      </c>
      <c r="F1066" s="1">
        <v>8837.5925000000007</v>
      </c>
      <c r="G1066" s="1">
        <v>1025.7529</v>
      </c>
      <c r="H1066" s="1">
        <v>2413.1401000000001</v>
      </c>
      <c r="I1066" s="1">
        <v>0</v>
      </c>
      <c r="J1066" s="1">
        <v>0</v>
      </c>
      <c r="K1066" s="1">
        <v>0</v>
      </c>
      <c r="L1066" s="1">
        <v>0</v>
      </c>
      <c r="M1066" s="1">
        <v>5398.6994999999997</v>
      </c>
      <c r="N1066" s="1">
        <v>12199.8994</v>
      </c>
      <c r="O1066" s="1">
        <v>0</v>
      </c>
      <c r="P1066" s="1">
        <v>0</v>
      </c>
      <c r="Q1066" s="1">
        <v>0</v>
      </c>
      <c r="R1066" s="1">
        <v>192</v>
      </c>
      <c r="S1066" s="1">
        <v>0</v>
      </c>
      <c r="T1066" s="1">
        <v>318.38909999999998</v>
      </c>
      <c r="U1066" s="1">
        <v>258.95429999999999</v>
      </c>
      <c r="V1066" s="1">
        <v>1.8426</v>
      </c>
      <c r="W1066" s="1">
        <v>214.2055</v>
      </c>
      <c r="X1066" s="1">
        <v>0</v>
      </c>
      <c r="Y1066" s="1">
        <v>6.8219000000000003</v>
      </c>
      <c r="Z1066" s="1">
        <v>0</v>
      </c>
      <c r="AA1066" s="1">
        <v>34</v>
      </c>
      <c r="AB1066" s="1">
        <v>0</v>
      </c>
      <c r="AC1066" s="1">
        <v>0</v>
      </c>
      <c r="AD1066" s="1">
        <v>38.828200000000002</v>
      </c>
      <c r="AE1066" s="1">
        <v>29.670200000000001</v>
      </c>
      <c r="AF1066" s="1">
        <v>73.125500000000002</v>
      </c>
      <c r="AG1066" s="1">
        <v>0</v>
      </c>
      <c r="AH1066" s="1">
        <v>0.68</v>
      </c>
      <c r="AI1066" s="1">
        <v>0</v>
      </c>
      <c r="AJ1066" s="1">
        <v>0</v>
      </c>
      <c r="AK1066" s="1">
        <v>156.15870000000001</v>
      </c>
      <c r="AL1066" s="1">
        <v>0</v>
      </c>
      <c r="AM1066" s="1">
        <v>0.1037</v>
      </c>
      <c r="AN1066" s="1">
        <v>2.2103999999999999</v>
      </c>
      <c r="AO1066" s="1">
        <v>0</v>
      </c>
      <c r="AP1066" s="1">
        <v>0</v>
      </c>
      <c r="AQ1066" s="1">
        <v>0</v>
      </c>
      <c r="AR1066" s="1">
        <v>6.9420999999999999</v>
      </c>
      <c r="AS1066" s="1">
        <v>0</v>
      </c>
      <c r="AT1066" s="1">
        <v>0</v>
      </c>
      <c r="AU1066" s="1">
        <v>0</v>
      </c>
      <c r="AV1066" s="1">
        <v>0</v>
      </c>
      <c r="AW1066" s="1">
        <v>2.3140000000000001</v>
      </c>
      <c r="AX1066" s="1">
        <v>0.1787</v>
      </c>
      <c r="AY1066" s="1">
        <v>1.8426</v>
      </c>
      <c r="AZ1066" s="1">
        <v>340.75810000000001</v>
      </c>
      <c r="BA1066" s="1">
        <v>0.99690000000000001</v>
      </c>
      <c r="BB1066" s="1">
        <v>2317.9809</v>
      </c>
      <c r="BC1066" s="1">
        <v>1829.9848999999999</v>
      </c>
      <c r="BD1066" s="1">
        <v>0</v>
      </c>
      <c r="BE1066" s="1" t="s">
        <v>97</v>
      </c>
      <c r="BF1066" s="1">
        <v>15000</v>
      </c>
      <c r="BG1066" s="1">
        <v>15000</v>
      </c>
      <c r="BH1066" s="1">
        <v>12199.8994</v>
      </c>
      <c r="BI1066" s="1">
        <v>12199.8994</v>
      </c>
      <c r="BJ1066" s="1">
        <v>0</v>
      </c>
      <c r="BK1066" s="1" t="s">
        <v>57</v>
      </c>
      <c r="BL1066" s="1">
        <v>0</v>
      </c>
    </row>
    <row r="1067" spans="1:64" x14ac:dyDescent="0.25">
      <c r="A1067" s="1">
        <v>64</v>
      </c>
      <c r="B1067" s="1" t="s">
        <v>109</v>
      </c>
      <c r="C1067" s="1">
        <v>190</v>
      </c>
      <c r="D1067" s="1" t="b">
        <v>0</v>
      </c>
      <c r="E1067" s="1">
        <v>0</v>
      </c>
      <c r="F1067" s="1">
        <v>757.60249999999996</v>
      </c>
      <c r="G1067" s="1">
        <v>330.63</v>
      </c>
      <c r="H1067" s="1">
        <v>426.97250000000003</v>
      </c>
      <c r="I1067" s="1">
        <v>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0</v>
      </c>
      <c r="P1067" s="1">
        <v>0</v>
      </c>
      <c r="Q1067" s="1">
        <v>0</v>
      </c>
      <c r="R1067" s="1">
        <v>33.6</v>
      </c>
      <c r="S1067" s="1">
        <v>0</v>
      </c>
      <c r="T1067" s="1">
        <v>49.909100000000002</v>
      </c>
      <c r="U1067" s="1">
        <v>39.5946</v>
      </c>
      <c r="V1067" s="1">
        <v>31.401800000000001</v>
      </c>
      <c r="W1067" s="1">
        <v>76.093199999999996</v>
      </c>
      <c r="X1067" s="1">
        <v>0</v>
      </c>
      <c r="Y1067" s="1">
        <v>8.3835999999999995</v>
      </c>
      <c r="Z1067" s="1">
        <v>0</v>
      </c>
      <c r="AA1067" s="1">
        <v>17</v>
      </c>
      <c r="AB1067" s="1">
        <v>0</v>
      </c>
      <c r="AC1067" s="1">
        <v>0</v>
      </c>
      <c r="AD1067" s="1">
        <v>1.8426</v>
      </c>
      <c r="AE1067" s="1">
        <v>26.655999999999999</v>
      </c>
      <c r="AF1067" s="1">
        <v>12.938599999999999</v>
      </c>
      <c r="AG1067" s="1">
        <v>0</v>
      </c>
      <c r="AH1067" s="1">
        <v>0.34</v>
      </c>
      <c r="AI1067" s="1">
        <v>0</v>
      </c>
      <c r="AJ1067" s="1">
        <v>0</v>
      </c>
      <c r="AK1067" s="1">
        <v>0</v>
      </c>
      <c r="AL1067" s="1">
        <v>0</v>
      </c>
      <c r="AM1067" s="1">
        <v>5.1799999999999999E-2</v>
      </c>
      <c r="AN1067" s="1">
        <v>0.8448</v>
      </c>
      <c r="AO1067" s="1">
        <v>0</v>
      </c>
      <c r="AP1067" s="1">
        <v>0</v>
      </c>
      <c r="AQ1067" s="1">
        <v>0</v>
      </c>
      <c r="AR1067" s="1">
        <v>2.6899000000000002</v>
      </c>
      <c r="AS1067" s="1">
        <v>0</v>
      </c>
      <c r="AT1067" s="1">
        <v>0</v>
      </c>
      <c r="AU1067" s="1">
        <v>0</v>
      </c>
      <c r="AV1067" s="1">
        <v>0</v>
      </c>
      <c r="AW1067" s="1">
        <v>0.89659999999999995</v>
      </c>
      <c r="AX1067" s="1">
        <v>16.924600000000002</v>
      </c>
      <c r="AY1067" s="1">
        <v>31.401800000000001</v>
      </c>
      <c r="AZ1067" s="1">
        <v>425.87099999999998</v>
      </c>
      <c r="BA1067" s="1">
        <v>252.93</v>
      </c>
      <c r="BB1067" s="1">
        <v>793.33429999999998</v>
      </c>
      <c r="BC1067" s="1">
        <v>0</v>
      </c>
      <c r="BD1067" s="1">
        <v>0</v>
      </c>
      <c r="BE1067" s="1" t="s">
        <v>111</v>
      </c>
      <c r="BF1067" s="1">
        <v>1000</v>
      </c>
      <c r="BG1067" s="1">
        <v>1000</v>
      </c>
      <c r="BH1067" s="1">
        <v>793.33429999999998</v>
      </c>
      <c r="BI1067" s="1">
        <v>793.33429999999998</v>
      </c>
      <c r="BJ1067" s="1">
        <v>0</v>
      </c>
      <c r="BK1067" s="1" t="s">
        <v>110</v>
      </c>
      <c r="BL1067" s="1">
        <v>0</v>
      </c>
    </row>
    <row r="1068" spans="1:64" x14ac:dyDescent="0.25">
      <c r="A1068" s="1">
        <v>65</v>
      </c>
      <c r="B1068" s="1" t="s">
        <v>96</v>
      </c>
      <c r="C1068" s="1">
        <v>190</v>
      </c>
      <c r="D1068" s="1" t="b">
        <v>0</v>
      </c>
      <c r="E1068" s="1">
        <v>0</v>
      </c>
      <c r="F1068" s="1">
        <v>7016.6770999999999</v>
      </c>
      <c r="G1068" s="1">
        <v>814.40470000000005</v>
      </c>
      <c r="H1068" s="1">
        <v>1915.9318000000001</v>
      </c>
      <c r="I1068" s="1">
        <v>0</v>
      </c>
      <c r="J1068" s="1">
        <v>0</v>
      </c>
      <c r="K1068" s="1">
        <v>0</v>
      </c>
      <c r="L1068" s="1">
        <v>0</v>
      </c>
      <c r="M1068" s="1">
        <v>4286.3405000000002</v>
      </c>
      <c r="N1068" s="1">
        <v>9686.2075000000004</v>
      </c>
      <c r="O1068" s="1">
        <v>0</v>
      </c>
      <c r="P1068" s="1">
        <v>0</v>
      </c>
      <c r="Q1068" s="1">
        <v>0</v>
      </c>
      <c r="R1068" s="1">
        <v>192</v>
      </c>
      <c r="S1068" s="1">
        <v>0</v>
      </c>
      <c r="T1068" s="1">
        <v>318.38909999999998</v>
      </c>
      <c r="U1068" s="1">
        <v>205.59889999999999</v>
      </c>
      <c r="V1068" s="1">
        <v>1.1173</v>
      </c>
      <c r="W1068" s="1">
        <v>166.1609</v>
      </c>
      <c r="X1068" s="1">
        <v>0</v>
      </c>
      <c r="Y1068" s="1">
        <v>6.0822000000000003</v>
      </c>
      <c r="Z1068" s="1">
        <v>0</v>
      </c>
      <c r="AA1068" s="1">
        <v>34</v>
      </c>
      <c r="AB1068" s="1">
        <v>0</v>
      </c>
      <c r="AC1068" s="1">
        <v>0</v>
      </c>
      <c r="AD1068" s="1">
        <v>31.401800000000001</v>
      </c>
      <c r="AE1068" s="1">
        <v>23.556899999999999</v>
      </c>
      <c r="AF1068" s="1">
        <v>58.058500000000002</v>
      </c>
      <c r="AG1068" s="1">
        <v>0</v>
      </c>
      <c r="AH1068" s="1">
        <v>0.68</v>
      </c>
      <c r="AI1068" s="1">
        <v>0</v>
      </c>
      <c r="AJ1068" s="1">
        <v>0</v>
      </c>
      <c r="AK1068" s="1">
        <v>123.98350000000001</v>
      </c>
      <c r="AL1068" s="1">
        <v>0</v>
      </c>
      <c r="AM1068" s="1">
        <v>0.1037</v>
      </c>
      <c r="AN1068" s="1">
        <v>1.7224999999999999</v>
      </c>
      <c r="AO1068" s="1">
        <v>0</v>
      </c>
      <c r="AP1068" s="1">
        <v>0</v>
      </c>
      <c r="AQ1068" s="1">
        <v>0</v>
      </c>
      <c r="AR1068" s="1">
        <v>5.4786000000000001</v>
      </c>
      <c r="AS1068" s="1">
        <v>0</v>
      </c>
      <c r="AT1068" s="1">
        <v>0</v>
      </c>
      <c r="AU1068" s="1">
        <v>0</v>
      </c>
      <c r="AV1068" s="1">
        <v>0</v>
      </c>
      <c r="AW1068" s="1">
        <v>1.8262</v>
      </c>
      <c r="AX1068" s="1">
        <v>0</v>
      </c>
      <c r="AY1068" s="1">
        <v>1.1173</v>
      </c>
      <c r="AZ1068" s="1">
        <v>300.57100000000003</v>
      </c>
      <c r="BA1068" s="1">
        <v>0</v>
      </c>
      <c r="BB1068" s="1">
        <v>1840.3794</v>
      </c>
      <c r="BC1068" s="1">
        <v>1452.9311</v>
      </c>
      <c r="BD1068" s="1">
        <v>0</v>
      </c>
      <c r="BE1068" s="1" t="s">
        <v>97</v>
      </c>
      <c r="BF1068" s="1">
        <v>15000</v>
      </c>
      <c r="BG1068" s="1">
        <v>15000</v>
      </c>
      <c r="BH1068" s="1">
        <v>9686.2075000000004</v>
      </c>
      <c r="BI1068" s="1">
        <v>9686.2075000000004</v>
      </c>
      <c r="BJ1068" s="1">
        <v>0</v>
      </c>
      <c r="BK1068" s="1" t="s">
        <v>57</v>
      </c>
      <c r="BL1068" s="1">
        <v>0</v>
      </c>
    </row>
    <row r="1069" spans="1:64" x14ac:dyDescent="0.25">
      <c r="A1069" s="1">
        <v>66</v>
      </c>
      <c r="B1069" s="1" t="s">
        <v>109</v>
      </c>
      <c r="C1069" s="1">
        <v>190</v>
      </c>
      <c r="D1069" s="1" t="b">
        <v>0</v>
      </c>
      <c r="E1069" s="1">
        <v>0</v>
      </c>
      <c r="F1069" s="1">
        <v>1626.7718</v>
      </c>
      <c r="G1069" s="1">
        <v>255.96</v>
      </c>
      <c r="H1069" s="1">
        <v>775.55600000000004</v>
      </c>
      <c r="I1069" s="1">
        <v>0</v>
      </c>
      <c r="J1069" s="1">
        <v>0</v>
      </c>
      <c r="K1069" s="1">
        <v>0</v>
      </c>
      <c r="L1069" s="1">
        <v>0</v>
      </c>
      <c r="M1069" s="1">
        <v>595.25580000000002</v>
      </c>
      <c r="N1069" s="1">
        <v>1441.0182</v>
      </c>
      <c r="O1069" s="1">
        <v>0</v>
      </c>
      <c r="P1069" s="1">
        <v>0</v>
      </c>
      <c r="Q1069" s="1">
        <v>0</v>
      </c>
      <c r="R1069" s="1">
        <v>52.8</v>
      </c>
      <c r="S1069" s="1">
        <v>0</v>
      </c>
      <c r="T1069" s="1">
        <v>108.12220000000001</v>
      </c>
      <c r="U1069" s="1">
        <v>77.903000000000006</v>
      </c>
      <c r="V1069" s="1">
        <v>46.773299999999999</v>
      </c>
      <c r="W1069" s="1">
        <v>77.982699999999994</v>
      </c>
      <c r="X1069" s="1">
        <v>0</v>
      </c>
      <c r="Y1069" s="1">
        <v>8.9177999999999997</v>
      </c>
      <c r="Z1069" s="1">
        <v>50</v>
      </c>
      <c r="AA1069" s="1">
        <v>67</v>
      </c>
      <c r="AB1069" s="1">
        <v>0</v>
      </c>
      <c r="AC1069" s="1">
        <v>0</v>
      </c>
      <c r="AD1069" s="1">
        <v>1.1173</v>
      </c>
      <c r="AE1069" s="1">
        <v>16.3584</v>
      </c>
      <c r="AF1069" s="1">
        <v>23.5017</v>
      </c>
      <c r="AG1069" s="1">
        <v>0</v>
      </c>
      <c r="AH1069" s="1">
        <v>10.72</v>
      </c>
      <c r="AI1069" s="1">
        <v>10.5</v>
      </c>
      <c r="AJ1069" s="1">
        <v>0</v>
      </c>
      <c r="AK1069" s="1">
        <v>38.042900000000003</v>
      </c>
      <c r="AL1069" s="1">
        <v>0</v>
      </c>
      <c r="AM1069" s="1">
        <v>0.1105</v>
      </c>
      <c r="AN1069" s="1">
        <v>0.86909999999999998</v>
      </c>
      <c r="AO1069" s="1">
        <v>0.39500000000000002</v>
      </c>
      <c r="AP1069" s="1">
        <v>0</v>
      </c>
      <c r="AQ1069" s="1">
        <v>0</v>
      </c>
      <c r="AR1069" s="1">
        <v>4.1237000000000004</v>
      </c>
      <c r="AS1069" s="1">
        <v>0</v>
      </c>
      <c r="AT1069" s="1">
        <v>0</v>
      </c>
      <c r="AU1069" s="1">
        <v>0</v>
      </c>
      <c r="AV1069" s="1">
        <v>0</v>
      </c>
      <c r="AW1069" s="1">
        <v>1.3746</v>
      </c>
      <c r="AX1069" s="1">
        <v>8.3978000000000002</v>
      </c>
      <c r="AY1069" s="1">
        <v>46.773299999999999</v>
      </c>
      <c r="AZ1069" s="1">
        <v>456.42899999999997</v>
      </c>
      <c r="BA1069" s="1">
        <v>250.36439999999999</v>
      </c>
      <c r="BB1069" s="1">
        <v>619.63779999999997</v>
      </c>
      <c r="BC1069" s="1">
        <v>216.15270000000001</v>
      </c>
      <c r="BD1069" s="1">
        <v>0</v>
      </c>
      <c r="BE1069" s="1" t="s">
        <v>112</v>
      </c>
      <c r="BF1069" s="1">
        <v>2000</v>
      </c>
      <c r="BG1069" s="1">
        <v>2000</v>
      </c>
      <c r="BH1069" s="1">
        <v>1441.0182</v>
      </c>
      <c r="BI1069" s="1">
        <v>1441.0182</v>
      </c>
      <c r="BJ1069" s="1">
        <v>0</v>
      </c>
      <c r="BK1069" s="1" t="s">
        <v>57</v>
      </c>
      <c r="BL1069" s="1">
        <v>0</v>
      </c>
    </row>
    <row r="1070" spans="1:64" x14ac:dyDescent="0.25">
      <c r="A1070" s="1">
        <v>67</v>
      </c>
      <c r="B1070" s="1" t="s">
        <v>124</v>
      </c>
      <c r="C1070" s="1">
        <v>190</v>
      </c>
      <c r="D1070" s="1" t="b">
        <v>0</v>
      </c>
      <c r="E1070" s="1">
        <v>0</v>
      </c>
      <c r="F1070" s="1">
        <v>7922.4062000000004</v>
      </c>
      <c r="G1070" s="1">
        <v>1246.5295000000001</v>
      </c>
      <c r="H1070" s="1">
        <v>3776.9708999999998</v>
      </c>
      <c r="I1070" s="1">
        <v>0</v>
      </c>
      <c r="J1070" s="1">
        <v>0</v>
      </c>
      <c r="K1070" s="1">
        <v>0</v>
      </c>
      <c r="L1070" s="1">
        <v>0</v>
      </c>
      <c r="M1070" s="1">
        <v>2898.9058</v>
      </c>
      <c r="N1070" s="1">
        <v>7017.7830999999996</v>
      </c>
      <c r="O1070" s="1">
        <v>0</v>
      </c>
      <c r="P1070" s="1">
        <v>0</v>
      </c>
      <c r="Q1070" s="1">
        <v>0</v>
      </c>
      <c r="R1070" s="1">
        <v>396</v>
      </c>
      <c r="S1070" s="1">
        <v>0</v>
      </c>
      <c r="T1070" s="1">
        <v>810.91639999999995</v>
      </c>
      <c r="U1070" s="1">
        <v>379.38900000000001</v>
      </c>
      <c r="V1070" s="1">
        <v>14.007899999999999</v>
      </c>
      <c r="W1070" s="1">
        <v>276.0222</v>
      </c>
      <c r="X1070" s="1">
        <v>0</v>
      </c>
      <c r="Y1070" s="1">
        <v>15</v>
      </c>
      <c r="Z1070" s="1">
        <v>50</v>
      </c>
      <c r="AA1070" s="1">
        <v>234</v>
      </c>
      <c r="AB1070" s="1">
        <v>0</v>
      </c>
      <c r="AC1070" s="1">
        <v>0</v>
      </c>
      <c r="AD1070" s="1">
        <v>46.773299999999999</v>
      </c>
      <c r="AE1070" s="1">
        <v>79.665899999999993</v>
      </c>
      <c r="AF1070" s="1">
        <v>114.4537</v>
      </c>
      <c r="AG1070" s="1">
        <v>0</v>
      </c>
      <c r="AH1070" s="1">
        <v>37.44</v>
      </c>
      <c r="AI1070" s="1">
        <v>10.5</v>
      </c>
      <c r="AJ1070" s="1">
        <v>0</v>
      </c>
      <c r="AK1070" s="1">
        <v>185.26949999999999</v>
      </c>
      <c r="AL1070" s="1">
        <v>0</v>
      </c>
      <c r="AM1070" s="1">
        <v>0.38590000000000002</v>
      </c>
      <c r="AN1070" s="1">
        <v>2.9106000000000001</v>
      </c>
      <c r="AO1070" s="1">
        <v>0.39500000000000002</v>
      </c>
      <c r="AP1070" s="1">
        <v>0</v>
      </c>
      <c r="AQ1070" s="1">
        <v>0</v>
      </c>
      <c r="AR1070" s="1">
        <v>11.074299999999999</v>
      </c>
      <c r="AS1070" s="1">
        <v>0</v>
      </c>
      <c r="AT1070" s="1">
        <v>0</v>
      </c>
      <c r="AU1070" s="1">
        <v>0</v>
      </c>
      <c r="AV1070" s="1">
        <v>0</v>
      </c>
      <c r="AW1070" s="1">
        <v>3.6913999999999998</v>
      </c>
      <c r="AX1070" s="1">
        <v>7.7537000000000003</v>
      </c>
      <c r="AY1070" s="1">
        <v>14.007899999999999</v>
      </c>
      <c r="AZ1070" s="1">
        <v>757</v>
      </c>
      <c r="BA1070" s="1">
        <v>219.5034</v>
      </c>
      <c r="BB1070" s="1">
        <v>3017.6466999999998</v>
      </c>
      <c r="BC1070" s="1">
        <v>1052.6675</v>
      </c>
      <c r="BD1070" s="1">
        <v>0</v>
      </c>
      <c r="BE1070" s="1" t="s">
        <v>112</v>
      </c>
      <c r="BF1070" s="1">
        <v>15000</v>
      </c>
      <c r="BG1070" s="1">
        <v>15000</v>
      </c>
      <c r="BH1070" s="1">
        <v>7017.7830999999996</v>
      </c>
      <c r="BI1070" s="1">
        <v>7017.7830999999996</v>
      </c>
      <c r="BJ1070" s="1">
        <v>0</v>
      </c>
      <c r="BK1070" s="1" t="s">
        <v>57</v>
      </c>
      <c r="BL1070" s="1">
        <v>0</v>
      </c>
    </row>
    <row r="1071" spans="1:64" x14ac:dyDescent="0.25">
      <c r="A1071" s="1">
        <v>68</v>
      </c>
      <c r="B1071" s="1" t="s">
        <v>124</v>
      </c>
      <c r="C1071" s="1">
        <v>190</v>
      </c>
      <c r="D1071" s="1" t="b">
        <v>0</v>
      </c>
      <c r="E1071" s="1">
        <v>0</v>
      </c>
      <c r="F1071" s="1">
        <v>8006.8011999999999</v>
      </c>
      <c r="G1071" s="1">
        <v>1259.8083999999999</v>
      </c>
      <c r="H1071" s="1">
        <v>3817.2058000000002</v>
      </c>
      <c r="I1071" s="1">
        <v>0</v>
      </c>
      <c r="J1071" s="1">
        <v>0</v>
      </c>
      <c r="K1071" s="1">
        <v>0</v>
      </c>
      <c r="L1071" s="1">
        <v>0</v>
      </c>
      <c r="M1071" s="1">
        <v>2929.7869999999998</v>
      </c>
      <c r="N1071" s="1">
        <v>7092.5414000000001</v>
      </c>
      <c r="O1071" s="1">
        <v>0</v>
      </c>
      <c r="P1071" s="1">
        <v>0</v>
      </c>
      <c r="Q1071" s="1">
        <v>0</v>
      </c>
      <c r="R1071" s="1">
        <v>396</v>
      </c>
      <c r="S1071" s="1">
        <v>0</v>
      </c>
      <c r="T1071" s="1">
        <v>810.91639999999995</v>
      </c>
      <c r="U1071" s="1">
        <v>383.43049999999999</v>
      </c>
      <c r="V1071" s="1">
        <v>16.462800000000001</v>
      </c>
      <c r="W1071" s="1">
        <v>321.86790000000002</v>
      </c>
      <c r="X1071" s="1">
        <v>0</v>
      </c>
      <c r="Y1071" s="1">
        <v>15</v>
      </c>
      <c r="Z1071" s="1">
        <v>50</v>
      </c>
      <c r="AA1071" s="1">
        <v>234</v>
      </c>
      <c r="AB1071" s="1">
        <v>0</v>
      </c>
      <c r="AC1071" s="1">
        <v>0</v>
      </c>
      <c r="AD1071" s="1">
        <v>14.007899999999999</v>
      </c>
      <c r="AE1071" s="1">
        <v>80.514499999999998</v>
      </c>
      <c r="AF1071" s="1">
        <v>115.6729</v>
      </c>
      <c r="AG1071" s="1">
        <v>0</v>
      </c>
      <c r="AH1071" s="1">
        <v>37.44</v>
      </c>
      <c r="AI1071" s="1">
        <v>10.5</v>
      </c>
      <c r="AJ1071" s="1">
        <v>0</v>
      </c>
      <c r="AK1071" s="1">
        <v>187.2431</v>
      </c>
      <c r="AL1071" s="1">
        <v>0</v>
      </c>
      <c r="AM1071" s="1">
        <v>0.38590000000000002</v>
      </c>
      <c r="AN1071" s="1">
        <v>3.3692000000000002</v>
      </c>
      <c r="AO1071" s="1">
        <v>0.39500000000000002</v>
      </c>
      <c r="AP1071" s="1">
        <v>0</v>
      </c>
      <c r="AQ1071" s="1">
        <v>0</v>
      </c>
      <c r="AR1071" s="1">
        <v>12.450200000000001</v>
      </c>
      <c r="AS1071" s="1">
        <v>0</v>
      </c>
      <c r="AT1071" s="1">
        <v>0</v>
      </c>
      <c r="AU1071" s="1">
        <v>0</v>
      </c>
      <c r="AV1071" s="1">
        <v>0</v>
      </c>
      <c r="AW1071" s="1">
        <v>4.1501000000000001</v>
      </c>
      <c r="AX1071" s="1">
        <v>12.522</v>
      </c>
      <c r="AY1071" s="1">
        <v>16.462800000000001</v>
      </c>
      <c r="AZ1071" s="1">
        <v>757</v>
      </c>
      <c r="BA1071" s="1">
        <v>219.334</v>
      </c>
      <c r="BB1071" s="1">
        <v>3049.7928000000002</v>
      </c>
      <c r="BC1071" s="1">
        <v>1063.8812</v>
      </c>
      <c r="BD1071" s="1">
        <v>0</v>
      </c>
      <c r="BE1071" s="1" t="s">
        <v>112</v>
      </c>
      <c r="BF1071" s="1">
        <v>15000</v>
      </c>
      <c r="BG1071" s="1">
        <v>15000</v>
      </c>
      <c r="BH1071" s="1">
        <v>7092.5414000000001</v>
      </c>
      <c r="BI1071" s="1">
        <v>7092.5414000000001</v>
      </c>
      <c r="BJ1071" s="1">
        <v>0</v>
      </c>
      <c r="BK1071" s="1" t="s">
        <v>57</v>
      </c>
      <c r="BL1071" s="1">
        <v>0</v>
      </c>
    </row>
    <row r="1072" spans="1:64" x14ac:dyDescent="0.25">
      <c r="A1072" s="1">
        <v>69</v>
      </c>
      <c r="B1072" s="1" t="s">
        <v>124</v>
      </c>
      <c r="C1072" s="1">
        <v>190</v>
      </c>
      <c r="D1072" s="1" t="b">
        <v>0</v>
      </c>
      <c r="E1072" s="1">
        <v>0</v>
      </c>
      <c r="F1072" s="1">
        <v>7495.6976000000004</v>
      </c>
      <c r="G1072" s="1">
        <v>1179.3902</v>
      </c>
      <c r="H1072" s="1">
        <v>3573.5394999999999</v>
      </c>
      <c r="I1072" s="1">
        <v>0</v>
      </c>
      <c r="J1072" s="1">
        <v>0</v>
      </c>
      <c r="K1072" s="1">
        <v>0</v>
      </c>
      <c r="L1072" s="1">
        <v>0</v>
      </c>
      <c r="M1072" s="1">
        <v>2742.7678999999998</v>
      </c>
      <c r="N1072" s="1">
        <v>6639.7983000000004</v>
      </c>
      <c r="O1072" s="1">
        <v>0</v>
      </c>
      <c r="P1072" s="1">
        <v>0</v>
      </c>
      <c r="Q1072" s="1">
        <v>0</v>
      </c>
      <c r="R1072" s="1">
        <v>396</v>
      </c>
      <c r="S1072" s="1">
        <v>0</v>
      </c>
      <c r="T1072" s="1">
        <v>810.91639999999995</v>
      </c>
      <c r="U1072" s="1">
        <v>358.9547</v>
      </c>
      <c r="V1072" s="1">
        <v>38.822200000000002</v>
      </c>
      <c r="W1072" s="1">
        <v>323.4864</v>
      </c>
      <c r="X1072" s="1">
        <v>0</v>
      </c>
      <c r="Y1072" s="1">
        <v>14.794499999999999</v>
      </c>
      <c r="Z1072" s="1">
        <v>50</v>
      </c>
      <c r="AA1072" s="1">
        <v>167</v>
      </c>
      <c r="AB1072" s="1">
        <v>0</v>
      </c>
      <c r="AC1072" s="1">
        <v>0</v>
      </c>
      <c r="AD1072" s="1">
        <v>16.462800000000001</v>
      </c>
      <c r="AE1072" s="1">
        <v>75.375</v>
      </c>
      <c r="AF1072" s="1">
        <v>108.2891</v>
      </c>
      <c r="AG1072" s="1">
        <v>0</v>
      </c>
      <c r="AH1072" s="1">
        <v>26.72</v>
      </c>
      <c r="AI1072" s="1">
        <v>10.5</v>
      </c>
      <c r="AJ1072" s="1">
        <v>0</v>
      </c>
      <c r="AK1072" s="1">
        <v>175.29069999999999</v>
      </c>
      <c r="AL1072" s="1">
        <v>0</v>
      </c>
      <c r="AM1072" s="1">
        <v>0.27539999999999998</v>
      </c>
      <c r="AN1072" s="1">
        <v>3.3832</v>
      </c>
      <c r="AO1072" s="1">
        <v>0.39500000000000002</v>
      </c>
      <c r="AP1072" s="1">
        <v>0</v>
      </c>
      <c r="AQ1072" s="1">
        <v>0</v>
      </c>
      <c r="AR1072" s="1">
        <v>12.1607</v>
      </c>
      <c r="AS1072" s="1">
        <v>0</v>
      </c>
      <c r="AT1072" s="1">
        <v>0</v>
      </c>
      <c r="AU1072" s="1">
        <v>0</v>
      </c>
      <c r="AV1072" s="1">
        <v>0</v>
      </c>
      <c r="AW1072" s="1">
        <v>4.0536000000000003</v>
      </c>
      <c r="AX1072" s="1">
        <v>7.8270999999999997</v>
      </c>
      <c r="AY1072" s="1">
        <v>38.822200000000002</v>
      </c>
      <c r="AZ1072" s="1">
        <v>747.37099999999998</v>
      </c>
      <c r="BA1072" s="1">
        <v>219.3355</v>
      </c>
      <c r="BB1072" s="1">
        <v>2855.1133</v>
      </c>
      <c r="BC1072" s="1">
        <v>995.96979999999996</v>
      </c>
      <c r="BD1072" s="1">
        <v>0</v>
      </c>
      <c r="BE1072" s="1" t="s">
        <v>112</v>
      </c>
      <c r="BF1072" s="1">
        <v>15000</v>
      </c>
      <c r="BG1072" s="1">
        <v>15000</v>
      </c>
      <c r="BH1072" s="1">
        <v>6639.7983000000004</v>
      </c>
      <c r="BI1072" s="1">
        <v>6639.7983000000004</v>
      </c>
      <c r="BJ1072" s="1">
        <v>0</v>
      </c>
      <c r="BK1072" s="1" t="s">
        <v>57</v>
      </c>
      <c r="BL1072" s="1">
        <v>0</v>
      </c>
    </row>
    <row r="1073" spans="1:64" x14ac:dyDescent="0.25">
      <c r="A1073" s="1">
        <v>70</v>
      </c>
      <c r="B1073" s="1" t="s">
        <v>96</v>
      </c>
      <c r="C1073" s="1">
        <v>190</v>
      </c>
      <c r="D1073" s="1" t="b">
        <v>0</v>
      </c>
      <c r="E1073" s="1">
        <v>0</v>
      </c>
      <c r="F1073" s="1">
        <v>8782.6437999999998</v>
      </c>
      <c r="G1073" s="1">
        <v>1019.3751999999999</v>
      </c>
      <c r="H1073" s="1">
        <v>2398.1361000000002</v>
      </c>
      <c r="I1073" s="1">
        <v>0</v>
      </c>
      <c r="J1073" s="1">
        <v>0</v>
      </c>
      <c r="K1073" s="1">
        <v>0</v>
      </c>
      <c r="L1073" s="1">
        <v>0</v>
      </c>
      <c r="M1073" s="1">
        <v>5365.1324999999997</v>
      </c>
      <c r="N1073" s="1">
        <v>12124.0452</v>
      </c>
      <c r="O1073" s="1">
        <v>0</v>
      </c>
      <c r="P1073" s="1">
        <v>0</v>
      </c>
      <c r="Q1073" s="1">
        <v>0</v>
      </c>
      <c r="R1073" s="1">
        <v>192</v>
      </c>
      <c r="S1073" s="1">
        <v>0</v>
      </c>
      <c r="T1073" s="1">
        <v>318.38909999999998</v>
      </c>
      <c r="U1073" s="1">
        <v>257.3442</v>
      </c>
      <c r="V1073" s="1">
        <v>1.7062999999999999</v>
      </c>
      <c r="W1073" s="1">
        <v>212.39189999999999</v>
      </c>
      <c r="X1073" s="1">
        <v>0</v>
      </c>
      <c r="Y1073" s="1">
        <v>6.8219000000000003</v>
      </c>
      <c r="Z1073" s="1">
        <v>0</v>
      </c>
      <c r="AA1073" s="1">
        <v>34</v>
      </c>
      <c r="AB1073" s="1">
        <v>0</v>
      </c>
      <c r="AC1073" s="1">
        <v>0</v>
      </c>
      <c r="AD1073" s="1">
        <v>38.822200000000002</v>
      </c>
      <c r="AE1073" s="1">
        <v>29.485700000000001</v>
      </c>
      <c r="AF1073" s="1">
        <v>72.6708</v>
      </c>
      <c r="AG1073" s="1">
        <v>0</v>
      </c>
      <c r="AH1073" s="1">
        <v>0.68</v>
      </c>
      <c r="AI1073" s="1">
        <v>0</v>
      </c>
      <c r="AJ1073" s="1">
        <v>0</v>
      </c>
      <c r="AK1073" s="1">
        <v>155.18780000000001</v>
      </c>
      <c r="AL1073" s="1">
        <v>0</v>
      </c>
      <c r="AM1073" s="1">
        <v>0.1037</v>
      </c>
      <c r="AN1073" s="1">
        <v>2.1922000000000001</v>
      </c>
      <c r="AO1073" s="1">
        <v>0</v>
      </c>
      <c r="AP1073" s="1">
        <v>0</v>
      </c>
      <c r="AQ1073" s="1">
        <v>0</v>
      </c>
      <c r="AR1073" s="1">
        <v>6.8876999999999997</v>
      </c>
      <c r="AS1073" s="1">
        <v>0</v>
      </c>
      <c r="AT1073" s="1">
        <v>0</v>
      </c>
      <c r="AU1073" s="1">
        <v>0</v>
      </c>
      <c r="AV1073" s="1">
        <v>0</v>
      </c>
      <c r="AW1073" s="1">
        <v>2.2959000000000001</v>
      </c>
      <c r="AX1073" s="1">
        <v>0.17829999999999999</v>
      </c>
      <c r="AY1073" s="1">
        <v>1.7062999999999999</v>
      </c>
      <c r="AZ1073" s="1">
        <v>340.75810000000001</v>
      </c>
      <c r="BA1073" s="1">
        <v>0.999</v>
      </c>
      <c r="BB1073" s="1">
        <v>2303.5686000000001</v>
      </c>
      <c r="BC1073" s="1">
        <v>1818.6068</v>
      </c>
      <c r="BD1073" s="1">
        <v>0</v>
      </c>
      <c r="BE1073" s="1" t="s">
        <v>97</v>
      </c>
      <c r="BF1073" s="1">
        <v>15000</v>
      </c>
      <c r="BG1073" s="1">
        <v>15000</v>
      </c>
      <c r="BH1073" s="1">
        <v>12124.0452</v>
      </c>
      <c r="BI1073" s="1">
        <v>12124.0452</v>
      </c>
      <c r="BJ1073" s="1">
        <v>0</v>
      </c>
      <c r="BK1073" s="1" t="s">
        <v>57</v>
      </c>
      <c r="BL1073" s="1">
        <v>0</v>
      </c>
    </row>
    <row r="1074" spans="1:64" x14ac:dyDescent="0.25">
      <c r="A1074" s="1">
        <v>71</v>
      </c>
      <c r="B1074" s="1" t="s">
        <v>109</v>
      </c>
      <c r="C1074" s="1">
        <v>190</v>
      </c>
      <c r="D1074" s="1" t="b">
        <v>0</v>
      </c>
      <c r="E1074" s="1">
        <v>0</v>
      </c>
      <c r="F1074" s="1">
        <v>757.60249999999996</v>
      </c>
      <c r="G1074" s="1">
        <v>330.63</v>
      </c>
      <c r="H1074" s="1">
        <v>426.97250000000003</v>
      </c>
      <c r="I1074" s="1">
        <v>0</v>
      </c>
      <c r="J1074" s="1">
        <v>0</v>
      </c>
      <c r="K1074" s="1">
        <v>0</v>
      </c>
      <c r="L1074" s="1">
        <v>0</v>
      </c>
      <c r="M1074" s="1">
        <v>0</v>
      </c>
      <c r="N1074" s="1">
        <v>0</v>
      </c>
      <c r="O1074" s="1">
        <v>0</v>
      </c>
      <c r="P1074" s="1">
        <v>0</v>
      </c>
      <c r="Q1074" s="1">
        <v>0</v>
      </c>
      <c r="R1074" s="1">
        <v>33.6</v>
      </c>
      <c r="S1074" s="1">
        <v>0</v>
      </c>
      <c r="T1074" s="1">
        <v>49.909100000000002</v>
      </c>
      <c r="U1074" s="1">
        <v>39.5946</v>
      </c>
      <c r="V1074" s="1">
        <v>30.917300000000001</v>
      </c>
      <c r="W1074" s="1">
        <v>75.406999999999996</v>
      </c>
      <c r="X1074" s="1">
        <v>0</v>
      </c>
      <c r="Y1074" s="1">
        <v>8.3835999999999995</v>
      </c>
      <c r="Z1074" s="1">
        <v>0</v>
      </c>
      <c r="AA1074" s="1">
        <v>17</v>
      </c>
      <c r="AB1074" s="1">
        <v>0</v>
      </c>
      <c r="AC1074" s="1">
        <v>0</v>
      </c>
      <c r="AD1074" s="1">
        <v>1.7062999999999999</v>
      </c>
      <c r="AE1074" s="1">
        <v>26.655999999999999</v>
      </c>
      <c r="AF1074" s="1">
        <v>12.938599999999999</v>
      </c>
      <c r="AG1074" s="1">
        <v>0</v>
      </c>
      <c r="AH1074" s="1">
        <v>0.34</v>
      </c>
      <c r="AI1074" s="1">
        <v>0</v>
      </c>
      <c r="AJ1074" s="1">
        <v>0</v>
      </c>
      <c r="AK1074" s="1">
        <v>0</v>
      </c>
      <c r="AL1074" s="1">
        <v>0</v>
      </c>
      <c r="AM1074" s="1">
        <v>5.1799999999999999E-2</v>
      </c>
      <c r="AN1074" s="1">
        <v>0.83799999999999997</v>
      </c>
      <c r="AO1074" s="1">
        <v>0</v>
      </c>
      <c r="AP1074" s="1">
        <v>0</v>
      </c>
      <c r="AQ1074" s="1">
        <v>0</v>
      </c>
      <c r="AR1074" s="1">
        <v>2.6694</v>
      </c>
      <c r="AS1074" s="1">
        <v>0</v>
      </c>
      <c r="AT1074" s="1">
        <v>0</v>
      </c>
      <c r="AU1074" s="1">
        <v>0</v>
      </c>
      <c r="AV1074" s="1">
        <v>0</v>
      </c>
      <c r="AW1074" s="1">
        <v>0.88980000000000004</v>
      </c>
      <c r="AX1074" s="1">
        <v>16.614000000000001</v>
      </c>
      <c r="AY1074" s="1">
        <v>30.917300000000001</v>
      </c>
      <c r="AZ1074" s="1">
        <v>425.87099999999998</v>
      </c>
      <c r="BA1074" s="1">
        <v>252.96960000000001</v>
      </c>
      <c r="BB1074" s="1">
        <v>793.33429999999998</v>
      </c>
      <c r="BC1074" s="1">
        <v>0</v>
      </c>
      <c r="BD1074" s="1">
        <v>0</v>
      </c>
      <c r="BE1074" s="1" t="s">
        <v>111</v>
      </c>
      <c r="BF1074" s="1">
        <v>1000</v>
      </c>
      <c r="BG1074" s="1">
        <v>1000</v>
      </c>
      <c r="BH1074" s="1">
        <v>793.33429999999998</v>
      </c>
      <c r="BI1074" s="1">
        <v>793.33429999999998</v>
      </c>
      <c r="BJ1074" s="1">
        <v>0</v>
      </c>
      <c r="BK1074" s="1" t="s">
        <v>110</v>
      </c>
      <c r="BL1074" s="1">
        <v>0</v>
      </c>
    </row>
    <row r="1075" spans="1:64" x14ac:dyDescent="0.25">
      <c r="A1075" s="1">
        <v>72</v>
      </c>
      <c r="B1075" s="1" t="s">
        <v>96</v>
      </c>
      <c r="C1075" s="1">
        <v>190</v>
      </c>
      <c r="D1075" s="1" t="b">
        <v>0</v>
      </c>
      <c r="E1075" s="1">
        <v>0</v>
      </c>
      <c r="F1075" s="1">
        <v>6951.1625999999997</v>
      </c>
      <c r="G1075" s="1">
        <v>806.80060000000003</v>
      </c>
      <c r="H1075" s="1">
        <v>1898.0428999999999</v>
      </c>
      <c r="I1075" s="1">
        <v>0</v>
      </c>
      <c r="J1075" s="1">
        <v>0</v>
      </c>
      <c r="K1075" s="1">
        <v>0</v>
      </c>
      <c r="L1075" s="1">
        <v>0</v>
      </c>
      <c r="M1075" s="1">
        <v>4246.3190999999997</v>
      </c>
      <c r="N1075" s="1">
        <v>9595.7677000000003</v>
      </c>
      <c r="O1075" s="1">
        <v>0</v>
      </c>
      <c r="P1075" s="1">
        <v>0</v>
      </c>
      <c r="Q1075" s="1">
        <v>0</v>
      </c>
      <c r="R1075" s="1">
        <v>192</v>
      </c>
      <c r="S1075" s="1">
        <v>0</v>
      </c>
      <c r="T1075" s="1">
        <v>318.38909999999998</v>
      </c>
      <c r="U1075" s="1">
        <v>203.67920000000001</v>
      </c>
      <c r="V1075" s="1">
        <v>1.1075999999999999</v>
      </c>
      <c r="W1075" s="1">
        <v>164.65559999999999</v>
      </c>
      <c r="X1075" s="1">
        <v>0</v>
      </c>
      <c r="Y1075" s="1">
        <v>6.0822000000000003</v>
      </c>
      <c r="Z1075" s="1">
        <v>0</v>
      </c>
      <c r="AA1075" s="1">
        <v>34</v>
      </c>
      <c r="AB1075" s="1">
        <v>0</v>
      </c>
      <c r="AC1075" s="1">
        <v>0</v>
      </c>
      <c r="AD1075" s="1">
        <v>30.917300000000001</v>
      </c>
      <c r="AE1075" s="1">
        <v>23.3369</v>
      </c>
      <c r="AF1075" s="1">
        <v>57.516500000000001</v>
      </c>
      <c r="AG1075" s="1">
        <v>0</v>
      </c>
      <c r="AH1075" s="1">
        <v>0.68</v>
      </c>
      <c r="AI1075" s="1">
        <v>0</v>
      </c>
      <c r="AJ1075" s="1">
        <v>0</v>
      </c>
      <c r="AK1075" s="1">
        <v>122.8258</v>
      </c>
      <c r="AL1075" s="1">
        <v>0</v>
      </c>
      <c r="AM1075" s="1">
        <v>0.1037</v>
      </c>
      <c r="AN1075" s="1">
        <v>1.7075</v>
      </c>
      <c r="AO1075" s="1">
        <v>0</v>
      </c>
      <c r="AP1075" s="1">
        <v>0</v>
      </c>
      <c r="AQ1075" s="1">
        <v>0</v>
      </c>
      <c r="AR1075" s="1">
        <v>5.4333999999999998</v>
      </c>
      <c r="AS1075" s="1">
        <v>0</v>
      </c>
      <c r="AT1075" s="1">
        <v>0</v>
      </c>
      <c r="AU1075" s="1">
        <v>0</v>
      </c>
      <c r="AV1075" s="1">
        <v>0</v>
      </c>
      <c r="AW1075" s="1">
        <v>1.8110999999999999</v>
      </c>
      <c r="AX1075" s="1">
        <v>0</v>
      </c>
      <c r="AY1075" s="1">
        <v>1.1075999999999999</v>
      </c>
      <c r="AZ1075" s="1">
        <v>300.57100000000003</v>
      </c>
      <c r="BA1075" s="1">
        <v>0</v>
      </c>
      <c r="BB1075" s="1">
        <v>1823.1958999999999</v>
      </c>
      <c r="BC1075" s="1">
        <v>1439.3652</v>
      </c>
      <c r="BD1075" s="1">
        <v>0</v>
      </c>
      <c r="BE1075" s="1" t="s">
        <v>97</v>
      </c>
      <c r="BF1075" s="1">
        <v>15000</v>
      </c>
      <c r="BG1075" s="1">
        <v>15000</v>
      </c>
      <c r="BH1075" s="1">
        <v>9595.7677000000003</v>
      </c>
      <c r="BI1075" s="1">
        <v>9595.7677000000003</v>
      </c>
      <c r="BJ1075" s="1">
        <v>0</v>
      </c>
      <c r="BK1075" s="1" t="s">
        <v>57</v>
      </c>
      <c r="BL1075" s="1">
        <v>0</v>
      </c>
    </row>
    <row r="1076" spans="1:64" x14ac:dyDescent="0.25">
      <c r="A1076" s="1">
        <v>73</v>
      </c>
      <c r="B1076" s="1" t="s">
        <v>109</v>
      </c>
      <c r="C1076" s="1">
        <v>190</v>
      </c>
      <c r="D1076" s="1" t="b">
        <v>0</v>
      </c>
      <c r="E1076" s="1">
        <v>0</v>
      </c>
      <c r="F1076" s="1">
        <v>1622.7113999999999</v>
      </c>
      <c r="G1076" s="1">
        <v>255.3211</v>
      </c>
      <c r="H1076" s="1">
        <v>773.62019999999995</v>
      </c>
      <c r="I1076" s="1">
        <v>0</v>
      </c>
      <c r="J1076" s="1">
        <v>0</v>
      </c>
      <c r="K1076" s="1">
        <v>0</v>
      </c>
      <c r="L1076" s="1">
        <v>0</v>
      </c>
      <c r="M1076" s="1">
        <v>593.77009999999996</v>
      </c>
      <c r="N1076" s="1">
        <v>1437.4214999999999</v>
      </c>
      <c r="O1076" s="1">
        <v>0</v>
      </c>
      <c r="P1076" s="1">
        <v>0</v>
      </c>
      <c r="Q1076" s="1">
        <v>0</v>
      </c>
      <c r="R1076" s="1">
        <v>52.8</v>
      </c>
      <c r="S1076" s="1">
        <v>0</v>
      </c>
      <c r="T1076" s="1">
        <v>108.12220000000001</v>
      </c>
      <c r="U1076" s="1">
        <v>77.708600000000004</v>
      </c>
      <c r="V1076" s="1">
        <v>46.387599999999999</v>
      </c>
      <c r="W1076" s="1">
        <v>77.245800000000003</v>
      </c>
      <c r="X1076" s="1">
        <v>0</v>
      </c>
      <c r="Y1076" s="1">
        <v>8.9177999999999997</v>
      </c>
      <c r="Z1076" s="1">
        <v>50</v>
      </c>
      <c r="AA1076" s="1">
        <v>67</v>
      </c>
      <c r="AB1076" s="1">
        <v>0</v>
      </c>
      <c r="AC1076" s="1">
        <v>0</v>
      </c>
      <c r="AD1076" s="1">
        <v>1.1075999999999999</v>
      </c>
      <c r="AE1076" s="1">
        <v>16.317599999999999</v>
      </c>
      <c r="AF1076" s="1">
        <v>23.443000000000001</v>
      </c>
      <c r="AG1076" s="1">
        <v>0</v>
      </c>
      <c r="AH1076" s="1">
        <v>10.72</v>
      </c>
      <c r="AI1076" s="1">
        <v>10.5</v>
      </c>
      <c r="AJ1076" s="1">
        <v>0</v>
      </c>
      <c r="AK1076" s="1">
        <v>37.947899999999997</v>
      </c>
      <c r="AL1076" s="1">
        <v>0</v>
      </c>
      <c r="AM1076" s="1">
        <v>0.1105</v>
      </c>
      <c r="AN1076" s="1">
        <v>0.86170000000000002</v>
      </c>
      <c r="AO1076" s="1">
        <v>0.39500000000000002</v>
      </c>
      <c r="AP1076" s="1">
        <v>0</v>
      </c>
      <c r="AQ1076" s="1">
        <v>0</v>
      </c>
      <c r="AR1076" s="1">
        <v>4.1016000000000004</v>
      </c>
      <c r="AS1076" s="1">
        <v>0</v>
      </c>
      <c r="AT1076" s="1">
        <v>0</v>
      </c>
      <c r="AU1076" s="1">
        <v>0</v>
      </c>
      <c r="AV1076" s="1">
        <v>0</v>
      </c>
      <c r="AW1076" s="1">
        <v>1.3672</v>
      </c>
      <c r="AX1076" s="1">
        <v>8.2611000000000008</v>
      </c>
      <c r="AY1076" s="1">
        <v>46.387599999999999</v>
      </c>
      <c r="AZ1076" s="1">
        <v>456.42899999999997</v>
      </c>
      <c r="BA1076" s="1">
        <v>250.4057</v>
      </c>
      <c r="BB1076" s="1">
        <v>618.09119999999996</v>
      </c>
      <c r="BC1076" s="1">
        <v>215.61320000000001</v>
      </c>
      <c r="BD1076" s="1">
        <v>0</v>
      </c>
      <c r="BE1076" s="1" t="s">
        <v>112</v>
      </c>
      <c r="BF1076" s="1">
        <v>2000</v>
      </c>
      <c r="BG1076" s="1">
        <v>2000</v>
      </c>
      <c r="BH1076" s="1">
        <v>1437.4214999999999</v>
      </c>
      <c r="BI1076" s="1">
        <v>1437.4214999999999</v>
      </c>
      <c r="BJ1076" s="1">
        <v>0</v>
      </c>
      <c r="BK1076" s="1" t="s">
        <v>57</v>
      </c>
      <c r="BL1076" s="1">
        <v>0</v>
      </c>
    </row>
    <row r="1077" spans="1:64" x14ac:dyDescent="0.25">
      <c r="A1077" s="1">
        <v>74</v>
      </c>
      <c r="B1077" s="1" t="s">
        <v>124</v>
      </c>
      <c r="C1077" s="1">
        <v>190</v>
      </c>
      <c r="D1077" s="1" t="b">
        <v>0</v>
      </c>
      <c r="E1077" s="1">
        <v>0</v>
      </c>
      <c r="F1077" s="1">
        <v>7879.4791999999998</v>
      </c>
      <c r="G1077" s="1">
        <v>1239.7753</v>
      </c>
      <c r="H1077" s="1">
        <v>3756.5056</v>
      </c>
      <c r="I1077" s="1">
        <v>0</v>
      </c>
      <c r="J1077" s="1">
        <v>0</v>
      </c>
      <c r="K1077" s="1">
        <v>0</v>
      </c>
      <c r="L1077" s="1">
        <v>0</v>
      </c>
      <c r="M1077" s="1">
        <v>2883.1983</v>
      </c>
      <c r="N1077" s="1">
        <v>6979.7577000000001</v>
      </c>
      <c r="O1077" s="1">
        <v>0</v>
      </c>
      <c r="P1077" s="1">
        <v>0</v>
      </c>
      <c r="Q1077" s="1">
        <v>0</v>
      </c>
      <c r="R1077" s="1">
        <v>396</v>
      </c>
      <c r="S1077" s="1">
        <v>0</v>
      </c>
      <c r="T1077" s="1">
        <v>810.91639999999995</v>
      </c>
      <c r="U1077" s="1">
        <v>377.33330000000001</v>
      </c>
      <c r="V1077" s="1">
        <v>13.8987</v>
      </c>
      <c r="W1077" s="1">
        <v>273.94549999999998</v>
      </c>
      <c r="X1077" s="1">
        <v>0</v>
      </c>
      <c r="Y1077" s="1">
        <v>15</v>
      </c>
      <c r="Z1077" s="1">
        <v>50</v>
      </c>
      <c r="AA1077" s="1">
        <v>234</v>
      </c>
      <c r="AB1077" s="1">
        <v>0</v>
      </c>
      <c r="AC1077" s="1">
        <v>0</v>
      </c>
      <c r="AD1077" s="1">
        <v>46.387599999999999</v>
      </c>
      <c r="AE1077" s="1">
        <v>79.234200000000001</v>
      </c>
      <c r="AF1077" s="1">
        <v>113.8335</v>
      </c>
      <c r="AG1077" s="1">
        <v>0</v>
      </c>
      <c r="AH1077" s="1">
        <v>37.44</v>
      </c>
      <c r="AI1077" s="1">
        <v>10.5</v>
      </c>
      <c r="AJ1077" s="1">
        <v>0</v>
      </c>
      <c r="AK1077" s="1">
        <v>184.26560000000001</v>
      </c>
      <c r="AL1077" s="1">
        <v>0</v>
      </c>
      <c r="AM1077" s="1">
        <v>0.38590000000000002</v>
      </c>
      <c r="AN1077" s="1">
        <v>2.8898000000000001</v>
      </c>
      <c r="AO1077" s="1">
        <v>0.39500000000000002</v>
      </c>
      <c r="AP1077" s="1">
        <v>0</v>
      </c>
      <c r="AQ1077" s="1">
        <v>0</v>
      </c>
      <c r="AR1077" s="1">
        <v>11.012</v>
      </c>
      <c r="AS1077" s="1">
        <v>0</v>
      </c>
      <c r="AT1077" s="1">
        <v>0</v>
      </c>
      <c r="AU1077" s="1">
        <v>0</v>
      </c>
      <c r="AV1077" s="1">
        <v>0</v>
      </c>
      <c r="AW1077" s="1">
        <v>3.6707000000000001</v>
      </c>
      <c r="AX1077" s="1">
        <v>7.5393999999999997</v>
      </c>
      <c r="AY1077" s="1">
        <v>13.8987</v>
      </c>
      <c r="AZ1077" s="1">
        <v>757</v>
      </c>
      <c r="BA1077" s="1">
        <v>219.55449999999999</v>
      </c>
      <c r="BB1077" s="1">
        <v>3001.2957999999999</v>
      </c>
      <c r="BC1077" s="1">
        <v>1046.9637</v>
      </c>
      <c r="BD1077" s="1">
        <v>0</v>
      </c>
      <c r="BE1077" s="1" t="s">
        <v>112</v>
      </c>
      <c r="BF1077" s="1">
        <v>15000</v>
      </c>
      <c r="BG1077" s="1">
        <v>15000</v>
      </c>
      <c r="BH1077" s="1">
        <v>6979.7577000000001</v>
      </c>
      <c r="BI1077" s="1">
        <v>6979.7577000000001</v>
      </c>
      <c r="BJ1077" s="1">
        <v>0</v>
      </c>
      <c r="BK1077" s="1" t="s">
        <v>57</v>
      </c>
      <c r="BL1077" s="1">
        <v>0</v>
      </c>
    </row>
    <row r="1078" spans="1:64" x14ac:dyDescent="0.25">
      <c r="A1078" s="1">
        <v>75</v>
      </c>
      <c r="B1078" s="1" t="s">
        <v>124</v>
      </c>
      <c r="C1078" s="1">
        <v>190</v>
      </c>
      <c r="D1078" s="1" t="b">
        <v>0</v>
      </c>
      <c r="E1078" s="1">
        <v>0</v>
      </c>
      <c r="F1078" s="1">
        <v>7969.2385000000004</v>
      </c>
      <c r="G1078" s="1">
        <v>1253.8982000000001</v>
      </c>
      <c r="H1078" s="1">
        <v>3799.2979</v>
      </c>
      <c r="I1078" s="1">
        <v>0</v>
      </c>
      <c r="J1078" s="1">
        <v>0</v>
      </c>
      <c r="K1078" s="1">
        <v>0</v>
      </c>
      <c r="L1078" s="1">
        <v>0</v>
      </c>
      <c r="M1078" s="1">
        <v>2916.0423000000001</v>
      </c>
      <c r="N1078" s="1">
        <v>7059.2677999999996</v>
      </c>
      <c r="O1078" s="1">
        <v>0</v>
      </c>
      <c r="P1078" s="1">
        <v>0</v>
      </c>
      <c r="Q1078" s="1">
        <v>0</v>
      </c>
      <c r="R1078" s="1">
        <v>396</v>
      </c>
      <c r="S1078" s="1">
        <v>0</v>
      </c>
      <c r="T1078" s="1">
        <v>810.91639999999995</v>
      </c>
      <c r="U1078" s="1">
        <v>381.63170000000002</v>
      </c>
      <c r="V1078" s="1">
        <v>16.307400000000001</v>
      </c>
      <c r="W1078" s="1">
        <v>319.71019999999999</v>
      </c>
      <c r="X1078" s="1">
        <v>0</v>
      </c>
      <c r="Y1078" s="1">
        <v>15</v>
      </c>
      <c r="Z1078" s="1">
        <v>50</v>
      </c>
      <c r="AA1078" s="1">
        <v>234</v>
      </c>
      <c r="AB1078" s="1">
        <v>0</v>
      </c>
      <c r="AC1078" s="1">
        <v>0</v>
      </c>
      <c r="AD1078" s="1">
        <v>13.8987</v>
      </c>
      <c r="AE1078" s="1">
        <v>80.136799999999994</v>
      </c>
      <c r="AF1078" s="1">
        <v>115.1302</v>
      </c>
      <c r="AG1078" s="1">
        <v>0</v>
      </c>
      <c r="AH1078" s="1">
        <v>37.44</v>
      </c>
      <c r="AI1078" s="1">
        <v>10.5</v>
      </c>
      <c r="AJ1078" s="1">
        <v>0</v>
      </c>
      <c r="AK1078" s="1">
        <v>186.3647</v>
      </c>
      <c r="AL1078" s="1">
        <v>0</v>
      </c>
      <c r="AM1078" s="1">
        <v>0.38590000000000002</v>
      </c>
      <c r="AN1078" s="1">
        <v>3.3477000000000001</v>
      </c>
      <c r="AO1078" s="1">
        <v>0.39500000000000002</v>
      </c>
      <c r="AP1078" s="1">
        <v>0</v>
      </c>
      <c r="AQ1078" s="1">
        <v>0</v>
      </c>
      <c r="AR1078" s="1">
        <v>12.3857</v>
      </c>
      <c r="AS1078" s="1">
        <v>0</v>
      </c>
      <c r="AT1078" s="1">
        <v>0</v>
      </c>
      <c r="AU1078" s="1">
        <v>0</v>
      </c>
      <c r="AV1078" s="1">
        <v>0</v>
      </c>
      <c r="AW1078" s="1">
        <v>4.1285999999999996</v>
      </c>
      <c r="AX1078" s="1">
        <v>12.3019</v>
      </c>
      <c r="AY1078" s="1">
        <v>16.307400000000001</v>
      </c>
      <c r="AZ1078" s="1">
        <v>757</v>
      </c>
      <c r="BA1078" s="1">
        <v>219.38570000000001</v>
      </c>
      <c r="BB1078" s="1">
        <v>3035.4852000000001</v>
      </c>
      <c r="BC1078" s="1">
        <v>1058.8902</v>
      </c>
      <c r="BD1078" s="1">
        <v>0</v>
      </c>
      <c r="BE1078" s="1" t="s">
        <v>112</v>
      </c>
      <c r="BF1078" s="1">
        <v>15000</v>
      </c>
      <c r="BG1078" s="1">
        <v>15000</v>
      </c>
      <c r="BH1078" s="1">
        <v>7059.2677999999996</v>
      </c>
      <c r="BI1078" s="1">
        <v>7059.2677999999996</v>
      </c>
      <c r="BJ1078" s="1">
        <v>0</v>
      </c>
      <c r="BK1078" s="1" t="s">
        <v>57</v>
      </c>
      <c r="BL1078" s="1">
        <v>0</v>
      </c>
    </row>
    <row r="1079" spans="1:64" x14ac:dyDescent="0.25">
      <c r="A1079" s="1">
        <v>76</v>
      </c>
      <c r="B1079" s="1" t="s">
        <v>124</v>
      </c>
      <c r="C1079" s="1">
        <v>190</v>
      </c>
      <c r="D1079" s="1" t="b">
        <v>0</v>
      </c>
      <c r="E1079" s="1">
        <v>0</v>
      </c>
      <c r="F1079" s="1">
        <v>7454.0880999999999</v>
      </c>
      <c r="G1079" s="1">
        <v>1172.8433</v>
      </c>
      <c r="H1079" s="1">
        <v>3553.7024000000001</v>
      </c>
      <c r="I1079" s="1">
        <v>0</v>
      </c>
      <c r="J1079" s="1">
        <v>0</v>
      </c>
      <c r="K1079" s="1">
        <v>0</v>
      </c>
      <c r="L1079" s="1">
        <v>0</v>
      </c>
      <c r="M1079" s="1">
        <v>2727.5425</v>
      </c>
      <c r="N1079" s="1">
        <v>6602.9400999999998</v>
      </c>
      <c r="O1079" s="1">
        <v>0</v>
      </c>
      <c r="P1079" s="1">
        <v>0</v>
      </c>
      <c r="Q1079" s="1">
        <v>0</v>
      </c>
      <c r="R1079" s="1">
        <v>396</v>
      </c>
      <c r="S1079" s="1">
        <v>0</v>
      </c>
      <c r="T1079" s="1">
        <v>810.91639999999995</v>
      </c>
      <c r="U1079" s="1">
        <v>356.96210000000002</v>
      </c>
      <c r="V1079" s="1">
        <v>38.816499999999998</v>
      </c>
      <c r="W1079" s="1">
        <v>321.3725</v>
      </c>
      <c r="X1079" s="1">
        <v>0</v>
      </c>
      <c r="Y1079" s="1">
        <v>14.794499999999999</v>
      </c>
      <c r="Z1079" s="1">
        <v>50</v>
      </c>
      <c r="AA1079" s="1">
        <v>167</v>
      </c>
      <c r="AB1079" s="1">
        <v>0</v>
      </c>
      <c r="AC1079" s="1">
        <v>0</v>
      </c>
      <c r="AD1079" s="1">
        <v>16.307400000000001</v>
      </c>
      <c r="AE1079" s="1">
        <v>74.956599999999995</v>
      </c>
      <c r="AF1079" s="1">
        <v>107.688</v>
      </c>
      <c r="AG1079" s="1">
        <v>0</v>
      </c>
      <c r="AH1079" s="1">
        <v>26.72</v>
      </c>
      <c r="AI1079" s="1">
        <v>10.5</v>
      </c>
      <c r="AJ1079" s="1">
        <v>0</v>
      </c>
      <c r="AK1079" s="1">
        <v>174.3176</v>
      </c>
      <c r="AL1079" s="1">
        <v>0</v>
      </c>
      <c r="AM1079" s="1">
        <v>0.27539999999999998</v>
      </c>
      <c r="AN1079" s="1">
        <v>3.3620000000000001</v>
      </c>
      <c r="AO1079" s="1">
        <v>0.39500000000000002</v>
      </c>
      <c r="AP1079" s="1">
        <v>0</v>
      </c>
      <c r="AQ1079" s="1">
        <v>0</v>
      </c>
      <c r="AR1079" s="1">
        <v>12.097200000000001</v>
      </c>
      <c r="AS1079" s="1">
        <v>0</v>
      </c>
      <c r="AT1079" s="1">
        <v>0</v>
      </c>
      <c r="AU1079" s="1">
        <v>0</v>
      </c>
      <c r="AV1079" s="1">
        <v>0</v>
      </c>
      <c r="AW1079" s="1">
        <v>4.0324</v>
      </c>
      <c r="AX1079" s="1">
        <v>7.6406999999999998</v>
      </c>
      <c r="AY1079" s="1">
        <v>38.816499999999998</v>
      </c>
      <c r="AZ1079" s="1">
        <v>747.37099999999998</v>
      </c>
      <c r="BA1079" s="1">
        <v>219.3861</v>
      </c>
      <c r="BB1079" s="1">
        <v>2839.2642000000001</v>
      </c>
      <c r="BC1079" s="1">
        <v>990.44100000000003</v>
      </c>
      <c r="BD1079" s="1">
        <v>0</v>
      </c>
      <c r="BE1079" s="1" t="s">
        <v>112</v>
      </c>
      <c r="BF1079" s="1">
        <v>15000</v>
      </c>
      <c r="BG1079" s="1">
        <v>15000</v>
      </c>
      <c r="BH1079" s="1">
        <v>6602.9400999999998</v>
      </c>
      <c r="BI1079" s="1">
        <v>6602.9400999999998</v>
      </c>
      <c r="BJ1079" s="1">
        <v>0</v>
      </c>
      <c r="BK1079" s="1" t="s">
        <v>57</v>
      </c>
      <c r="BL1079" s="1">
        <v>0</v>
      </c>
    </row>
    <row r="1080" spans="1:64" x14ac:dyDescent="0.25">
      <c r="A1080" s="1">
        <v>77</v>
      </c>
      <c r="B1080" s="1" t="s">
        <v>96</v>
      </c>
      <c r="C1080" s="1">
        <v>190</v>
      </c>
      <c r="D1080" s="1" t="b">
        <v>0</v>
      </c>
      <c r="E1080" s="1">
        <v>0</v>
      </c>
      <c r="F1080" s="1">
        <v>8732.9734000000008</v>
      </c>
      <c r="G1080" s="1">
        <v>1013.6101</v>
      </c>
      <c r="H1080" s="1">
        <v>2384.5734000000002</v>
      </c>
      <c r="I1080" s="1">
        <v>0</v>
      </c>
      <c r="J1080" s="1">
        <v>0</v>
      </c>
      <c r="K1080" s="1">
        <v>0</v>
      </c>
      <c r="L1080" s="1">
        <v>0</v>
      </c>
      <c r="M1080" s="1">
        <v>5334.7898999999998</v>
      </c>
      <c r="N1080" s="1">
        <v>12055.477500000001</v>
      </c>
      <c r="O1080" s="1">
        <v>0</v>
      </c>
      <c r="P1080" s="1">
        <v>0</v>
      </c>
      <c r="Q1080" s="1">
        <v>0</v>
      </c>
      <c r="R1080" s="1">
        <v>192</v>
      </c>
      <c r="S1080" s="1">
        <v>0</v>
      </c>
      <c r="T1080" s="1">
        <v>318.38909999999998</v>
      </c>
      <c r="U1080" s="1">
        <v>255.8888</v>
      </c>
      <c r="V1080" s="1">
        <v>1.583</v>
      </c>
      <c r="W1080" s="1">
        <v>210.7525</v>
      </c>
      <c r="X1080" s="1">
        <v>0</v>
      </c>
      <c r="Y1080" s="1">
        <v>6.8219000000000003</v>
      </c>
      <c r="Z1080" s="1">
        <v>0</v>
      </c>
      <c r="AA1080" s="1">
        <v>34</v>
      </c>
      <c r="AB1080" s="1">
        <v>0</v>
      </c>
      <c r="AC1080" s="1">
        <v>0</v>
      </c>
      <c r="AD1080" s="1">
        <v>38.816499999999998</v>
      </c>
      <c r="AE1080" s="1">
        <v>29.318899999999999</v>
      </c>
      <c r="AF1080" s="1">
        <v>72.259799999999998</v>
      </c>
      <c r="AG1080" s="1">
        <v>0</v>
      </c>
      <c r="AH1080" s="1">
        <v>0.68</v>
      </c>
      <c r="AI1080" s="1">
        <v>0</v>
      </c>
      <c r="AJ1080" s="1">
        <v>0</v>
      </c>
      <c r="AK1080" s="1">
        <v>154.31010000000001</v>
      </c>
      <c r="AL1080" s="1">
        <v>0</v>
      </c>
      <c r="AM1080" s="1">
        <v>0.1037</v>
      </c>
      <c r="AN1080" s="1">
        <v>2.1758000000000002</v>
      </c>
      <c r="AO1080" s="1">
        <v>0</v>
      </c>
      <c r="AP1080" s="1">
        <v>0</v>
      </c>
      <c r="AQ1080" s="1">
        <v>0</v>
      </c>
      <c r="AR1080" s="1">
        <v>6.8384999999999998</v>
      </c>
      <c r="AS1080" s="1">
        <v>0</v>
      </c>
      <c r="AT1080" s="1">
        <v>0</v>
      </c>
      <c r="AU1080" s="1">
        <v>0</v>
      </c>
      <c r="AV1080" s="1">
        <v>0</v>
      </c>
      <c r="AW1080" s="1">
        <v>2.2795000000000001</v>
      </c>
      <c r="AX1080" s="1">
        <v>0.1777</v>
      </c>
      <c r="AY1080" s="1">
        <v>1.583</v>
      </c>
      <c r="AZ1080" s="1">
        <v>340.75810000000001</v>
      </c>
      <c r="BA1080" s="1">
        <v>1.0001</v>
      </c>
      <c r="BB1080" s="1">
        <v>2290.5407</v>
      </c>
      <c r="BC1080" s="1">
        <v>1808.3216</v>
      </c>
      <c r="BD1080" s="1">
        <v>0</v>
      </c>
      <c r="BE1080" s="1" t="s">
        <v>97</v>
      </c>
      <c r="BF1080" s="1">
        <v>15000</v>
      </c>
      <c r="BG1080" s="1">
        <v>15000</v>
      </c>
      <c r="BH1080" s="1">
        <v>12055.477500000001</v>
      </c>
      <c r="BI1080" s="1">
        <v>12055.477500000001</v>
      </c>
      <c r="BJ1080" s="1">
        <v>0</v>
      </c>
      <c r="BK1080" s="1" t="s">
        <v>57</v>
      </c>
      <c r="BL1080" s="1">
        <v>0</v>
      </c>
    </row>
    <row r="1081" spans="1:64" x14ac:dyDescent="0.25">
      <c r="A1081" s="1">
        <v>78</v>
      </c>
      <c r="B1081" s="1" t="s">
        <v>109</v>
      </c>
      <c r="C1081" s="1">
        <v>190</v>
      </c>
      <c r="D1081" s="1" t="b">
        <v>0</v>
      </c>
      <c r="E1081" s="1">
        <v>0</v>
      </c>
      <c r="F1081" s="1">
        <v>757.60249999999996</v>
      </c>
      <c r="G1081" s="1">
        <v>330.63</v>
      </c>
      <c r="H1081" s="1">
        <v>426.97250000000003</v>
      </c>
      <c r="I1081" s="1">
        <v>0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0</v>
      </c>
      <c r="P1081" s="1">
        <v>0</v>
      </c>
      <c r="Q1081" s="1">
        <v>0</v>
      </c>
      <c r="R1081" s="1">
        <v>33.6</v>
      </c>
      <c r="S1081" s="1">
        <v>0</v>
      </c>
      <c r="T1081" s="1">
        <v>49.909100000000002</v>
      </c>
      <c r="U1081" s="1">
        <v>39.5946</v>
      </c>
      <c r="V1081" s="1">
        <v>30.4754</v>
      </c>
      <c r="W1081" s="1">
        <v>74.780299999999997</v>
      </c>
      <c r="X1081" s="1">
        <v>0</v>
      </c>
      <c r="Y1081" s="1">
        <v>8.3835999999999995</v>
      </c>
      <c r="Z1081" s="1">
        <v>0</v>
      </c>
      <c r="AA1081" s="1">
        <v>17</v>
      </c>
      <c r="AB1081" s="1">
        <v>0</v>
      </c>
      <c r="AC1081" s="1">
        <v>0</v>
      </c>
      <c r="AD1081" s="1">
        <v>1.583</v>
      </c>
      <c r="AE1081" s="1">
        <v>26.655999999999999</v>
      </c>
      <c r="AF1081" s="1">
        <v>12.938599999999999</v>
      </c>
      <c r="AG1081" s="1">
        <v>0</v>
      </c>
      <c r="AH1081" s="1">
        <v>0.34</v>
      </c>
      <c r="AI1081" s="1">
        <v>0</v>
      </c>
      <c r="AJ1081" s="1">
        <v>0</v>
      </c>
      <c r="AK1081" s="1">
        <v>0</v>
      </c>
      <c r="AL1081" s="1">
        <v>0</v>
      </c>
      <c r="AM1081" s="1">
        <v>5.1799999999999999E-2</v>
      </c>
      <c r="AN1081" s="1">
        <v>0.83169999999999999</v>
      </c>
      <c r="AO1081" s="1">
        <v>0</v>
      </c>
      <c r="AP1081" s="1">
        <v>0</v>
      </c>
      <c r="AQ1081" s="1">
        <v>0</v>
      </c>
      <c r="AR1081" s="1">
        <v>2.6505999999999998</v>
      </c>
      <c r="AS1081" s="1">
        <v>0</v>
      </c>
      <c r="AT1081" s="1">
        <v>0</v>
      </c>
      <c r="AU1081" s="1">
        <v>0</v>
      </c>
      <c r="AV1081" s="1">
        <v>0</v>
      </c>
      <c r="AW1081" s="1">
        <v>0.88349999999999995</v>
      </c>
      <c r="AX1081" s="1">
        <v>16.331</v>
      </c>
      <c r="AY1081" s="1">
        <v>30.4754</v>
      </c>
      <c r="AZ1081" s="1">
        <v>425.87099999999998</v>
      </c>
      <c r="BA1081" s="1">
        <v>253.00620000000001</v>
      </c>
      <c r="BB1081" s="1">
        <v>793.33429999999998</v>
      </c>
      <c r="BC1081" s="1">
        <v>0</v>
      </c>
      <c r="BD1081" s="1">
        <v>0</v>
      </c>
      <c r="BE1081" s="1" t="s">
        <v>111</v>
      </c>
      <c r="BF1081" s="1">
        <v>1000</v>
      </c>
      <c r="BG1081" s="1">
        <v>1000</v>
      </c>
      <c r="BH1081" s="1">
        <v>793.33429999999998</v>
      </c>
      <c r="BI1081" s="1">
        <v>793.33429999999998</v>
      </c>
      <c r="BJ1081" s="1">
        <v>0</v>
      </c>
      <c r="BK1081" s="1" t="s">
        <v>110</v>
      </c>
      <c r="BL1081" s="1">
        <v>0</v>
      </c>
    </row>
    <row r="1082" spans="1:64" x14ac:dyDescent="0.25">
      <c r="A1082" s="1">
        <v>79</v>
      </c>
      <c r="B1082" s="1" t="s">
        <v>96</v>
      </c>
      <c r="C1082" s="1">
        <v>190</v>
      </c>
      <c r="D1082" s="1" t="b">
        <v>0</v>
      </c>
      <c r="E1082" s="1">
        <v>0</v>
      </c>
      <c r="F1082" s="1">
        <v>6891.1176999999998</v>
      </c>
      <c r="G1082" s="1">
        <v>799.83140000000003</v>
      </c>
      <c r="H1082" s="1">
        <v>1881.6473000000001</v>
      </c>
      <c r="I1082" s="1">
        <v>0</v>
      </c>
      <c r="J1082" s="1">
        <v>0</v>
      </c>
      <c r="K1082" s="1">
        <v>0</v>
      </c>
      <c r="L1082" s="1">
        <v>0</v>
      </c>
      <c r="M1082" s="1">
        <v>4209.6390000000001</v>
      </c>
      <c r="N1082" s="1">
        <v>9512.8783999999996</v>
      </c>
      <c r="O1082" s="1">
        <v>0</v>
      </c>
      <c r="P1082" s="1">
        <v>0</v>
      </c>
      <c r="Q1082" s="1">
        <v>0</v>
      </c>
      <c r="R1082" s="1">
        <v>192</v>
      </c>
      <c r="S1082" s="1">
        <v>0</v>
      </c>
      <c r="T1082" s="1">
        <v>318.38909999999998</v>
      </c>
      <c r="U1082" s="1">
        <v>201.91980000000001</v>
      </c>
      <c r="V1082" s="1">
        <v>1.0986</v>
      </c>
      <c r="W1082" s="1">
        <v>163.27369999999999</v>
      </c>
      <c r="X1082" s="1">
        <v>0</v>
      </c>
      <c r="Y1082" s="1">
        <v>6.0822000000000003</v>
      </c>
      <c r="Z1082" s="1">
        <v>0</v>
      </c>
      <c r="AA1082" s="1">
        <v>34</v>
      </c>
      <c r="AB1082" s="1">
        <v>0</v>
      </c>
      <c r="AC1082" s="1">
        <v>0</v>
      </c>
      <c r="AD1082" s="1">
        <v>30.4754</v>
      </c>
      <c r="AE1082" s="1">
        <v>23.135300000000001</v>
      </c>
      <c r="AF1082" s="1">
        <v>57.019599999999997</v>
      </c>
      <c r="AG1082" s="1">
        <v>0</v>
      </c>
      <c r="AH1082" s="1">
        <v>0.68</v>
      </c>
      <c r="AI1082" s="1">
        <v>0</v>
      </c>
      <c r="AJ1082" s="1">
        <v>0</v>
      </c>
      <c r="AK1082" s="1">
        <v>121.76479999999999</v>
      </c>
      <c r="AL1082" s="1">
        <v>0</v>
      </c>
      <c r="AM1082" s="1">
        <v>0.1037</v>
      </c>
      <c r="AN1082" s="1">
        <v>1.6937</v>
      </c>
      <c r="AO1082" s="1">
        <v>0</v>
      </c>
      <c r="AP1082" s="1">
        <v>0</v>
      </c>
      <c r="AQ1082" s="1">
        <v>0</v>
      </c>
      <c r="AR1082" s="1">
        <v>5.3920000000000003</v>
      </c>
      <c r="AS1082" s="1">
        <v>0</v>
      </c>
      <c r="AT1082" s="1">
        <v>0</v>
      </c>
      <c r="AU1082" s="1">
        <v>0</v>
      </c>
      <c r="AV1082" s="1">
        <v>0</v>
      </c>
      <c r="AW1082" s="1">
        <v>1.7972999999999999</v>
      </c>
      <c r="AX1082" s="1">
        <v>0</v>
      </c>
      <c r="AY1082" s="1">
        <v>1.0986</v>
      </c>
      <c r="AZ1082" s="1">
        <v>300.57100000000003</v>
      </c>
      <c r="BA1082" s="1">
        <v>0</v>
      </c>
      <c r="BB1082" s="1">
        <v>1807.4468999999999</v>
      </c>
      <c r="BC1082" s="1">
        <v>1426.9318000000001</v>
      </c>
      <c r="BD1082" s="1">
        <v>0</v>
      </c>
      <c r="BE1082" s="1" t="s">
        <v>97</v>
      </c>
      <c r="BF1082" s="1">
        <v>15000</v>
      </c>
      <c r="BG1082" s="1">
        <v>15000</v>
      </c>
      <c r="BH1082" s="1">
        <v>9512.8783999999996</v>
      </c>
      <c r="BI1082" s="1">
        <v>9512.8783999999996</v>
      </c>
      <c r="BJ1082" s="1">
        <v>0</v>
      </c>
      <c r="BK1082" s="1" t="s">
        <v>57</v>
      </c>
      <c r="BL1082" s="1">
        <v>0</v>
      </c>
    </row>
    <row r="1083" spans="1:64" x14ac:dyDescent="0.25">
      <c r="A1083" s="1">
        <v>80</v>
      </c>
      <c r="B1083" s="1" t="s">
        <v>109</v>
      </c>
      <c r="C1083" s="1">
        <v>190</v>
      </c>
      <c r="D1083" s="1" t="b">
        <v>0</v>
      </c>
      <c r="E1083" s="1">
        <v>0</v>
      </c>
      <c r="F1083" s="1">
        <v>1618.7039</v>
      </c>
      <c r="G1083" s="1">
        <v>254.69059999999999</v>
      </c>
      <c r="H1083" s="1">
        <v>771.7097</v>
      </c>
      <c r="I1083" s="1">
        <v>0</v>
      </c>
      <c r="J1083" s="1">
        <v>0</v>
      </c>
      <c r="K1083" s="1">
        <v>0</v>
      </c>
      <c r="L1083" s="1">
        <v>0</v>
      </c>
      <c r="M1083" s="1">
        <v>592.30359999999996</v>
      </c>
      <c r="N1083" s="1">
        <v>1433.8715</v>
      </c>
      <c r="O1083" s="1">
        <v>0</v>
      </c>
      <c r="P1083" s="1">
        <v>0</v>
      </c>
      <c r="Q1083" s="1">
        <v>0</v>
      </c>
      <c r="R1083" s="1">
        <v>52.8</v>
      </c>
      <c r="S1083" s="1">
        <v>0</v>
      </c>
      <c r="T1083" s="1">
        <v>108.12220000000001</v>
      </c>
      <c r="U1083" s="1">
        <v>77.5167</v>
      </c>
      <c r="V1083" s="1">
        <v>46.035499999999999</v>
      </c>
      <c r="W1083" s="1">
        <v>76.566699999999997</v>
      </c>
      <c r="X1083" s="1">
        <v>0</v>
      </c>
      <c r="Y1083" s="1">
        <v>8.9177999999999997</v>
      </c>
      <c r="Z1083" s="1">
        <v>50</v>
      </c>
      <c r="AA1083" s="1">
        <v>67</v>
      </c>
      <c r="AB1083" s="1">
        <v>0</v>
      </c>
      <c r="AC1083" s="1">
        <v>0</v>
      </c>
      <c r="AD1083" s="1">
        <v>1.0986</v>
      </c>
      <c r="AE1083" s="1">
        <v>16.2773</v>
      </c>
      <c r="AF1083" s="1">
        <v>23.385100000000001</v>
      </c>
      <c r="AG1083" s="1">
        <v>0</v>
      </c>
      <c r="AH1083" s="1">
        <v>10.72</v>
      </c>
      <c r="AI1083" s="1">
        <v>10.5</v>
      </c>
      <c r="AJ1083" s="1">
        <v>0</v>
      </c>
      <c r="AK1083" s="1">
        <v>37.854199999999999</v>
      </c>
      <c r="AL1083" s="1">
        <v>0</v>
      </c>
      <c r="AM1083" s="1">
        <v>0.1105</v>
      </c>
      <c r="AN1083" s="1">
        <v>0.85489999999999999</v>
      </c>
      <c r="AO1083" s="1">
        <v>0.39500000000000002</v>
      </c>
      <c r="AP1083" s="1">
        <v>0</v>
      </c>
      <c r="AQ1083" s="1">
        <v>0</v>
      </c>
      <c r="AR1083" s="1">
        <v>4.0811999999999999</v>
      </c>
      <c r="AS1083" s="1">
        <v>0</v>
      </c>
      <c r="AT1083" s="1">
        <v>0</v>
      </c>
      <c r="AU1083" s="1">
        <v>0</v>
      </c>
      <c r="AV1083" s="1">
        <v>0</v>
      </c>
      <c r="AW1083" s="1">
        <v>1.3604000000000001</v>
      </c>
      <c r="AX1083" s="1">
        <v>8.1441999999999997</v>
      </c>
      <c r="AY1083" s="1">
        <v>46.035499999999999</v>
      </c>
      <c r="AZ1083" s="1">
        <v>456.42899999999997</v>
      </c>
      <c r="BA1083" s="1">
        <v>250.44390000000001</v>
      </c>
      <c r="BB1083" s="1">
        <v>616.56479999999999</v>
      </c>
      <c r="BC1083" s="1">
        <v>215.08070000000001</v>
      </c>
      <c r="BD1083" s="1">
        <v>0</v>
      </c>
      <c r="BE1083" s="1" t="s">
        <v>112</v>
      </c>
      <c r="BF1083" s="1">
        <v>2000</v>
      </c>
      <c r="BG1083" s="1">
        <v>2000</v>
      </c>
      <c r="BH1083" s="1">
        <v>1433.8715</v>
      </c>
      <c r="BI1083" s="1">
        <v>1433.8715</v>
      </c>
      <c r="BJ1083" s="1">
        <v>0</v>
      </c>
      <c r="BK1083" s="1" t="s">
        <v>57</v>
      </c>
      <c r="BL1083" s="1">
        <v>0</v>
      </c>
    </row>
    <row r="1084" spans="1:64" x14ac:dyDescent="0.25">
      <c r="A1084" s="1">
        <v>81</v>
      </c>
      <c r="B1084" s="1" t="s">
        <v>124</v>
      </c>
      <c r="C1084" s="1">
        <v>190</v>
      </c>
      <c r="D1084" s="1" t="b">
        <v>0</v>
      </c>
      <c r="E1084" s="1">
        <v>0</v>
      </c>
      <c r="F1084" s="1">
        <v>7839.9390000000003</v>
      </c>
      <c r="G1084" s="1">
        <v>1233.5539000000001</v>
      </c>
      <c r="H1084" s="1">
        <v>3737.6550000000002</v>
      </c>
      <c r="I1084" s="1">
        <v>0</v>
      </c>
      <c r="J1084" s="1">
        <v>0</v>
      </c>
      <c r="K1084" s="1">
        <v>0</v>
      </c>
      <c r="L1084" s="1">
        <v>0</v>
      </c>
      <c r="M1084" s="1">
        <v>2868.7301000000002</v>
      </c>
      <c r="N1084" s="1">
        <v>6944.7325000000001</v>
      </c>
      <c r="O1084" s="1">
        <v>0</v>
      </c>
      <c r="P1084" s="1">
        <v>0</v>
      </c>
      <c r="Q1084" s="1">
        <v>0</v>
      </c>
      <c r="R1084" s="1">
        <v>396</v>
      </c>
      <c r="S1084" s="1">
        <v>0</v>
      </c>
      <c r="T1084" s="1">
        <v>810.91639999999995</v>
      </c>
      <c r="U1084" s="1">
        <v>375.43979999999999</v>
      </c>
      <c r="V1084" s="1">
        <v>13.7979</v>
      </c>
      <c r="W1084" s="1">
        <v>272.02850000000001</v>
      </c>
      <c r="X1084" s="1">
        <v>0</v>
      </c>
      <c r="Y1084" s="1">
        <v>15</v>
      </c>
      <c r="Z1084" s="1">
        <v>50</v>
      </c>
      <c r="AA1084" s="1">
        <v>234</v>
      </c>
      <c r="AB1084" s="1">
        <v>0</v>
      </c>
      <c r="AC1084" s="1">
        <v>0</v>
      </c>
      <c r="AD1084" s="1">
        <v>46.035499999999999</v>
      </c>
      <c r="AE1084" s="1">
        <v>78.836600000000004</v>
      </c>
      <c r="AF1084" s="1">
        <v>113.2623</v>
      </c>
      <c r="AG1084" s="1">
        <v>0</v>
      </c>
      <c r="AH1084" s="1">
        <v>37.44</v>
      </c>
      <c r="AI1084" s="1">
        <v>10.5</v>
      </c>
      <c r="AJ1084" s="1">
        <v>0</v>
      </c>
      <c r="AK1084" s="1">
        <v>183.3409</v>
      </c>
      <c r="AL1084" s="1">
        <v>0</v>
      </c>
      <c r="AM1084" s="1">
        <v>0.38590000000000002</v>
      </c>
      <c r="AN1084" s="1">
        <v>2.8706</v>
      </c>
      <c r="AO1084" s="1">
        <v>0.39500000000000002</v>
      </c>
      <c r="AP1084" s="1">
        <v>0</v>
      </c>
      <c r="AQ1084" s="1">
        <v>0</v>
      </c>
      <c r="AR1084" s="1">
        <v>10.954499999999999</v>
      </c>
      <c r="AS1084" s="1">
        <v>0</v>
      </c>
      <c r="AT1084" s="1">
        <v>0</v>
      </c>
      <c r="AU1084" s="1">
        <v>0</v>
      </c>
      <c r="AV1084" s="1">
        <v>0</v>
      </c>
      <c r="AW1084" s="1">
        <v>3.6515</v>
      </c>
      <c r="AX1084" s="1">
        <v>7.3414999999999999</v>
      </c>
      <c r="AY1084" s="1">
        <v>13.7979</v>
      </c>
      <c r="AZ1084" s="1">
        <v>757</v>
      </c>
      <c r="BA1084" s="1">
        <v>219.60169999999999</v>
      </c>
      <c r="BB1084" s="1">
        <v>2986.2350000000001</v>
      </c>
      <c r="BC1084" s="1">
        <v>1041.7099000000001</v>
      </c>
      <c r="BD1084" s="1">
        <v>0</v>
      </c>
      <c r="BE1084" s="1" t="s">
        <v>112</v>
      </c>
      <c r="BF1084" s="1">
        <v>15000</v>
      </c>
      <c r="BG1084" s="1">
        <v>15000</v>
      </c>
      <c r="BH1084" s="1">
        <v>6944.7325000000001</v>
      </c>
      <c r="BI1084" s="1">
        <v>6944.7325000000001</v>
      </c>
      <c r="BJ1084" s="1">
        <v>0</v>
      </c>
      <c r="BK1084" s="1" t="s">
        <v>57</v>
      </c>
      <c r="BL1084" s="1">
        <v>0</v>
      </c>
    </row>
    <row r="1085" spans="1:64" x14ac:dyDescent="0.25">
      <c r="A1085" s="1">
        <v>82</v>
      </c>
      <c r="B1085" s="1" t="s">
        <v>124</v>
      </c>
      <c r="C1085" s="1">
        <v>190</v>
      </c>
      <c r="D1085" s="1" t="b">
        <v>0</v>
      </c>
      <c r="E1085" s="1">
        <v>0</v>
      </c>
      <c r="F1085" s="1">
        <v>7934.7466999999997</v>
      </c>
      <c r="G1085" s="1">
        <v>1248.4712</v>
      </c>
      <c r="H1085" s="1">
        <v>3782.8541</v>
      </c>
      <c r="I1085" s="1">
        <v>0</v>
      </c>
      <c r="J1085" s="1">
        <v>0</v>
      </c>
      <c r="K1085" s="1">
        <v>0</v>
      </c>
      <c r="L1085" s="1">
        <v>0</v>
      </c>
      <c r="M1085" s="1">
        <v>2903.4214000000002</v>
      </c>
      <c r="N1085" s="1">
        <v>7028.7145</v>
      </c>
      <c r="O1085" s="1">
        <v>0</v>
      </c>
      <c r="P1085" s="1">
        <v>0</v>
      </c>
      <c r="Q1085" s="1">
        <v>0</v>
      </c>
      <c r="R1085" s="1">
        <v>396</v>
      </c>
      <c r="S1085" s="1">
        <v>0</v>
      </c>
      <c r="T1085" s="1">
        <v>810.91639999999995</v>
      </c>
      <c r="U1085" s="1">
        <v>379.98</v>
      </c>
      <c r="V1085" s="1">
        <v>16.206</v>
      </c>
      <c r="W1085" s="1">
        <v>317.7824</v>
      </c>
      <c r="X1085" s="1">
        <v>0</v>
      </c>
      <c r="Y1085" s="1">
        <v>15</v>
      </c>
      <c r="Z1085" s="1">
        <v>50</v>
      </c>
      <c r="AA1085" s="1">
        <v>234</v>
      </c>
      <c r="AB1085" s="1">
        <v>0</v>
      </c>
      <c r="AC1085" s="1">
        <v>0</v>
      </c>
      <c r="AD1085" s="1">
        <v>13.7979</v>
      </c>
      <c r="AE1085" s="1">
        <v>79.790000000000006</v>
      </c>
      <c r="AF1085" s="1">
        <v>114.6319</v>
      </c>
      <c r="AG1085" s="1">
        <v>0</v>
      </c>
      <c r="AH1085" s="1">
        <v>37.44</v>
      </c>
      <c r="AI1085" s="1">
        <v>10.5</v>
      </c>
      <c r="AJ1085" s="1">
        <v>0</v>
      </c>
      <c r="AK1085" s="1">
        <v>185.5581</v>
      </c>
      <c r="AL1085" s="1">
        <v>0</v>
      </c>
      <c r="AM1085" s="1">
        <v>0.38590000000000002</v>
      </c>
      <c r="AN1085" s="1">
        <v>3.3283999999999998</v>
      </c>
      <c r="AO1085" s="1">
        <v>0.39500000000000002</v>
      </c>
      <c r="AP1085" s="1">
        <v>0</v>
      </c>
      <c r="AQ1085" s="1">
        <v>0</v>
      </c>
      <c r="AR1085" s="1">
        <v>12.3279</v>
      </c>
      <c r="AS1085" s="1">
        <v>0</v>
      </c>
      <c r="AT1085" s="1">
        <v>0</v>
      </c>
      <c r="AU1085" s="1">
        <v>0</v>
      </c>
      <c r="AV1085" s="1">
        <v>0</v>
      </c>
      <c r="AW1085" s="1">
        <v>4.1093000000000002</v>
      </c>
      <c r="AX1085" s="1">
        <v>12.104799999999999</v>
      </c>
      <c r="AY1085" s="1">
        <v>16.206</v>
      </c>
      <c r="AZ1085" s="1">
        <v>757</v>
      </c>
      <c r="BA1085" s="1">
        <v>219.471</v>
      </c>
      <c r="BB1085" s="1">
        <v>3022.3472000000002</v>
      </c>
      <c r="BC1085" s="1">
        <v>1054.3072</v>
      </c>
      <c r="BD1085" s="1">
        <v>0</v>
      </c>
      <c r="BE1085" s="1" t="s">
        <v>112</v>
      </c>
      <c r="BF1085" s="1">
        <v>15000</v>
      </c>
      <c r="BG1085" s="1">
        <v>15000</v>
      </c>
      <c r="BH1085" s="1">
        <v>7028.7145</v>
      </c>
      <c r="BI1085" s="1">
        <v>7028.7145</v>
      </c>
      <c r="BJ1085" s="1">
        <v>0</v>
      </c>
      <c r="BK1085" s="1" t="s">
        <v>57</v>
      </c>
      <c r="BL1085" s="1">
        <v>0</v>
      </c>
    </row>
    <row r="1086" spans="1:64" x14ac:dyDescent="0.25">
      <c r="A1086" s="1">
        <v>83</v>
      </c>
      <c r="B1086" s="1" t="s">
        <v>124</v>
      </c>
      <c r="C1086" s="1">
        <v>190</v>
      </c>
      <c r="D1086" s="1" t="b">
        <v>0</v>
      </c>
      <c r="E1086" s="1">
        <v>0</v>
      </c>
      <c r="F1086" s="1">
        <v>7416.2260999999999</v>
      </c>
      <c r="G1086" s="1">
        <v>1166.886</v>
      </c>
      <c r="H1086" s="1">
        <v>3535.6518000000001</v>
      </c>
      <c r="I1086" s="1">
        <v>0</v>
      </c>
      <c r="J1086" s="1">
        <v>0</v>
      </c>
      <c r="K1086" s="1">
        <v>0</v>
      </c>
      <c r="L1086" s="1">
        <v>0</v>
      </c>
      <c r="M1086" s="1">
        <v>2713.6882999999998</v>
      </c>
      <c r="N1086" s="1">
        <v>6569.4013999999997</v>
      </c>
      <c r="O1086" s="1">
        <v>0</v>
      </c>
      <c r="P1086" s="1">
        <v>0</v>
      </c>
      <c r="Q1086" s="1">
        <v>0</v>
      </c>
      <c r="R1086" s="1">
        <v>396</v>
      </c>
      <c r="S1086" s="1">
        <v>0</v>
      </c>
      <c r="T1086" s="1">
        <v>810.91639999999995</v>
      </c>
      <c r="U1086" s="1">
        <v>355.149</v>
      </c>
      <c r="V1086" s="1">
        <v>38.811300000000003</v>
      </c>
      <c r="W1086" s="1">
        <v>319.40249999999997</v>
      </c>
      <c r="X1086" s="1">
        <v>0</v>
      </c>
      <c r="Y1086" s="1">
        <v>14.794499999999999</v>
      </c>
      <c r="Z1086" s="1">
        <v>50</v>
      </c>
      <c r="AA1086" s="1">
        <v>167</v>
      </c>
      <c r="AB1086" s="1">
        <v>0</v>
      </c>
      <c r="AC1086" s="1">
        <v>0</v>
      </c>
      <c r="AD1086" s="1">
        <v>16.206</v>
      </c>
      <c r="AE1086" s="1">
        <v>74.575800000000001</v>
      </c>
      <c r="AF1086" s="1">
        <v>107.14100000000001</v>
      </c>
      <c r="AG1086" s="1">
        <v>0</v>
      </c>
      <c r="AH1086" s="1">
        <v>26.72</v>
      </c>
      <c r="AI1086" s="1">
        <v>10.5</v>
      </c>
      <c r="AJ1086" s="1">
        <v>0</v>
      </c>
      <c r="AK1086" s="1">
        <v>173.43219999999999</v>
      </c>
      <c r="AL1086" s="1">
        <v>0</v>
      </c>
      <c r="AM1086" s="1">
        <v>0.27539999999999998</v>
      </c>
      <c r="AN1086" s="1">
        <v>3.3422999999999998</v>
      </c>
      <c r="AO1086" s="1">
        <v>0.39500000000000002</v>
      </c>
      <c r="AP1086" s="1">
        <v>0</v>
      </c>
      <c r="AQ1086" s="1">
        <v>0</v>
      </c>
      <c r="AR1086" s="1">
        <v>12.0382</v>
      </c>
      <c r="AS1086" s="1">
        <v>0</v>
      </c>
      <c r="AT1086" s="1">
        <v>0</v>
      </c>
      <c r="AU1086" s="1">
        <v>0</v>
      </c>
      <c r="AV1086" s="1">
        <v>0</v>
      </c>
      <c r="AW1086" s="1">
        <v>4.0126999999999997</v>
      </c>
      <c r="AX1086" s="1">
        <v>7.4667000000000003</v>
      </c>
      <c r="AY1086" s="1">
        <v>38.811300000000003</v>
      </c>
      <c r="AZ1086" s="1">
        <v>747.37099999999998</v>
      </c>
      <c r="BA1086" s="1">
        <v>219.43299999999999</v>
      </c>
      <c r="BB1086" s="1">
        <v>2824.8425999999999</v>
      </c>
      <c r="BC1086" s="1">
        <v>985.41020000000003</v>
      </c>
      <c r="BD1086" s="1">
        <v>0</v>
      </c>
      <c r="BE1086" s="1" t="s">
        <v>112</v>
      </c>
      <c r="BF1086" s="1">
        <v>15000</v>
      </c>
      <c r="BG1086" s="1">
        <v>15000</v>
      </c>
      <c r="BH1086" s="1">
        <v>6569.4013999999997</v>
      </c>
      <c r="BI1086" s="1">
        <v>6569.4013999999997</v>
      </c>
      <c r="BJ1086" s="1">
        <v>0</v>
      </c>
      <c r="BK1086" s="1" t="s">
        <v>57</v>
      </c>
      <c r="BL1086" s="1">
        <v>0</v>
      </c>
    </row>
    <row r="1087" spans="1:64" x14ac:dyDescent="0.25">
      <c r="A1087" s="1">
        <v>84</v>
      </c>
      <c r="B1087" s="1" t="s">
        <v>96</v>
      </c>
      <c r="C1087" s="1">
        <v>190</v>
      </c>
      <c r="D1087" s="1" t="b">
        <v>0</v>
      </c>
      <c r="E1087" s="1">
        <v>0</v>
      </c>
      <c r="F1087" s="1">
        <v>8687.0130000000008</v>
      </c>
      <c r="G1087" s="1">
        <v>1008.2756000000001</v>
      </c>
      <c r="H1087" s="1">
        <v>2372.0237999999999</v>
      </c>
      <c r="I1087" s="1">
        <v>0</v>
      </c>
      <c r="J1087" s="1">
        <v>0</v>
      </c>
      <c r="K1087" s="1">
        <v>0</v>
      </c>
      <c r="L1087" s="1">
        <v>0</v>
      </c>
      <c r="M1087" s="1">
        <v>5306.7136</v>
      </c>
      <c r="N1087" s="1">
        <v>11992.0311</v>
      </c>
      <c r="O1087" s="1">
        <v>0</v>
      </c>
      <c r="P1087" s="1">
        <v>0</v>
      </c>
      <c r="Q1087" s="1">
        <v>0</v>
      </c>
      <c r="R1087" s="1">
        <v>192</v>
      </c>
      <c r="S1087" s="1">
        <v>0</v>
      </c>
      <c r="T1087" s="1">
        <v>318.38909999999998</v>
      </c>
      <c r="U1087" s="1">
        <v>254.5421</v>
      </c>
      <c r="V1087" s="1">
        <v>1.4690000000000001</v>
      </c>
      <c r="W1087" s="1">
        <v>209.23560000000001</v>
      </c>
      <c r="X1087" s="1">
        <v>0</v>
      </c>
      <c r="Y1087" s="1">
        <v>6.8219000000000003</v>
      </c>
      <c r="Z1087" s="1">
        <v>0</v>
      </c>
      <c r="AA1087" s="1">
        <v>34</v>
      </c>
      <c r="AB1087" s="1">
        <v>0</v>
      </c>
      <c r="AC1087" s="1">
        <v>0</v>
      </c>
      <c r="AD1087" s="1">
        <v>38.811300000000003</v>
      </c>
      <c r="AE1087" s="1">
        <v>29.1646</v>
      </c>
      <c r="AF1087" s="1">
        <v>71.879499999999993</v>
      </c>
      <c r="AG1087" s="1">
        <v>0</v>
      </c>
      <c r="AH1087" s="1">
        <v>0.68</v>
      </c>
      <c r="AI1087" s="1">
        <v>0</v>
      </c>
      <c r="AJ1087" s="1">
        <v>0</v>
      </c>
      <c r="AK1087" s="1">
        <v>153.49799999999999</v>
      </c>
      <c r="AL1087" s="1">
        <v>0</v>
      </c>
      <c r="AM1087" s="1">
        <v>0.1037</v>
      </c>
      <c r="AN1087" s="1">
        <v>2.1606999999999998</v>
      </c>
      <c r="AO1087" s="1">
        <v>0</v>
      </c>
      <c r="AP1087" s="1">
        <v>0</v>
      </c>
      <c r="AQ1087" s="1">
        <v>0</v>
      </c>
      <c r="AR1087" s="1">
        <v>6.7930000000000001</v>
      </c>
      <c r="AS1087" s="1">
        <v>0</v>
      </c>
      <c r="AT1087" s="1">
        <v>0</v>
      </c>
      <c r="AU1087" s="1">
        <v>0</v>
      </c>
      <c r="AV1087" s="1">
        <v>0</v>
      </c>
      <c r="AW1087" s="1">
        <v>2.2643</v>
      </c>
      <c r="AX1087" s="1">
        <v>0.1772</v>
      </c>
      <c r="AY1087" s="1">
        <v>1.4690000000000001</v>
      </c>
      <c r="AZ1087" s="1">
        <v>340.75810000000001</v>
      </c>
      <c r="BA1087" s="1">
        <v>1.0009999999999999</v>
      </c>
      <c r="BB1087" s="1">
        <v>2278.4859000000001</v>
      </c>
      <c r="BC1087" s="1">
        <v>1798.8046999999999</v>
      </c>
      <c r="BD1087" s="1">
        <v>0</v>
      </c>
      <c r="BE1087" s="1" t="s">
        <v>97</v>
      </c>
      <c r="BF1087" s="1">
        <v>15000</v>
      </c>
      <c r="BG1087" s="1">
        <v>15000</v>
      </c>
      <c r="BH1087" s="1">
        <v>11992.0311</v>
      </c>
      <c r="BI1087" s="1">
        <v>11992.0311</v>
      </c>
      <c r="BJ1087" s="1">
        <v>0</v>
      </c>
      <c r="BK1087" s="1" t="s">
        <v>57</v>
      </c>
      <c r="BL1087" s="1">
        <v>0</v>
      </c>
    </row>
    <row r="1088" spans="1:64" x14ac:dyDescent="0.25">
      <c r="A1088" s="1">
        <v>85</v>
      </c>
      <c r="B1088" s="1" t="s">
        <v>109</v>
      </c>
      <c r="C1088" s="1">
        <v>190</v>
      </c>
      <c r="D1088" s="1" t="b">
        <v>0</v>
      </c>
      <c r="E1088" s="1">
        <v>0</v>
      </c>
      <c r="F1088" s="1">
        <v>757.60249999999996</v>
      </c>
      <c r="G1088" s="1">
        <v>330.63</v>
      </c>
      <c r="H1088" s="1">
        <v>426.97250000000003</v>
      </c>
      <c r="I1088" s="1">
        <v>0</v>
      </c>
      <c r="J1088" s="1">
        <v>0</v>
      </c>
      <c r="K1088" s="1">
        <v>0</v>
      </c>
      <c r="L1088" s="1">
        <v>0</v>
      </c>
      <c r="M1088" s="1">
        <v>0</v>
      </c>
      <c r="N1088" s="1">
        <v>0</v>
      </c>
      <c r="O1088" s="1">
        <v>0</v>
      </c>
      <c r="P1088" s="1">
        <v>0</v>
      </c>
      <c r="Q1088" s="1">
        <v>0</v>
      </c>
      <c r="R1088" s="1">
        <v>33.6</v>
      </c>
      <c r="S1088" s="1">
        <v>0</v>
      </c>
      <c r="T1088" s="1">
        <v>49.909100000000002</v>
      </c>
      <c r="U1088" s="1">
        <v>39.5946</v>
      </c>
      <c r="V1088" s="1">
        <v>30.066800000000001</v>
      </c>
      <c r="W1088" s="1">
        <v>74.200599999999994</v>
      </c>
      <c r="X1088" s="1">
        <v>0</v>
      </c>
      <c r="Y1088" s="1">
        <v>8.3835999999999995</v>
      </c>
      <c r="Z1088" s="1">
        <v>0</v>
      </c>
      <c r="AA1088" s="1">
        <v>17</v>
      </c>
      <c r="AB1088" s="1">
        <v>0</v>
      </c>
      <c r="AC1088" s="1">
        <v>0</v>
      </c>
      <c r="AD1088" s="1">
        <v>1.4690000000000001</v>
      </c>
      <c r="AE1088" s="1">
        <v>26.655999999999999</v>
      </c>
      <c r="AF1088" s="1">
        <v>12.938599999999999</v>
      </c>
      <c r="AG1088" s="1">
        <v>0</v>
      </c>
      <c r="AH1088" s="1">
        <v>0.34</v>
      </c>
      <c r="AI1088" s="1">
        <v>0</v>
      </c>
      <c r="AJ1088" s="1">
        <v>0</v>
      </c>
      <c r="AK1088" s="1">
        <v>0</v>
      </c>
      <c r="AL1088" s="1">
        <v>0</v>
      </c>
      <c r="AM1088" s="1">
        <v>5.1799999999999999E-2</v>
      </c>
      <c r="AN1088" s="1">
        <v>0.82589999999999997</v>
      </c>
      <c r="AO1088" s="1">
        <v>0</v>
      </c>
      <c r="AP1088" s="1">
        <v>0</v>
      </c>
      <c r="AQ1088" s="1">
        <v>0</v>
      </c>
      <c r="AR1088" s="1">
        <v>2.6332</v>
      </c>
      <c r="AS1088" s="1">
        <v>0</v>
      </c>
      <c r="AT1088" s="1">
        <v>0</v>
      </c>
      <c r="AU1088" s="1">
        <v>0</v>
      </c>
      <c r="AV1088" s="1">
        <v>0</v>
      </c>
      <c r="AW1088" s="1">
        <v>0.87770000000000004</v>
      </c>
      <c r="AX1088" s="1">
        <v>16.069099999999999</v>
      </c>
      <c r="AY1088" s="1">
        <v>30.066800000000001</v>
      </c>
      <c r="AZ1088" s="1">
        <v>425.87099999999998</v>
      </c>
      <c r="BA1088" s="1">
        <v>253.0401</v>
      </c>
      <c r="BB1088" s="1">
        <v>793.33429999999998</v>
      </c>
      <c r="BC1088" s="1">
        <v>0</v>
      </c>
      <c r="BD1088" s="1">
        <v>0</v>
      </c>
      <c r="BE1088" s="1" t="s">
        <v>111</v>
      </c>
      <c r="BF1088" s="1">
        <v>1000</v>
      </c>
      <c r="BG1088" s="1">
        <v>1000</v>
      </c>
      <c r="BH1088" s="1">
        <v>793.33429999999998</v>
      </c>
      <c r="BI1088" s="1">
        <v>793.33429999999998</v>
      </c>
      <c r="BJ1088" s="1">
        <v>0</v>
      </c>
      <c r="BK1088" s="1" t="s">
        <v>110</v>
      </c>
      <c r="BL1088" s="1">
        <v>0</v>
      </c>
    </row>
    <row r="1089" spans="1:64" x14ac:dyDescent="0.25">
      <c r="A1089" s="1">
        <v>86</v>
      </c>
      <c r="B1089" s="1" t="s">
        <v>96</v>
      </c>
      <c r="C1089" s="1">
        <v>190</v>
      </c>
      <c r="D1089" s="1" t="b">
        <v>0</v>
      </c>
      <c r="E1089" s="1">
        <v>0</v>
      </c>
      <c r="F1089" s="1">
        <v>6835.5986000000003</v>
      </c>
      <c r="G1089" s="1">
        <v>793.38750000000005</v>
      </c>
      <c r="H1089" s="1">
        <v>1866.4875999999999</v>
      </c>
      <c r="I1089" s="1">
        <v>0</v>
      </c>
      <c r="J1089" s="1">
        <v>0</v>
      </c>
      <c r="K1089" s="1">
        <v>0</v>
      </c>
      <c r="L1089" s="1">
        <v>0</v>
      </c>
      <c r="M1089" s="1">
        <v>4175.7235000000001</v>
      </c>
      <c r="N1089" s="1">
        <v>9436.2368000000006</v>
      </c>
      <c r="O1089" s="1">
        <v>0</v>
      </c>
      <c r="P1089" s="1">
        <v>0</v>
      </c>
      <c r="Q1089" s="1">
        <v>0</v>
      </c>
      <c r="R1089" s="1">
        <v>192</v>
      </c>
      <c r="S1089" s="1">
        <v>0</v>
      </c>
      <c r="T1089" s="1">
        <v>318.38909999999998</v>
      </c>
      <c r="U1089" s="1">
        <v>200.29300000000001</v>
      </c>
      <c r="V1089" s="1">
        <v>1.0903</v>
      </c>
      <c r="W1089" s="1">
        <v>161.99600000000001</v>
      </c>
      <c r="X1089" s="1">
        <v>0</v>
      </c>
      <c r="Y1089" s="1">
        <v>6.0822000000000003</v>
      </c>
      <c r="Z1089" s="1">
        <v>0</v>
      </c>
      <c r="AA1089" s="1">
        <v>34</v>
      </c>
      <c r="AB1089" s="1">
        <v>0</v>
      </c>
      <c r="AC1089" s="1">
        <v>0</v>
      </c>
      <c r="AD1089" s="1">
        <v>30.066800000000001</v>
      </c>
      <c r="AE1089" s="1">
        <v>22.948899999999998</v>
      </c>
      <c r="AF1089" s="1">
        <v>56.560200000000002</v>
      </c>
      <c r="AG1089" s="1">
        <v>0</v>
      </c>
      <c r="AH1089" s="1">
        <v>0.68</v>
      </c>
      <c r="AI1089" s="1">
        <v>0</v>
      </c>
      <c r="AJ1089" s="1">
        <v>0</v>
      </c>
      <c r="AK1089" s="1">
        <v>120.7838</v>
      </c>
      <c r="AL1089" s="1">
        <v>0</v>
      </c>
      <c r="AM1089" s="1">
        <v>0.1037</v>
      </c>
      <c r="AN1089" s="1">
        <v>1.6809000000000001</v>
      </c>
      <c r="AO1089" s="1">
        <v>0</v>
      </c>
      <c r="AP1089" s="1">
        <v>0</v>
      </c>
      <c r="AQ1089" s="1">
        <v>0</v>
      </c>
      <c r="AR1089" s="1">
        <v>5.3536000000000001</v>
      </c>
      <c r="AS1089" s="1">
        <v>0</v>
      </c>
      <c r="AT1089" s="1">
        <v>0</v>
      </c>
      <c r="AU1089" s="1">
        <v>0</v>
      </c>
      <c r="AV1089" s="1">
        <v>0</v>
      </c>
      <c r="AW1089" s="1">
        <v>1.7845</v>
      </c>
      <c r="AX1089" s="1">
        <v>0</v>
      </c>
      <c r="AY1089" s="1">
        <v>1.0903</v>
      </c>
      <c r="AZ1089" s="1">
        <v>300.57100000000003</v>
      </c>
      <c r="BA1089" s="1">
        <v>0</v>
      </c>
      <c r="BB1089" s="1">
        <v>1792.885</v>
      </c>
      <c r="BC1089" s="1">
        <v>1415.4355</v>
      </c>
      <c r="BD1089" s="1">
        <v>0</v>
      </c>
      <c r="BE1089" s="1" t="s">
        <v>97</v>
      </c>
      <c r="BF1089" s="1">
        <v>15000</v>
      </c>
      <c r="BG1089" s="1">
        <v>15000</v>
      </c>
      <c r="BH1089" s="1">
        <v>9436.2368000000006</v>
      </c>
      <c r="BI1089" s="1">
        <v>9436.2368000000006</v>
      </c>
      <c r="BJ1089" s="1">
        <v>0</v>
      </c>
      <c r="BK1089" s="1" t="s">
        <v>57</v>
      </c>
      <c r="BL1089" s="1">
        <v>0</v>
      </c>
    </row>
    <row r="1090" spans="1:64" x14ac:dyDescent="0.25">
      <c r="A1090" s="1">
        <v>87</v>
      </c>
      <c r="B1090" s="1" t="s">
        <v>109</v>
      </c>
      <c r="C1090" s="1">
        <v>190</v>
      </c>
      <c r="D1090" s="1" t="b">
        <v>0</v>
      </c>
      <c r="E1090" s="1">
        <v>0</v>
      </c>
      <c r="F1090" s="1">
        <v>1614.9984999999999</v>
      </c>
      <c r="G1090" s="1">
        <v>254.10759999999999</v>
      </c>
      <c r="H1090" s="1">
        <v>769.94309999999996</v>
      </c>
      <c r="I1090" s="1">
        <v>0</v>
      </c>
      <c r="J1090" s="1">
        <v>0</v>
      </c>
      <c r="K1090" s="1">
        <v>0</v>
      </c>
      <c r="L1090" s="1">
        <v>0</v>
      </c>
      <c r="M1090" s="1">
        <v>590.94780000000003</v>
      </c>
      <c r="N1090" s="1">
        <v>1430.5893000000001</v>
      </c>
      <c r="O1090" s="1">
        <v>0</v>
      </c>
      <c r="P1090" s="1">
        <v>0</v>
      </c>
      <c r="Q1090" s="1">
        <v>0</v>
      </c>
      <c r="R1090" s="1">
        <v>52.8</v>
      </c>
      <c r="S1090" s="1">
        <v>0</v>
      </c>
      <c r="T1090" s="1">
        <v>108.12220000000001</v>
      </c>
      <c r="U1090" s="1">
        <v>77.339200000000005</v>
      </c>
      <c r="V1090" s="1">
        <v>45.71</v>
      </c>
      <c r="W1090" s="1">
        <v>75.938800000000001</v>
      </c>
      <c r="X1090" s="1">
        <v>0</v>
      </c>
      <c r="Y1090" s="1">
        <v>8.9177999999999997</v>
      </c>
      <c r="Z1090" s="1">
        <v>50</v>
      </c>
      <c r="AA1090" s="1">
        <v>67</v>
      </c>
      <c r="AB1090" s="1">
        <v>0</v>
      </c>
      <c r="AC1090" s="1">
        <v>0</v>
      </c>
      <c r="AD1090" s="1">
        <v>1.0903</v>
      </c>
      <c r="AE1090" s="1">
        <v>16.239999999999998</v>
      </c>
      <c r="AF1090" s="1">
        <v>23.331600000000002</v>
      </c>
      <c r="AG1090" s="1">
        <v>0</v>
      </c>
      <c r="AH1090" s="1">
        <v>10.72</v>
      </c>
      <c r="AI1090" s="1">
        <v>10.5</v>
      </c>
      <c r="AJ1090" s="1">
        <v>0</v>
      </c>
      <c r="AK1090" s="1">
        <v>37.767600000000002</v>
      </c>
      <c r="AL1090" s="1">
        <v>0</v>
      </c>
      <c r="AM1090" s="1">
        <v>0.1105</v>
      </c>
      <c r="AN1090" s="1">
        <v>0.84860000000000002</v>
      </c>
      <c r="AO1090" s="1">
        <v>0.39500000000000002</v>
      </c>
      <c r="AP1090" s="1">
        <v>0</v>
      </c>
      <c r="AQ1090" s="1">
        <v>0</v>
      </c>
      <c r="AR1090" s="1">
        <v>4.0622999999999996</v>
      </c>
      <c r="AS1090" s="1">
        <v>0</v>
      </c>
      <c r="AT1090" s="1">
        <v>0</v>
      </c>
      <c r="AU1090" s="1">
        <v>0</v>
      </c>
      <c r="AV1090" s="1">
        <v>0</v>
      </c>
      <c r="AW1090" s="1">
        <v>1.3541000000000001</v>
      </c>
      <c r="AX1090" s="1">
        <v>8.0360999999999994</v>
      </c>
      <c r="AY1090" s="1">
        <v>45.71</v>
      </c>
      <c r="AZ1090" s="1">
        <v>456.42899999999997</v>
      </c>
      <c r="BA1090" s="1">
        <v>250.47929999999999</v>
      </c>
      <c r="BB1090" s="1">
        <v>615.15340000000003</v>
      </c>
      <c r="BC1090" s="1">
        <v>214.58840000000001</v>
      </c>
      <c r="BD1090" s="1">
        <v>0</v>
      </c>
      <c r="BE1090" s="1" t="s">
        <v>112</v>
      </c>
      <c r="BF1090" s="1">
        <v>2000</v>
      </c>
      <c r="BG1090" s="1">
        <v>2000</v>
      </c>
      <c r="BH1090" s="1">
        <v>1430.5893000000001</v>
      </c>
      <c r="BI1090" s="1">
        <v>1430.5893000000001</v>
      </c>
      <c r="BJ1090" s="1">
        <v>0</v>
      </c>
      <c r="BK1090" s="1" t="s">
        <v>57</v>
      </c>
      <c r="BL1090" s="1">
        <v>0</v>
      </c>
    </row>
    <row r="1091" spans="1:64" x14ac:dyDescent="0.25">
      <c r="A1091" s="1">
        <v>88</v>
      </c>
      <c r="B1091" s="1" t="s">
        <v>124</v>
      </c>
      <c r="C1091" s="1">
        <v>190</v>
      </c>
      <c r="D1091" s="1" t="b">
        <v>0</v>
      </c>
      <c r="E1091" s="1">
        <v>0</v>
      </c>
      <c r="F1091" s="1">
        <v>7803.3950000000004</v>
      </c>
      <c r="G1091" s="1">
        <v>1227.8040000000001</v>
      </c>
      <c r="H1091" s="1">
        <v>3720.2328000000002</v>
      </c>
      <c r="I1091" s="1">
        <v>0</v>
      </c>
      <c r="J1091" s="1">
        <v>0</v>
      </c>
      <c r="K1091" s="1">
        <v>0</v>
      </c>
      <c r="L1091" s="1">
        <v>0</v>
      </c>
      <c r="M1091" s="1">
        <v>2855.3582000000001</v>
      </c>
      <c r="N1091" s="1">
        <v>6912.3612000000003</v>
      </c>
      <c r="O1091" s="1">
        <v>0</v>
      </c>
      <c r="P1091" s="1">
        <v>0</v>
      </c>
      <c r="Q1091" s="1">
        <v>0</v>
      </c>
      <c r="R1091" s="1">
        <v>396</v>
      </c>
      <c r="S1091" s="1">
        <v>0</v>
      </c>
      <c r="T1091" s="1">
        <v>810.91639999999995</v>
      </c>
      <c r="U1091" s="1">
        <v>373.68979999999999</v>
      </c>
      <c r="V1091" s="1">
        <v>13.704700000000001</v>
      </c>
      <c r="W1091" s="1">
        <v>270.25670000000002</v>
      </c>
      <c r="X1091" s="1">
        <v>0</v>
      </c>
      <c r="Y1091" s="1">
        <v>15</v>
      </c>
      <c r="Z1091" s="1">
        <v>50</v>
      </c>
      <c r="AA1091" s="1">
        <v>234</v>
      </c>
      <c r="AB1091" s="1">
        <v>0</v>
      </c>
      <c r="AC1091" s="1">
        <v>0</v>
      </c>
      <c r="AD1091" s="1">
        <v>45.71</v>
      </c>
      <c r="AE1091" s="1">
        <v>78.469099999999997</v>
      </c>
      <c r="AF1091" s="1">
        <v>112.7343</v>
      </c>
      <c r="AG1091" s="1">
        <v>0</v>
      </c>
      <c r="AH1091" s="1">
        <v>37.44</v>
      </c>
      <c r="AI1091" s="1">
        <v>10.5</v>
      </c>
      <c r="AJ1091" s="1">
        <v>0</v>
      </c>
      <c r="AK1091" s="1">
        <v>182.4863</v>
      </c>
      <c r="AL1091" s="1">
        <v>0</v>
      </c>
      <c r="AM1091" s="1">
        <v>0.38590000000000002</v>
      </c>
      <c r="AN1091" s="1">
        <v>2.8529</v>
      </c>
      <c r="AO1091" s="1">
        <v>0.39500000000000002</v>
      </c>
      <c r="AP1091" s="1">
        <v>0</v>
      </c>
      <c r="AQ1091" s="1">
        <v>0</v>
      </c>
      <c r="AR1091" s="1">
        <v>10.901300000000001</v>
      </c>
      <c r="AS1091" s="1">
        <v>0</v>
      </c>
      <c r="AT1091" s="1">
        <v>0</v>
      </c>
      <c r="AU1091" s="1">
        <v>0</v>
      </c>
      <c r="AV1091" s="1">
        <v>0</v>
      </c>
      <c r="AW1091" s="1">
        <v>3.6337999999999999</v>
      </c>
      <c r="AX1091" s="1">
        <v>7.1584000000000003</v>
      </c>
      <c r="AY1091" s="1">
        <v>13.704700000000001</v>
      </c>
      <c r="AZ1091" s="1">
        <v>757</v>
      </c>
      <c r="BA1091" s="1">
        <v>219.64529999999999</v>
      </c>
      <c r="BB1091" s="1">
        <v>2972.3153000000002</v>
      </c>
      <c r="BC1091" s="1">
        <v>1036.8542</v>
      </c>
      <c r="BD1091" s="1">
        <v>0</v>
      </c>
      <c r="BE1091" s="1" t="s">
        <v>112</v>
      </c>
      <c r="BF1091" s="1">
        <v>15000</v>
      </c>
      <c r="BG1091" s="1">
        <v>15000</v>
      </c>
      <c r="BH1091" s="1">
        <v>6912.3612000000003</v>
      </c>
      <c r="BI1091" s="1">
        <v>6912.3612000000003</v>
      </c>
      <c r="BJ1091" s="1">
        <v>0</v>
      </c>
      <c r="BK1091" s="1" t="s">
        <v>57</v>
      </c>
      <c r="BL1091" s="1">
        <v>0</v>
      </c>
    </row>
    <row r="1092" spans="1:64" x14ac:dyDescent="0.25">
      <c r="A1092" s="1">
        <v>89</v>
      </c>
      <c r="B1092" s="1" t="s">
        <v>124</v>
      </c>
      <c r="C1092" s="1">
        <v>190</v>
      </c>
      <c r="D1092" s="1" t="b">
        <v>0</v>
      </c>
      <c r="E1092" s="1">
        <v>0</v>
      </c>
      <c r="F1092" s="1">
        <v>7901.8152</v>
      </c>
      <c r="G1092" s="1">
        <v>1243.2897</v>
      </c>
      <c r="H1092" s="1">
        <v>3767.1541999999999</v>
      </c>
      <c r="I1092" s="1">
        <v>0</v>
      </c>
      <c r="J1092" s="1">
        <v>0</v>
      </c>
      <c r="K1092" s="1">
        <v>0</v>
      </c>
      <c r="L1092" s="1">
        <v>0</v>
      </c>
      <c r="M1092" s="1">
        <v>2891.3712999999998</v>
      </c>
      <c r="N1092" s="1">
        <v>6999.5433000000003</v>
      </c>
      <c r="O1092" s="1">
        <v>0</v>
      </c>
      <c r="P1092" s="1">
        <v>0</v>
      </c>
      <c r="Q1092" s="1">
        <v>0</v>
      </c>
      <c r="R1092" s="1">
        <v>396</v>
      </c>
      <c r="S1092" s="1">
        <v>0</v>
      </c>
      <c r="T1092" s="1">
        <v>810.91639999999995</v>
      </c>
      <c r="U1092" s="1">
        <v>378.40289999999999</v>
      </c>
      <c r="V1092" s="1">
        <v>16.109100000000002</v>
      </c>
      <c r="W1092" s="1">
        <v>315.93799999999999</v>
      </c>
      <c r="X1092" s="1">
        <v>0</v>
      </c>
      <c r="Y1092" s="1">
        <v>15</v>
      </c>
      <c r="Z1092" s="1">
        <v>50</v>
      </c>
      <c r="AA1092" s="1">
        <v>234</v>
      </c>
      <c r="AB1092" s="1">
        <v>0</v>
      </c>
      <c r="AC1092" s="1">
        <v>0</v>
      </c>
      <c r="AD1092" s="1">
        <v>13.704700000000001</v>
      </c>
      <c r="AE1092" s="1">
        <v>79.458799999999997</v>
      </c>
      <c r="AF1092" s="1">
        <v>114.1562</v>
      </c>
      <c r="AG1092" s="1">
        <v>0</v>
      </c>
      <c r="AH1092" s="1">
        <v>37.44</v>
      </c>
      <c r="AI1092" s="1">
        <v>10.5</v>
      </c>
      <c r="AJ1092" s="1">
        <v>0</v>
      </c>
      <c r="AK1092" s="1">
        <v>184.78790000000001</v>
      </c>
      <c r="AL1092" s="1">
        <v>0</v>
      </c>
      <c r="AM1092" s="1">
        <v>0.38590000000000002</v>
      </c>
      <c r="AN1092" s="1">
        <v>3.31</v>
      </c>
      <c r="AO1092" s="1">
        <v>0.39500000000000002</v>
      </c>
      <c r="AP1092" s="1">
        <v>0</v>
      </c>
      <c r="AQ1092" s="1">
        <v>0</v>
      </c>
      <c r="AR1092" s="1">
        <v>12.272600000000001</v>
      </c>
      <c r="AS1092" s="1">
        <v>0</v>
      </c>
      <c r="AT1092" s="1">
        <v>0</v>
      </c>
      <c r="AU1092" s="1">
        <v>0</v>
      </c>
      <c r="AV1092" s="1">
        <v>0</v>
      </c>
      <c r="AW1092" s="1">
        <v>4.0909000000000004</v>
      </c>
      <c r="AX1092" s="1">
        <v>11.915900000000001</v>
      </c>
      <c r="AY1092" s="1">
        <v>16.109100000000002</v>
      </c>
      <c r="AZ1092" s="1">
        <v>757</v>
      </c>
      <c r="BA1092" s="1">
        <v>219.51570000000001</v>
      </c>
      <c r="BB1092" s="1">
        <v>3009.8036000000002</v>
      </c>
      <c r="BC1092" s="1">
        <v>1049.9314999999999</v>
      </c>
      <c r="BD1092" s="1">
        <v>0</v>
      </c>
      <c r="BE1092" s="1" t="s">
        <v>112</v>
      </c>
      <c r="BF1092" s="1">
        <v>15000</v>
      </c>
      <c r="BG1092" s="1">
        <v>15000</v>
      </c>
      <c r="BH1092" s="1">
        <v>6999.5433000000003</v>
      </c>
      <c r="BI1092" s="1">
        <v>6999.5433000000003</v>
      </c>
      <c r="BJ1092" s="1">
        <v>0</v>
      </c>
      <c r="BK1092" s="1" t="s">
        <v>57</v>
      </c>
      <c r="BL1092" s="1">
        <v>0</v>
      </c>
    </row>
    <row r="1093" spans="1:64" x14ac:dyDescent="0.25">
      <c r="A1093" s="1">
        <v>90</v>
      </c>
      <c r="B1093" s="1" t="s">
        <v>124</v>
      </c>
      <c r="C1093" s="1">
        <v>190</v>
      </c>
      <c r="D1093" s="1" t="b">
        <v>0</v>
      </c>
      <c r="E1093" s="1">
        <v>0</v>
      </c>
      <c r="F1093" s="1">
        <v>7381.4472999999998</v>
      </c>
      <c r="G1093" s="1">
        <v>1161.4138</v>
      </c>
      <c r="H1093" s="1">
        <v>3519.0711999999999</v>
      </c>
      <c r="I1093" s="1">
        <v>0</v>
      </c>
      <c r="J1093" s="1">
        <v>0</v>
      </c>
      <c r="K1093" s="1">
        <v>0</v>
      </c>
      <c r="L1093" s="1">
        <v>0</v>
      </c>
      <c r="M1093" s="1">
        <v>2700.9623000000001</v>
      </c>
      <c r="N1093" s="1">
        <v>6538.5937999999996</v>
      </c>
      <c r="O1093" s="1">
        <v>0</v>
      </c>
      <c r="P1093" s="1">
        <v>0</v>
      </c>
      <c r="Q1093" s="1">
        <v>0</v>
      </c>
      <c r="R1093" s="1">
        <v>396</v>
      </c>
      <c r="S1093" s="1">
        <v>0</v>
      </c>
      <c r="T1093" s="1">
        <v>810.91639999999995</v>
      </c>
      <c r="U1093" s="1">
        <v>353.48349999999999</v>
      </c>
      <c r="V1093" s="1">
        <v>38.8065</v>
      </c>
      <c r="W1093" s="1">
        <v>317.59559999999999</v>
      </c>
      <c r="X1093" s="1">
        <v>0</v>
      </c>
      <c r="Y1093" s="1">
        <v>14.794499999999999</v>
      </c>
      <c r="Z1093" s="1">
        <v>50</v>
      </c>
      <c r="AA1093" s="1">
        <v>167</v>
      </c>
      <c r="AB1093" s="1">
        <v>0</v>
      </c>
      <c r="AC1093" s="1">
        <v>0</v>
      </c>
      <c r="AD1093" s="1">
        <v>16.109100000000002</v>
      </c>
      <c r="AE1093" s="1">
        <v>74.226100000000002</v>
      </c>
      <c r="AF1093" s="1">
        <v>106.63849999999999</v>
      </c>
      <c r="AG1093" s="1">
        <v>0</v>
      </c>
      <c r="AH1093" s="1">
        <v>26.72</v>
      </c>
      <c r="AI1093" s="1">
        <v>10.5</v>
      </c>
      <c r="AJ1093" s="1">
        <v>0</v>
      </c>
      <c r="AK1093" s="1">
        <v>172.6189</v>
      </c>
      <c r="AL1093" s="1">
        <v>0</v>
      </c>
      <c r="AM1093" s="1">
        <v>0.27539999999999998</v>
      </c>
      <c r="AN1093" s="1">
        <v>3.3243</v>
      </c>
      <c r="AO1093" s="1">
        <v>0.39500000000000002</v>
      </c>
      <c r="AP1093" s="1">
        <v>0</v>
      </c>
      <c r="AQ1093" s="1">
        <v>0</v>
      </c>
      <c r="AR1093" s="1">
        <v>11.984</v>
      </c>
      <c r="AS1093" s="1">
        <v>0</v>
      </c>
      <c r="AT1093" s="1">
        <v>0</v>
      </c>
      <c r="AU1093" s="1">
        <v>0</v>
      </c>
      <c r="AV1093" s="1">
        <v>0</v>
      </c>
      <c r="AW1093" s="1">
        <v>3.9946999999999999</v>
      </c>
      <c r="AX1093" s="1">
        <v>7.3055000000000003</v>
      </c>
      <c r="AY1093" s="1">
        <v>38.8065</v>
      </c>
      <c r="AZ1093" s="1">
        <v>747.37099999999998</v>
      </c>
      <c r="BA1093" s="1">
        <v>219.47630000000001</v>
      </c>
      <c r="BB1093" s="1">
        <v>2811.5953</v>
      </c>
      <c r="BC1093" s="1">
        <v>980.78909999999996</v>
      </c>
      <c r="BD1093" s="1">
        <v>0</v>
      </c>
      <c r="BE1093" s="1" t="s">
        <v>112</v>
      </c>
      <c r="BF1093" s="1">
        <v>15000</v>
      </c>
      <c r="BG1093" s="1">
        <v>15000</v>
      </c>
      <c r="BH1093" s="1">
        <v>6538.5937999999996</v>
      </c>
      <c r="BI1093" s="1">
        <v>6538.5937999999996</v>
      </c>
      <c r="BJ1093" s="1">
        <v>0</v>
      </c>
      <c r="BK1093" s="1" t="s">
        <v>57</v>
      </c>
      <c r="BL1093" s="1">
        <v>0</v>
      </c>
    </row>
    <row r="1094" spans="1:64" x14ac:dyDescent="0.25">
      <c r="A1094" s="1">
        <v>91</v>
      </c>
      <c r="B1094" s="1" t="s">
        <v>96</v>
      </c>
      <c r="C1094" s="1">
        <v>190</v>
      </c>
      <c r="D1094" s="1" t="b">
        <v>0</v>
      </c>
      <c r="E1094" s="1">
        <v>0</v>
      </c>
      <c r="F1094" s="1">
        <v>8644.6636999999992</v>
      </c>
      <c r="G1094" s="1">
        <v>1003.3602</v>
      </c>
      <c r="H1094" s="1">
        <v>2360.4600999999998</v>
      </c>
      <c r="I1094" s="1">
        <v>0</v>
      </c>
      <c r="J1094" s="1">
        <v>0</v>
      </c>
      <c r="K1094" s="1">
        <v>0</v>
      </c>
      <c r="L1094" s="1">
        <v>0</v>
      </c>
      <c r="M1094" s="1">
        <v>5280.8433000000005</v>
      </c>
      <c r="N1094" s="1">
        <v>11933.569799999999</v>
      </c>
      <c r="O1094" s="1">
        <v>0</v>
      </c>
      <c r="P1094" s="1">
        <v>0</v>
      </c>
      <c r="Q1094" s="1">
        <v>0</v>
      </c>
      <c r="R1094" s="1">
        <v>192</v>
      </c>
      <c r="S1094" s="1">
        <v>0</v>
      </c>
      <c r="T1094" s="1">
        <v>318.38909999999998</v>
      </c>
      <c r="U1094" s="1">
        <v>253.30119999999999</v>
      </c>
      <c r="V1094" s="1">
        <v>1.3638999999999999</v>
      </c>
      <c r="W1094" s="1">
        <v>207.83789999999999</v>
      </c>
      <c r="X1094" s="1">
        <v>0</v>
      </c>
      <c r="Y1094" s="1">
        <v>6.8219000000000003</v>
      </c>
      <c r="Z1094" s="1">
        <v>0</v>
      </c>
      <c r="AA1094" s="1">
        <v>34</v>
      </c>
      <c r="AB1094" s="1">
        <v>0</v>
      </c>
      <c r="AC1094" s="1">
        <v>0</v>
      </c>
      <c r="AD1094" s="1">
        <v>38.8065</v>
      </c>
      <c r="AE1094" s="1">
        <v>29.022400000000001</v>
      </c>
      <c r="AF1094" s="1">
        <v>71.5291</v>
      </c>
      <c r="AG1094" s="1">
        <v>0</v>
      </c>
      <c r="AH1094" s="1">
        <v>0.68</v>
      </c>
      <c r="AI1094" s="1">
        <v>0</v>
      </c>
      <c r="AJ1094" s="1">
        <v>0</v>
      </c>
      <c r="AK1094" s="1">
        <v>152.74969999999999</v>
      </c>
      <c r="AL1094" s="1">
        <v>0</v>
      </c>
      <c r="AM1094" s="1">
        <v>0.1037</v>
      </c>
      <c r="AN1094" s="1">
        <v>2.1467000000000001</v>
      </c>
      <c r="AO1094" s="1">
        <v>0</v>
      </c>
      <c r="AP1094" s="1">
        <v>0</v>
      </c>
      <c r="AQ1094" s="1">
        <v>0</v>
      </c>
      <c r="AR1094" s="1">
        <v>6.7511000000000001</v>
      </c>
      <c r="AS1094" s="1">
        <v>0</v>
      </c>
      <c r="AT1094" s="1">
        <v>0</v>
      </c>
      <c r="AU1094" s="1">
        <v>0</v>
      </c>
      <c r="AV1094" s="1">
        <v>0</v>
      </c>
      <c r="AW1094" s="1">
        <v>2.2504</v>
      </c>
      <c r="AX1094" s="1">
        <v>0.1767</v>
      </c>
      <c r="AY1094" s="1">
        <v>1.3638999999999999</v>
      </c>
      <c r="AZ1094" s="1">
        <v>340.75810000000001</v>
      </c>
      <c r="BA1094" s="1">
        <v>1.0019</v>
      </c>
      <c r="BB1094" s="1">
        <v>2267.3782999999999</v>
      </c>
      <c r="BC1094" s="1">
        <v>1790.0355</v>
      </c>
      <c r="BD1094" s="1">
        <v>0</v>
      </c>
      <c r="BE1094" s="1" t="s">
        <v>97</v>
      </c>
      <c r="BF1094" s="1">
        <v>15000</v>
      </c>
      <c r="BG1094" s="1">
        <v>15000</v>
      </c>
      <c r="BH1094" s="1">
        <v>11933.569799999999</v>
      </c>
      <c r="BI1094" s="1">
        <v>11933.569799999999</v>
      </c>
      <c r="BJ1094" s="1">
        <v>0</v>
      </c>
      <c r="BK1094" s="1" t="s">
        <v>57</v>
      </c>
      <c r="BL1094" s="1">
        <v>0</v>
      </c>
    </row>
    <row r="1095" spans="1:64" x14ac:dyDescent="0.25">
      <c r="A1095" s="1">
        <v>92</v>
      </c>
      <c r="B1095" s="1" t="s">
        <v>109</v>
      </c>
      <c r="C1095" s="1">
        <v>190</v>
      </c>
      <c r="D1095" s="1" t="b">
        <v>0</v>
      </c>
      <c r="E1095" s="1">
        <v>0</v>
      </c>
      <c r="F1095" s="1">
        <v>757.60249999999996</v>
      </c>
      <c r="G1095" s="1">
        <v>330.63</v>
      </c>
      <c r="H1095" s="1">
        <v>426.97250000000003</v>
      </c>
      <c r="I1095" s="1">
        <v>0</v>
      </c>
      <c r="J1095" s="1">
        <v>0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33.6</v>
      </c>
      <c r="S1095" s="1">
        <v>0</v>
      </c>
      <c r="T1095" s="1">
        <v>49.909100000000002</v>
      </c>
      <c r="U1095" s="1">
        <v>39.5946</v>
      </c>
      <c r="V1095" s="1">
        <v>29.69</v>
      </c>
      <c r="W1095" s="1">
        <v>73.665800000000004</v>
      </c>
      <c r="X1095" s="1">
        <v>0</v>
      </c>
      <c r="Y1095" s="1">
        <v>8.3835999999999995</v>
      </c>
      <c r="Z1095" s="1">
        <v>0</v>
      </c>
      <c r="AA1095" s="1">
        <v>17</v>
      </c>
      <c r="AB1095" s="1">
        <v>0</v>
      </c>
      <c r="AC1095" s="1">
        <v>0</v>
      </c>
      <c r="AD1095" s="1">
        <v>1.3638999999999999</v>
      </c>
      <c r="AE1095" s="1">
        <v>26.655999999999999</v>
      </c>
      <c r="AF1095" s="1">
        <v>12.938599999999999</v>
      </c>
      <c r="AG1095" s="1">
        <v>0</v>
      </c>
      <c r="AH1095" s="1">
        <v>0.34</v>
      </c>
      <c r="AI1095" s="1">
        <v>0</v>
      </c>
      <c r="AJ1095" s="1">
        <v>0</v>
      </c>
      <c r="AK1095" s="1">
        <v>0</v>
      </c>
      <c r="AL1095" s="1">
        <v>0</v>
      </c>
      <c r="AM1095" s="1">
        <v>5.1799999999999999E-2</v>
      </c>
      <c r="AN1095" s="1">
        <v>0.82050000000000001</v>
      </c>
      <c r="AO1095" s="1">
        <v>0</v>
      </c>
      <c r="AP1095" s="1">
        <v>0</v>
      </c>
      <c r="AQ1095" s="1">
        <v>0</v>
      </c>
      <c r="AR1095" s="1">
        <v>2.6171000000000002</v>
      </c>
      <c r="AS1095" s="1">
        <v>0</v>
      </c>
      <c r="AT1095" s="1">
        <v>0</v>
      </c>
      <c r="AU1095" s="1">
        <v>0</v>
      </c>
      <c r="AV1095" s="1">
        <v>0</v>
      </c>
      <c r="AW1095" s="1">
        <v>0.87239999999999995</v>
      </c>
      <c r="AX1095" s="1">
        <v>15.827400000000001</v>
      </c>
      <c r="AY1095" s="1">
        <v>29.69</v>
      </c>
      <c r="AZ1095" s="1">
        <v>425.87099999999998</v>
      </c>
      <c r="BA1095" s="1">
        <v>253.07140000000001</v>
      </c>
      <c r="BB1095" s="1">
        <v>793.33429999999998</v>
      </c>
      <c r="BC1095" s="1">
        <v>0</v>
      </c>
      <c r="BD1095" s="1">
        <v>0</v>
      </c>
      <c r="BE1095" s="1" t="s">
        <v>111</v>
      </c>
      <c r="BF1095" s="1">
        <v>1000</v>
      </c>
      <c r="BG1095" s="1">
        <v>1000</v>
      </c>
      <c r="BH1095" s="1">
        <v>793.33429999999998</v>
      </c>
      <c r="BI1095" s="1">
        <v>793.33429999999998</v>
      </c>
      <c r="BJ1095" s="1">
        <v>0</v>
      </c>
      <c r="BK1095" s="1" t="s">
        <v>110</v>
      </c>
      <c r="BL1095" s="1">
        <v>0</v>
      </c>
    </row>
    <row r="1096" spans="1:64" x14ac:dyDescent="0.25">
      <c r="A1096" s="1">
        <v>93</v>
      </c>
      <c r="B1096" s="1" t="s">
        <v>96</v>
      </c>
      <c r="C1096" s="1">
        <v>190</v>
      </c>
      <c r="D1096" s="1" t="b">
        <v>0</v>
      </c>
      <c r="E1096" s="1">
        <v>0</v>
      </c>
      <c r="F1096" s="1">
        <v>6784.3522999999996</v>
      </c>
      <c r="G1096" s="1">
        <v>787.43949999999995</v>
      </c>
      <c r="H1096" s="1">
        <v>1852.4946</v>
      </c>
      <c r="I1096" s="1">
        <v>0</v>
      </c>
      <c r="J1096" s="1">
        <v>0</v>
      </c>
      <c r="K1096" s="1">
        <v>0</v>
      </c>
      <c r="L1096" s="1">
        <v>0</v>
      </c>
      <c r="M1096" s="1">
        <v>4144.4182000000001</v>
      </c>
      <c r="N1096" s="1">
        <v>9365.4935000000005</v>
      </c>
      <c r="O1096" s="1">
        <v>0</v>
      </c>
      <c r="P1096" s="1">
        <v>0</v>
      </c>
      <c r="Q1096" s="1">
        <v>0</v>
      </c>
      <c r="R1096" s="1">
        <v>192</v>
      </c>
      <c r="S1096" s="1">
        <v>0</v>
      </c>
      <c r="T1096" s="1">
        <v>318.38909999999998</v>
      </c>
      <c r="U1096" s="1">
        <v>198.79140000000001</v>
      </c>
      <c r="V1096" s="1">
        <v>1.0827</v>
      </c>
      <c r="W1096" s="1">
        <v>160.81630000000001</v>
      </c>
      <c r="X1096" s="1">
        <v>0</v>
      </c>
      <c r="Y1096" s="1">
        <v>6.0822000000000003</v>
      </c>
      <c r="Z1096" s="1">
        <v>0</v>
      </c>
      <c r="AA1096" s="1">
        <v>34</v>
      </c>
      <c r="AB1096" s="1">
        <v>0</v>
      </c>
      <c r="AC1096" s="1">
        <v>0</v>
      </c>
      <c r="AD1096" s="1">
        <v>29.69</v>
      </c>
      <c r="AE1096" s="1">
        <v>22.776900000000001</v>
      </c>
      <c r="AF1096" s="1">
        <v>56.136200000000002</v>
      </c>
      <c r="AG1096" s="1">
        <v>0</v>
      </c>
      <c r="AH1096" s="1">
        <v>0.68</v>
      </c>
      <c r="AI1096" s="1">
        <v>0</v>
      </c>
      <c r="AJ1096" s="1">
        <v>0</v>
      </c>
      <c r="AK1096" s="1">
        <v>119.8783</v>
      </c>
      <c r="AL1096" s="1">
        <v>0</v>
      </c>
      <c r="AM1096" s="1">
        <v>0.1037</v>
      </c>
      <c r="AN1096" s="1">
        <v>1.6691</v>
      </c>
      <c r="AO1096" s="1">
        <v>0</v>
      </c>
      <c r="AP1096" s="1">
        <v>0</v>
      </c>
      <c r="AQ1096" s="1">
        <v>0</v>
      </c>
      <c r="AR1096" s="1">
        <v>5.3182999999999998</v>
      </c>
      <c r="AS1096" s="1">
        <v>0</v>
      </c>
      <c r="AT1096" s="1">
        <v>0</v>
      </c>
      <c r="AU1096" s="1">
        <v>0</v>
      </c>
      <c r="AV1096" s="1">
        <v>0</v>
      </c>
      <c r="AW1096" s="1">
        <v>1.7727999999999999</v>
      </c>
      <c r="AX1096" s="1">
        <v>0</v>
      </c>
      <c r="AY1096" s="1">
        <v>1.0827</v>
      </c>
      <c r="AZ1096" s="1">
        <v>300.57100000000003</v>
      </c>
      <c r="BA1096" s="1">
        <v>0</v>
      </c>
      <c r="BB1096" s="1">
        <v>1779.4438</v>
      </c>
      <c r="BC1096" s="1">
        <v>1404.8240000000001</v>
      </c>
      <c r="BD1096" s="1">
        <v>0</v>
      </c>
      <c r="BE1096" s="1" t="s">
        <v>97</v>
      </c>
      <c r="BF1096" s="1">
        <v>15000</v>
      </c>
      <c r="BG1096" s="1">
        <v>15000</v>
      </c>
      <c r="BH1096" s="1">
        <v>9365.4935000000005</v>
      </c>
      <c r="BI1096" s="1">
        <v>9365.4935000000005</v>
      </c>
      <c r="BJ1096" s="1">
        <v>0</v>
      </c>
      <c r="BK1096" s="1" t="s">
        <v>57</v>
      </c>
      <c r="BL1096" s="1">
        <v>0</v>
      </c>
    </row>
    <row r="1097" spans="1:64" x14ac:dyDescent="0.25">
      <c r="A1097" s="1">
        <v>94</v>
      </c>
      <c r="B1097" s="1" t="s">
        <v>109</v>
      </c>
      <c r="C1097" s="1">
        <v>190</v>
      </c>
      <c r="D1097" s="1" t="b">
        <v>0</v>
      </c>
      <c r="E1097" s="1">
        <v>0</v>
      </c>
      <c r="F1097" s="1">
        <v>1611.5759</v>
      </c>
      <c r="G1097" s="1">
        <v>253.56899999999999</v>
      </c>
      <c r="H1097" s="1">
        <v>768.31140000000005</v>
      </c>
      <c r="I1097" s="1">
        <v>0</v>
      </c>
      <c r="J1097" s="1">
        <v>0</v>
      </c>
      <c r="K1097" s="1">
        <v>0</v>
      </c>
      <c r="L1097" s="1">
        <v>0</v>
      </c>
      <c r="M1097" s="1">
        <v>589.69539999999995</v>
      </c>
      <c r="N1097" s="1">
        <v>1427.5574999999999</v>
      </c>
      <c r="O1097" s="1">
        <v>0</v>
      </c>
      <c r="P1097" s="1">
        <v>0</v>
      </c>
      <c r="Q1097" s="1">
        <v>0</v>
      </c>
      <c r="R1097" s="1">
        <v>52.8</v>
      </c>
      <c r="S1097" s="1">
        <v>0</v>
      </c>
      <c r="T1097" s="1">
        <v>108.12220000000001</v>
      </c>
      <c r="U1097" s="1">
        <v>77.175299999999993</v>
      </c>
      <c r="V1097" s="1">
        <v>45.409399999999998</v>
      </c>
      <c r="W1097" s="1">
        <v>75.358800000000002</v>
      </c>
      <c r="X1097" s="1">
        <v>0</v>
      </c>
      <c r="Y1097" s="1">
        <v>8.9177999999999997</v>
      </c>
      <c r="Z1097" s="1">
        <v>50</v>
      </c>
      <c r="AA1097" s="1">
        <v>67</v>
      </c>
      <c r="AB1097" s="1">
        <v>0</v>
      </c>
      <c r="AC1097" s="1">
        <v>0</v>
      </c>
      <c r="AD1097" s="1">
        <v>1.0827</v>
      </c>
      <c r="AE1097" s="1">
        <v>16.2056</v>
      </c>
      <c r="AF1097" s="1">
        <v>23.2822</v>
      </c>
      <c r="AG1097" s="1">
        <v>0</v>
      </c>
      <c r="AH1097" s="1">
        <v>10.72</v>
      </c>
      <c r="AI1097" s="1">
        <v>10.5</v>
      </c>
      <c r="AJ1097" s="1">
        <v>0</v>
      </c>
      <c r="AK1097" s="1">
        <v>37.6875</v>
      </c>
      <c r="AL1097" s="1">
        <v>0</v>
      </c>
      <c r="AM1097" s="1">
        <v>0.1105</v>
      </c>
      <c r="AN1097" s="1">
        <v>0.84279999999999999</v>
      </c>
      <c r="AO1097" s="1">
        <v>0.39500000000000002</v>
      </c>
      <c r="AP1097" s="1">
        <v>0</v>
      </c>
      <c r="AQ1097" s="1">
        <v>0</v>
      </c>
      <c r="AR1097" s="1">
        <v>4.0449000000000002</v>
      </c>
      <c r="AS1097" s="1">
        <v>0</v>
      </c>
      <c r="AT1097" s="1">
        <v>0</v>
      </c>
      <c r="AU1097" s="1">
        <v>0</v>
      </c>
      <c r="AV1097" s="1">
        <v>0</v>
      </c>
      <c r="AW1097" s="1">
        <v>1.3483000000000001</v>
      </c>
      <c r="AX1097" s="1">
        <v>7.9362000000000004</v>
      </c>
      <c r="AY1097" s="1">
        <v>45.409399999999998</v>
      </c>
      <c r="AZ1097" s="1">
        <v>456.42899999999997</v>
      </c>
      <c r="BA1097" s="1">
        <v>250.5119</v>
      </c>
      <c r="BB1097" s="1">
        <v>613.84969999999998</v>
      </c>
      <c r="BC1097" s="1">
        <v>214.1336</v>
      </c>
      <c r="BD1097" s="1">
        <v>0</v>
      </c>
      <c r="BE1097" s="1" t="s">
        <v>112</v>
      </c>
      <c r="BF1097" s="1">
        <v>2000</v>
      </c>
      <c r="BG1097" s="1">
        <v>2000</v>
      </c>
      <c r="BH1097" s="1">
        <v>1427.5574999999999</v>
      </c>
      <c r="BI1097" s="1">
        <v>1427.5574999999999</v>
      </c>
      <c r="BJ1097" s="1">
        <v>0</v>
      </c>
      <c r="BK1097" s="1" t="s">
        <v>57</v>
      </c>
      <c r="BL1097" s="1">
        <v>0</v>
      </c>
    </row>
    <row r="1098" spans="1:64" x14ac:dyDescent="0.25">
      <c r="A1098" s="1">
        <v>95</v>
      </c>
      <c r="B1098" s="1" t="s">
        <v>124</v>
      </c>
      <c r="C1098" s="1">
        <v>190</v>
      </c>
      <c r="D1098" s="1" t="b">
        <v>0</v>
      </c>
      <c r="E1098" s="1">
        <v>0</v>
      </c>
      <c r="F1098" s="1">
        <v>7769.6423999999997</v>
      </c>
      <c r="G1098" s="1">
        <v>1222.4933000000001</v>
      </c>
      <c r="H1098" s="1">
        <v>3704.1414</v>
      </c>
      <c r="I1098" s="1">
        <v>0</v>
      </c>
      <c r="J1098" s="1">
        <v>0</v>
      </c>
      <c r="K1098" s="1">
        <v>0</v>
      </c>
      <c r="L1098" s="1">
        <v>0</v>
      </c>
      <c r="M1098" s="1">
        <v>2843.0077000000001</v>
      </c>
      <c r="N1098" s="1">
        <v>6882.4627</v>
      </c>
      <c r="O1098" s="1">
        <v>0</v>
      </c>
      <c r="P1098" s="1">
        <v>0</v>
      </c>
      <c r="Q1098" s="1">
        <v>0</v>
      </c>
      <c r="R1098" s="1">
        <v>396</v>
      </c>
      <c r="S1098" s="1">
        <v>0</v>
      </c>
      <c r="T1098" s="1">
        <v>810.91639999999995</v>
      </c>
      <c r="U1098" s="1">
        <v>372.07339999999999</v>
      </c>
      <c r="V1098" s="1">
        <v>13.618600000000001</v>
      </c>
      <c r="W1098" s="1">
        <v>268.62020000000001</v>
      </c>
      <c r="X1098" s="1">
        <v>0</v>
      </c>
      <c r="Y1098" s="1">
        <v>15</v>
      </c>
      <c r="Z1098" s="1">
        <v>50</v>
      </c>
      <c r="AA1098" s="1">
        <v>234</v>
      </c>
      <c r="AB1098" s="1">
        <v>0</v>
      </c>
      <c r="AC1098" s="1">
        <v>0</v>
      </c>
      <c r="AD1098" s="1">
        <v>45.409399999999998</v>
      </c>
      <c r="AE1098" s="1">
        <v>78.1297</v>
      </c>
      <c r="AF1098" s="1">
        <v>112.2467</v>
      </c>
      <c r="AG1098" s="1">
        <v>0</v>
      </c>
      <c r="AH1098" s="1">
        <v>37.44</v>
      </c>
      <c r="AI1098" s="1">
        <v>10.5</v>
      </c>
      <c r="AJ1098" s="1">
        <v>0</v>
      </c>
      <c r="AK1098" s="1">
        <v>181.697</v>
      </c>
      <c r="AL1098" s="1">
        <v>0</v>
      </c>
      <c r="AM1098" s="1">
        <v>0.38590000000000002</v>
      </c>
      <c r="AN1098" s="1">
        <v>2.8365999999999998</v>
      </c>
      <c r="AO1098" s="1">
        <v>0.39500000000000002</v>
      </c>
      <c r="AP1098" s="1">
        <v>0</v>
      </c>
      <c r="AQ1098" s="1">
        <v>0</v>
      </c>
      <c r="AR1098" s="1">
        <v>10.8522</v>
      </c>
      <c r="AS1098" s="1">
        <v>0</v>
      </c>
      <c r="AT1098" s="1">
        <v>0</v>
      </c>
      <c r="AU1098" s="1">
        <v>0</v>
      </c>
      <c r="AV1098" s="1">
        <v>0</v>
      </c>
      <c r="AW1098" s="1">
        <v>3.6173999999999999</v>
      </c>
      <c r="AX1098" s="1">
        <v>6.9893000000000001</v>
      </c>
      <c r="AY1098" s="1">
        <v>13.618600000000001</v>
      </c>
      <c r="AZ1098" s="1">
        <v>757</v>
      </c>
      <c r="BA1098" s="1">
        <v>219.6857</v>
      </c>
      <c r="BB1098" s="1">
        <v>2959.4589999999998</v>
      </c>
      <c r="BC1098" s="1">
        <v>1032.3694</v>
      </c>
      <c r="BD1098" s="1">
        <v>0</v>
      </c>
      <c r="BE1098" s="1" t="s">
        <v>112</v>
      </c>
      <c r="BF1098" s="1">
        <v>15000</v>
      </c>
      <c r="BG1098" s="1">
        <v>15000</v>
      </c>
      <c r="BH1098" s="1">
        <v>6882.4627</v>
      </c>
      <c r="BI1098" s="1">
        <v>6882.4627</v>
      </c>
      <c r="BJ1098" s="1">
        <v>0</v>
      </c>
      <c r="BK1098" s="1" t="s">
        <v>57</v>
      </c>
      <c r="BL1098" s="1">
        <v>0</v>
      </c>
    </row>
    <row r="1099" spans="1:64" x14ac:dyDescent="0.25">
      <c r="A1099" s="1">
        <v>96</v>
      </c>
      <c r="B1099" s="1" t="s">
        <v>124</v>
      </c>
      <c r="C1099" s="1">
        <v>190</v>
      </c>
      <c r="D1099" s="1" t="b">
        <v>0</v>
      </c>
      <c r="E1099" s="1">
        <v>0</v>
      </c>
      <c r="F1099" s="1">
        <v>7871.3894</v>
      </c>
      <c r="G1099" s="1">
        <v>1238.5024000000001</v>
      </c>
      <c r="H1099" s="1">
        <v>3752.6487999999999</v>
      </c>
      <c r="I1099" s="1">
        <v>0</v>
      </c>
      <c r="J1099" s="1">
        <v>0</v>
      </c>
      <c r="K1099" s="1">
        <v>0</v>
      </c>
      <c r="L1099" s="1">
        <v>0</v>
      </c>
      <c r="M1099" s="1">
        <v>2880.2381999999998</v>
      </c>
      <c r="N1099" s="1">
        <v>6972.5916999999999</v>
      </c>
      <c r="O1099" s="1">
        <v>0</v>
      </c>
      <c r="P1099" s="1">
        <v>0</v>
      </c>
      <c r="Q1099" s="1">
        <v>0</v>
      </c>
      <c r="R1099" s="1">
        <v>396</v>
      </c>
      <c r="S1099" s="1">
        <v>0</v>
      </c>
      <c r="T1099" s="1">
        <v>810.91639999999995</v>
      </c>
      <c r="U1099" s="1">
        <v>376.94589999999999</v>
      </c>
      <c r="V1099" s="1">
        <v>16.019500000000001</v>
      </c>
      <c r="W1099" s="1">
        <v>314.23410000000001</v>
      </c>
      <c r="X1099" s="1">
        <v>0</v>
      </c>
      <c r="Y1099" s="1">
        <v>15</v>
      </c>
      <c r="Z1099" s="1">
        <v>50</v>
      </c>
      <c r="AA1099" s="1">
        <v>234</v>
      </c>
      <c r="AB1099" s="1">
        <v>0</v>
      </c>
      <c r="AC1099" s="1">
        <v>0</v>
      </c>
      <c r="AD1099" s="1">
        <v>13.618600000000001</v>
      </c>
      <c r="AE1099" s="1">
        <v>79.152900000000002</v>
      </c>
      <c r="AF1099" s="1">
        <v>113.7166</v>
      </c>
      <c r="AG1099" s="1">
        <v>0</v>
      </c>
      <c r="AH1099" s="1">
        <v>37.44</v>
      </c>
      <c r="AI1099" s="1">
        <v>10.5</v>
      </c>
      <c r="AJ1099" s="1">
        <v>0</v>
      </c>
      <c r="AK1099" s="1">
        <v>184.07640000000001</v>
      </c>
      <c r="AL1099" s="1">
        <v>0</v>
      </c>
      <c r="AM1099" s="1">
        <v>0.38590000000000002</v>
      </c>
      <c r="AN1099" s="1">
        <v>3.2930000000000001</v>
      </c>
      <c r="AO1099" s="1">
        <v>0.39500000000000002</v>
      </c>
      <c r="AP1099" s="1">
        <v>0</v>
      </c>
      <c r="AQ1099" s="1">
        <v>0</v>
      </c>
      <c r="AR1099" s="1">
        <v>12.221500000000001</v>
      </c>
      <c r="AS1099" s="1">
        <v>0</v>
      </c>
      <c r="AT1099" s="1">
        <v>0</v>
      </c>
      <c r="AU1099" s="1">
        <v>0</v>
      </c>
      <c r="AV1099" s="1">
        <v>0</v>
      </c>
      <c r="AW1099" s="1">
        <v>4.0738000000000003</v>
      </c>
      <c r="AX1099" s="1">
        <v>11.741300000000001</v>
      </c>
      <c r="AY1099" s="1">
        <v>16.019500000000001</v>
      </c>
      <c r="AZ1099" s="1">
        <v>757</v>
      </c>
      <c r="BA1099" s="1">
        <v>219.55709999999999</v>
      </c>
      <c r="BB1099" s="1">
        <v>2998.2143999999998</v>
      </c>
      <c r="BC1099" s="1">
        <v>1045.8887999999999</v>
      </c>
      <c r="BD1099" s="1">
        <v>0</v>
      </c>
      <c r="BE1099" s="1" t="s">
        <v>112</v>
      </c>
      <c r="BF1099" s="1">
        <v>15000</v>
      </c>
      <c r="BG1099" s="1">
        <v>15000</v>
      </c>
      <c r="BH1099" s="1">
        <v>6972.5916999999999</v>
      </c>
      <c r="BI1099" s="1">
        <v>6972.5916999999999</v>
      </c>
      <c r="BJ1099" s="1">
        <v>0</v>
      </c>
      <c r="BK1099" s="1" t="s">
        <v>57</v>
      </c>
      <c r="BL1099" s="1">
        <v>0</v>
      </c>
    </row>
    <row r="1100" spans="1:64" x14ac:dyDescent="0.25">
      <c r="A1100" s="1">
        <v>97</v>
      </c>
      <c r="B1100" s="1" t="s">
        <v>124</v>
      </c>
      <c r="C1100" s="1">
        <v>190</v>
      </c>
      <c r="D1100" s="1" t="b">
        <v>0</v>
      </c>
      <c r="E1100" s="1">
        <v>0</v>
      </c>
      <c r="F1100" s="1">
        <v>7349.2633999999998</v>
      </c>
      <c r="G1100" s="1">
        <v>1156.3498999999999</v>
      </c>
      <c r="H1100" s="1">
        <v>3503.7276999999999</v>
      </c>
      <c r="I1100" s="1">
        <v>0</v>
      </c>
      <c r="J1100" s="1">
        <v>0</v>
      </c>
      <c r="K1100" s="1">
        <v>0</v>
      </c>
      <c r="L1100" s="1">
        <v>0</v>
      </c>
      <c r="M1100" s="1">
        <v>2689.1858000000002</v>
      </c>
      <c r="N1100" s="1">
        <v>6510.0847999999996</v>
      </c>
      <c r="O1100" s="1">
        <v>0</v>
      </c>
      <c r="P1100" s="1">
        <v>0</v>
      </c>
      <c r="Q1100" s="1">
        <v>0</v>
      </c>
      <c r="R1100" s="1">
        <v>396</v>
      </c>
      <c r="S1100" s="1">
        <v>0</v>
      </c>
      <c r="T1100" s="1">
        <v>810.91639999999995</v>
      </c>
      <c r="U1100" s="1">
        <v>351.94229999999999</v>
      </c>
      <c r="V1100" s="1">
        <v>38.802</v>
      </c>
      <c r="W1100" s="1">
        <v>315.92599999999999</v>
      </c>
      <c r="X1100" s="1">
        <v>0</v>
      </c>
      <c r="Y1100" s="1">
        <v>14.794499999999999</v>
      </c>
      <c r="Z1100" s="1">
        <v>50</v>
      </c>
      <c r="AA1100" s="1">
        <v>167</v>
      </c>
      <c r="AB1100" s="1">
        <v>0</v>
      </c>
      <c r="AC1100" s="1">
        <v>0</v>
      </c>
      <c r="AD1100" s="1">
        <v>16.019500000000001</v>
      </c>
      <c r="AE1100" s="1">
        <v>73.902500000000003</v>
      </c>
      <c r="AF1100" s="1">
        <v>106.17359999999999</v>
      </c>
      <c r="AG1100" s="1">
        <v>0</v>
      </c>
      <c r="AH1100" s="1">
        <v>26.72</v>
      </c>
      <c r="AI1100" s="1">
        <v>10.5</v>
      </c>
      <c r="AJ1100" s="1">
        <v>0</v>
      </c>
      <c r="AK1100" s="1">
        <v>171.86619999999999</v>
      </c>
      <c r="AL1100" s="1">
        <v>0</v>
      </c>
      <c r="AM1100" s="1">
        <v>0.27539999999999998</v>
      </c>
      <c r="AN1100" s="1">
        <v>3.3075999999999999</v>
      </c>
      <c r="AO1100" s="1">
        <v>0.39500000000000002</v>
      </c>
      <c r="AP1100" s="1">
        <v>0</v>
      </c>
      <c r="AQ1100" s="1">
        <v>0</v>
      </c>
      <c r="AR1100" s="1">
        <v>11.9339</v>
      </c>
      <c r="AS1100" s="1">
        <v>0</v>
      </c>
      <c r="AT1100" s="1">
        <v>0</v>
      </c>
      <c r="AU1100" s="1">
        <v>0</v>
      </c>
      <c r="AV1100" s="1">
        <v>0</v>
      </c>
      <c r="AW1100" s="1">
        <v>3.9780000000000002</v>
      </c>
      <c r="AX1100" s="1">
        <v>7.1589</v>
      </c>
      <c r="AY1100" s="1">
        <v>38.802</v>
      </c>
      <c r="AZ1100" s="1">
        <v>747.37099999999998</v>
      </c>
      <c r="BA1100" s="1">
        <v>219.5163</v>
      </c>
      <c r="BB1100" s="1">
        <v>2799.3364999999999</v>
      </c>
      <c r="BC1100" s="1">
        <v>976.5127</v>
      </c>
      <c r="BD1100" s="1">
        <v>0</v>
      </c>
      <c r="BE1100" s="1" t="s">
        <v>112</v>
      </c>
      <c r="BF1100" s="1">
        <v>15000</v>
      </c>
      <c r="BG1100" s="1">
        <v>15000</v>
      </c>
      <c r="BH1100" s="1">
        <v>6510.0847999999996</v>
      </c>
      <c r="BI1100" s="1">
        <v>6510.0847999999996</v>
      </c>
      <c r="BJ1100" s="1">
        <v>0</v>
      </c>
      <c r="BK1100" s="1" t="s">
        <v>57</v>
      </c>
      <c r="BL1100" s="1">
        <v>0</v>
      </c>
    </row>
    <row r="1101" spans="1:64" x14ac:dyDescent="0.25">
      <c r="A1101" s="1">
        <v>98</v>
      </c>
      <c r="B1101" s="1" t="s">
        <v>96</v>
      </c>
      <c r="C1101" s="1">
        <v>190</v>
      </c>
      <c r="D1101" s="1" t="b">
        <v>0</v>
      </c>
      <c r="E1101" s="1">
        <v>0</v>
      </c>
      <c r="F1101" s="1">
        <v>8605.5203999999994</v>
      </c>
      <c r="G1101" s="1">
        <v>998.81700000000001</v>
      </c>
      <c r="H1101" s="1">
        <v>2349.7719000000002</v>
      </c>
      <c r="I1101" s="1">
        <v>0</v>
      </c>
      <c r="J1101" s="1">
        <v>0</v>
      </c>
      <c r="K1101" s="1">
        <v>0</v>
      </c>
      <c r="L1101" s="1">
        <v>0</v>
      </c>
      <c r="M1101" s="1">
        <v>5256.9314999999997</v>
      </c>
      <c r="N1101" s="1">
        <v>11879.534299999999</v>
      </c>
      <c r="O1101" s="1">
        <v>0</v>
      </c>
      <c r="P1101" s="1">
        <v>0</v>
      </c>
      <c r="Q1101" s="1">
        <v>0</v>
      </c>
      <c r="R1101" s="1">
        <v>192</v>
      </c>
      <c r="S1101" s="1">
        <v>0</v>
      </c>
      <c r="T1101" s="1">
        <v>318.38909999999998</v>
      </c>
      <c r="U1101" s="1">
        <v>252.15430000000001</v>
      </c>
      <c r="V1101" s="1">
        <v>1.2667999999999999</v>
      </c>
      <c r="W1101" s="1">
        <v>206.54599999999999</v>
      </c>
      <c r="X1101" s="1">
        <v>0</v>
      </c>
      <c r="Y1101" s="1">
        <v>6.8219000000000003</v>
      </c>
      <c r="Z1101" s="1">
        <v>0</v>
      </c>
      <c r="AA1101" s="1">
        <v>34</v>
      </c>
      <c r="AB1101" s="1">
        <v>0</v>
      </c>
      <c r="AC1101" s="1">
        <v>0</v>
      </c>
      <c r="AD1101" s="1">
        <v>38.802</v>
      </c>
      <c r="AE1101" s="1">
        <v>28.890999999999998</v>
      </c>
      <c r="AF1101" s="1">
        <v>71.205200000000005</v>
      </c>
      <c r="AG1101" s="1">
        <v>0</v>
      </c>
      <c r="AH1101" s="1">
        <v>0.68</v>
      </c>
      <c r="AI1101" s="1">
        <v>0</v>
      </c>
      <c r="AJ1101" s="1">
        <v>0</v>
      </c>
      <c r="AK1101" s="1">
        <v>152.05799999999999</v>
      </c>
      <c r="AL1101" s="1">
        <v>0</v>
      </c>
      <c r="AM1101" s="1">
        <v>0.1037</v>
      </c>
      <c r="AN1101" s="1">
        <v>2.1337999999999999</v>
      </c>
      <c r="AO1101" s="1">
        <v>0</v>
      </c>
      <c r="AP1101" s="1">
        <v>0</v>
      </c>
      <c r="AQ1101" s="1">
        <v>0</v>
      </c>
      <c r="AR1101" s="1">
        <v>6.7123999999999997</v>
      </c>
      <c r="AS1101" s="1">
        <v>0</v>
      </c>
      <c r="AT1101" s="1">
        <v>0</v>
      </c>
      <c r="AU1101" s="1">
        <v>0</v>
      </c>
      <c r="AV1101" s="1">
        <v>0</v>
      </c>
      <c r="AW1101" s="1">
        <v>2.2374999999999998</v>
      </c>
      <c r="AX1101" s="1">
        <v>0.17630000000000001</v>
      </c>
      <c r="AY1101" s="1">
        <v>1.2667999999999999</v>
      </c>
      <c r="AZ1101" s="1">
        <v>340.75810000000001</v>
      </c>
      <c r="BA1101" s="1">
        <v>1.0026999999999999</v>
      </c>
      <c r="BB1101" s="1">
        <v>2257.1115</v>
      </c>
      <c r="BC1101" s="1">
        <v>1781.9301</v>
      </c>
      <c r="BD1101" s="1">
        <v>0</v>
      </c>
      <c r="BE1101" s="1" t="s">
        <v>97</v>
      </c>
      <c r="BF1101" s="1">
        <v>15000</v>
      </c>
      <c r="BG1101" s="1">
        <v>15000</v>
      </c>
      <c r="BH1101" s="1">
        <v>11879.534299999999</v>
      </c>
      <c r="BI1101" s="1">
        <v>11879.534299999999</v>
      </c>
      <c r="BJ1101" s="1">
        <v>0</v>
      </c>
      <c r="BK1101" s="1" t="s">
        <v>57</v>
      </c>
      <c r="BL1101" s="1">
        <v>0</v>
      </c>
    </row>
    <row r="1102" spans="1:64" x14ac:dyDescent="0.25">
      <c r="A1102" s="1">
        <v>99</v>
      </c>
      <c r="B1102" s="1" t="s">
        <v>109</v>
      </c>
      <c r="C1102" s="1">
        <v>190</v>
      </c>
      <c r="D1102" s="1" t="b">
        <v>0</v>
      </c>
      <c r="E1102" s="1">
        <v>0</v>
      </c>
      <c r="F1102" s="1">
        <v>757.60249999999996</v>
      </c>
      <c r="G1102" s="1">
        <v>330.63</v>
      </c>
      <c r="H1102" s="1">
        <v>426.97250000000003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</v>
      </c>
      <c r="Q1102" s="1">
        <v>0</v>
      </c>
      <c r="R1102" s="1">
        <v>33.6</v>
      </c>
      <c r="S1102" s="1">
        <v>0</v>
      </c>
      <c r="T1102" s="1">
        <v>49.909100000000002</v>
      </c>
      <c r="U1102" s="1">
        <v>39.5946</v>
      </c>
      <c r="V1102" s="1">
        <v>29.341799999999999</v>
      </c>
      <c r="W1102" s="1">
        <v>73.171499999999995</v>
      </c>
      <c r="X1102" s="1">
        <v>0</v>
      </c>
      <c r="Y1102" s="1">
        <v>8.3835999999999995</v>
      </c>
      <c r="Z1102" s="1">
        <v>0</v>
      </c>
      <c r="AA1102" s="1">
        <v>17</v>
      </c>
      <c r="AB1102" s="1">
        <v>0</v>
      </c>
      <c r="AC1102" s="1">
        <v>0</v>
      </c>
      <c r="AD1102" s="1">
        <v>1.2667999999999999</v>
      </c>
      <c r="AE1102" s="1">
        <v>26.655999999999999</v>
      </c>
      <c r="AF1102" s="1">
        <v>12.938599999999999</v>
      </c>
      <c r="AG1102" s="1">
        <v>0</v>
      </c>
      <c r="AH1102" s="1">
        <v>0.34</v>
      </c>
      <c r="AI1102" s="1">
        <v>0</v>
      </c>
      <c r="AJ1102" s="1">
        <v>0</v>
      </c>
      <c r="AK1102" s="1">
        <v>0</v>
      </c>
      <c r="AL1102" s="1">
        <v>0</v>
      </c>
      <c r="AM1102" s="1">
        <v>5.1799999999999999E-2</v>
      </c>
      <c r="AN1102" s="1">
        <v>0.81559999999999999</v>
      </c>
      <c r="AO1102" s="1">
        <v>0</v>
      </c>
      <c r="AP1102" s="1">
        <v>0</v>
      </c>
      <c r="AQ1102" s="1">
        <v>0</v>
      </c>
      <c r="AR1102" s="1">
        <v>2.6023000000000001</v>
      </c>
      <c r="AS1102" s="1">
        <v>0</v>
      </c>
      <c r="AT1102" s="1">
        <v>0</v>
      </c>
      <c r="AU1102" s="1">
        <v>0</v>
      </c>
      <c r="AV1102" s="1">
        <v>0</v>
      </c>
      <c r="AW1102" s="1">
        <v>0.86739999999999995</v>
      </c>
      <c r="AX1102" s="1">
        <v>15.603999999999999</v>
      </c>
      <c r="AY1102" s="1">
        <v>29.341799999999999</v>
      </c>
      <c r="AZ1102" s="1">
        <v>425.87099999999998</v>
      </c>
      <c r="BA1102" s="1">
        <v>253.1003</v>
      </c>
      <c r="BB1102" s="1">
        <v>793.33429999999998</v>
      </c>
      <c r="BC1102" s="1">
        <v>0</v>
      </c>
      <c r="BD1102" s="1">
        <v>0</v>
      </c>
      <c r="BE1102" s="1" t="s">
        <v>111</v>
      </c>
      <c r="BF1102" s="1">
        <v>1000</v>
      </c>
      <c r="BG1102" s="1">
        <v>1000</v>
      </c>
      <c r="BH1102" s="1">
        <v>793.33429999999998</v>
      </c>
      <c r="BI1102" s="1">
        <v>793.33429999999998</v>
      </c>
      <c r="BJ1102" s="1">
        <v>0</v>
      </c>
      <c r="BK1102" s="1" t="s">
        <v>110</v>
      </c>
      <c r="BL1102" s="1">
        <v>0</v>
      </c>
    </row>
    <row r="1103" spans="1:64" x14ac:dyDescent="0.25">
      <c r="A1103" s="1">
        <v>100</v>
      </c>
      <c r="B1103" s="1" t="s">
        <v>96</v>
      </c>
      <c r="C1103" s="1">
        <v>190</v>
      </c>
      <c r="D1103" s="1" t="b">
        <v>0</v>
      </c>
      <c r="E1103" s="1">
        <v>0</v>
      </c>
      <c r="F1103" s="1">
        <v>6736.9956000000002</v>
      </c>
      <c r="G1103" s="1">
        <v>781.94290000000001</v>
      </c>
      <c r="H1103" s="1">
        <v>1839.5636999999999</v>
      </c>
      <c r="I1103" s="1">
        <v>0</v>
      </c>
      <c r="J1103" s="1">
        <v>0</v>
      </c>
      <c r="K1103" s="1">
        <v>0</v>
      </c>
      <c r="L1103" s="1">
        <v>0</v>
      </c>
      <c r="M1103" s="1">
        <v>4115.4889999999996</v>
      </c>
      <c r="N1103" s="1">
        <v>9300.1198000000004</v>
      </c>
      <c r="O1103" s="1">
        <v>0</v>
      </c>
      <c r="P1103" s="1">
        <v>0</v>
      </c>
      <c r="Q1103" s="1">
        <v>0</v>
      </c>
      <c r="R1103" s="1">
        <v>192</v>
      </c>
      <c r="S1103" s="1">
        <v>0</v>
      </c>
      <c r="T1103" s="1">
        <v>318.38909999999998</v>
      </c>
      <c r="U1103" s="1">
        <v>197.40379999999999</v>
      </c>
      <c r="V1103" s="1">
        <v>1.0755999999999999</v>
      </c>
      <c r="W1103" s="1">
        <v>159.726</v>
      </c>
      <c r="X1103" s="1">
        <v>0</v>
      </c>
      <c r="Y1103" s="1">
        <v>6.0822000000000003</v>
      </c>
      <c r="Z1103" s="1">
        <v>0</v>
      </c>
      <c r="AA1103" s="1">
        <v>34</v>
      </c>
      <c r="AB1103" s="1">
        <v>0</v>
      </c>
      <c r="AC1103" s="1">
        <v>0</v>
      </c>
      <c r="AD1103" s="1">
        <v>29.341799999999999</v>
      </c>
      <c r="AE1103" s="1">
        <v>22.617899999999999</v>
      </c>
      <c r="AF1103" s="1">
        <v>55.744399999999999</v>
      </c>
      <c r="AG1103" s="1">
        <v>0</v>
      </c>
      <c r="AH1103" s="1">
        <v>0.68</v>
      </c>
      <c r="AI1103" s="1">
        <v>0</v>
      </c>
      <c r="AJ1103" s="1">
        <v>0</v>
      </c>
      <c r="AK1103" s="1">
        <v>119.0415</v>
      </c>
      <c r="AL1103" s="1">
        <v>0</v>
      </c>
      <c r="AM1103" s="1">
        <v>0.1037</v>
      </c>
      <c r="AN1103" s="1">
        <v>1.6581999999999999</v>
      </c>
      <c r="AO1103" s="1">
        <v>0</v>
      </c>
      <c r="AP1103" s="1">
        <v>0</v>
      </c>
      <c r="AQ1103" s="1">
        <v>0</v>
      </c>
      <c r="AR1103" s="1">
        <v>5.2854999999999999</v>
      </c>
      <c r="AS1103" s="1">
        <v>0</v>
      </c>
      <c r="AT1103" s="1">
        <v>0</v>
      </c>
      <c r="AU1103" s="1">
        <v>0</v>
      </c>
      <c r="AV1103" s="1">
        <v>0</v>
      </c>
      <c r="AW1103" s="1">
        <v>1.7618</v>
      </c>
      <c r="AX1103" s="1">
        <v>0</v>
      </c>
      <c r="AY1103" s="1">
        <v>1.0755999999999999</v>
      </c>
      <c r="AZ1103" s="1">
        <v>300.57100000000003</v>
      </c>
      <c r="BA1103" s="1">
        <v>0</v>
      </c>
      <c r="BB1103" s="1">
        <v>1767.0228</v>
      </c>
      <c r="BC1103" s="1">
        <v>1395.018</v>
      </c>
      <c r="BD1103" s="1">
        <v>0</v>
      </c>
      <c r="BE1103" s="1" t="s">
        <v>97</v>
      </c>
      <c r="BF1103" s="1">
        <v>15000</v>
      </c>
      <c r="BG1103" s="1">
        <v>15000</v>
      </c>
      <c r="BH1103" s="1">
        <v>9300.1198000000004</v>
      </c>
      <c r="BI1103" s="1">
        <v>9300.1198000000004</v>
      </c>
      <c r="BJ1103" s="1">
        <v>0</v>
      </c>
      <c r="BK1103" s="1" t="s">
        <v>57</v>
      </c>
      <c r="BL1103" s="1">
        <v>0</v>
      </c>
    </row>
    <row r="1104" spans="1:64" x14ac:dyDescent="0.25">
      <c r="A1104" s="1">
        <v>101</v>
      </c>
      <c r="B1104" s="1" t="s">
        <v>109</v>
      </c>
      <c r="C1104" s="1">
        <v>190</v>
      </c>
      <c r="D1104" s="1" t="b">
        <v>0</v>
      </c>
      <c r="E1104" s="1">
        <v>0</v>
      </c>
      <c r="F1104" s="1">
        <v>1608.4129</v>
      </c>
      <c r="G1104" s="1">
        <v>253.07140000000001</v>
      </c>
      <c r="H1104" s="1">
        <v>766.80349999999999</v>
      </c>
      <c r="I1104" s="1">
        <v>0</v>
      </c>
      <c r="J1104" s="1">
        <v>0</v>
      </c>
      <c r="K1104" s="1">
        <v>0</v>
      </c>
      <c r="L1104" s="1">
        <v>0</v>
      </c>
      <c r="M1104" s="1">
        <v>588.53809999999999</v>
      </c>
      <c r="N1104" s="1">
        <v>1424.7556</v>
      </c>
      <c r="O1104" s="1">
        <v>0</v>
      </c>
      <c r="P1104" s="1">
        <v>0</v>
      </c>
      <c r="Q1104" s="1">
        <v>0</v>
      </c>
      <c r="R1104" s="1">
        <v>52.8</v>
      </c>
      <c r="S1104" s="1">
        <v>0</v>
      </c>
      <c r="T1104" s="1">
        <v>108.12220000000001</v>
      </c>
      <c r="U1104" s="1">
        <v>77.023799999999994</v>
      </c>
      <c r="V1104" s="1">
        <v>45.131599999999999</v>
      </c>
      <c r="W1104" s="1">
        <v>74.822699999999998</v>
      </c>
      <c r="X1104" s="1">
        <v>0</v>
      </c>
      <c r="Y1104" s="1">
        <v>8.9177999999999997</v>
      </c>
      <c r="Z1104" s="1">
        <v>50</v>
      </c>
      <c r="AA1104" s="1">
        <v>67</v>
      </c>
      <c r="AB1104" s="1">
        <v>0</v>
      </c>
      <c r="AC1104" s="1">
        <v>0</v>
      </c>
      <c r="AD1104" s="1">
        <v>1.0755999999999999</v>
      </c>
      <c r="AE1104" s="1">
        <v>16.1738</v>
      </c>
      <c r="AF1104" s="1">
        <v>23.236499999999999</v>
      </c>
      <c r="AG1104" s="1">
        <v>0</v>
      </c>
      <c r="AH1104" s="1">
        <v>10.72</v>
      </c>
      <c r="AI1104" s="1">
        <v>10.5</v>
      </c>
      <c r="AJ1104" s="1">
        <v>0</v>
      </c>
      <c r="AK1104" s="1">
        <v>37.613500000000002</v>
      </c>
      <c r="AL1104" s="1">
        <v>0</v>
      </c>
      <c r="AM1104" s="1">
        <v>0.1105</v>
      </c>
      <c r="AN1104" s="1">
        <v>0.83750000000000002</v>
      </c>
      <c r="AO1104" s="1">
        <v>0.39500000000000002</v>
      </c>
      <c r="AP1104" s="1">
        <v>0</v>
      </c>
      <c r="AQ1104" s="1">
        <v>0</v>
      </c>
      <c r="AR1104" s="1">
        <v>4.0289000000000001</v>
      </c>
      <c r="AS1104" s="1">
        <v>0</v>
      </c>
      <c r="AT1104" s="1">
        <v>0</v>
      </c>
      <c r="AU1104" s="1">
        <v>0</v>
      </c>
      <c r="AV1104" s="1">
        <v>0</v>
      </c>
      <c r="AW1104" s="1">
        <v>1.343</v>
      </c>
      <c r="AX1104" s="1">
        <v>7.8437999999999999</v>
      </c>
      <c r="AY1104" s="1">
        <v>45.131599999999999</v>
      </c>
      <c r="AZ1104" s="1">
        <v>456.42899999999997</v>
      </c>
      <c r="BA1104" s="1">
        <v>250.5421</v>
      </c>
      <c r="BB1104" s="1">
        <v>612.64490000000001</v>
      </c>
      <c r="BC1104" s="1">
        <v>213.7133</v>
      </c>
      <c r="BD1104" s="1">
        <v>0</v>
      </c>
      <c r="BE1104" s="1" t="s">
        <v>112</v>
      </c>
      <c r="BF1104" s="1">
        <v>2000</v>
      </c>
      <c r="BG1104" s="1">
        <v>2000</v>
      </c>
      <c r="BH1104" s="1">
        <v>1424.7556</v>
      </c>
      <c r="BI1104" s="1">
        <v>1424.7556</v>
      </c>
      <c r="BJ1104" s="1">
        <v>0</v>
      </c>
      <c r="BK1104" s="1" t="s">
        <v>57</v>
      </c>
      <c r="BL1104" s="1">
        <v>0</v>
      </c>
    </row>
    <row r="1105" spans="1:64" x14ac:dyDescent="0.25">
      <c r="A1105" s="1">
        <v>102</v>
      </c>
      <c r="B1105" s="1" t="s">
        <v>124</v>
      </c>
      <c r="C1105" s="1">
        <v>190</v>
      </c>
      <c r="D1105" s="1" t="b">
        <v>0</v>
      </c>
      <c r="E1105" s="1">
        <v>0</v>
      </c>
      <c r="F1105" s="1">
        <v>7739.4844999999996</v>
      </c>
      <c r="G1105" s="1">
        <v>1217.7482</v>
      </c>
      <c r="H1105" s="1">
        <v>3689.7638000000002</v>
      </c>
      <c r="I1105" s="1">
        <v>0</v>
      </c>
      <c r="J1105" s="1">
        <v>0</v>
      </c>
      <c r="K1105" s="1">
        <v>0</v>
      </c>
      <c r="L1105" s="1">
        <v>0</v>
      </c>
      <c r="M1105" s="1">
        <v>2831.9726000000001</v>
      </c>
      <c r="N1105" s="1">
        <v>6855.7484000000004</v>
      </c>
      <c r="O1105" s="1">
        <v>0</v>
      </c>
      <c r="P1105" s="1">
        <v>0</v>
      </c>
      <c r="Q1105" s="1">
        <v>0</v>
      </c>
      <c r="R1105" s="1">
        <v>396</v>
      </c>
      <c r="S1105" s="1">
        <v>0</v>
      </c>
      <c r="T1105" s="1">
        <v>810.91639999999995</v>
      </c>
      <c r="U1105" s="1">
        <v>370.62920000000003</v>
      </c>
      <c r="V1105" s="1">
        <v>13.542299999999999</v>
      </c>
      <c r="W1105" s="1">
        <v>267.1694</v>
      </c>
      <c r="X1105" s="1">
        <v>0</v>
      </c>
      <c r="Y1105" s="1">
        <v>15</v>
      </c>
      <c r="Z1105" s="1">
        <v>50</v>
      </c>
      <c r="AA1105" s="1">
        <v>234</v>
      </c>
      <c r="AB1105" s="1">
        <v>0</v>
      </c>
      <c r="AC1105" s="1">
        <v>0</v>
      </c>
      <c r="AD1105" s="1">
        <v>45.131599999999999</v>
      </c>
      <c r="AE1105" s="1">
        <v>77.826499999999996</v>
      </c>
      <c r="AF1105" s="1">
        <v>111.81100000000001</v>
      </c>
      <c r="AG1105" s="1">
        <v>0</v>
      </c>
      <c r="AH1105" s="1">
        <v>37.44</v>
      </c>
      <c r="AI1105" s="1">
        <v>10.5</v>
      </c>
      <c r="AJ1105" s="1">
        <v>0</v>
      </c>
      <c r="AK1105" s="1">
        <v>180.99180000000001</v>
      </c>
      <c r="AL1105" s="1">
        <v>0</v>
      </c>
      <c r="AM1105" s="1">
        <v>0.38590000000000002</v>
      </c>
      <c r="AN1105" s="1">
        <v>2.8220000000000001</v>
      </c>
      <c r="AO1105" s="1">
        <v>0.39500000000000002</v>
      </c>
      <c r="AP1105" s="1">
        <v>0</v>
      </c>
      <c r="AQ1105" s="1">
        <v>0</v>
      </c>
      <c r="AR1105" s="1">
        <v>10.8087</v>
      </c>
      <c r="AS1105" s="1">
        <v>0</v>
      </c>
      <c r="AT1105" s="1">
        <v>0</v>
      </c>
      <c r="AU1105" s="1">
        <v>0</v>
      </c>
      <c r="AV1105" s="1">
        <v>0</v>
      </c>
      <c r="AW1105" s="1">
        <v>3.6029</v>
      </c>
      <c r="AX1105" s="1">
        <v>6.8394000000000004</v>
      </c>
      <c r="AY1105" s="1">
        <v>13.542299999999999</v>
      </c>
      <c r="AZ1105" s="1">
        <v>757</v>
      </c>
      <c r="BA1105" s="1">
        <v>219.76060000000001</v>
      </c>
      <c r="BB1105" s="1">
        <v>2947.9717999999998</v>
      </c>
      <c r="BC1105" s="1">
        <v>1028.3623</v>
      </c>
      <c r="BD1105" s="1">
        <v>0</v>
      </c>
      <c r="BE1105" s="1" t="s">
        <v>112</v>
      </c>
      <c r="BF1105" s="1">
        <v>15000</v>
      </c>
      <c r="BG1105" s="1">
        <v>15000</v>
      </c>
      <c r="BH1105" s="1">
        <v>6855.7484000000004</v>
      </c>
      <c r="BI1105" s="1">
        <v>6855.7484000000004</v>
      </c>
      <c r="BJ1105" s="1">
        <v>0</v>
      </c>
      <c r="BK1105" s="1" t="s">
        <v>57</v>
      </c>
      <c r="BL1105" s="1">
        <v>0</v>
      </c>
    </row>
    <row r="1106" spans="1:64" x14ac:dyDescent="0.25">
      <c r="A1106" s="1">
        <v>103</v>
      </c>
      <c r="B1106" s="1" t="s">
        <v>124</v>
      </c>
      <c r="C1106" s="1">
        <v>190</v>
      </c>
      <c r="D1106" s="1" t="b">
        <v>0</v>
      </c>
      <c r="E1106" s="1">
        <v>0</v>
      </c>
      <c r="F1106" s="1">
        <v>7843.1601000000001</v>
      </c>
      <c r="G1106" s="1">
        <v>1234.0608</v>
      </c>
      <c r="H1106" s="1">
        <v>3739.1907000000001</v>
      </c>
      <c r="I1106" s="1">
        <v>0</v>
      </c>
      <c r="J1106" s="1">
        <v>0</v>
      </c>
      <c r="K1106" s="1">
        <v>0</v>
      </c>
      <c r="L1106" s="1">
        <v>0</v>
      </c>
      <c r="M1106" s="1">
        <v>2869.9087</v>
      </c>
      <c r="N1106" s="1">
        <v>6947.5857999999998</v>
      </c>
      <c r="O1106" s="1">
        <v>0</v>
      </c>
      <c r="P1106" s="1">
        <v>0</v>
      </c>
      <c r="Q1106" s="1">
        <v>0</v>
      </c>
      <c r="R1106" s="1">
        <v>396</v>
      </c>
      <c r="S1106" s="1">
        <v>0</v>
      </c>
      <c r="T1106" s="1">
        <v>810.91639999999995</v>
      </c>
      <c r="U1106" s="1">
        <v>375.59410000000003</v>
      </c>
      <c r="V1106" s="1">
        <v>15.9361</v>
      </c>
      <c r="W1106" s="1">
        <v>312.64870000000002</v>
      </c>
      <c r="X1106" s="1">
        <v>0</v>
      </c>
      <c r="Y1106" s="1">
        <v>15</v>
      </c>
      <c r="Z1106" s="1">
        <v>50</v>
      </c>
      <c r="AA1106" s="1">
        <v>234</v>
      </c>
      <c r="AB1106" s="1">
        <v>0</v>
      </c>
      <c r="AC1106" s="1">
        <v>0</v>
      </c>
      <c r="AD1106" s="1">
        <v>13.542299999999999</v>
      </c>
      <c r="AE1106" s="1">
        <v>78.869</v>
      </c>
      <c r="AF1106" s="1">
        <v>113.30880000000001</v>
      </c>
      <c r="AG1106" s="1">
        <v>0</v>
      </c>
      <c r="AH1106" s="1">
        <v>37.44</v>
      </c>
      <c r="AI1106" s="1">
        <v>10.5</v>
      </c>
      <c r="AJ1106" s="1">
        <v>0</v>
      </c>
      <c r="AK1106" s="1">
        <v>183.41630000000001</v>
      </c>
      <c r="AL1106" s="1">
        <v>0</v>
      </c>
      <c r="AM1106" s="1">
        <v>0.38590000000000002</v>
      </c>
      <c r="AN1106" s="1">
        <v>3.2770999999999999</v>
      </c>
      <c r="AO1106" s="1">
        <v>0.39500000000000002</v>
      </c>
      <c r="AP1106" s="1">
        <v>0</v>
      </c>
      <c r="AQ1106" s="1">
        <v>0</v>
      </c>
      <c r="AR1106" s="1">
        <v>12.173999999999999</v>
      </c>
      <c r="AS1106" s="1">
        <v>0</v>
      </c>
      <c r="AT1106" s="1">
        <v>0</v>
      </c>
      <c r="AU1106" s="1">
        <v>0</v>
      </c>
      <c r="AV1106" s="1">
        <v>0</v>
      </c>
      <c r="AW1106" s="1">
        <v>4.0579999999999998</v>
      </c>
      <c r="AX1106" s="1">
        <v>11.5787</v>
      </c>
      <c r="AY1106" s="1">
        <v>15.9361</v>
      </c>
      <c r="AZ1106" s="1">
        <v>757</v>
      </c>
      <c r="BA1106" s="1">
        <v>219.59530000000001</v>
      </c>
      <c r="BB1106" s="1">
        <v>2987.4618999999998</v>
      </c>
      <c r="BC1106" s="1">
        <v>1042.1378999999999</v>
      </c>
      <c r="BD1106" s="1">
        <v>0</v>
      </c>
      <c r="BE1106" s="1" t="s">
        <v>112</v>
      </c>
      <c r="BF1106" s="1">
        <v>15000</v>
      </c>
      <c r="BG1106" s="1">
        <v>15000</v>
      </c>
      <c r="BH1106" s="1">
        <v>6947.5857999999998</v>
      </c>
      <c r="BI1106" s="1">
        <v>6947.5857999999998</v>
      </c>
      <c r="BJ1106" s="1">
        <v>0</v>
      </c>
      <c r="BK1106" s="1" t="s">
        <v>57</v>
      </c>
      <c r="BL1106" s="1">
        <v>0</v>
      </c>
    </row>
    <row r="1107" spans="1:64" x14ac:dyDescent="0.25">
      <c r="A1107" s="1">
        <v>104</v>
      </c>
      <c r="B1107" s="1" t="s">
        <v>124</v>
      </c>
      <c r="C1107" s="1">
        <v>190</v>
      </c>
      <c r="D1107" s="1" t="b">
        <v>0</v>
      </c>
      <c r="E1107" s="1">
        <v>0</v>
      </c>
      <c r="F1107" s="1">
        <v>7319.3444</v>
      </c>
      <c r="G1107" s="1">
        <v>1151.6424</v>
      </c>
      <c r="H1107" s="1">
        <v>3489.4639000000002</v>
      </c>
      <c r="I1107" s="1">
        <v>0</v>
      </c>
      <c r="J1107" s="1">
        <v>0</v>
      </c>
      <c r="K1107" s="1">
        <v>0</v>
      </c>
      <c r="L1107" s="1">
        <v>0</v>
      </c>
      <c r="M1107" s="1">
        <v>2678.2381</v>
      </c>
      <c r="N1107" s="1">
        <v>6483.5820999999996</v>
      </c>
      <c r="O1107" s="1">
        <v>0</v>
      </c>
      <c r="P1107" s="1">
        <v>0</v>
      </c>
      <c r="Q1107" s="1">
        <v>0</v>
      </c>
      <c r="R1107" s="1">
        <v>396</v>
      </c>
      <c r="S1107" s="1">
        <v>0</v>
      </c>
      <c r="T1107" s="1">
        <v>810.91639999999995</v>
      </c>
      <c r="U1107" s="1">
        <v>350.5095</v>
      </c>
      <c r="V1107" s="1">
        <v>38.797899999999998</v>
      </c>
      <c r="W1107" s="1">
        <v>314.37889999999999</v>
      </c>
      <c r="X1107" s="1">
        <v>0</v>
      </c>
      <c r="Y1107" s="1">
        <v>14.794499999999999</v>
      </c>
      <c r="Z1107" s="1">
        <v>50</v>
      </c>
      <c r="AA1107" s="1">
        <v>167</v>
      </c>
      <c r="AB1107" s="1">
        <v>0</v>
      </c>
      <c r="AC1107" s="1">
        <v>0</v>
      </c>
      <c r="AD1107" s="1">
        <v>15.9361</v>
      </c>
      <c r="AE1107" s="1">
        <v>73.601600000000005</v>
      </c>
      <c r="AF1107" s="1">
        <v>105.7413</v>
      </c>
      <c r="AG1107" s="1">
        <v>0</v>
      </c>
      <c r="AH1107" s="1">
        <v>26.72</v>
      </c>
      <c r="AI1107" s="1">
        <v>10.5</v>
      </c>
      <c r="AJ1107" s="1">
        <v>0</v>
      </c>
      <c r="AK1107" s="1">
        <v>171.16659999999999</v>
      </c>
      <c r="AL1107" s="1">
        <v>0</v>
      </c>
      <c r="AM1107" s="1">
        <v>0.27539999999999998</v>
      </c>
      <c r="AN1107" s="1">
        <v>3.2921</v>
      </c>
      <c r="AO1107" s="1">
        <v>0.39500000000000002</v>
      </c>
      <c r="AP1107" s="1">
        <v>0</v>
      </c>
      <c r="AQ1107" s="1">
        <v>0</v>
      </c>
      <c r="AR1107" s="1">
        <v>11.887499999999999</v>
      </c>
      <c r="AS1107" s="1">
        <v>0</v>
      </c>
      <c r="AT1107" s="1">
        <v>0</v>
      </c>
      <c r="AU1107" s="1">
        <v>0</v>
      </c>
      <c r="AV1107" s="1">
        <v>0</v>
      </c>
      <c r="AW1107" s="1">
        <v>3.9624999999999999</v>
      </c>
      <c r="AX1107" s="1">
        <v>7.0274999999999999</v>
      </c>
      <c r="AY1107" s="1">
        <v>38.797899999999998</v>
      </c>
      <c r="AZ1107" s="1">
        <v>747.37099999999998</v>
      </c>
      <c r="BA1107" s="1">
        <v>219.55340000000001</v>
      </c>
      <c r="BB1107" s="1">
        <v>2787.9403000000002</v>
      </c>
      <c r="BC1107" s="1">
        <v>972.53729999999996</v>
      </c>
      <c r="BD1107" s="1">
        <v>0</v>
      </c>
      <c r="BE1107" s="1" t="s">
        <v>112</v>
      </c>
      <c r="BF1107" s="1">
        <v>15000</v>
      </c>
      <c r="BG1107" s="1">
        <v>15000</v>
      </c>
      <c r="BH1107" s="1">
        <v>6483.5820999999996</v>
      </c>
      <c r="BI1107" s="1">
        <v>6483.5820999999996</v>
      </c>
      <c r="BJ1107" s="1">
        <v>0</v>
      </c>
      <c r="BK1107" s="1" t="s">
        <v>57</v>
      </c>
      <c r="BL1107" s="1">
        <v>0</v>
      </c>
    </row>
    <row r="1108" spans="1:64" x14ac:dyDescent="0.25">
      <c r="A1108" s="1">
        <v>105</v>
      </c>
      <c r="B1108" s="1" t="s">
        <v>96</v>
      </c>
      <c r="C1108" s="1">
        <v>190</v>
      </c>
      <c r="D1108" s="1" t="b">
        <v>0</v>
      </c>
      <c r="E1108" s="1">
        <v>0</v>
      </c>
      <c r="F1108" s="1">
        <v>8567.5177999999996</v>
      </c>
      <c r="G1108" s="1">
        <v>994.40610000000004</v>
      </c>
      <c r="H1108" s="1">
        <v>2339.3951000000002</v>
      </c>
      <c r="I1108" s="1">
        <v>0</v>
      </c>
      <c r="J1108" s="1">
        <v>0</v>
      </c>
      <c r="K1108" s="1">
        <v>0</v>
      </c>
      <c r="L1108" s="1">
        <v>0</v>
      </c>
      <c r="M1108" s="1">
        <v>5233.7165000000005</v>
      </c>
      <c r="N1108" s="1">
        <v>11827.073399999999</v>
      </c>
      <c r="O1108" s="1">
        <v>0</v>
      </c>
      <c r="P1108" s="1">
        <v>0</v>
      </c>
      <c r="Q1108" s="1">
        <v>0</v>
      </c>
      <c r="R1108" s="1">
        <v>192</v>
      </c>
      <c r="S1108" s="1">
        <v>0</v>
      </c>
      <c r="T1108" s="1">
        <v>318.38909999999998</v>
      </c>
      <c r="U1108" s="1">
        <v>251.04069999999999</v>
      </c>
      <c r="V1108" s="1">
        <v>1.2271000000000001</v>
      </c>
      <c r="W1108" s="1">
        <v>205.34819999999999</v>
      </c>
      <c r="X1108" s="1">
        <v>0</v>
      </c>
      <c r="Y1108" s="1">
        <v>6.8219000000000003</v>
      </c>
      <c r="Z1108" s="1">
        <v>0</v>
      </c>
      <c r="AA1108" s="1">
        <v>34</v>
      </c>
      <c r="AB1108" s="1">
        <v>0</v>
      </c>
      <c r="AC1108" s="1">
        <v>0</v>
      </c>
      <c r="AD1108" s="1">
        <v>38.797899999999998</v>
      </c>
      <c r="AE1108" s="1">
        <v>28.763400000000001</v>
      </c>
      <c r="AF1108" s="1">
        <v>70.890799999999999</v>
      </c>
      <c r="AG1108" s="1">
        <v>0</v>
      </c>
      <c r="AH1108" s="1">
        <v>0.68</v>
      </c>
      <c r="AI1108" s="1">
        <v>0</v>
      </c>
      <c r="AJ1108" s="1">
        <v>0</v>
      </c>
      <c r="AK1108" s="1">
        <v>151.38650000000001</v>
      </c>
      <c r="AL1108" s="1">
        <v>0</v>
      </c>
      <c r="AM1108" s="1">
        <v>0.1037</v>
      </c>
      <c r="AN1108" s="1">
        <v>2.1217999999999999</v>
      </c>
      <c r="AO1108" s="1">
        <v>0</v>
      </c>
      <c r="AP1108" s="1">
        <v>0</v>
      </c>
      <c r="AQ1108" s="1">
        <v>0</v>
      </c>
      <c r="AR1108" s="1">
        <v>6.6764000000000001</v>
      </c>
      <c r="AS1108" s="1">
        <v>0</v>
      </c>
      <c r="AT1108" s="1">
        <v>0</v>
      </c>
      <c r="AU1108" s="1">
        <v>0</v>
      </c>
      <c r="AV1108" s="1">
        <v>0</v>
      </c>
      <c r="AW1108" s="1">
        <v>2.2254999999999998</v>
      </c>
      <c r="AX1108" s="1">
        <v>0.1759</v>
      </c>
      <c r="AY1108" s="1">
        <v>1.2271000000000001</v>
      </c>
      <c r="AZ1108" s="1">
        <v>340.75810000000001</v>
      </c>
      <c r="BA1108" s="1">
        <v>1.0034000000000001</v>
      </c>
      <c r="BB1108" s="1">
        <v>2247.1439</v>
      </c>
      <c r="BC1108" s="1">
        <v>1774.0609999999999</v>
      </c>
      <c r="BD1108" s="1">
        <v>0</v>
      </c>
      <c r="BE1108" s="1" t="s">
        <v>97</v>
      </c>
      <c r="BF1108" s="1">
        <v>15000</v>
      </c>
      <c r="BG1108" s="1">
        <v>15000</v>
      </c>
      <c r="BH1108" s="1">
        <v>11827.073399999999</v>
      </c>
      <c r="BI1108" s="1">
        <v>11827.073399999999</v>
      </c>
      <c r="BJ1108" s="1">
        <v>0</v>
      </c>
      <c r="BK1108" s="1" t="s">
        <v>57</v>
      </c>
      <c r="BL1108" s="1">
        <v>0</v>
      </c>
    </row>
    <row r="1109" spans="1:64" x14ac:dyDescent="0.25">
      <c r="A1109" s="1">
        <v>106</v>
      </c>
      <c r="B1109" s="1" t="s">
        <v>109</v>
      </c>
      <c r="C1109" s="1">
        <v>190</v>
      </c>
      <c r="D1109" s="1" t="b">
        <v>0</v>
      </c>
      <c r="E1109" s="1">
        <v>0</v>
      </c>
      <c r="F1109" s="1">
        <v>757.60249999999996</v>
      </c>
      <c r="G1109" s="1">
        <v>330.63</v>
      </c>
      <c r="H1109" s="1">
        <v>426.97250000000003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33.6</v>
      </c>
      <c r="S1109" s="1">
        <v>0</v>
      </c>
      <c r="T1109" s="1">
        <v>49.909100000000002</v>
      </c>
      <c r="U1109" s="1">
        <v>39.5946</v>
      </c>
      <c r="V1109" s="1">
        <v>29.035799999999998</v>
      </c>
      <c r="W1109" s="1">
        <v>72.712400000000002</v>
      </c>
      <c r="X1109" s="1">
        <v>0</v>
      </c>
      <c r="Y1109" s="1">
        <v>8.3835999999999995</v>
      </c>
      <c r="Z1109" s="1">
        <v>0</v>
      </c>
      <c r="AA1109" s="1">
        <v>17</v>
      </c>
      <c r="AB1109" s="1">
        <v>0</v>
      </c>
      <c r="AC1109" s="1">
        <v>0</v>
      </c>
      <c r="AD1109" s="1">
        <v>1.2271000000000001</v>
      </c>
      <c r="AE1109" s="1">
        <v>26.655999999999999</v>
      </c>
      <c r="AF1109" s="1">
        <v>12.938599999999999</v>
      </c>
      <c r="AG1109" s="1">
        <v>0</v>
      </c>
      <c r="AH1109" s="1">
        <v>0.34</v>
      </c>
      <c r="AI1109" s="1">
        <v>0</v>
      </c>
      <c r="AJ1109" s="1">
        <v>0</v>
      </c>
      <c r="AK1109" s="1">
        <v>0</v>
      </c>
      <c r="AL1109" s="1">
        <v>0</v>
      </c>
      <c r="AM1109" s="1">
        <v>5.1799999999999999E-2</v>
      </c>
      <c r="AN1109" s="1">
        <v>0.81100000000000005</v>
      </c>
      <c r="AO1109" s="1">
        <v>0</v>
      </c>
      <c r="AP1109" s="1">
        <v>0</v>
      </c>
      <c r="AQ1109" s="1">
        <v>0</v>
      </c>
      <c r="AR1109" s="1">
        <v>2.5884999999999998</v>
      </c>
      <c r="AS1109" s="1">
        <v>0</v>
      </c>
      <c r="AT1109" s="1">
        <v>0</v>
      </c>
      <c r="AU1109" s="1">
        <v>0</v>
      </c>
      <c r="AV1109" s="1">
        <v>0</v>
      </c>
      <c r="AW1109" s="1">
        <v>0.86280000000000001</v>
      </c>
      <c r="AX1109" s="1">
        <v>15.429399999999999</v>
      </c>
      <c r="AY1109" s="1">
        <v>29.035799999999998</v>
      </c>
      <c r="AZ1109" s="1">
        <v>425.87099999999998</v>
      </c>
      <c r="BA1109" s="1">
        <v>253.12710000000001</v>
      </c>
      <c r="BB1109" s="1">
        <v>793.33429999999998</v>
      </c>
      <c r="BC1109" s="1">
        <v>0</v>
      </c>
      <c r="BD1109" s="1">
        <v>0</v>
      </c>
      <c r="BE1109" s="1" t="s">
        <v>111</v>
      </c>
      <c r="BF1109" s="1">
        <v>1000</v>
      </c>
      <c r="BG1109" s="1">
        <v>1000</v>
      </c>
      <c r="BH1109" s="1">
        <v>793.33429999999998</v>
      </c>
      <c r="BI1109" s="1">
        <v>793.33429999999998</v>
      </c>
      <c r="BJ1109" s="1">
        <v>0</v>
      </c>
      <c r="BK1109" s="1" t="s">
        <v>110</v>
      </c>
      <c r="BL1109" s="1">
        <v>0</v>
      </c>
    </row>
    <row r="1110" spans="1:64" x14ac:dyDescent="0.25">
      <c r="A1110" s="1">
        <v>107</v>
      </c>
      <c r="B1110" s="1" t="s">
        <v>96</v>
      </c>
      <c r="C1110" s="1">
        <v>190</v>
      </c>
      <c r="D1110" s="1" t="b">
        <v>0</v>
      </c>
      <c r="E1110" s="1">
        <v>0</v>
      </c>
      <c r="F1110" s="1">
        <v>6693.6904000000004</v>
      </c>
      <c r="G1110" s="1">
        <v>776.91660000000002</v>
      </c>
      <c r="H1110" s="1">
        <v>1827.739</v>
      </c>
      <c r="I1110" s="1">
        <v>0</v>
      </c>
      <c r="J1110" s="1">
        <v>0</v>
      </c>
      <c r="K1110" s="1">
        <v>0</v>
      </c>
      <c r="L1110" s="1">
        <v>0</v>
      </c>
      <c r="M1110" s="1">
        <v>4089.0347999999999</v>
      </c>
      <c r="N1110" s="1">
        <v>9240.3389000000006</v>
      </c>
      <c r="O1110" s="1">
        <v>0</v>
      </c>
      <c r="P1110" s="1">
        <v>0</v>
      </c>
      <c r="Q1110" s="1">
        <v>0</v>
      </c>
      <c r="R1110" s="1">
        <v>192</v>
      </c>
      <c r="S1110" s="1">
        <v>0</v>
      </c>
      <c r="T1110" s="1">
        <v>318.38909999999998</v>
      </c>
      <c r="U1110" s="1">
        <v>196.13489999999999</v>
      </c>
      <c r="V1110" s="1">
        <v>1.069</v>
      </c>
      <c r="W1110" s="1">
        <v>158.71600000000001</v>
      </c>
      <c r="X1110" s="1">
        <v>0</v>
      </c>
      <c r="Y1110" s="1">
        <v>6.0822000000000003</v>
      </c>
      <c r="Z1110" s="1">
        <v>0</v>
      </c>
      <c r="AA1110" s="1">
        <v>34</v>
      </c>
      <c r="AB1110" s="1">
        <v>0</v>
      </c>
      <c r="AC1110" s="1">
        <v>0</v>
      </c>
      <c r="AD1110" s="1">
        <v>29.035799999999998</v>
      </c>
      <c r="AE1110" s="1">
        <v>22.4725</v>
      </c>
      <c r="AF1110" s="1">
        <v>55.386000000000003</v>
      </c>
      <c r="AG1110" s="1">
        <v>0</v>
      </c>
      <c r="AH1110" s="1">
        <v>0.68</v>
      </c>
      <c r="AI1110" s="1">
        <v>0</v>
      </c>
      <c r="AJ1110" s="1">
        <v>0</v>
      </c>
      <c r="AK1110" s="1">
        <v>118.27630000000001</v>
      </c>
      <c r="AL1110" s="1">
        <v>0</v>
      </c>
      <c r="AM1110" s="1">
        <v>0.1037</v>
      </c>
      <c r="AN1110" s="1">
        <v>1.6480999999999999</v>
      </c>
      <c r="AO1110" s="1">
        <v>0</v>
      </c>
      <c r="AP1110" s="1">
        <v>0</v>
      </c>
      <c r="AQ1110" s="1">
        <v>0</v>
      </c>
      <c r="AR1110" s="1">
        <v>5.2553000000000001</v>
      </c>
      <c r="AS1110" s="1">
        <v>0</v>
      </c>
      <c r="AT1110" s="1">
        <v>0</v>
      </c>
      <c r="AU1110" s="1">
        <v>0</v>
      </c>
      <c r="AV1110" s="1">
        <v>0</v>
      </c>
      <c r="AW1110" s="1">
        <v>1.7518</v>
      </c>
      <c r="AX1110" s="1">
        <v>0</v>
      </c>
      <c r="AY1110" s="1">
        <v>1.069</v>
      </c>
      <c r="AZ1110" s="1">
        <v>300.57100000000003</v>
      </c>
      <c r="BA1110" s="1">
        <v>0</v>
      </c>
      <c r="BB1110" s="1">
        <v>1755.6643999999999</v>
      </c>
      <c r="BC1110" s="1">
        <v>1386.0508</v>
      </c>
      <c r="BD1110" s="1">
        <v>0</v>
      </c>
      <c r="BE1110" s="1" t="s">
        <v>97</v>
      </c>
      <c r="BF1110" s="1">
        <v>15000</v>
      </c>
      <c r="BG1110" s="1">
        <v>15000</v>
      </c>
      <c r="BH1110" s="1">
        <v>9240.3389000000006</v>
      </c>
      <c r="BI1110" s="1">
        <v>9240.3389000000006</v>
      </c>
      <c r="BJ1110" s="1">
        <v>0</v>
      </c>
      <c r="BK1110" s="1" t="s">
        <v>57</v>
      </c>
      <c r="BL1110" s="1">
        <v>0</v>
      </c>
    </row>
    <row r="1111" spans="1:64" x14ac:dyDescent="0.25">
      <c r="A1111" s="1">
        <v>108</v>
      </c>
      <c r="B1111" s="1" t="s">
        <v>109</v>
      </c>
      <c r="C1111" s="1">
        <v>190</v>
      </c>
      <c r="D1111" s="1" t="b">
        <v>0</v>
      </c>
      <c r="E1111" s="1">
        <v>0</v>
      </c>
      <c r="F1111" s="1">
        <v>1605.4876999999999</v>
      </c>
      <c r="G1111" s="1">
        <v>252.61109999999999</v>
      </c>
      <c r="H1111" s="1">
        <v>765.40890000000002</v>
      </c>
      <c r="I1111" s="1">
        <v>0</v>
      </c>
      <c r="J1111" s="1">
        <v>0</v>
      </c>
      <c r="K1111" s="1">
        <v>0</v>
      </c>
      <c r="L1111" s="1">
        <v>0</v>
      </c>
      <c r="M1111" s="1">
        <v>587.46770000000004</v>
      </c>
      <c r="N1111" s="1">
        <v>1422.1645000000001</v>
      </c>
      <c r="O1111" s="1">
        <v>0</v>
      </c>
      <c r="P1111" s="1">
        <v>0</v>
      </c>
      <c r="Q1111" s="1">
        <v>0</v>
      </c>
      <c r="R1111" s="1">
        <v>52.8</v>
      </c>
      <c r="S1111" s="1">
        <v>0</v>
      </c>
      <c r="T1111" s="1">
        <v>108.12220000000001</v>
      </c>
      <c r="U1111" s="1">
        <v>76.883799999999994</v>
      </c>
      <c r="V1111" s="1">
        <v>44.8748</v>
      </c>
      <c r="W1111" s="1">
        <v>74.327100000000002</v>
      </c>
      <c r="X1111" s="1">
        <v>0</v>
      </c>
      <c r="Y1111" s="1">
        <v>8.9177999999999997</v>
      </c>
      <c r="Z1111" s="1">
        <v>50</v>
      </c>
      <c r="AA1111" s="1">
        <v>67</v>
      </c>
      <c r="AB1111" s="1">
        <v>0</v>
      </c>
      <c r="AC1111" s="1">
        <v>0</v>
      </c>
      <c r="AD1111" s="1">
        <v>1.069</v>
      </c>
      <c r="AE1111" s="1">
        <v>16.144400000000001</v>
      </c>
      <c r="AF1111" s="1">
        <v>23.194199999999999</v>
      </c>
      <c r="AG1111" s="1">
        <v>0</v>
      </c>
      <c r="AH1111" s="1">
        <v>10.72</v>
      </c>
      <c r="AI1111" s="1">
        <v>10.5</v>
      </c>
      <c r="AJ1111" s="1">
        <v>0</v>
      </c>
      <c r="AK1111" s="1">
        <v>37.545099999999998</v>
      </c>
      <c r="AL1111" s="1">
        <v>0</v>
      </c>
      <c r="AM1111" s="1">
        <v>0.1105</v>
      </c>
      <c r="AN1111" s="1">
        <v>0.83250000000000002</v>
      </c>
      <c r="AO1111" s="1">
        <v>0.39500000000000002</v>
      </c>
      <c r="AP1111" s="1">
        <v>0</v>
      </c>
      <c r="AQ1111" s="1">
        <v>0</v>
      </c>
      <c r="AR1111" s="1">
        <v>4.0140000000000002</v>
      </c>
      <c r="AS1111" s="1">
        <v>0</v>
      </c>
      <c r="AT1111" s="1">
        <v>0</v>
      </c>
      <c r="AU1111" s="1">
        <v>0</v>
      </c>
      <c r="AV1111" s="1">
        <v>0</v>
      </c>
      <c r="AW1111" s="1">
        <v>1.3380000000000001</v>
      </c>
      <c r="AX1111" s="1">
        <v>7.7583000000000002</v>
      </c>
      <c r="AY1111" s="1">
        <v>44.8748</v>
      </c>
      <c r="AZ1111" s="1">
        <v>456.42899999999997</v>
      </c>
      <c r="BA1111" s="1">
        <v>250.57</v>
      </c>
      <c r="BB1111" s="1">
        <v>611.53070000000002</v>
      </c>
      <c r="BC1111" s="1">
        <v>213.32470000000001</v>
      </c>
      <c r="BD1111" s="1">
        <v>0</v>
      </c>
      <c r="BE1111" s="1" t="s">
        <v>112</v>
      </c>
      <c r="BF1111" s="1">
        <v>2000</v>
      </c>
      <c r="BG1111" s="1">
        <v>2000</v>
      </c>
      <c r="BH1111" s="1">
        <v>1422.1645000000001</v>
      </c>
      <c r="BI1111" s="1">
        <v>1422.1645000000001</v>
      </c>
      <c r="BJ1111" s="1">
        <v>0</v>
      </c>
      <c r="BK1111" s="1" t="s">
        <v>57</v>
      </c>
      <c r="BL1111" s="1">
        <v>0</v>
      </c>
    </row>
    <row r="1112" spans="1:64" x14ac:dyDescent="0.25">
      <c r="A1112" s="1">
        <v>109</v>
      </c>
      <c r="B1112" s="1" t="s">
        <v>124</v>
      </c>
      <c r="C1112" s="1">
        <v>190</v>
      </c>
      <c r="D1112" s="1" t="b">
        <v>0</v>
      </c>
      <c r="E1112" s="1">
        <v>0</v>
      </c>
      <c r="F1112" s="1">
        <v>7710.6614</v>
      </c>
      <c r="G1112" s="1">
        <v>1213.2130999999999</v>
      </c>
      <c r="H1112" s="1">
        <v>3676.0225</v>
      </c>
      <c r="I1112" s="1">
        <v>0</v>
      </c>
      <c r="J1112" s="1">
        <v>0</v>
      </c>
      <c r="K1112" s="1">
        <v>0</v>
      </c>
      <c r="L1112" s="1">
        <v>0</v>
      </c>
      <c r="M1112" s="1">
        <v>2821.4258</v>
      </c>
      <c r="N1112" s="1">
        <v>6830.2165000000005</v>
      </c>
      <c r="O1112" s="1">
        <v>0</v>
      </c>
      <c r="P1112" s="1">
        <v>0</v>
      </c>
      <c r="Q1112" s="1">
        <v>0</v>
      </c>
      <c r="R1112" s="1">
        <v>396</v>
      </c>
      <c r="S1112" s="1">
        <v>0</v>
      </c>
      <c r="T1112" s="1">
        <v>810.91639999999995</v>
      </c>
      <c r="U1112" s="1">
        <v>369.24900000000002</v>
      </c>
      <c r="V1112" s="1">
        <v>13.4688</v>
      </c>
      <c r="W1112" s="1">
        <v>265.77179999999998</v>
      </c>
      <c r="X1112" s="1">
        <v>0</v>
      </c>
      <c r="Y1112" s="1">
        <v>15</v>
      </c>
      <c r="Z1112" s="1">
        <v>50</v>
      </c>
      <c r="AA1112" s="1">
        <v>234</v>
      </c>
      <c r="AB1112" s="1">
        <v>0</v>
      </c>
      <c r="AC1112" s="1">
        <v>0</v>
      </c>
      <c r="AD1112" s="1">
        <v>44.8748</v>
      </c>
      <c r="AE1112" s="1">
        <v>77.536600000000007</v>
      </c>
      <c r="AF1112" s="1">
        <v>111.3946</v>
      </c>
      <c r="AG1112" s="1">
        <v>0</v>
      </c>
      <c r="AH1112" s="1">
        <v>37.44</v>
      </c>
      <c r="AI1112" s="1">
        <v>10.5</v>
      </c>
      <c r="AJ1112" s="1">
        <v>0</v>
      </c>
      <c r="AK1112" s="1">
        <v>180.3177</v>
      </c>
      <c r="AL1112" s="1">
        <v>0</v>
      </c>
      <c r="AM1112" s="1">
        <v>0.38590000000000002</v>
      </c>
      <c r="AN1112" s="1">
        <v>2.8081</v>
      </c>
      <c r="AO1112" s="1">
        <v>0.39500000000000002</v>
      </c>
      <c r="AP1112" s="1">
        <v>0</v>
      </c>
      <c r="AQ1112" s="1">
        <v>0</v>
      </c>
      <c r="AR1112" s="1">
        <v>10.7668</v>
      </c>
      <c r="AS1112" s="1">
        <v>0</v>
      </c>
      <c r="AT1112" s="1">
        <v>0</v>
      </c>
      <c r="AU1112" s="1">
        <v>0</v>
      </c>
      <c r="AV1112" s="1">
        <v>0</v>
      </c>
      <c r="AW1112" s="1">
        <v>3.5889000000000002</v>
      </c>
      <c r="AX1112" s="1">
        <v>6.6947999999999999</v>
      </c>
      <c r="AY1112" s="1">
        <v>13.4688</v>
      </c>
      <c r="AZ1112" s="1">
        <v>757</v>
      </c>
      <c r="BA1112" s="1">
        <v>219.7955</v>
      </c>
      <c r="BB1112" s="1">
        <v>2936.9931000000001</v>
      </c>
      <c r="BC1112" s="1">
        <v>1024.5325</v>
      </c>
      <c r="BD1112" s="1">
        <v>0</v>
      </c>
      <c r="BE1112" s="1" t="s">
        <v>112</v>
      </c>
      <c r="BF1112" s="1">
        <v>15000</v>
      </c>
      <c r="BG1112" s="1">
        <v>15000</v>
      </c>
      <c r="BH1112" s="1">
        <v>6830.2165000000005</v>
      </c>
      <c r="BI1112" s="1">
        <v>6830.2165000000005</v>
      </c>
      <c r="BJ1112" s="1">
        <v>0</v>
      </c>
      <c r="BK1112" s="1" t="s">
        <v>57</v>
      </c>
      <c r="BL1112" s="1">
        <v>0</v>
      </c>
    </row>
    <row r="1113" spans="1:64" x14ac:dyDescent="0.25">
      <c r="A1113" s="1">
        <v>110</v>
      </c>
      <c r="B1113" s="1" t="s">
        <v>124</v>
      </c>
      <c r="C1113" s="1">
        <v>190</v>
      </c>
      <c r="D1113" s="1" t="b">
        <v>0</v>
      </c>
      <c r="E1113" s="1">
        <v>0</v>
      </c>
      <c r="F1113" s="1">
        <v>7816.6283000000003</v>
      </c>
      <c r="G1113" s="1">
        <v>1229.8861999999999</v>
      </c>
      <c r="H1113" s="1">
        <v>3726.5417000000002</v>
      </c>
      <c r="I1113" s="1">
        <v>0</v>
      </c>
      <c r="J1113" s="1">
        <v>0</v>
      </c>
      <c r="K1113" s="1">
        <v>0</v>
      </c>
      <c r="L1113" s="1">
        <v>0</v>
      </c>
      <c r="M1113" s="1">
        <v>2860.2004000000002</v>
      </c>
      <c r="N1113" s="1">
        <v>6924.0834999999997</v>
      </c>
      <c r="O1113" s="1">
        <v>0</v>
      </c>
      <c r="P1113" s="1">
        <v>0</v>
      </c>
      <c r="Q1113" s="1">
        <v>0</v>
      </c>
      <c r="R1113" s="1">
        <v>396</v>
      </c>
      <c r="S1113" s="1">
        <v>0</v>
      </c>
      <c r="T1113" s="1">
        <v>810.91639999999995</v>
      </c>
      <c r="U1113" s="1">
        <v>374.32350000000002</v>
      </c>
      <c r="V1113" s="1">
        <v>15.857900000000001</v>
      </c>
      <c r="W1113" s="1">
        <v>311.19069999999999</v>
      </c>
      <c r="X1113" s="1">
        <v>0</v>
      </c>
      <c r="Y1113" s="1">
        <v>15</v>
      </c>
      <c r="Z1113" s="1">
        <v>50</v>
      </c>
      <c r="AA1113" s="1">
        <v>234</v>
      </c>
      <c r="AB1113" s="1">
        <v>0</v>
      </c>
      <c r="AC1113" s="1">
        <v>0</v>
      </c>
      <c r="AD1113" s="1">
        <v>13.4688</v>
      </c>
      <c r="AE1113" s="1">
        <v>78.602199999999996</v>
      </c>
      <c r="AF1113" s="1">
        <v>112.9255</v>
      </c>
      <c r="AG1113" s="1">
        <v>0</v>
      </c>
      <c r="AH1113" s="1">
        <v>37.44</v>
      </c>
      <c r="AI1113" s="1">
        <v>10.5</v>
      </c>
      <c r="AJ1113" s="1">
        <v>0</v>
      </c>
      <c r="AK1113" s="1">
        <v>182.79580000000001</v>
      </c>
      <c r="AL1113" s="1">
        <v>0</v>
      </c>
      <c r="AM1113" s="1">
        <v>0.38590000000000002</v>
      </c>
      <c r="AN1113" s="1">
        <v>3.2623000000000002</v>
      </c>
      <c r="AO1113" s="1">
        <v>0.39500000000000002</v>
      </c>
      <c r="AP1113" s="1">
        <v>0</v>
      </c>
      <c r="AQ1113" s="1">
        <v>0</v>
      </c>
      <c r="AR1113" s="1">
        <v>12.129300000000001</v>
      </c>
      <c r="AS1113" s="1">
        <v>0</v>
      </c>
      <c r="AT1113" s="1">
        <v>0</v>
      </c>
      <c r="AU1113" s="1">
        <v>0</v>
      </c>
      <c r="AV1113" s="1">
        <v>0</v>
      </c>
      <c r="AW1113" s="1">
        <v>4.0430999999999999</v>
      </c>
      <c r="AX1113" s="1">
        <v>11.426</v>
      </c>
      <c r="AY1113" s="1">
        <v>15.857900000000001</v>
      </c>
      <c r="AZ1113" s="1">
        <v>757</v>
      </c>
      <c r="BA1113" s="1">
        <v>219.63069999999999</v>
      </c>
      <c r="BB1113" s="1">
        <v>2977.3559</v>
      </c>
      <c r="BC1113" s="1">
        <v>1038.6125</v>
      </c>
      <c r="BD1113" s="1">
        <v>0</v>
      </c>
      <c r="BE1113" s="1" t="s">
        <v>112</v>
      </c>
      <c r="BF1113" s="1">
        <v>15000</v>
      </c>
      <c r="BG1113" s="1">
        <v>15000</v>
      </c>
      <c r="BH1113" s="1">
        <v>6924.0834999999997</v>
      </c>
      <c r="BI1113" s="1">
        <v>6924.0834999999997</v>
      </c>
      <c r="BJ1113" s="1">
        <v>0</v>
      </c>
      <c r="BK1113" s="1" t="s">
        <v>57</v>
      </c>
      <c r="BL1113" s="1">
        <v>0</v>
      </c>
    </row>
    <row r="1114" spans="1:64" x14ac:dyDescent="0.25">
      <c r="A1114" s="1">
        <v>111</v>
      </c>
      <c r="B1114" s="1" t="s">
        <v>124</v>
      </c>
      <c r="C1114" s="1">
        <v>190</v>
      </c>
      <c r="D1114" s="1" t="b">
        <v>0</v>
      </c>
      <c r="E1114" s="1">
        <v>0</v>
      </c>
      <c r="F1114" s="1">
        <v>7292.7586000000001</v>
      </c>
      <c r="G1114" s="1">
        <v>1147.4593</v>
      </c>
      <c r="H1114" s="1">
        <v>3476.7892999999999</v>
      </c>
      <c r="I1114" s="1">
        <v>0</v>
      </c>
      <c r="J1114" s="1">
        <v>0</v>
      </c>
      <c r="K1114" s="1">
        <v>0</v>
      </c>
      <c r="L1114" s="1">
        <v>0</v>
      </c>
      <c r="M1114" s="1">
        <v>2668.51</v>
      </c>
      <c r="N1114" s="1">
        <v>6460.0321000000004</v>
      </c>
      <c r="O1114" s="1">
        <v>0</v>
      </c>
      <c r="P1114" s="1">
        <v>0</v>
      </c>
      <c r="Q1114" s="1">
        <v>0</v>
      </c>
      <c r="R1114" s="1">
        <v>396</v>
      </c>
      <c r="S1114" s="1">
        <v>0</v>
      </c>
      <c r="T1114" s="1">
        <v>810.91639999999995</v>
      </c>
      <c r="U1114" s="1">
        <v>349.2364</v>
      </c>
      <c r="V1114" s="1">
        <v>38.7943</v>
      </c>
      <c r="W1114" s="1">
        <v>313.01580000000001</v>
      </c>
      <c r="X1114" s="1">
        <v>0</v>
      </c>
      <c r="Y1114" s="1">
        <v>14.794499999999999</v>
      </c>
      <c r="Z1114" s="1">
        <v>50</v>
      </c>
      <c r="AA1114" s="1">
        <v>167</v>
      </c>
      <c r="AB1114" s="1">
        <v>0</v>
      </c>
      <c r="AC1114" s="1">
        <v>0</v>
      </c>
      <c r="AD1114" s="1">
        <v>15.857900000000001</v>
      </c>
      <c r="AE1114" s="1">
        <v>73.334299999999999</v>
      </c>
      <c r="AF1114" s="1">
        <v>105.3573</v>
      </c>
      <c r="AG1114" s="1">
        <v>0</v>
      </c>
      <c r="AH1114" s="1">
        <v>26.72</v>
      </c>
      <c r="AI1114" s="1">
        <v>10.5</v>
      </c>
      <c r="AJ1114" s="1">
        <v>0</v>
      </c>
      <c r="AK1114" s="1">
        <v>170.54480000000001</v>
      </c>
      <c r="AL1114" s="1">
        <v>0</v>
      </c>
      <c r="AM1114" s="1">
        <v>0.27539999999999998</v>
      </c>
      <c r="AN1114" s="1">
        <v>3.2785000000000002</v>
      </c>
      <c r="AO1114" s="1">
        <v>0.39500000000000002</v>
      </c>
      <c r="AP1114" s="1">
        <v>0</v>
      </c>
      <c r="AQ1114" s="1">
        <v>0</v>
      </c>
      <c r="AR1114" s="1">
        <v>11.8466</v>
      </c>
      <c r="AS1114" s="1">
        <v>0</v>
      </c>
      <c r="AT1114" s="1">
        <v>0</v>
      </c>
      <c r="AU1114" s="1">
        <v>0</v>
      </c>
      <c r="AV1114" s="1">
        <v>0</v>
      </c>
      <c r="AW1114" s="1">
        <v>3.9489000000000001</v>
      </c>
      <c r="AX1114" s="1">
        <v>6.9176000000000002</v>
      </c>
      <c r="AY1114" s="1">
        <v>38.7943</v>
      </c>
      <c r="AZ1114" s="1">
        <v>747.37099999999998</v>
      </c>
      <c r="BA1114" s="1">
        <v>219.6249</v>
      </c>
      <c r="BB1114" s="1">
        <v>2777.8137999999999</v>
      </c>
      <c r="BC1114" s="1">
        <v>969.00480000000005</v>
      </c>
      <c r="BD1114" s="1">
        <v>0</v>
      </c>
      <c r="BE1114" s="1" t="s">
        <v>112</v>
      </c>
      <c r="BF1114" s="1">
        <v>15000</v>
      </c>
      <c r="BG1114" s="1">
        <v>15000</v>
      </c>
      <c r="BH1114" s="1">
        <v>6460.0321000000004</v>
      </c>
      <c r="BI1114" s="1">
        <v>6460.0321000000004</v>
      </c>
      <c r="BJ1114" s="1">
        <v>0</v>
      </c>
      <c r="BK1114" s="1" t="s">
        <v>57</v>
      </c>
      <c r="BL1114" s="1">
        <v>0</v>
      </c>
    </row>
    <row r="1115" spans="1:64" x14ac:dyDescent="0.25">
      <c r="A1115" s="1">
        <v>112</v>
      </c>
      <c r="B1115" s="1" t="s">
        <v>96</v>
      </c>
      <c r="C1115" s="1">
        <v>190</v>
      </c>
      <c r="D1115" s="1" t="b">
        <v>0</v>
      </c>
      <c r="E1115" s="1">
        <v>0</v>
      </c>
      <c r="F1115" s="1">
        <v>8530.8755999999994</v>
      </c>
      <c r="G1115" s="1">
        <v>990.15319999999997</v>
      </c>
      <c r="H1115" s="1">
        <v>2329.3897999999999</v>
      </c>
      <c r="I1115" s="1">
        <v>0</v>
      </c>
      <c r="J1115" s="1">
        <v>0</v>
      </c>
      <c r="K1115" s="1">
        <v>0</v>
      </c>
      <c r="L1115" s="1">
        <v>0</v>
      </c>
      <c r="M1115" s="1">
        <v>5211.3325999999997</v>
      </c>
      <c r="N1115" s="1">
        <v>11776.4905</v>
      </c>
      <c r="O1115" s="1">
        <v>0</v>
      </c>
      <c r="P1115" s="1">
        <v>0</v>
      </c>
      <c r="Q1115" s="1">
        <v>0</v>
      </c>
      <c r="R1115" s="1">
        <v>192</v>
      </c>
      <c r="S1115" s="1">
        <v>0</v>
      </c>
      <c r="T1115" s="1">
        <v>318.38909999999998</v>
      </c>
      <c r="U1115" s="1">
        <v>249.96709999999999</v>
      </c>
      <c r="V1115" s="1">
        <v>1.2205999999999999</v>
      </c>
      <c r="W1115" s="1">
        <v>204.22620000000001</v>
      </c>
      <c r="X1115" s="1">
        <v>0</v>
      </c>
      <c r="Y1115" s="1">
        <v>6.8219000000000003</v>
      </c>
      <c r="Z1115" s="1">
        <v>0</v>
      </c>
      <c r="AA1115" s="1">
        <v>34</v>
      </c>
      <c r="AB1115" s="1">
        <v>0</v>
      </c>
      <c r="AC1115" s="1">
        <v>0</v>
      </c>
      <c r="AD1115" s="1">
        <v>38.7943</v>
      </c>
      <c r="AE1115" s="1">
        <v>28.6404</v>
      </c>
      <c r="AF1115" s="1">
        <v>70.587599999999995</v>
      </c>
      <c r="AG1115" s="1">
        <v>0</v>
      </c>
      <c r="AH1115" s="1">
        <v>0.68</v>
      </c>
      <c r="AI1115" s="1">
        <v>0</v>
      </c>
      <c r="AJ1115" s="1">
        <v>0</v>
      </c>
      <c r="AK1115" s="1">
        <v>150.73910000000001</v>
      </c>
      <c r="AL1115" s="1">
        <v>0</v>
      </c>
      <c r="AM1115" s="1">
        <v>0.1037</v>
      </c>
      <c r="AN1115" s="1">
        <v>2.1105999999999998</v>
      </c>
      <c r="AO1115" s="1">
        <v>0</v>
      </c>
      <c r="AP1115" s="1">
        <v>0</v>
      </c>
      <c r="AQ1115" s="1">
        <v>0</v>
      </c>
      <c r="AR1115" s="1">
        <v>6.6428000000000003</v>
      </c>
      <c r="AS1115" s="1">
        <v>0</v>
      </c>
      <c r="AT1115" s="1">
        <v>0</v>
      </c>
      <c r="AU1115" s="1">
        <v>0</v>
      </c>
      <c r="AV1115" s="1">
        <v>0</v>
      </c>
      <c r="AW1115" s="1">
        <v>2.2143000000000002</v>
      </c>
      <c r="AX1115" s="1">
        <v>0.17549999999999999</v>
      </c>
      <c r="AY1115" s="1">
        <v>1.2205999999999999</v>
      </c>
      <c r="AZ1115" s="1">
        <v>340.75810000000001</v>
      </c>
      <c r="BA1115" s="1">
        <v>1.0042</v>
      </c>
      <c r="BB1115" s="1">
        <v>2237.5331999999999</v>
      </c>
      <c r="BC1115" s="1">
        <v>1766.4736</v>
      </c>
      <c r="BD1115" s="1">
        <v>0</v>
      </c>
      <c r="BE1115" s="1" t="s">
        <v>97</v>
      </c>
      <c r="BF1115" s="1">
        <v>15000</v>
      </c>
      <c r="BG1115" s="1">
        <v>15000</v>
      </c>
      <c r="BH1115" s="1">
        <v>11776.4905</v>
      </c>
      <c r="BI1115" s="1">
        <v>11776.4905</v>
      </c>
      <c r="BJ1115" s="1">
        <v>0</v>
      </c>
      <c r="BK1115" s="1" t="s">
        <v>57</v>
      </c>
      <c r="BL1115" s="1">
        <v>0</v>
      </c>
    </row>
    <row r="1116" spans="1:64" x14ac:dyDescent="0.25">
      <c r="A1116" s="1">
        <v>113</v>
      </c>
      <c r="B1116" s="1" t="s">
        <v>109</v>
      </c>
      <c r="C1116" s="1">
        <v>190</v>
      </c>
      <c r="D1116" s="1" t="b">
        <v>0</v>
      </c>
      <c r="E1116" s="1">
        <v>0</v>
      </c>
      <c r="F1116" s="1">
        <v>757.60249999999996</v>
      </c>
      <c r="G1116" s="1">
        <v>330.63</v>
      </c>
      <c r="H1116" s="1">
        <v>426.97250000000003</v>
      </c>
      <c r="I1116" s="1">
        <v>0</v>
      </c>
      <c r="J1116" s="1">
        <v>0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0</v>
      </c>
      <c r="R1116" s="1">
        <v>33.6</v>
      </c>
      <c r="S1116" s="1">
        <v>0</v>
      </c>
      <c r="T1116" s="1">
        <v>49.909100000000002</v>
      </c>
      <c r="U1116" s="1">
        <v>39.5946</v>
      </c>
      <c r="V1116" s="1">
        <v>28.760999999999999</v>
      </c>
      <c r="W1116" s="1">
        <v>72.284000000000006</v>
      </c>
      <c r="X1116" s="1">
        <v>0</v>
      </c>
      <c r="Y1116" s="1">
        <v>8.3835999999999995</v>
      </c>
      <c r="Z1116" s="1">
        <v>0</v>
      </c>
      <c r="AA1116" s="1">
        <v>17</v>
      </c>
      <c r="AB1116" s="1">
        <v>0</v>
      </c>
      <c r="AC1116" s="1">
        <v>0</v>
      </c>
      <c r="AD1116" s="1">
        <v>1.2205999999999999</v>
      </c>
      <c r="AE1116" s="1">
        <v>26.655999999999999</v>
      </c>
      <c r="AF1116" s="1">
        <v>12.938599999999999</v>
      </c>
      <c r="AG1116" s="1">
        <v>0</v>
      </c>
      <c r="AH1116" s="1">
        <v>0.34</v>
      </c>
      <c r="AI1116" s="1">
        <v>0</v>
      </c>
      <c r="AJ1116" s="1">
        <v>0</v>
      </c>
      <c r="AK1116" s="1">
        <v>0</v>
      </c>
      <c r="AL1116" s="1">
        <v>0</v>
      </c>
      <c r="AM1116" s="1">
        <v>5.1799999999999999E-2</v>
      </c>
      <c r="AN1116" s="1">
        <v>0.80669999999999997</v>
      </c>
      <c r="AO1116" s="1">
        <v>0</v>
      </c>
      <c r="AP1116" s="1">
        <v>0</v>
      </c>
      <c r="AQ1116" s="1">
        <v>0</v>
      </c>
      <c r="AR1116" s="1">
        <v>2.5756999999999999</v>
      </c>
      <c r="AS1116" s="1">
        <v>0</v>
      </c>
      <c r="AT1116" s="1">
        <v>0</v>
      </c>
      <c r="AU1116" s="1">
        <v>0</v>
      </c>
      <c r="AV1116" s="1">
        <v>0</v>
      </c>
      <c r="AW1116" s="1">
        <v>0.85860000000000003</v>
      </c>
      <c r="AX1116" s="1">
        <v>15.2865</v>
      </c>
      <c r="AY1116" s="1">
        <v>28.760999999999999</v>
      </c>
      <c r="AZ1116" s="1">
        <v>425.87099999999998</v>
      </c>
      <c r="BA1116" s="1">
        <v>253.15199999999999</v>
      </c>
      <c r="BB1116" s="1">
        <v>793.33429999999998</v>
      </c>
      <c r="BC1116" s="1">
        <v>0</v>
      </c>
      <c r="BD1116" s="1">
        <v>0</v>
      </c>
      <c r="BE1116" s="1" t="s">
        <v>111</v>
      </c>
      <c r="BF1116" s="1">
        <v>1000</v>
      </c>
      <c r="BG1116" s="1">
        <v>1000</v>
      </c>
      <c r="BH1116" s="1">
        <v>793.33429999999998</v>
      </c>
      <c r="BI1116" s="1">
        <v>793.33429999999998</v>
      </c>
      <c r="BJ1116" s="1">
        <v>0</v>
      </c>
      <c r="BK1116" s="1" t="s">
        <v>110</v>
      </c>
      <c r="BL1116" s="1">
        <v>0</v>
      </c>
    </row>
    <row r="1117" spans="1:64" x14ac:dyDescent="0.25">
      <c r="A1117" s="1">
        <v>114</v>
      </c>
      <c r="B1117" s="1" t="s">
        <v>96</v>
      </c>
      <c r="C1117" s="1">
        <v>190</v>
      </c>
      <c r="D1117" s="1" t="b">
        <v>0</v>
      </c>
      <c r="E1117" s="1">
        <v>0</v>
      </c>
      <c r="F1117" s="1">
        <v>6653.7749999999996</v>
      </c>
      <c r="G1117" s="1">
        <v>772.28369999999995</v>
      </c>
      <c r="H1117" s="1">
        <v>1816.84</v>
      </c>
      <c r="I1117" s="1">
        <v>0</v>
      </c>
      <c r="J1117" s="1">
        <v>0</v>
      </c>
      <c r="K1117" s="1">
        <v>0</v>
      </c>
      <c r="L1117" s="1">
        <v>0</v>
      </c>
      <c r="M1117" s="1">
        <v>4064.6513</v>
      </c>
      <c r="N1117" s="1">
        <v>9185.2374999999993</v>
      </c>
      <c r="O1117" s="1">
        <v>0</v>
      </c>
      <c r="P1117" s="1">
        <v>0</v>
      </c>
      <c r="Q1117" s="1">
        <v>0</v>
      </c>
      <c r="R1117" s="1">
        <v>192</v>
      </c>
      <c r="S1117" s="1">
        <v>0</v>
      </c>
      <c r="T1117" s="1">
        <v>318.38909999999998</v>
      </c>
      <c r="U1117" s="1">
        <v>194.96530000000001</v>
      </c>
      <c r="V1117" s="1">
        <v>1.0629</v>
      </c>
      <c r="W1117" s="1">
        <v>157.77760000000001</v>
      </c>
      <c r="X1117" s="1">
        <v>0</v>
      </c>
      <c r="Y1117" s="1">
        <v>6.0822000000000003</v>
      </c>
      <c r="Z1117" s="1">
        <v>0</v>
      </c>
      <c r="AA1117" s="1">
        <v>34</v>
      </c>
      <c r="AB1117" s="1">
        <v>0</v>
      </c>
      <c r="AC1117" s="1">
        <v>0</v>
      </c>
      <c r="AD1117" s="1">
        <v>28.760999999999999</v>
      </c>
      <c r="AE1117" s="1">
        <v>22.3385</v>
      </c>
      <c r="AF1117" s="1">
        <v>55.055799999999998</v>
      </c>
      <c r="AG1117" s="1">
        <v>0</v>
      </c>
      <c r="AH1117" s="1">
        <v>0.68</v>
      </c>
      <c r="AI1117" s="1">
        <v>0</v>
      </c>
      <c r="AJ1117" s="1">
        <v>0</v>
      </c>
      <c r="AK1117" s="1">
        <v>117.571</v>
      </c>
      <c r="AL1117" s="1">
        <v>0</v>
      </c>
      <c r="AM1117" s="1">
        <v>0.1037</v>
      </c>
      <c r="AN1117" s="1">
        <v>1.6387</v>
      </c>
      <c r="AO1117" s="1">
        <v>0</v>
      </c>
      <c r="AP1117" s="1">
        <v>0</v>
      </c>
      <c r="AQ1117" s="1">
        <v>0</v>
      </c>
      <c r="AR1117" s="1">
        <v>5.2271000000000001</v>
      </c>
      <c r="AS1117" s="1">
        <v>0</v>
      </c>
      <c r="AT1117" s="1">
        <v>0</v>
      </c>
      <c r="AU1117" s="1">
        <v>0</v>
      </c>
      <c r="AV1117" s="1">
        <v>0</v>
      </c>
      <c r="AW1117" s="1">
        <v>1.7423999999999999</v>
      </c>
      <c r="AX1117" s="1">
        <v>0</v>
      </c>
      <c r="AY1117" s="1">
        <v>1.0629</v>
      </c>
      <c r="AZ1117" s="1">
        <v>300.57100000000003</v>
      </c>
      <c r="BA1117" s="1">
        <v>0</v>
      </c>
      <c r="BB1117" s="1">
        <v>1745.1950999999999</v>
      </c>
      <c r="BC1117" s="1">
        <v>1377.7855999999999</v>
      </c>
      <c r="BD1117" s="1">
        <v>0</v>
      </c>
      <c r="BE1117" s="1" t="s">
        <v>97</v>
      </c>
      <c r="BF1117" s="1">
        <v>15000</v>
      </c>
      <c r="BG1117" s="1">
        <v>15000</v>
      </c>
      <c r="BH1117" s="1">
        <v>9185.2374999999993</v>
      </c>
      <c r="BI1117" s="1">
        <v>9185.2374999999993</v>
      </c>
      <c r="BJ1117" s="1">
        <v>0</v>
      </c>
      <c r="BK1117" s="1" t="s">
        <v>57</v>
      </c>
      <c r="BL1117" s="1">
        <v>0</v>
      </c>
    </row>
    <row r="1118" spans="1:64" x14ac:dyDescent="0.25">
      <c r="A1118" s="1">
        <v>115</v>
      </c>
      <c r="B1118" s="1" t="s">
        <v>109</v>
      </c>
      <c r="C1118" s="1">
        <v>190</v>
      </c>
      <c r="D1118" s="1" t="b">
        <v>0</v>
      </c>
      <c r="E1118" s="1">
        <v>0</v>
      </c>
      <c r="F1118" s="1">
        <v>1602.7768000000001</v>
      </c>
      <c r="G1118" s="1">
        <v>252.18459999999999</v>
      </c>
      <c r="H1118" s="1">
        <v>764.11649999999997</v>
      </c>
      <c r="I1118" s="1">
        <v>0</v>
      </c>
      <c r="J1118" s="1">
        <v>0</v>
      </c>
      <c r="K1118" s="1">
        <v>0</v>
      </c>
      <c r="L1118" s="1">
        <v>0</v>
      </c>
      <c r="M1118" s="1">
        <v>586.47569999999996</v>
      </c>
      <c r="N1118" s="1">
        <v>1419.7630999999999</v>
      </c>
      <c r="O1118" s="1">
        <v>0</v>
      </c>
      <c r="P1118" s="1">
        <v>0</v>
      </c>
      <c r="Q1118" s="1">
        <v>0</v>
      </c>
      <c r="R1118" s="1">
        <v>52.8</v>
      </c>
      <c r="S1118" s="1">
        <v>0</v>
      </c>
      <c r="T1118" s="1">
        <v>108.12220000000001</v>
      </c>
      <c r="U1118" s="1">
        <v>76.753900000000002</v>
      </c>
      <c r="V1118" s="1">
        <v>44.636899999999997</v>
      </c>
      <c r="W1118" s="1">
        <v>73.867699999999999</v>
      </c>
      <c r="X1118" s="1">
        <v>0</v>
      </c>
      <c r="Y1118" s="1">
        <v>8.9177999999999997</v>
      </c>
      <c r="Z1118" s="1">
        <v>50</v>
      </c>
      <c r="AA1118" s="1">
        <v>67</v>
      </c>
      <c r="AB1118" s="1">
        <v>0</v>
      </c>
      <c r="AC1118" s="1">
        <v>0</v>
      </c>
      <c r="AD1118" s="1">
        <v>1.0629</v>
      </c>
      <c r="AE1118" s="1">
        <v>16.1172</v>
      </c>
      <c r="AF1118" s="1">
        <v>23.155000000000001</v>
      </c>
      <c r="AG1118" s="1">
        <v>0</v>
      </c>
      <c r="AH1118" s="1">
        <v>10.72</v>
      </c>
      <c r="AI1118" s="1">
        <v>10.5</v>
      </c>
      <c r="AJ1118" s="1">
        <v>0</v>
      </c>
      <c r="AK1118" s="1">
        <v>37.481699999999996</v>
      </c>
      <c r="AL1118" s="1">
        <v>0</v>
      </c>
      <c r="AM1118" s="1">
        <v>0.1105</v>
      </c>
      <c r="AN1118" s="1">
        <v>0.82789999999999997</v>
      </c>
      <c r="AO1118" s="1">
        <v>0.39500000000000002</v>
      </c>
      <c r="AP1118" s="1">
        <v>0</v>
      </c>
      <c r="AQ1118" s="1">
        <v>0</v>
      </c>
      <c r="AR1118" s="1">
        <v>4.0002000000000004</v>
      </c>
      <c r="AS1118" s="1">
        <v>0</v>
      </c>
      <c r="AT1118" s="1">
        <v>0</v>
      </c>
      <c r="AU1118" s="1">
        <v>0</v>
      </c>
      <c r="AV1118" s="1">
        <v>0</v>
      </c>
      <c r="AW1118" s="1">
        <v>1.3333999999999999</v>
      </c>
      <c r="AX1118" s="1">
        <v>7.6791</v>
      </c>
      <c r="AY1118" s="1">
        <v>44.636899999999997</v>
      </c>
      <c r="AZ1118" s="1">
        <v>456.42899999999997</v>
      </c>
      <c r="BA1118" s="1">
        <v>250.5958</v>
      </c>
      <c r="BB1118" s="1">
        <v>610.49810000000002</v>
      </c>
      <c r="BC1118" s="1">
        <v>212.96449999999999</v>
      </c>
      <c r="BD1118" s="1">
        <v>0</v>
      </c>
      <c r="BE1118" s="1" t="s">
        <v>112</v>
      </c>
      <c r="BF1118" s="1">
        <v>2000</v>
      </c>
      <c r="BG1118" s="1">
        <v>2000</v>
      </c>
      <c r="BH1118" s="1">
        <v>1419.7630999999999</v>
      </c>
      <c r="BI1118" s="1">
        <v>1419.7630999999999</v>
      </c>
      <c r="BJ1118" s="1">
        <v>0</v>
      </c>
      <c r="BK1118" s="1" t="s">
        <v>57</v>
      </c>
      <c r="BL1118" s="1">
        <v>0</v>
      </c>
    </row>
    <row r="1119" spans="1:64" x14ac:dyDescent="0.25">
      <c r="A1119" s="1">
        <v>116</v>
      </c>
      <c r="B1119" s="1" t="s">
        <v>124</v>
      </c>
      <c r="C1119" s="1">
        <v>190</v>
      </c>
      <c r="D1119" s="1" t="b">
        <v>0</v>
      </c>
      <c r="E1119" s="1">
        <v>0</v>
      </c>
      <c r="F1119" s="1">
        <v>7683.9785000000002</v>
      </c>
      <c r="G1119" s="1">
        <v>1209.0146999999999</v>
      </c>
      <c r="H1119" s="1">
        <v>3663.3015</v>
      </c>
      <c r="I1119" s="1">
        <v>0</v>
      </c>
      <c r="J1119" s="1">
        <v>0</v>
      </c>
      <c r="K1119" s="1">
        <v>0</v>
      </c>
      <c r="L1119" s="1">
        <v>0</v>
      </c>
      <c r="M1119" s="1">
        <v>2811.6622000000002</v>
      </c>
      <c r="N1119" s="1">
        <v>6806.5802999999996</v>
      </c>
      <c r="O1119" s="1">
        <v>0</v>
      </c>
      <c r="P1119" s="1">
        <v>0</v>
      </c>
      <c r="Q1119" s="1">
        <v>0</v>
      </c>
      <c r="R1119" s="1">
        <v>396</v>
      </c>
      <c r="S1119" s="1">
        <v>0</v>
      </c>
      <c r="T1119" s="1">
        <v>810.91639999999995</v>
      </c>
      <c r="U1119" s="1">
        <v>367.97120000000001</v>
      </c>
      <c r="V1119" s="1">
        <v>13.400700000000001</v>
      </c>
      <c r="W1119" s="1">
        <v>264.47820000000002</v>
      </c>
      <c r="X1119" s="1">
        <v>0</v>
      </c>
      <c r="Y1119" s="1">
        <v>15</v>
      </c>
      <c r="Z1119" s="1">
        <v>50</v>
      </c>
      <c r="AA1119" s="1">
        <v>234</v>
      </c>
      <c r="AB1119" s="1">
        <v>0</v>
      </c>
      <c r="AC1119" s="1">
        <v>0</v>
      </c>
      <c r="AD1119" s="1">
        <v>44.636899999999997</v>
      </c>
      <c r="AE1119" s="1">
        <v>77.268299999999996</v>
      </c>
      <c r="AF1119" s="1">
        <v>111.0091</v>
      </c>
      <c r="AG1119" s="1">
        <v>0</v>
      </c>
      <c r="AH1119" s="1">
        <v>37.44</v>
      </c>
      <c r="AI1119" s="1">
        <v>10.5</v>
      </c>
      <c r="AJ1119" s="1">
        <v>0</v>
      </c>
      <c r="AK1119" s="1">
        <v>179.69370000000001</v>
      </c>
      <c r="AL1119" s="1">
        <v>0</v>
      </c>
      <c r="AM1119" s="1">
        <v>0.38590000000000002</v>
      </c>
      <c r="AN1119" s="1">
        <v>2.7951000000000001</v>
      </c>
      <c r="AO1119" s="1">
        <v>0.39500000000000002</v>
      </c>
      <c r="AP1119" s="1">
        <v>0</v>
      </c>
      <c r="AQ1119" s="1">
        <v>0</v>
      </c>
      <c r="AR1119" s="1">
        <v>10.728</v>
      </c>
      <c r="AS1119" s="1">
        <v>0</v>
      </c>
      <c r="AT1119" s="1">
        <v>0</v>
      </c>
      <c r="AU1119" s="1">
        <v>0</v>
      </c>
      <c r="AV1119" s="1">
        <v>0</v>
      </c>
      <c r="AW1119" s="1">
        <v>3.5760000000000001</v>
      </c>
      <c r="AX1119" s="1">
        <v>6.5609000000000002</v>
      </c>
      <c r="AY1119" s="1">
        <v>13.400700000000001</v>
      </c>
      <c r="AZ1119" s="1">
        <v>757</v>
      </c>
      <c r="BA1119" s="1">
        <v>219.8279</v>
      </c>
      <c r="BB1119" s="1">
        <v>2926.8294999999998</v>
      </c>
      <c r="BC1119" s="1">
        <v>1020.987</v>
      </c>
      <c r="BD1119" s="1">
        <v>0</v>
      </c>
      <c r="BE1119" s="1" t="s">
        <v>112</v>
      </c>
      <c r="BF1119" s="1">
        <v>15000</v>
      </c>
      <c r="BG1119" s="1">
        <v>15000</v>
      </c>
      <c r="BH1119" s="1">
        <v>6806.5802999999996</v>
      </c>
      <c r="BI1119" s="1">
        <v>6806.5802999999996</v>
      </c>
      <c r="BJ1119" s="1">
        <v>0</v>
      </c>
      <c r="BK1119" s="1" t="s">
        <v>57</v>
      </c>
      <c r="BL1119" s="1">
        <v>0</v>
      </c>
    </row>
    <row r="1120" spans="1:64" x14ac:dyDescent="0.25">
      <c r="A1120" s="1">
        <v>117</v>
      </c>
      <c r="B1120" s="1" t="s">
        <v>124</v>
      </c>
      <c r="C1120" s="1">
        <v>190</v>
      </c>
      <c r="D1120" s="1" t="b">
        <v>0</v>
      </c>
      <c r="E1120" s="1">
        <v>0</v>
      </c>
      <c r="F1120" s="1">
        <v>7792.5731999999998</v>
      </c>
      <c r="G1120" s="1">
        <v>1226.1013</v>
      </c>
      <c r="H1120" s="1">
        <v>3715.0736000000002</v>
      </c>
      <c r="I1120" s="1">
        <v>0</v>
      </c>
      <c r="J1120" s="1">
        <v>0</v>
      </c>
      <c r="K1120" s="1">
        <v>0</v>
      </c>
      <c r="L1120" s="1">
        <v>0</v>
      </c>
      <c r="M1120" s="1">
        <v>2851.3982999999998</v>
      </c>
      <c r="N1120" s="1">
        <v>6902.7750999999998</v>
      </c>
      <c r="O1120" s="1">
        <v>0</v>
      </c>
      <c r="P1120" s="1">
        <v>0</v>
      </c>
      <c r="Q1120" s="1">
        <v>0</v>
      </c>
      <c r="R1120" s="1">
        <v>396</v>
      </c>
      <c r="S1120" s="1">
        <v>0</v>
      </c>
      <c r="T1120" s="1">
        <v>810.91639999999995</v>
      </c>
      <c r="U1120" s="1">
        <v>373.17160000000001</v>
      </c>
      <c r="V1120" s="1">
        <v>15.787000000000001</v>
      </c>
      <c r="W1120" s="1">
        <v>309.84359999999998</v>
      </c>
      <c r="X1120" s="1">
        <v>0</v>
      </c>
      <c r="Y1120" s="1">
        <v>15</v>
      </c>
      <c r="Z1120" s="1">
        <v>50</v>
      </c>
      <c r="AA1120" s="1">
        <v>234</v>
      </c>
      <c r="AB1120" s="1">
        <v>0</v>
      </c>
      <c r="AC1120" s="1">
        <v>0</v>
      </c>
      <c r="AD1120" s="1">
        <v>13.400700000000001</v>
      </c>
      <c r="AE1120" s="1">
        <v>78.360299999999995</v>
      </c>
      <c r="AF1120" s="1">
        <v>112.578</v>
      </c>
      <c r="AG1120" s="1">
        <v>0</v>
      </c>
      <c r="AH1120" s="1">
        <v>37.44</v>
      </c>
      <c r="AI1120" s="1">
        <v>10.5</v>
      </c>
      <c r="AJ1120" s="1">
        <v>0</v>
      </c>
      <c r="AK1120" s="1">
        <v>182.23330000000001</v>
      </c>
      <c r="AL1120" s="1">
        <v>0</v>
      </c>
      <c r="AM1120" s="1">
        <v>0.38590000000000002</v>
      </c>
      <c r="AN1120" s="1">
        <v>3.2488000000000001</v>
      </c>
      <c r="AO1120" s="1">
        <v>0.39500000000000002</v>
      </c>
      <c r="AP1120" s="1">
        <v>0</v>
      </c>
      <c r="AQ1120" s="1">
        <v>0</v>
      </c>
      <c r="AR1120" s="1">
        <v>12.088900000000001</v>
      </c>
      <c r="AS1120" s="1">
        <v>0</v>
      </c>
      <c r="AT1120" s="1">
        <v>0</v>
      </c>
      <c r="AU1120" s="1">
        <v>0</v>
      </c>
      <c r="AV1120" s="1">
        <v>0</v>
      </c>
      <c r="AW1120" s="1">
        <v>4.0296000000000003</v>
      </c>
      <c r="AX1120" s="1">
        <v>11.287699999999999</v>
      </c>
      <c r="AY1120" s="1">
        <v>15.787000000000001</v>
      </c>
      <c r="AZ1120" s="1">
        <v>757</v>
      </c>
      <c r="BA1120" s="1">
        <v>219.6634</v>
      </c>
      <c r="BB1120" s="1">
        <v>2968.1932999999999</v>
      </c>
      <c r="BC1120" s="1">
        <v>1035.4163000000001</v>
      </c>
      <c r="BD1120" s="1">
        <v>0</v>
      </c>
      <c r="BE1120" s="1" t="s">
        <v>112</v>
      </c>
      <c r="BF1120" s="1">
        <v>15000</v>
      </c>
      <c r="BG1120" s="1">
        <v>15000</v>
      </c>
      <c r="BH1120" s="1">
        <v>6902.7750999999998</v>
      </c>
      <c r="BI1120" s="1">
        <v>6902.7750999999998</v>
      </c>
      <c r="BJ1120" s="1">
        <v>0</v>
      </c>
      <c r="BK1120" s="1" t="s">
        <v>57</v>
      </c>
      <c r="BL1120" s="1">
        <v>0</v>
      </c>
    </row>
    <row r="1121" spans="1:64" x14ac:dyDescent="0.25">
      <c r="A1121" s="1">
        <v>118</v>
      </c>
      <c r="B1121" s="1" t="s">
        <v>124</v>
      </c>
      <c r="C1121" s="1">
        <v>190</v>
      </c>
      <c r="D1121" s="1" t="b">
        <v>0</v>
      </c>
      <c r="E1121" s="1">
        <v>0</v>
      </c>
      <c r="F1121" s="1">
        <v>7267.1283999999996</v>
      </c>
      <c r="G1121" s="1">
        <v>1143.4266</v>
      </c>
      <c r="H1121" s="1">
        <v>3464.5702000000001</v>
      </c>
      <c r="I1121" s="1">
        <v>0</v>
      </c>
      <c r="J1121" s="1">
        <v>0</v>
      </c>
      <c r="K1121" s="1">
        <v>0</v>
      </c>
      <c r="L1121" s="1">
        <v>0</v>
      </c>
      <c r="M1121" s="1">
        <v>2659.1316000000002</v>
      </c>
      <c r="N1121" s="1">
        <v>6437.3284000000003</v>
      </c>
      <c r="O1121" s="1">
        <v>0</v>
      </c>
      <c r="P1121" s="1">
        <v>0</v>
      </c>
      <c r="Q1121" s="1">
        <v>0</v>
      </c>
      <c r="R1121" s="1">
        <v>396</v>
      </c>
      <c r="S1121" s="1">
        <v>0</v>
      </c>
      <c r="T1121" s="1">
        <v>810.91639999999995</v>
      </c>
      <c r="U1121" s="1">
        <v>348.00900000000001</v>
      </c>
      <c r="V1121" s="1">
        <v>38.790700000000001</v>
      </c>
      <c r="W1121" s="1">
        <v>311.69630000000001</v>
      </c>
      <c r="X1121" s="1">
        <v>0</v>
      </c>
      <c r="Y1121" s="1">
        <v>14.794499999999999</v>
      </c>
      <c r="Z1121" s="1">
        <v>50</v>
      </c>
      <c r="AA1121" s="1">
        <v>167</v>
      </c>
      <c r="AB1121" s="1">
        <v>0</v>
      </c>
      <c r="AC1121" s="1">
        <v>0</v>
      </c>
      <c r="AD1121" s="1">
        <v>15.787000000000001</v>
      </c>
      <c r="AE1121" s="1">
        <v>73.076599999999999</v>
      </c>
      <c r="AF1121" s="1">
        <v>104.98699999999999</v>
      </c>
      <c r="AG1121" s="1">
        <v>0</v>
      </c>
      <c r="AH1121" s="1">
        <v>26.72</v>
      </c>
      <c r="AI1121" s="1">
        <v>10.5</v>
      </c>
      <c r="AJ1121" s="1">
        <v>0</v>
      </c>
      <c r="AK1121" s="1">
        <v>169.94550000000001</v>
      </c>
      <c r="AL1121" s="1">
        <v>0</v>
      </c>
      <c r="AM1121" s="1">
        <v>0.27539999999999998</v>
      </c>
      <c r="AN1121" s="1">
        <v>3.2652999999999999</v>
      </c>
      <c r="AO1121" s="1">
        <v>0.39500000000000002</v>
      </c>
      <c r="AP1121" s="1">
        <v>0</v>
      </c>
      <c r="AQ1121" s="1">
        <v>0</v>
      </c>
      <c r="AR1121" s="1">
        <v>11.807</v>
      </c>
      <c r="AS1121" s="1">
        <v>0</v>
      </c>
      <c r="AT1121" s="1">
        <v>0</v>
      </c>
      <c r="AU1121" s="1">
        <v>0</v>
      </c>
      <c r="AV1121" s="1">
        <v>0</v>
      </c>
      <c r="AW1121" s="1">
        <v>3.9357000000000002</v>
      </c>
      <c r="AX1121" s="1">
        <v>6.8109999999999999</v>
      </c>
      <c r="AY1121" s="1">
        <v>38.790700000000001</v>
      </c>
      <c r="AZ1121" s="1">
        <v>747.37099999999998</v>
      </c>
      <c r="BA1121" s="1">
        <v>219.65700000000001</v>
      </c>
      <c r="BB1121" s="1">
        <v>2768.0511999999999</v>
      </c>
      <c r="BC1121" s="1">
        <v>965.59929999999997</v>
      </c>
      <c r="BD1121" s="1">
        <v>0</v>
      </c>
      <c r="BE1121" s="1" t="s">
        <v>112</v>
      </c>
      <c r="BF1121" s="1">
        <v>15000</v>
      </c>
      <c r="BG1121" s="1">
        <v>15000</v>
      </c>
      <c r="BH1121" s="1">
        <v>6437.3284000000003</v>
      </c>
      <c r="BI1121" s="1">
        <v>6437.3284000000003</v>
      </c>
      <c r="BJ1121" s="1">
        <v>0</v>
      </c>
      <c r="BK1121" s="1" t="s">
        <v>57</v>
      </c>
      <c r="BL1121" s="1">
        <v>0</v>
      </c>
    </row>
    <row r="1122" spans="1:64" x14ac:dyDescent="0.25">
      <c r="A1122" s="1">
        <v>119</v>
      </c>
      <c r="B1122" s="1" t="s">
        <v>96</v>
      </c>
      <c r="C1122" s="1">
        <v>190</v>
      </c>
      <c r="D1122" s="1" t="b">
        <v>0</v>
      </c>
      <c r="E1122" s="1">
        <v>0</v>
      </c>
      <c r="F1122" s="1">
        <v>8497.393</v>
      </c>
      <c r="G1122" s="1">
        <v>986.26700000000005</v>
      </c>
      <c r="H1122" s="1">
        <v>2320.2473</v>
      </c>
      <c r="I1122" s="1">
        <v>0</v>
      </c>
      <c r="J1122" s="1">
        <v>0</v>
      </c>
      <c r="K1122" s="1">
        <v>0</v>
      </c>
      <c r="L1122" s="1">
        <v>0</v>
      </c>
      <c r="M1122" s="1">
        <v>5190.8788000000004</v>
      </c>
      <c r="N1122" s="1">
        <v>11730.2693</v>
      </c>
      <c r="O1122" s="1">
        <v>0</v>
      </c>
      <c r="P1122" s="1">
        <v>0</v>
      </c>
      <c r="Q1122" s="1">
        <v>0</v>
      </c>
      <c r="R1122" s="1">
        <v>192</v>
      </c>
      <c r="S1122" s="1">
        <v>0</v>
      </c>
      <c r="T1122" s="1">
        <v>318.38909999999998</v>
      </c>
      <c r="U1122" s="1">
        <v>248.98599999999999</v>
      </c>
      <c r="V1122" s="1">
        <v>1.2146999999999999</v>
      </c>
      <c r="W1122" s="1">
        <v>203.2012</v>
      </c>
      <c r="X1122" s="1">
        <v>0</v>
      </c>
      <c r="Y1122" s="1">
        <v>6.8219000000000003</v>
      </c>
      <c r="Z1122" s="1">
        <v>0</v>
      </c>
      <c r="AA1122" s="1">
        <v>34</v>
      </c>
      <c r="AB1122" s="1">
        <v>0</v>
      </c>
      <c r="AC1122" s="1">
        <v>0</v>
      </c>
      <c r="AD1122" s="1">
        <v>38.790700000000001</v>
      </c>
      <c r="AE1122" s="1">
        <v>28.527999999999999</v>
      </c>
      <c r="AF1122" s="1">
        <v>70.310500000000005</v>
      </c>
      <c r="AG1122" s="1">
        <v>0</v>
      </c>
      <c r="AH1122" s="1">
        <v>0.68</v>
      </c>
      <c r="AI1122" s="1">
        <v>0</v>
      </c>
      <c r="AJ1122" s="1">
        <v>0</v>
      </c>
      <c r="AK1122" s="1">
        <v>150.1474</v>
      </c>
      <c r="AL1122" s="1">
        <v>0</v>
      </c>
      <c r="AM1122" s="1">
        <v>0.1037</v>
      </c>
      <c r="AN1122" s="1">
        <v>2.1002999999999998</v>
      </c>
      <c r="AO1122" s="1">
        <v>0</v>
      </c>
      <c r="AP1122" s="1">
        <v>0</v>
      </c>
      <c r="AQ1122" s="1">
        <v>0</v>
      </c>
      <c r="AR1122" s="1">
        <v>6.6120000000000001</v>
      </c>
      <c r="AS1122" s="1">
        <v>0</v>
      </c>
      <c r="AT1122" s="1">
        <v>0</v>
      </c>
      <c r="AU1122" s="1">
        <v>0</v>
      </c>
      <c r="AV1122" s="1">
        <v>0</v>
      </c>
      <c r="AW1122" s="1">
        <v>2.2040000000000002</v>
      </c>
      <c r="AX1122" s="1">
        <v>0.17510000000000001</v>
      </c>
      <c r="AY1122" s="1">
        <v>1.2146999999999999</v>
      </c>
      <c r="AZ1122" s="1">
        <v>340.75810000000001</v>
      </c>
      <c r="BA1122" s="1">
        <v>1.0047999999999999</v>
      </c>
      <c r="BB1122" s="1">
        <v>2228.7512000000002</v>
      </c>
      <c r="BC1122" s="1">
        <v>1759.5404000000001</v>
      </c>
      <c r="BD1122" s="1">
        <v>0</v>
      </c>
      <c r="BE1122" s="1" t="s">
        <v>97</v>
      </c>
      <c r="BF1122" s="1">
        <v>15000</v>
      </c>
      <c r="BG1122" s="1">
        <v>15000</v>
      </c>
      <c r="BH1122" s="1">
        <v>11730.2693</v>
      </c>
      <c r="BI1122" s="1">
        <v>11730.2693</v>
      </c>
      <c r="BJ1122" s="1">
        <v>0</v>
      </c>
      <c r="BK1122" s="1" t="s">
        <v>57</v>
      </c>
      <c r="BL1122" s="1">
        <v>0</v>
      </c>
    </row>
    <row r="1123" spans="1:64" x14ac:dyDescent="0.25">
      <c r="A1123" s="1">
        <v>120</v>
      </c>
      <c r="B1123" s="1" t="s">
        <v>109</v>
      </c>
      <c r="C1123" s="1">
        <v>190</v>
      </c>
      <c r="D1123" s="1" t="b">
        <v>0</v>
      </c>
      <c r="E1123" s="1">
        <v>0</v>
      </c>
      <c r="F1123" s="1">
        <v>757.60249999999996</v>
      </c>
      <c r="G1123" s="1">
        <v>330.63</v>
      </c>
      <c r="H1123" s="1">
        <v>426.97250000000003</v>
      </c>
      <c r="I1123" s="1">
        <v>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0</v>
      </c>
      <c r="P1123" s="1">
        <v>0</v>
      </c>
      <c r="Q1123" s="1">
        <v>0</v>
      </c>
      <c r="R1123" s="1">
        <v>33.6</v>
      </c>
      <c r="S1123" s="1">
        <v>0</v>
      </c>
      <c r="T1123" s="1">
        <v>49.909100000000002</v>
      </c>
      <c r="U1123" s="1">
        <v>39.5946</v>
      </c>
      <c r="V1123" s="1">
        <v>28.508500000000002</v>
      </c>
      <c r="W1123" s="1">
        <v>71.890500000000003</v>
      </c>
      <c r="X1123" s="1">
        <v>0</v>
      </c>
      <c r="Y1123" s="1">
        <v>8.3835999999999995</v>
      </c>
      <c r="Z1123" s="1">
        <v>0</v>
      </c>
      <c r="AA1123" s="1">
        <v>17</v>
      </c>
      <c r="AB1123" s="1">
        <v>0</v>
      </c>
      <c r="AC1123" s="1">
        <v>0</v>
      </c>
      <c r="AD1123" s="1">
        <v>1.2146999999999999</v>
      </c>
      <c r="AE1123" s="1">
        <v>26.655999999999999</v>
      </c>
      <c r="AF1123" s="1">
        <v>12.938599999999999</v>
      </c>
      <c r="AG1123" s="1">
        <v>0</v>
      </c>
      <c r="AH1123" s="1">
        <v>0.34</v>
      </c>
      <c r="AI1123" s="1">
        <v>0</v>
      </c>
      <c r="AJ1123" s="1">
        <v>0</v>
      </c>
      <c r="AK1123" s="1">
        <v>0</v>
      </c>
      <c r="AL1123" s="1">
        <v>0</v>
      </c>
      <c r="AM1123" s="1">
        <v>5.1799999999999999E-2</v>
      </c>
      <c r="AN1123" s="1">
        <v>0.80279999999999996</v>
      </c>
      <c r="AO1123" s="1">
        <v>0</v>
      </c>
      <c r="AP1123" s="1">
        <v>0</v>
      </c>
      <c r="AQ1123" s="1">
        <v>0</v>
      </c>
      <c r="AR1123" s="1">
        <v>2.5638999999999998</v>
      </c>
      <c r="AS1123" s="1">
        <v>0</v>
      </c>
      <c r="AT1123" s="1">
        <v>0</v>
      </c>
      <c r="AU1123" s="1">
        <v>0</v>
      </c>
      <c r="AV1123" s="1">
        <v>0</v>
      </c>
      <c r="AW1123" s="1">
        <v>0.85460000000000003</v>
      </c>
      <c r="AX1123" s="1">
        <v>15.1553</v>
      </c>
      <c r="AY1123" s="1">
        <v>28.508500000000002</v>
      </c>
      <c r="AZ1123" s="1">
        <v>425.87099999999998</v>
      </c>
      <c r="BA1123" s="1">
        <v>253.17500000000001</v>
      </c>
      <c r="BB1123" s="1">
        <v>793.33429999999998</v>
      </c>
      <c r="BC1123" s="1">
        <v>0</v>
      </c>
      <c r="BD1123" s="1">
        <v>0</v>
      </c>
      <c r="BE1123" s="1" t="s">
        <v>111</v>
      </c>
      <c r="BF1123" s="1">
        <v>1000</v>
      </c>
      <c r="BG1123" s="1">
        <v>1000</v>
      </c>
      <c r="BH1123" s="1">
        <v>793.33429999999998</v>
      </c>
      <c r="BI1123" s="1">
        <v>793.33429999999998</v>
      </c>
      <c r="BJ1123" s="1">
        <v>0</v>
      </c>
      <c r="BK1123" s="1" t="s">
        <v>110</v>
      </c>
      <c r="BL1123" s="1">
        <v>0</v>
      </c>
    </row>
    <row r="1124" spans="1:64" x14ac:dyDescent="0.25">
      <c r="A1124" s="1">
        <v>121</v>
      </c>
      <c r="B1124" s="1" t="s">
        <v>96</v>
      </c>
      <c r="C1124" s="1">
        <v>190</v>
      </c>
      <c r="D1124" s="1" t="b">
        <v>0</v>
      </c>
      <c r="E1124" s="1">
        <v>0</v>
      </c>
      <c r="F1124" s="1">
        <v>6617.0297</v>
      </c>
      <c r="G1124" s="1">
        <v>768.01880000000006</v>
      </c>
      <c r="H1124" s="1">
        <v>1806.8064999999999</v>
      </c>
      <c r="I1124" s="1">
        <v>0</v>
      </c>
      <c r="J1124" s="1">
        <v>0</v>
      </c>
      <c r="K1124" s="1">
        <v>0</v>
      </c>
      <c r="L1124" s="1">
        <v>0</v>
      </c>
      <c r="M1124" s="1">
        <v>4042.2044000000001</v>
      </c>
      <c r="N1124" s="1">
        <v>9134.5121999999992</v>
      </c>
      <c r="O1124" s="1">
        <v>0</v>
      </c>
      <c r="P1124" s="1">
        <v>0</v>
      </c>
      <c r="Q1124" s="1">
        <v>0</v>
      </c>
      <c r="R1124" s="1">
        <v>192</v>
      </c>
      <c r="S1124" s="1">
        <v>0</v>
      </c>
      <c r="T1124" s="1">
        <v>318.38909999999998</v>
      </c>
      <c r="U1124" s="1">
        <v>193.8886</v>
      </c>
      <c r="V1124" s="1">
        <v>1.0572999999999999</v>
      </c>
      <c r="W1124" s="1">
        <v>156.91309999999999</v>
      </c>
      <c r="X1124" s="1">
        <v>0</v>
      </c>
      <c r="Y1124" s="1">
        <v>6.0822000000000003</v>
      </c>
      <c r="Z1124" s="1">
        <v>0</v>
      </c>
      <c r="AA1124" s="1">
        <v>34</v>
      </c>
      <c r="AB1124" s="1">
        <v>0</v>
      </c>
      <c r="AC1124" s="1">
        <v>0</v>
      </c>
      <c r="AD1124" s="1">
        <v>28.508500000000002</v>
      </c>
      <c r="AE1124" s="1">
        <v>22.2151</v>
      </c>
      <c r="AF1124" s="1">
        <v>54.7517</v>
      </c>
      <c r="AG1124" s="1">
        <v>0</v>
      </c>
      <c r="AH1124" s="1">
        <v>0.68</v>
      </c>
      <c r="AI1124" s="1">
        <v>0</v>
      </c>
      <c r="AJ1124" s="1">
        <v>0</v>
      </c>
      <c r="AK1124" s="1">
        <v>116.9218</v>
      </c>
      <c r="AL1124" s="1">
        <v>0</v>
      </c>
      <c r="AM1124" s="1">
        <v>0.1037</v>
      </c>
      <c r="AN1124" s="1">
        <v>1.6301000000000001</v>
      </c>
      <c r="AO1124" s="1">
        <v>0</v>
      </c>
      <c r="AP1124" s="1">
        <v>0</v>
      </c>
      <c r="AQ1124" s="1">
        <v>0</v>
      </c>
      <c r="AR1124" s="1">
        <v>5.2012</v>
      </c>
      <c r="AS1124" s="1">
        <v>0</v>
      </c>
      <c r="AT1124" s="1">
        <v>0</v>
      </c>
      <c r="AU1124" s="1">
        <v>0</v>
      </c>
      <c r="AV1124" s="1">
        <v>0</v>
      </c>
      <c r="AW1124" s="1">
        <v>1.7337</v>
      </c>
      <c r="AX1124" s="1">
        <v>0</v>
      </c>
      <c r="AY1124" s="1">
        <v>1.0572999999999999</v>
      </c>
      <c r="AZ1124" s="1">
        <v>300.57100000000003</v>
      </c>
      <c r="BA1124" s="1">
        <v>0</v>
      </c>
      <c r="BB1124" s="1">
        <v>1735.5572999999999</v>
      </c>
      <c r="BC1124" s="1">
        <v>1370.1768</v>
      </c>
      <c r="BD1124" s="1">
        <v>0</v>
      </c>
      <c r="BE1124" s="1" t="s">
        <v>97</v>
      </c>
      <c r="BF1124" s="1">
        <v>15000</v>
      </c>
      <c r="BG1124" s="1">
        <v>15000</v>
      </c>
      <c r="BH1124" s="1">
        <v>9134.5121999999992</v>
      </c>
      <c r="BI1124" s="1">
        <v>9134.5121999999992</v>
      </c>
      <c r="BJ1124" s="1">
        <v>0</v>
      </c>
      <c r="BK1124" s="1" t="s">
        <v>57</v>
      </c>
      <c r="BL1124" s="1">
        <v>0</v>
      </c>
    </row>
    <row r="1125" spans="1:64" x14ac:dyDescent="0.25">
      <c r="A1125" s="1">
        <v>122</v>
      </c>
      <c r="B1125" s="1" t="s">
        <v>109</v>
      </c>
      <c r="C1125" s="1">
        <v>190</v>
      </c>
      <c r="D1125" s="1" t="b">
        <v>0</v>
      </c>
      <c r="E1125" s="1">
        <v>0</v>
      </c>
      <c r="F1125" s="1">
        <v>1600.2755999999999</v>
      </c>
      <c r="G1125" s="1">
        <v>251.791</v>
      </c>
      <c r="H1125" s="1">
        <v>762.92399999999998</v>
      </c>
      <c r="I1125" s="1">
        <v>0</v>
      </c>
      <c r="J1125" s="1">
        <v>0</v>
      </c>
      <c r="K1125" s="1">
        <v>0</v>
      </c>
      <c r="L1125" s="1">
        <v>0</v>
      </c>
      <c r="M1125" s="1">
        <v>585.56050000000005</v>
      </c>
      <c r="N1125" s="1">
        <v>1417.5474999999999</v>
      </c>
      <c r="O1125" s="1">
        <v>0</v>
      </c>
      <c r="P1125" s="1">
        <v>0</v>
      </c>
      <c r="Q1125" s="1">
        <v>0</v>
      </c>
      <c r="R1125" s="1">
        <v>52.8</v>
      </c>
      <c r="S1125" s="1">
        <v>0</v>
      </c>
      <c r="T1125" s="1">
        <v>108.12220000000001</v>
      </c>
      <c r="U1125" s="1">
        <v>76.634200000000007</v>
      </c>
      <c r="V1125" s="1">
        <v>44.417299999999997</v>
      </c>
      <c r="W1125" s="1">
        <v>73.443899999999999</v>
      </c>
      <c r="X1125" s="1">
        <v>0</v>
      </c>
      <c r="Y1125" s="1">
        <v>8.9177999999999997</v>
      </c>
      <c r="Z1125" s="1">
        <v>50</v>
      </c>
      <c r="AA1125" s="1">
        <v>67</v>
      </c>
      <c r="AB1125" s="1">
        <v>0</v>
      </c>
      <c r="AC1125" s="1">
        <v>0</v>
      </c>
      <c r="AD1125" s="1">
        <v>1.0572999999999999</v>
      </c>
      <c r="AE1125" s="1">
        <v>16.091999999999999</v>
      </c>
      <c r="AF1125" s="1">
        <v>23.1189</v>
      </c>
      <c r="AG1125" s="1">
        <v>0</v>
      </c>
      <c r="AH1125" s="1">
        <v>10.72</v>
      </c>
      <c r="AI1125" s="1">
        <v>10.5</v>
      </c>
      <c r="AJ1125" s="1">
        <v>0</v>
      </c>
      <c r="AK1125" s="1">
        <v>37.423299999999998</v>
      </c>
      <c r="AL1125" s="1">
        <v>0</v>
      </c>
      <c r="AM1125" s="1">
        <v>0.1105</v>
      </c>
      <c r="AN1125" s="1">
        <v>0.82369999999999999</v>
      </c>
      <c r="AO1125" s="1">
        <v>0.39500000000000002</v>
      </c>
      <c r="AP1125" s="1">
        <v>0</v>
      </c>
      <c r="AQ1125" s="1">
        <v>0</v>
      </c>
      <c r="AR1125" s="1">
        <v>3.9874999999999998</v>
      </c>
      <c r="AS1125" s="1">
        <v>0</v>
      </c>
      <c r="AT1125" s="1">
        <v>0</v>
      </c>
      <c r="AU1125" s="1">
        <v>0</v>
      </c>
      <c r="AV1125" s="1">
        <v>0</v>
      </c>
      <c r="AW1125" s="1">
        <v>1.3291999999999999</v>
      </c>
      <c r="AX1125" s="1">
        <v>7.6059999999999999</v>
      </c>
      <c r="AY1125" s="1">
        <v>44.417299999999997</v>
      </c>
      <c r="AZ1125" s="1">
        <v>456.42899999999997</v>
      </c>
      <c r="BA1125" s="1">
        <v>250.61959999999999</v>
      </c>
      <c r="BB1125" s="1">
        <v>609.54539999999997</v>
      </c>
      <c r="BC1125" s="1">
        <v>212.63210000000001</v>
      </c>
      <c r="BD1125" s="1">
        <v>0</v>
      </c>
      <c r="BE1125" s="1" t="s">
        <v>112</v>
      </c>
      <c r="BF1125" s="1">
        <v>2000</v>
      </c>
      <c r="BG1125" s="1">
        <v>2000</v>
      </c>
      <c r="BH1125" s="1">
        <v>1417.5474999999999</v>
      </c>
      <c r="BI1125" s="1">
        <v>1417.5474999999999</v>
      </c>
      <c r="BJ1125" s="1">
        <v>0</v>
      </c>
      <c r="BK1125" s="1" t="s">
        <v>57</v>
      </c>
      <c r="BL1125" s="1">
        <v>0</v>
      </c>
    </row>
    <row r="1126" spans="1:64" x14ac:dyDescent="0.25">
      <c r="A1126" s="1">
        <v>123</v>
      </c>
      <c r="B1126" s="1" t="s">
        <v>124</v>
      </c>
      <c r="C1126" s="1">
        <v>190</v>
      </c>
      <c r="D1126" s="1" t="b">
        <v>0</v>
      </c>
      <c r="E1126" s="1">
        <v>0</v>
      </c>
      <c r="F1126" s="1">
        <v>7659.3420999999998</v>
      </c>
      <c r="G1126" s="1">
        <v>1205.1384</v>
      </c>
      <c r="H1126" s="1">
        <v>3651.5562</v>
      </c>
      <c r="I1126" s="1">
        <v>0</v>
      </c>
      <c r="J1126" s="1">
        <v>0</v>
      </c>
      <c r="K1126" s="1">
        <v>0</v>
      </c>
      <c r="L1126" s="1">
        <v>0</v>
      </c>
      <c r="M1126" s="1">
        <v>2802.6473999999998</v>
      </c>
      <c r="N1126" s="1">
        <v>6784.7569999999996</v>
      </c>
      <c r="O1126" s="1">
        <v>0</v>
      </c>
      <c r="P1126" s="1">
        <v>0</v>
      </c>
      <c r="Q1126" s="1">
        <v>0</v>
      </c>
      <c r="R1126" s="1">
        <v>396</v>
      </c>
      <c r="S1126" s="1">
        <v>0</v>
      </c>
      <c r="T1126" s="1">
        <v>810.91639999999995</v>
      </c>
      <c r="U1126" s="1">
        <v>366.79140000000001</v>
      </c>
      <c r="V1126" s="1">
        <v>13.337899999999999</v>
      </c>
      <c r="W1126" s="1">
        <v>263.2835</v>
      </c>
      <c r="X1126" s="1">
        <v>0</v>
      </c>
      <c r="Y1126" s="1">
        <v>15</v>
      </c>
      <c r="Z1126" s="1">
        <v>50</v>
      </c>
      <c r="AA1126" s="1">
        <v>234</v>
      </c>
      <c r="AB1126" s="1">
        <v>0</v>
      </c>
      <c r="AC1126" s="1">
        <v>0</v>
      </c>
      <c r="AD1126" s="1">
        <v>44.417299999999997</v>
      </c>
      <c r="AE1126" s="1">
        <v>77.020600000000002</v>
      </c>
      <c r="AF1126" s="1">
        <v>110.6532</v>
      </c>
      <c r="AG1126" s="1">
        <v>0</v>
      </c>
      <c r="AH1126" s="1">
        <v>37.44</v>
      </c>
      <c r="AI1126" s="1">
        <v>10.5</v>
      </c>
      <c r="AJ1126" s="1">
        <v>0</v>
      </c>
      <c r="AK1126" s="1">
        <v>179.11760000000001</v>
      </c>
      <c r="AL1126" s="1">
        <v>0</v>
      </c>
      <c r="AM1126" s="1">
        <v>0.38590000000000002</v>
      </c>
      <c r="AN1126" s="1">
        <v>2.7831999999999999</v>
      </c>
      <c r="AO1126" s="1">
        <v>0.39500000000000002</v>
      </c>
      <c r="AP1126" s="1">
        <v>0</v>
      </c>
      <c r="AQ1126" s="1">
        <v>0</v>
      </c>
      <c r="AR1126" s="1">
        <v>10.6922</v>
      </c>
      <c r="AS1126" s="1">
        <v>0</v>
      </c>
      <c r="AT1126" s="1">
        <v>0</v>
      </c>
      <c r="AU1126" s="1">
        <v>0</v>
      </c>
      <c r="AV1126" s="1">
        <v>0</v>
      </c>
      <c r="AW1126" s="1">
        <v>3.5640999999999998</v>
      </c>
      <c r="AX1126" s="1">
        <v>6.4371999999999998</v>
      </c>
      <c r="AY1126" s="1">
        <v>13.337899999999999</v>
      </c>
      <c r="AZ1126" s="1">
        <v>757</v>
      </c>
      <c r="BA1126" s="1">
        <v>219.8578</v>
      </c>
      <c r="BB1126" s="1">
        <v>2917.4454999999998</v>
      </c>
      <c r="BC1126" s="1">
        <v>1017.7136</v>
      </c>
      <c r="BD1126" s="1">
        <v>0</v>
      </c>
      <c r="BE1126" s="1" t="s">
        <v>112</v>
      </c>
      <c r="BF1126" s="1">
        <v>15000</v>
      </c>
      <c r="BG1126" s="1">
        <v>15000</v>
      </c>
      <c r="BH1126" s="1">
        <v>6784.7569999999996</v>
      </c>
      <c r="BI1126" s="1">
        <v>6784.7569999999996</v>
      </c>
      <c r="BJ1126" s="1">
        <v>0</v>
      </c>
      <c r="BK1126" s="1" t="s">
        <v>57</v>
      </c>
      <c r="BL1126" s="1">
        <v>0</v>
      </c>
    </row>
    <row r="1127" spans="1:64" x14ac:dyDescent="0.25">
      <c r="A1127" s="1">
        <v>124</v>
      </c>
      <c r="B1127" s="1" t="s">
        <v>124</v>
      </c>
      <c r="C1127" s="1">
        <v>190</v>
      </c>
      <c r="D1127" s="1" t="b">
        <v>0</v>
      </c>
      <c r="E1127" s="1">
        <v>0</v>
      </c>
      <c r="F1127" s="1">
        <v>7770.348</v>
      </c>
      <c r="G1127" s="1">
        <v>1222.6043</v>
      </c>
      <c r="H1127" s="1">
        <v>3704.4778000000001</v>
      </c>
      <c r="I1127" s="1">
        <v>0</v>
      </c>
      <c r="J1127" s="1">
        <v>0</v>
      </c>
      <c r="K1127" s="1">
        <v>0</v>
      </c>
      <c r="L1127" s="1">
        <v>0</v>
      </c>
      <c r="M1127" s="1">
        <v>2843.2658999999999</v>
      </c>
      <c r="N1127" s="1">
        <v>6883.0877</v>
      </c>
      <c r="O1127" s="1">
        <v>0</v>
      </c>
      <c r="P1127" s="1">
        <v>0</v>
      </c>
      <c r="Q1127" s="1">
        <v>0</v>
      </c>
      <c r="R1127" s="1">
        <v>396</v>
      </c>
      <c r="S1127" s="1">
        <v>0</v>
      </c>
      <c r="T1127" s="1">
        <v>810.91639999999995</v>
      </c>
      <c r="U1127" s="1">
        <v>372.10719999999998</v>
      </c>
      <c r="V1127" s="1">
        <v>15.721500000000001</v>
      </c>
      <c r="W1127" s="1">
        <v>308.59890000000001</v>
      </c>
      <c r="X1127" s="1">
        <v>0</v>
      </c>
      <c r="Y1127" s="1">
        <v>15</v>
      </c>
      <c r="Z1127" s="1">
        <v>50</v>
      </c>
      <c r="AA1127" s="1">
        <v>234</v>
      </c>
      <c r="AB1127" s="1">
        <v>0</v>
      </c>
      <c r="AC1127" s="1">
        <v>0</v>
      </c>
      <c r="AD1127" s="1">
        <v>13.337899999999999</v>
      </c>
      <c r="AE1127" s="1">
        <v>78.136799999999994</v>
      </c>
      <c r="AF1127" s="1">
        <v>112.2569</v>
      </c>
      <c r="AG1127" s="1">
        <v>0</v>
      </c>
      <c r="AH1127" s="1">
        <v>37.44</v>
      </c>
      <c r="AI1127" s="1">
        <v>10.5</v>
      </c>
      <c r="AJ1127" s="1">
        <v>0</v>
      </c>
      <c r="AK1127" s="1">
        <v>181.71350000000001</v>
      </c>
      <c r="AL1127" s="1">
        <v>0</v>
      </c>
      <c r="AM1127" s="1">
        <v>0.38590000000000002</v>
      </c>
      <c r="AN1127" s="1">
        <v>3.2363</v>
      </c>
      <c r="AO1127" s="1">
        <v>0.39500000000000002</v>
      </c>
      <c r="AP1127" s="1">
        <v>0</v>
      </c>
      <c r="AQ1127" s="1">
        <v>0</v>
      </c>
      <c r="AR1127" s="1">
        <v>12.051600000000001</v>
      </c>
      <c r="AS1127" s="1">
        <v>0</v>
      </c>
      <c r="AT1127" s="1">
        <v>0</v>
      </c>
      <c r="AU1127" s="1">
        <v>0</v>
      </c>
      <c r="AV1127" s="1">
        <v>0</v>
      </c>
      <c r="AW1127" s="1">
        <v>4.0171999999999999</v>
      </c>
      <c r="AX1127" s="1">
        <v>11.1599</v>
      </c>
      <c r="AY1127" s="1">
        <v>15.721500000000001</v>
      </c>
      <c r="AZ1127" s="1">
        <v>757</v>
      </c>
      <c r="BA1127" s="1">
        <v>219.69370000000001</v>
      </c>
      <c r="BB1127" s="1">
        <v>2959.7276999999999</v>
      </c>
      <c r="BC1127" s="1">
        <v>1032.4631999999999</v>
      </c>
      <c r="BD1127" s="1">
        <v>0</v>
      </c>
      <c r="BE1127" s="1" t="s">
        <v>112</v>
      </c>
      <c r="BF1127" s="1">
        <v>15000</v>
      </c>
      <c r="BG1127" s="1">
        <v>15000</v>
      </c>
      <c r="BH1127" s="1">
        <v>6883.0877</v>
      </c>
      <c r="BI1127" s="1">
        <v>6883.0877</v>
      </c>
      <c r="BJ1127" s="1">
        <v>0</v>
      </c>
      <c r="BK1127" s="1" t="s">
        <v>57</v>
      </c>
      <c r="BL1127" s="1">
        <v>0</v>
      </c>
    </row>
    <row r="1128" spans="1:64" x14ac:dyDescent="0.25">
      <c r="A1128" s="1">
        <v>125</v>
      </c>
      <c r="B1128" s="1" t="s">
        <v>124</v>
      </c>
      <c r="C1128" s="1">
        <v>190</v>
      </c>
      <c r="D1128" s="1" t="b">
        <v>0</v>
      </c>
      <c r="E1128" s="1">
        <v>0</v>
      </c>
      <c r="F1128" s="1">
        <v>7243.4417000000003</v>
      </c>
      <c r="G1128" s="1">
        <v>1139.6996999999999</v>
      </c>
      <c r="H1128" s="1">
        <v>3453.2775999999999</v>
      </c>
      <c r="I1128" s="1">
        <v>0</v>
      </c>
      <c r="J1128" s="1">
        <v>0</v>
      </c>
      <c r="K1128" s="1">
        <v>0</v>
      </c>
      <c r="L1128" s="1">
        <v>0</v>
      </c>
      <c r="M1128" s="1">
        <v>2650.4643999999998</v>
      </c>
      <c r="N1128" s="1">
        <v>6416.3464000000004</v>
      </c>
      <c r="O1128" s="1">
        <v>0</v>
      </c>
      <c r="P1128" s="1">
        <v>0</v>
      </c>
      <c r="Q1128" s="1">
        <v>0</v>
      </c>
      <c r="R1128" s="1">
        <v>396</v>
      </c>
      <c r="S1128" s="1">
        <v>0</v>
      </c>
      <c r="T1128" s="1">
        <v>810.91639999999995</v>
      </c>
      <c r="U1128" s="1">
        <v>346.87470000000002</v>
      </c>
      <c r="V1128" s="1">
        <v>38.787500000000001</v>
      </c>
      <c r="W1128" s="1">
        <v>310.47680000000003</v>
      </c>
      <c r="X1128" s="1">
        <v>0</v>
      </c>
      <c r="Y1128" s="1">
        <v>14.794499999999999</v>
      </c>
      <c r="Z1128" s="1">
        <v>50</v>
      </c>
      <c r="AA1128" s="1">
        <v>167</v>
      </c>
      <c r="AB1128" s="1">
        <v>0</v>
      </c>
      <c r="AC1128" s="1">
        <v>0</v>
      </c>
      <c r="AD1128" s="1">
        <v>15.721500000000001</v>
      </c>
      <c r="AE1128" s="1">
        <v>72.838399999999993</v>
      </c>
      <c r="AF1128" s="1">
        <v>104.6448</v>
      </c>
      <c r="AG1128" s="1">
        <v>0</v>
      </c>
      <c r="AH1128" s="1">
        <v>26.72</v>
      </c>
      <c r="AI1128" s="1">
        <v>10.5</v>
      </c>
      <c r="AJ1128" s="1">
        <v>0</v>
      </c>
      <c r="AK1128" s="1">
        <v>169.39150000000001</v>
      </c>
      <c r="AL1128" s="1">
        <v>0</v>
      </c>
      <c r="AM1128" s="1">
        <v>0.27539999999999998</v>
      </c>
      <c r="AN1128" s="1">
        <v>3.2530999999999999</v>
      </c>
      <c r="AO1128" s="1">
        <v>0.39500000000000002</v>
      </c>
      <c r="AP1128" s="1">
        <v>0</v>
      </c>
      <c r="AQ1128" s="1">
        <v>0</v>
      </c>
      <c r="AR1128" s="1">
        <v>11.7704</v>
      </c>
      <c r="AS1128" s="1">
        <v>0</v>
      </c>
      <c r="AT1128" s="1">
        <v>0</v>
      </c>
      <c r="AU1128" s="1">
        <v>0</v>
      </c>
      <c r="AV1128" s="1">
        <v>0</v>
      </c>
      <c r="AW1128" s="1">
        <v>3.9235000000000002</v>
      </c>
      <c r="AX1128" s="1">
        <v>6.7123999999999997</v>
      </c>
      <c r="AY1128" s="1">
        <v>38.787500000000001</v>
      </c>
      <c r="AZ1128" s="1">
        <v>747.37099999999998</v>
      </c>
      <c r="BA1128" s="1">
        <v>219.6867</v>
      </c>
      <c r="BB1128" s="1">
        <v>2759.029</v>
      </c>
      <c r="BC1128" s="1">
        <v>962.452</v>
      </c>
      <c r="BD1128" s="1">
        <v>0</v>
      </c>
      <c r="BE1128" s="1" t="s">
        <v>112</v>
      </c>
      <c r="BF1128" s="1">
        <v>15000</v>
      </c>
      <c r="BG1128" s="1">
        <v>15000</v>
      </c>
      <c r="BH1128" s="1">
        <v>6416.3464000000004</v>
      </c>
      <c r="BI1128" s="1">
        <v>6416.3464000000004</v>
      </c>
      <c r="BJ1128" s="1">
        <v>0</v>
      </c>
      <c r="BK1128" s="1" t="s">
        <v>57</v>
      </c>
      <c r="BL1128" s="1">
        <v>0</v>
      </c>
    </row>
    <row r="1129" spans="1:64" x14ac:dyDescent="0.25">
      <c r="A1129" s="1">
        <v>126</v>
      </c>
      <c r="B1129" s="1" t="s">
        <v>96</v>
      </c>
      <c r="C1129" s="1">
        <v>190</v>
      </c>
      <c r="D1129" s="1" t="b">
        <v>0</v>
      </c>
      <c r="E1129" s="1">
        <v>0</v>
      </c>
      <c r="F1129" s="1">
        <v>8466.4410000000007</v>
      </c>
      <c r="G1129" s="1">
        <v>982.67449999999997</v>
      </c>
      <c r="H1129" s="1">
        <v>2311.7957000000001</v>
      </c>
      <c r="I1129" s="1">
        <v>0</v>
      </c>
      <c r="J1129" s="1">
        <v>0</v>
      </c>
      <c r="K1129" s="1">
        <v>0</v>
      </c>
      <c r="L1129" s="1">
        <v>0</v>
      </c>
      <c r="M1129" s="1">
        <v>5171.9709000000003</v>
      </c>
      <c r="N1129" s="1">
        <v>11687.541499999999</v>
      </c>
      <c r="O1129" s="1">
        <v>0</v>
      </c>
      <c r="P1129" s="1">
        <v>0</v>
      </c>
      <c r="Q1129" s="1">
        <v>0</v>
      </c>
      <c r="R1129" s="1">
        <v>192</v>
      </c>
      <c r="S1129" s="1">
        <v>0</v>
      </c>
      <c r="T1129" s="1">
        <v>318.38909999999998</v>
      </c>
      <c r="U1129" s="1">
        <v>248.07900000000001</v>
      </c>
      <c r="V1129" s="1">
        <v>1.2092000000000001</v>
      </c>
      <c r="W1129" s="1">
        <v>202.25360000000001</v>
      </c>
      <c r="X1129" s="1">
        <v>0</v>
      </c>
      <c r="Y1129" s="1">
        <v>6.8219000000000003</v>
      </c>
      <c r="Z1129" s="1">
        <v>0</v>
      </c>
      <c r="AA1129" s="1">
        <v>34</v>
      </c>
      <c r="AB1129" s="1">
        <v>0</v>
      </c>
      <c r="AC1129" s="1">
        <v>0</v>
      </c>
      <c r="AD1129" s="1">
        <v>38.787500000000001</v>
      </c>
      <c r="AE1129" s="1">
        <v>28.424099999999999</v>
      </c>
      <c r="AF1129" s="1">
        <v>70.054400000000001</v>
      </c>
      <c r="AG1129" s="1">
        <v>0</v>
      </c>
      <c r="AH1129" s="1">
        <v>0.68</v>
      </c>
      <c r="AI1129" s="1">
        <v>0</v>
      </c>
      <c r="AJ1129" s="1">
        <v>0</v>
      </c>
      <c r="AK1129" s="1">
        <v>149.60050000000001</v>
      </c>
      <c r="AL1129" s="1">
        <v>0</v>
      </c>
      <c r="AM1129" s="1">
        <v>0.1037</v>
      </c>
      <c r="AN1129" s="1">
        <v>2.0909</v>
      </c>
      <c r="AO1129" s="1">
        <v>0</v>
      </c>
      <c r="AP1129" s="1">
        <v>0</v>
      </c>
      <c r="AQ1129" s="1">
        <v>0</v>
      </c>
      <c r="AR1129" s="1">
        <v>6.5835999999999997</v>
      </c>
      <c r="AS1129" s="1">
        <v>0</v>
      </c>
      <c r="AT1129" s="1">
        <v>0</v>
      </c>
      <c r="AU1129" s="1">
        <v>0</v>
      </c>
      <c r="AV1129" s="1">
        <v>0</v>
      </c>
      <c r="AW1129" s="1">
        <v>2.1945000000000001</v>
      </c>
      <c r="AX1129" s="1">
        <v>0.17480000000000001</v>
      </c>
      <c r="AY1129" s="1">
        <v>1.2092000000000001</v>
      </c>
      <c r="AZ1129" s="1">
        <v>340.75810000000001</v>
      </c>
      <c r="BA1129" s="1">
        <v>1.0054000000000001</v>
      </c>
      <c r="BB1129" s="1">
        <v>2220.6329000000001</v>
      </c>
      <c r="BC1129" s="1">
        <v>1753.1312</v>
      </c>
      <c r="BD1129" s="1">
        <v>0</v>
      </c>
      <c r="BE1129" s="1" t="s">
        <v>97</v>
      </c>
      <c r="BF1129" s="1">
        <v>15000</v>
      </c>
      <c r="BG1129" s="1">
        <v>15000</v>
      </c>
      <c r="BH1129" s="1">
        <v>11687.541499999999</v>
      </c>
      <c r="BI1129" s="1">
        <v>11687.541499999999</v>
      </c>
      <c r="BJ1129" s="1">
        <v>0</v>
      </c>
      <c r="BK1129" s="1" t="s">
        <v>57</v>
      </c>
      <c r="BL1129" s="1">
        <v>0</v>
      </c>
    </row>
    <row r="1130" spans="1:64" x14ac:dyDescent="0.25">
      <c r="A1130" s="1">
        <v>127</v>
      </c>
      <c r="B1130" s="1" t="s">
        <v>109</v>
      </c>
      <c r="C1130" s="1">
        <v>190</v>
      </c>
      <c r="D1130" s="1" t="b">
        <v>0</v>
      </c>
      <c r="E1130" s="1">
        <v>0</v>
      </c>
      <c r="F1130" s="1">
        <v>757.60249999999996</v>
      </c>
      <c r="G1130" s="1">
        <v>330.63</v>
      </c>
      <c r="H1130" s="1">
        <v>426.97250000000003</v>
      </c>
      <c r="I1130" s="1">
        <v>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33.6</v>
      </c>
      <c r="S1130" s="1">
        <v>0</v>
      </c>
      <c r="T1130" s="1">
        <v>49.909100000000002</v>
      </c>
      <c r="U1130" s="1">
        <v>39.5946</v>
      </c>
      <c r="V1130" s="1">
        <v>28.275200000000002</v>
      </c>
      <c r="W1130" s="1">
        <v>71.526600000000002</v>
      </c>
      <c r="X1130" s="1">
        <v>0</v>
      </c>
      <c r="Y1130" s="1">
        <v>8.3835999999999995</v>
      </c>
      <c r="Z1130" s="1">
        <v>0</v>
      </c>
      <c r="AA1130" s="1">
        <v>17</v>
      </c>
      <c r="AB1130" s="1">
        <v>0</v>
      </c>
      <c r="AC1130" s="1">
        <v>0</v>
      </c>
      <c r="AD1130" s="1">
        <v>1.2092000000000001</v>
      </c>
      <c r="AE1130" s="1">
        <v>26.655999999999999</v>
      </c>
      <c r="AF1130" s="1">
        <v>12.938599999999999</v>
      </c>
      <c r="AG1130" s="1">
        <v>0</v>
      </c>
      <c r="AH1130" s="1">
        <v>0.34</v>
      </c>
      <c r="AI1130" s="1">
        <v>0</v>
      </c>
      <c r="AJ1130" s="1">
        <v>0</v>
      </c>
      <c r="AK1130" s="1">
        <v>0</v>
      </c>
      <c r="AL1130" s="1">
        <v>0</v>
      </c>
      <c r="AM1130" s="1">
        <v>5.1799999999999999E-2</v>
      </c>
      <c r="AN1130" s="1">
        <v>0.79920000000000002</v>
      </c>
      <c r="AO1130" s="1">
        <v>0</v>
      </c>
      <c r="AP1130" s="1">
        <v>0</v>
      </c>
      <c r="AQ1130" s="1">
        <v>0</v>
      </c>
      <c r="AR1130" s="1">
        <v>2.5529999999999999</v>
      </c>
      <c r="AS1130" s="1">
        <v>0</v>
      </c>
      <c r="AT1130" s="1">
        <v>0</v>
      </c>
      <c r="AU1130" s="1">
        <v>0</v>
      </c>
      <c r="AV1130" s="1">
        <v>0</v>
      </c>
      <c r="AW1130" s="1">
        <v>0.85099999999999998</v>
      </c>
      <c r="AX1130" s="1">
        <v>15.033899999999999</v>
      </c>
      <c r="AY1130" s="1">
        <v>28.275200000000002</v>
      </c>
      <c r="AZ1130" s="1">
        <v>425.87099999999998</v>
      </c>
      <c r="BA1130" s="1">
        <v>253.1962</v>
      </c>
      <c r="BB1130" s="1">
        <v>793.33429999999998</v>
      </c>
      <c r="BC1130" s="1">
        <v>0</v>
      </c>
      <c r="BD1130" s="1">
        <v>0</v>
      </c>
      <c r="BE1130" s="1" t="s">
        <v>111</v>
      </c>
      <c r="BF1130" s="1">
        <v>1000</v>
      </c>
      <c r="BG1130" s="1">
        <v>1000</v>
      </c>
      <c r="BH1130" s="1">
        <v>793.33429999999998</v>
      </c>
      <c r="BI1130" s="1">
        <v>793.33429999999998</v>
      </c>
      <c r="BJ1130" s="1">
        <v>0</v>
      </c>
      <c r="BK1130" s="1" t="s">
        <v>110</v>
      </c>
      <c r="BL1130" s="1">
        <v>0</v>
      </c>
    </row>
    <row r="1131" spans="1:64" x14ac:dyDescent="0.25">
      <c r="A1131" s="1">
        <v>128</v>
      </c>
      <c r="B1131" s="1" t="s">
        <v>96</v>
      </c>
      <c r="C1131" s="1">
        <v>190</v>
      </c>
      <c r="D1131" s="1" t="b">
        <v>0</v>
      </c>
      <c r="E1131" s="1">
        <v>0</v>
      </c>
      <c r="F1131" s="1">
        <v>6583.0621000000001</v>
      </c>
      <c r="G1131" s="1">
        <v>764.07629999999995</v>
      </c>
      <c r="H1131" s="1">
        <v>1797.5315000000001</v>
      </c>
      <c r="I1131" s="1">
        <v>0</v>
      </c>
      <c r="J1131" s="1">
        <v>0</v>
      </c>
      <c r="K1131" s="1">
        <v>0</v>
      </c>
      <c r="L1131" s="1">
        <v>0</v>
      </c>
      <c r="M1131" s="1">
        <v>4021.4542000000001</v>
      </c>
      <c r="N1131" s="1">
        <v>9087.6214</v>
      </c>
      <c r="O1131" s="1">
        <v>0</v>
      </c>
      <c r="P1131" s="1">
        <v>0</v>
      </c>
      <c r="Q1131" s="1">
        <v>0</v>
      </c>
      <c r="R1131" s="1">
        <v>192</v>
      </c>
      <c r="S1131" s="1">
        <v>0</v>
      </c>
      <c r="T1131" s="1">
        <v>318.38909999999998</v>
      </c>
      <c r="U1131" s="1">
        <v>192.89330000000001</v>
      </c>
      <c r="V1131" s="1">
        <v>1.0522</v>
      </c>
      <c r="W1131" s="1">
        <v>156.1139</v>
      </c>
      <c r="X1131" s="1">
        <v>0</v>
      </c>
      <c r="Y1131" s="1">
        <v>6.0822000000000003</v>
      </c>
      <c r="Z1131" s="1">
        <v>0</v>
      </c>
      <c r="AA1131" s="1">
        <v>34</v>
      </c>
      <c r="AB1131" s="1">
        <v>0</v>
      </c>
      <c r="AC1131" s="1">
        <v>0</v>
      </c>
      <c r="AD1131" s="1">
        <v>28.275200000000002</v>
      </c>
      <c r="AE1131" s="1">
        <v>22.101099999999999</v>
      </c>
      <c r="AF1131" s="1">
        <v>54.470700000000001</v>
      </c>
      <c r="AG1131" s="1">
        <v>0</v>
      </c>
      <c r="AH1131" s="1">
        <v>0.68</v>
      </c>
      <c r="AI1131" s="1">
        <v>0</v>
      </c>
      <c r="AJ1131" s="1">
        <v>0</v>
      </c>
      <c r="AK1131" s="1">
        <v>116.3216</v>
      </c>
      <c r="AL1131" s="1">
        <v>0</v>
      </c>
      <c r="AM1131" s="1">
        <v>0.1037</v>
      </c>
      <c r="AN1131" s="1">
        <v>1.6221000000000001</v>
      </c>
      <c r="AO1131" s="1">
        <v>0</v>
      </c>
      <c r="AP1131" s="1">
        <v>0</v>
      </c>
      <c r="AQ1131" s="1">
        <v>0</v>
      </c>
      <c r="AR1131" s="1">
        <v>5.1772</v>
      </c>
      <c r="AS1131" s="1">
        <v>0</v>
      </c>
      <c r="AT1131" s="1">
        <v>0</v>
      </c>
      <c r="AU1131" s="1">
        <v>0</v>
      </c>
      <c r="AV1131" s="1">
        <v>0</v>
      </c>
      <c r="AW1131" s="1">
        <v>1.7257</v>
      </c>
      <c r="AX1131" s="1">
        <v>0</v>
      </c>
      <c r="AY1131" s="1">
        <v>1.0522</v>
      </c>
      <c r="AZ1131" s="1">
        <v>300.57100000000003</v>
      </c>
      <c r="BA1131" s="1">
        <v>0</v>
      </c>
      <c r="BB1131" s="1">
        <v>1726.6481000000001</v>
      </c>
      <c r="BC1131" s="1">
        <v>1363.1432</v>
      </c>
      <c r="BD1131" s="1">
        <v>0</v>
      </c>
      <c r="BE1131" s="1" t="s">
        <v>97</v>
      </c>
      <c r="BF1131" s="1">
        <v>15000</v>
      </c>
      <c r="BG1131" s="1">
        <v>15000</v>
      </c>
      <c r="BH1131" s="1">
        <v>9087.6214</v>
      </c>
      <c r="BI1131" s="1">
        <v>9087.6214</v>
      </c>
      <c r="BJ1131" s="1">
        <v>0</v>
      </c>
      <c r="BK1131" s="1" t="s">
        <v>57</v>
      </c>
      <c r="BL1131" s="1">
        <v>0</v>
      </c>
    </row>
    <row r="1132" spans="1:64" x14ac:dyDescent="0.25">
      <c r="A1132" s="1">
        <v>129</v>
      </c>
      <c r="B1132" s="1" t="s">
        <v>109</v>
      </c>
      <c r="C1132" s="1">
        <v>190</v>
      </c>
      <c r="D1132" s="1" t="b">
        <v>0</v>
      </c>
      <c r="E1132" s="1">
        <v>0</v>
      </c>
      <c r="F1132" s="1">
        <v>1597.9631999999999</v>
      </c>
      <c r="G1132" s="1">
        <v>251.4272</v>
      </c>
      <c r="H1132" s="1">
        <v>761.82159999999999</v>
      </c>
      <c r="I1132" s="1">
        <v>0</v>
      </c>
      <c r="J1132" s="1">
        <v>0</v>
      </c>
      <c r="K1132" s="1">
        <v>0</v>
      </c>
      <c r="L1132" s="1">
        <v>0</v>
      </c>
      <c r="M1132" s="1">
        <v>584.71439999999996</v>
      </c>
      <c r="N1132" s="1">
        <v>1415.4991</v>
      </c>
      <c r="O1132" s="1">
        <v>0</v>
      </c>
      <c r="P1132" s="1">
        <v>0</v>
      </c>
      <c r="Q1132" s="1">
        <v>0</v>
      </c>
      <c r="R1132" s="1">
        <v>52.8</v>
      </c>
      <c r="S1132" s="1">
        <v>0</v>
      </c>
      <c r="T1132" s="1">
        <v>108.12220000000001</v>
      </c>
      <c r="U1132" s="1">
        <v>76.523399999999995</v>
      </c>
      <c r="V1132" s="1">
        <v>44.214399999999998</v>
      </c>
      <c r="W1132" s="1">
        <v>73.052099999999996</v>
      </c>
      <c r="X1132" s="1">
        <v>0</v>
      </c>
      <c r="Y1132" s="1">
        <v>8.9177999999999997</v>
      </c>
      <c r="Z1132" s="1">
        <v>50</v>
      </c>
      <c r="AA1132" s="1">
        <v>67</v>
      </c>
      <c r="AB1132" s="1">
        <v>0</v>
      </c>
      <c r="AC1132" s="1">
        <v>0</v>
      </c>
      <c r="AD1132" s="1">
        <v>1.0522</v>
      </c>
      <c r="AE1132" s="1">
        <v>16.0687</v>
      </c>
      <c r="AF1132" s="1">
        <v>23.0855</v>
      </c>
      <c r="AG1132" s="1">
        <v>0</v>
      </c>
      <c r="AH1132" s="1">
        <v>10.72</v>
      </c>
      <c r="AI1132" s="1">
        <v>10.5</v>
      </c>
      <c r="AJ1132" s="1">
        <v>0</v>
      </c>
      <c r="AK1132" s="1">
        <v>37.369199999999999</v>
      </c>
      <c r="AL1132" s="1">
        <v>0</v>
      </c>
      <c r="AM1132" s="1">
        <v>0.1105</v>
      </c>
      <c r="AN1132" s="1">
        <v>0.81979999999999997</v>
      </c>
      <c r="AO1132" s="1">
        <v>0.39500000000000002</v>
      </c>
      <c r="AP1132" s="1">
        <v>0</v>
      </c>
      <c r="AQ1132" s="1">
        <v>0</v>
      </c>
      <c r="AR1132" s="1">
        <v>3.9756999999999998</v>
      </c>
      <c r="AS1132" s="1">
        <v>0</v>
      </c>
      <c r="AT1132" s="1">
        <v>0</v>
      </c>
      <c r="AU1132" s="1">
        <v>0</v>
      </c>
      <c r="AV1132" s="1">
        <v>0</v>
      </c>
      <c r="AW1132" s="1">
        <v>1.3251999999999999</v>
      </c>
      <c r="AX1132" s="1">
        <v>7.5382999999999996</v>
      </c>
      <c r="AY1132" s="1">
        <v>44.214399999999998</v>
      </c>
      <c r="AZ1132" s="1">
        <v>456.42899999999997</v>
      </c>
      <c r="BA1132" s="1">
        <v>250.64169999999999</v>
      </c>
      <c r="BB1132" s="1">
        <v>608.66459999999995</v>
      </c>
      <c r="BC1132" s="1">
        <v>212.32490000000001</v>
      </c>
      <c r="BD1132" s="1">
        <v>0</v>
      </c>
      <c r="BE1132" s="1" t="s">
        <v>112</v>
      </c>
      <c r="BF1132" s="1">
        <v>2000</v>
      </c>
      <c r="BG1132" s="1">
        <v>2000</v>
      </c>
      <c r="BH1132" s="1">
        <v>1415.4991</v>
      </c>
      <c r="BI1132" s="1">
        <v>1415.4991</v>
      </c>
      <c r="BJ1132" s="1">
        <v>0</v>
      </c>
      <c r="BK1132" s="1" t="s">
        <v>57</v>
      </c>
      <c r="BL1132" s="1">
        <v>0</v>
      </c>
    </row>
    <row r="1133" spans="1:64" x14ac:dyDescent="0.25">
      <c r="A1133" s="1">
        <v>130</v>
      </c>
      <c r="B1133" s="1" t="s">
        <v>124</v>
      </c>
      <c r="C1133" s="1">
        <v>190</v>
      </c>
      <c r="D1133" s="1" t="b">
        <v>0</v>
      </c>
      <c r="E1133" s="1">
        <v>0</v>
      </c>
      <c r="F1133" s="1">
        <v>7636.5702000000001</v>
      </c>
      <c r="G1133" s="1">
        <v>1201.5554</v>
      </c>
      <c r="H1133" s="1">
        <v>3640.6997999999999</v>
      </c>
      <c r="I1133" s="1">
        <v>0</v>
      </c>
      <c r="J1133" s="1">
        <v>0</v>
      </c>
      <c r="K1133" s="1">
        <v>0</v>
      </c>
      <c r="L1133" s="1">
        <v>0</v>
      </c>
      <c r="M1133" s="1">
        <v>2794.3148999999999</v>
      </c>
      <c r="N1133" s="1">
        <v>6764.5852999999997</v>
      </c>
      <c r="O1133" s="1">
        <v>0</v>
      </c>
      <c r="P1133" s="1">
        <v>0</v>
      </c>
      <c r="Q1133" s="1">
        <v>0</v>
      </c>
      <c r="R1133" s="1">
        <v>396</v>
      </c>
      <c r="S1133" s="1">
        <v>0</v>
      </c>
      <c r="T1133" s="1">
        <v>810.91639999999995</v>
      </c>
      <c r="U1133" s="1">
        <v>365.70089999999999</v>
      </c>
      <c r="V1133" s="1">
        <v>13.2798</v>
      </c>
      <c r="W1133" s="1">
        <v>262.17930000000001</v>
      </c>
      <c r="X1133" s="1">
        <v>0</v>
      </c>
      <c r="Y1133" s="1">
        <v>15</v>
      </c>
      <c r="Z1133" s="1">
        <v>50</v>
      </c>
      <c r="AA1133" s="1">
        <v>234</v>
      </c>
      <c r="AB1133" s="1">
        <v>0</v>
      </c>
      <c r="AC1133" s="1">
        <v>0</v>
      </c>
      <c r="AD1133" s="1">
        <v>44.214399999999998</v>
      </c>
      <c r="AE1133" s="1">
        <v>76.791600000000003</v>
      </c>
      <c r="AF1133" s="1">
        <v>110.3242</v>
      </c>
      <c r="AG1133" s="1">
        <v>0</v>
      </c>
      <c r="AH1133" s="1">
        <v>37.44</v>
      </c>
      <c r="AI1133" s="1">
        <v>10.5</v>
      </c>
      <c r="AJ1133" s="1">
        <v>0</v>
      </c>
      <c r="AK1133" s="1">
        <v>178.58510000000001</v>
      </c>
      <c r="AL1133" s="1">
        <v>0</v>
      </c>
      <c r="AM1133" s="1">
        <v>0.38590000000000002</v>
      </c>
      <c r="AN1133" s="1">
        <v>2.7722000000000002</v>
      </c>
      <c r="AO1133" s="1">
        <v>0.39500000000000002</v>
      </c>
      <c r="AP1133" s="1">
        <v>0</v>
      </c>
      <c r="AQ1133" s="1">
        <v>0</v>
      </c>
      <c r="AR1133" s="1">
        <v>10.659000000000001</v>
      </c>
      <c r="AS1133" s="1">
        <v>0</v>
      </c>
      <c r="AT1133" s="1">
        <v>0</v>
      </c>
      <c r="AU1133" s="1">
        <v>0</v>
      </c>
      <c r="AV1133" s="1">
        <v>0</v>
      </c>
      <c r="AW1133" s="1">
        <v>3.5529999999999999</v>
      </c>
      <c r="AX1133" s="1">
        <v>6.3228</v>
      </c>
      <c r="AY1133" s="1">
        <v>13.2798</v>
      </c>
      <c r="AZ1133" s="1">
        <v>757</v>
      </c>
      <c r="BA1133" s="1">
        <v>219.88550000000001</v>
      </c>
      <c r="BB1133" s="1">
        <v>2908.7716999999998</v>
      </c>
      <c r="BC1133" s="1">
        <v>1014.6878</v>
      </c>
      <c r="BD1133" s="1">
        <v>0</v>
      </c>
      <c r="BE1133" s="1" t="s">
        <v>112</v>
      </c>
      <c r="BF1133" s="1">
        <v>15000</v>
      </c>
      <c r="BG1133" s="1">
        <v>15000</v>
      </c>
      <c r="BH1133" s="1">
        <v>6764.5852999999997</v>
      </c>
      <c r="BI1133" s="1">
        <v>6764.5852999999997</v>
      </c>
      <c r="BJ1133" s="1">
        <v>0</v>
      </c>
      <c r="BK1133" s="1" t="s">
        <v>57</v>
      </c>
      <c r="BL1133" s="1">
        <v>0</v>
      </c>
    </row>
    <row r="1134" spans="1:64" x14ac:dyDescent="0.25">
      <c r="A1134" s="1">
        <v>131</v>
      </c>
      <c r="B1134" s="1" t="s">
        <v>124</v>
      </c>
      <c r="C1134" s="1">
        <v>190</v>
      </c>
      <c r="D1134" s="1" t="b">
        <v>0</v>
      </c>
      <c r="E1134" s="1">
        <v>0</v>
      </c>
      <c r="F1134" s="1">
        <v>7749.8050999999996</v>
      </c>
      <c r="G1134" s="1">
        <v>1219.3721</v>
      </c>
      <c r="H1134" s="1">
        <v>3694.6840999999999</v>
      </c>
      <c r="I1134" s="1">
        <v>0</v>
      </c>
      <c r="J1134" s="1">
        <v>0</v>
      </c>
      <c r="K1134" s="1">
        <v>0</v>
      </c>
      <c r="L1134" s="1">
        <v>0</v>
      </c>
      <c r="M1134" s="1">
        <v>2835.7489999999998</v>
      </c>
      <c r="N1134" s="1">
        <v>6864.8905000000004</v>
      </c>
      <c r="O1134" s="1">
        <v>0</v>
      </c>
      <c r="P1134" s="1">
        <v>0</v>
      </c>
      <c r="Q1134" s="1">
        <v>0</v>
      </c>
      <c r="R1134" s="1">
        <v>396</v>
      </c>
      <c r="S1134" s="1">
        <v>0</v>
      </c>
      <c r="T1134" s="1">
        <v>810.91639999999995</v>
      </c>
      <c r="U1134" s="1">
        <v>371.12349999999998</v>
      </c>
      <c r="V1134" s="1">
        <v>15.661</v>
      </c>
      <c r="W1134" s="1">
        <v>307.44839999999999</v>
      </c>
      <c r="X1134" s="1">
        <v>0</v>
      </c>
      <c r="Y1134" s="1">
        <v>15</v>
      </c>
      <c r="Z1134" s="1">
        <v>50</v>
      </c>
      <c r="AA1134" s="1">
        <v>234</v>
      </c>
      <c r="AB1134" s="1">
        <v>0</v>
      </c>
      <c r="AC1134" s="1">
        <v>0</v>
      </c>
      <c r="AD1134" s="1">
        <v>13.2798</v>
      </c>
      <c r="AE1134" s="1">
        <v>77.930199999999999</v>
      </c>
      <c r="AF1134" s="1">
        <v>111.9601</v>
      </c>
      <c r="AG1134" s="1">
        <v>0</v>
      </c>
      <c r="AH1134" s="1">
        <v>37.44</v>
      </c>
      <c r="AI1134" s="1">
        <v>10.5</v>
      </c>
      <c r="AJ1134" s="1">
        <v>0</v>
      </c>
      <c r="AK1134" s="1">
        <v>181.23310000000001</v>
      </c>
      <c r="AL1134" s="1">
        <v>0</v>
      </c>
      <c r="AM1134" s="1">
        <v>0.38590000000000002</v>
      </c>
      <c r="AN1134" s="1">
        <v>3.2248000000000001</v>
      </c>
      <c r="AO1134" s="1">
        <v>0.39500000000000002</v>
      </c>
      <c r="AP1134" s="1">
        <v>0</v>
      </c>
      <c r="AQ1134" s="1">
        <v>0</v>
      </c>
      <c r="AR1134" s="1">
        <v>12.017099999999999</v>
      </c>
      <c r="AS1134" s="1">
        <v>0</v>
      </c>
      <c r="AT1134" s="1">
        <v>0</v>
      </c>
      <c r="AU1134" s="1">
        <v>0</v>
      </c>
      <c r="AV1134" s="1">
        <v>0</v>
      </c>
      <c r="AW1134" s="1">
        <v>4.0057</v>
      </c>
      <c r="AX1134" s="1">
        <v>11.041700000000001</v>
      </c>
      <c r="AY1134" s="1">
        <v>15.661</v>
      </c>
      <c r="AZ1134" s="1">
        <v>757</v>
      </c>
      <c r="BA1134" s="1">
        <v>219.7217</v>
      </c>
      <c r="BB1134" s="1">
        <v>2951.9029</v>
      </c>
      <c r="BC1134" s="1">
        <v>1029.7336</v>
      </c>
      <c r="BD1134" s="1">
        <v>0</v>
      </c>
      <c r="BE1134" s="1" t="s">
        <v>112</v>
      </c>
      <c r="BF1134" s="1">
        <v>15000</v>
      </c>
      <c r="BG1134" s="1">
        <v>15000</v>
      </c>
      <c r="BH1134" s="1">
        <v>6864.8905000000004</v>
      </c>
      <c r="BI1134" s="1">
        <v>6864.8905000000004</v>
      </c>
      <c r="BJ1134" s="1">
        <v>0</v>
      </c>
      <c r="BK1134" s="1" t="s">
        <v>57</v>
      </c>
      <c r="BL1134" s="1">
        <v>0</v>
      </c>
    </row>
    <row r="1135" spans="1:64" x14ac:dyDescent="0.25">
      <c r="A1135" s="1">
        <v>132</v>
      </c>
      <c r="B1135" s="1" t="s">
        <v>124</v>
      </c>
      <c r="C1135" s="1">
        <v>190</v>
      </c>
      <c r="D1135" s="1" t="b">
        <v>0</v>
      </c>
      <c r="E1135" s="1">
        <v>0</v>
      </c>
      <c r="F1135" s="1">
        <v>7221.5477000000001</v>
      </c>
      <c r="G1135" s="1">
        <v>1136.2547999999999</v>
      </c>
      <c r="H1135" s="1">
        <v>3442.8398000000002</v>
      </c>
      <c r="I1135" s="1">
        <v>0</v>
      </c>
      <c r="J1135" s="1">
        <v>0</v>
      </c>
      <c r="K1135" s="1">
        <v>0</v>
      </c>
      <c r="L1135" s="1">
        <v>0</v>
      </c>
      <c r="M1135" s="1">
        <v>2642.4531000000002</v>
      </c>
      <c r="N1135" s="1">
        <v>6396.9524000000001</v>
      </c>
      <c r="O1135" s="1">
        <v>0</v>
      </c>
      <c r="P1135" s="1">
        <v>0</v>
      </c>
      <c r="Q1135" s="1">
        <v>0</v>
      </c>
      <c r="R1135" s="1">
        <v>396</v>
      </c>
      <c r="S1135" s="1">
        <v>0</v>
      </c>
      <c r="T1135" s="1">
        <v>810.91639999999995</v>
      </c>
      <c r="U1135" s="1">
        <v>345.82619999999997</v>
      </c>
      <c r="V1135" s="1">
        <v>38.784500000000001</v>
      </c>
      <c r="W1135" s="1">
        <v>309.34949999999998</v>
      </c>
      <c r="X1135" s="1">
        <v>0</v>
      </c>
      <c r="Y1135" s="1">
        <v>14.794499999999999</v>
      </c>
      <c r="Z1135" s="1">
        <v>50</v>
      </c>
      <c r="AA1135" s="1">
        <v>167</v>
      </c>
      <c r="AB1135" s="1">
        <v>0</v>
      </c>
      <c r="AC1135" s="1">
        <v>0</v>
      </c>
      <c r="AD1135" s="1">
        <v>15.661</v>
      </c>
      <c r="AE1135" s="1">
        <v>72.618200000000002</v>
      </c>
      <c r="AF1135" s="1">
        <v>104.32850000000001</v>
      </c>
      <c r="AG1135" s="1">
        <v>0</v>
      </c>
      <c r="AH1135" s="1">
        <v>26.72</v>
      </c>
      <c r="AI1135" s="1">
        <v>10.5</v>
      </c>
      <c r="AJ1135" s="1">
        <v>0</v>
      </c>
      <c r="AK1135" s="1">
        <v>168.87950000000001</v>
      </c>
      <c r="AL1135" s="1">
        <v>0</v>
      </c>
      <c r="AM1135" s="1">
        <v>0.27539999999999998</v>
      </c>
      <c r="AN1135" s="1">
        <v>3.2418</v>
      </c>
      <c r="AO1135" s="1">
        <v>0.39500000000000002</v>
      </c>
      <c r="AP1135" s="1">
        <v>0</v>
      </c>
      <c r="AQ1135" s="1">
        <v>0</v>
      </c>
      <c r="AR1135" s="1">
        <v>11.736599999999999</v>
      </c>
      <c r="AS1135" s="1">
        <v>0</v>
      </c>
      <c r="AT1135" s="1">
        <v>0</v>
      </c>
      <c r="AU1135" s="1">
        <v>0</v>
      </c>
      <c r="AV1135" s="1">
        <v>0</v>
      </c>
      <c r="AW1135" s="1">
        <v>3.9121999999999999</v>
      </c>
      <c r="AX1135" s="1">
        <v>6.6212999999999997</v>
      </c>
      <c r="AY1135" s="1">
        <v>38.784500000000001</v>
      </c>
      <c r="AZ1135" s="1">
        <v>747.37099999999998</v>
      </c>
      <c r="BA1135" s="1">
        <v>219.71420000000001</v>
      </c>
      <c r="BB1135" s="1">
        <v>2750.6895</v>
      </c>
      <c r="BC1135" s="1">
        <v>959.54290000000003</v>
      </c>
      <c r="BD1135" s="1">
        <v>0</v>
      </c>
      <c r="BE1135" s="1" t="s">
        <v>112</v>
      </c>
      <c r="BF1135" s="1">
        <v>15000</v>
      </c>
      <c r="BG1135" s="1">
        <v>15000</v>
      </c>
      <c r="BH1135" s="1">
        <v>6396.9524000000001</v>
      </c>
      <c r="BI1135" s="1">
        <v>6396.9524000000001</v>
      </c>
      <c r="BJ1135" s="1">
        <v>0</v>
      </c>
      <c r="BK1135" s="1" t="s">
        <v>57</v>
      </c>
      <c r="BL1135" s="1">
        <v>0</v>
      </c>
    </row>
    <row r="1136" spans="1:64" x14ac:dyDescent="0.25">
      <c r="A1136" s="1">
        <v>133</v>
      </c>
      <c r="B1136" s="1" t="s">
        <v>96</v>
      </c>
      <c r="C1136" s="1">
        <v>190</v>
      </c>
      <c r="D1136" s="1" t="b">
        <v>0</v>
      </c>
      <c r="E1136" s="1">
        <v>0</v>
      </c>
      <c r="F1136" s="1">
        <v>8437.8266999999996</v>
      </c>
      <c r="G1136" s="1">
        <v>979.35329999999999</v>
      </c>
      <c r="H1136" s="1">
        <v>2303.9825000000001</v>
      </c>
      <c r="I1136" s="1">
        <v>0</v>
      </c>
      <c r="J1136" s="1">
        <v>0</v>
      </c>
      <c r="K1136" s="1">
        <v>0</v>
      </c>
      <c r="L1136" s="1">
        <v>0</v>
      </c>
      <c r="M1136" s="1">
        <v>5154.491</v>
      </c>
      <c r="N1136" s="1">
        <v>11648.0407</v>
      </c>
      <c r="O1136" s="1">
        <v>0</v>
      </c>
      <c r="P1136" s="1">
        <v>0</v>
      </c>
      <c r="Q1136" s="1">
        <v>0</v>
      </c>
      <c r="R1136" s="1">
        <v>192</v>
      </c>
      <c r="S1136" s="1">
        <v>0</v>
      </c>
      <c r="T1136" s="1">
        <v>318.38909999999998</v>
      </c>
      <c r="U1136" s="1">
        <v>247.2406</v>
      </c>
      <c r="V1136" s="1">
        <v>1.2040999999999999</v>
      </c>
      <c r="W1136" s="1">
        <v>201.3777</v>
      </c>
      <c r="X1136" s="1">
        <v>0</v>
      </c>
      <c r="Y1136" s="1">
        <v>6.8219000000000003</v>
      </c>
      <c r="Z1136" s="1">
        <v>0</v>
      </c>
      <c r="AA1136" s="1">
        <v>34</v>
      </c>
      <c r="AB1136" s="1">
        <v>0</v>
      </c>
      <c r="AC1136" s="1">
        <v>0</v>
      </c>
      <c r="AD1136" s="1">
        <v>38.784500000000001</v>
      </c>
      <c r="AE1136" s="1">
        <v>28.327999999999999</v>
      </c>
      <c r="AF1136" s="1">
        <v>69.817700000000002</v>
      </c>
      <c r="AG1136" s="1">
        <v>0</v>
      </c>
      <c r="AH1136" s="1">
        <v>0.68</v>
      </c>
      <c r="AI1136" s="1">
        <v>0</v>
      </c>
      <c r="AJ1136" s="1">
        <v>0</v>
      </c>
      <c r="AK1136" s="1">
        <v>149.0949</v>
      </c>
      <c r="AL1136" s="1">
        <v>0</v>
      </c>
      <c r="AM1136" s="1">
        <v>0.1037</v>
      </c>
      <c r="AN1136" s="1">
        <v>2.0821000000000001</v>
      </c>
      <c r="AO1136" s="1">
        <v>0</v>
      </c>
      <c r="AP1136" s="1">
        <v>0</v>
      </c>
      <c r="AQ1136" s="1">
        <v>0</v>
      </c>
      <c r="AR1136" s="1">
        <v>6.5572999999999997</v>
      </c>
      <c r="AS1136" s="1">
        <v>0</v>
      </c>
      <c r="AT1136" s="1">
        <v>0</v>
      </c>
      <c r="AU1136" s="1">
        <v>0</v>
      </c>
      <c r="AV1136" s="1">
        <v>0</v>
      </c>
      <c r="AW1136" s="1">
        <v>2.1858</v>
      </c>
      <c r="AX1136" s="1">
        <v>0.17449999999999999</v>
      </c>
      <c r="AY1136" s="1">
        <v>1.2040999999999999</v>
      </c>
      <c r="AZ1136" s="1">
        <v>340.75810000000001</v>
      </c>
      <c r="BA1136" s="1">
        <v>1.006</v>
      </c>
      <c r="BB1136" s="1">
        <v>2213.1277</v>
      </c>
      <c r="BC1136" s="1">
        <v>1747.2061000000001</v>
      </c>
      <c r="BD1136" s="1">
        <v>0</v>
      </c>
      <c r="BE1136" s="1" t="s">
        <v>97</v>
      </c>
      <c r="BF1136" s="1">
        <v>15000</v>
      </c>
      <c r="BG1136" s="1">
        <v>15000</v>
      </c>
      <c r="BH1136" s="1">
        <v>11648.0407</v>
      </c>
      <c r="BI1136" s="1">
        <v>11648.0407</v>
      </c>
      <c r="BJ1136" s="1">
        <v>0</v>
      </c>
      <c r="BK1136" s="1" t="s">
        <v>57</v>
      </c>
      <c r="BL1136" s="1">
        <v>0</v>
      </c>
    </row>
    <row r="1137" spans="1:64" x14ac:dyDescent="0.25">
      <c r="A1137" s="1">
        <v>134</v>
      </c>
      <c r="B1137" s="1" t="s">
        <v>109</v>
      </c>
      <c r="C1137" s="1">
        <v>190</v>
      </c>
      <c r="D1137" s="1" t="b">
        <v>0</v>
      </c>
      <c r="E1137" s="1">
        <v>0</v>
      </c>
      <c r="F1137" s="1">
        <v>757.60249999999996</v>
      </c>
      <c r="G1137" s="1">
        <v>330.63</v>
      </c>
      <c r="H1137" s="1">
        <v>426.97250000000003</v>
      </c>
      <c r="I1137" s="1">
        <v>0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0</v>
      </c>
      <c r="P1137" s="1">
        <v>0</v>
      </c>
      <c r="Q1137" s="1">
        <v>0</v>
      </c>
      <c r="R1137" s="1">
        <v>33.6</v>
      </c>
      <c r="S1137" s="1">
        <v>0</v>
      </c>
      <c r="T1137" s="1">
        <v>49.909100000000002</v>
      </c>
      <c r="U1137" s="1">
        <v>39.5946</v>
      </c>
      <c r="V1137" s="1">
        <v>28.0595</v>
      </c>
      <c r="W1137" s="1">
        <v>71.190299999999993</v>
      </c>
      <c r="X1137" s="1">
        <v>0</v>
      </c>
      <c r="Y1137" s="1">
        <v>8.3835999999999995</v>
      </c>
      <c r="Z1137" s="1">
        <v>0</v>
      </c>
      <c r="AA1137" s="1">
        <v>17</v>
      </c>
      <c r="AB1137" s="1">
        <v>0</v>
      </c>
      <c r="AC1137" s="1">
        <v>0</v>
      </c>
      <c r="AD1137" s="1">
        <v>1.2040999999999999</v>
      </c>
      <c r="AE1137" s="1">
        <v>26.655999999999999</v>
      </c>
      <c r="AF1137" s="1">
        <v>12.938599999999999</v>
      </c>
      <c r="AG1137" s="1">
        <v>0</v>
      </c>
      <c r="AH1137" s="1">
        <v>0.34</v>
      </c>
      <c r="AI1137" s="1">
        <v>0</v>
      </c>
      <c r="AJ1137" s="1">
        <v>0</v>
      </c>
      <c r="AK1137" s="1">
        <v>0</v>
      </c>
      <c r="AL1137" s="1">
        <v>0</v>
      </c>
      <c r="AM1137" s="1">
        <v>5.1799999999999999E-2</v>
      </c>
      <c r="AN1137" s="1">
        <v>0.79579999999999995</v>
      </c>
      <c r="AO1137" s="1">
        <v>0</v>
      </c>
      <c r="AP1137" s="1">
        <v>0</v>
      </c>
      <c r="AQ1137" s="1">
        <v>0</v>
      </c>
      <c r="AR1137" s="1">
        <v>2.5428999999999999</v>
      </c>
      <c r="AS1137" s="1">
        <v>0</v>
      </c>
      <c r="AT1137" s="1">
        <v>0</v>
      </c>
      <c r="AU1137" s="1">
        <v>0</v>
      </c>
      <c r="AV1137" s="1">
        <v>0</v>
      </c>
      <c r="AW1137" s="1">
        <v>0.84760000000000002</v>
      </c>
      <c r="AX1137" s="1">
        <v>14.9216</v>
      </c>
      <c r="AY1137" s="1">
        <v>28.0595</v>
      </c>
      <c r="AZ1137" s="1">
        <v>425.87099999999998</v>
      </c>
      <c r="BA1137" s="1">
        <v>253.2159</v>
      </c>
      <c r="BB1137" s="1">
        <v>793.33429999999998</v>
      </c>
      <c r="BC1137" s="1">
        <v>0</v>
      </c>
      <c r="BD1137" s="1">
        <v>0</v>
      </c>
      <c r="BE1137" s="1" t="s">
        <v>111</v>
      </c>
      <c r="BF1137" s="1">
        <v>1000</v>
      </c>
      <c r="BG1137" s="1">
        <v>1000</v>
      </c>
      <c r="BH1137" s="1">
        <v>793.33429999999998</v>
      </c>
      <c r="BI1137" s="1">
        <v>793.33429999999998</v>
      </c>
      <c r="BJ1137" s="1">
        <v>0</v>
      </c>
      <c r="BK1137" s="1" t="s">
        <v>110</v>
      </c>
      <c r="BL1137" s="1">
        <v>0</v>
      </c>
    </row>
    <row r="1138" spans="1:64" x14ac:dyDescent="0.25">
      <c r="A1138" s="1">
        <v>135</v>
      </c>
      <c r="B1138" s="1" t="s">
        <v>96</v>
      </c>
      <c r="C1138" s="1">
        <v>190</v>
      </c>
      <c r="D1138" s="1" t="b">
        <v>0</v>
      </c>
      <c r="E1138" s="1">
        <v>0</v>
      </c>
      <c r="F1138" s="1">
        <v>6551.6611000000003</v>
      </c>
      <c r="G1138" s="1">
        <v>760.43169999999998</v>
      </c>
      <c r="H1138" s="1">
        <v>1788.9574</v>
      </c>
      <c r="I1138" s="1">
        <v>0</v>
      </c>
      <c r="J1138" s="1">
        <v>0</v>
      </c>
      <c r="K1138" s="1">
        <v>0</v>
      </c>
      <c r="L1138" s="1">
        <v>0</v>
      </c>
      <c r="M1138" s="1">
        <v>4002.2719999999999</v>
      </c>
      <c r="N1138" s="1">
        <v>9044.2738000000008</v>
      </c>
      <c r="O1138" s="1">
        <v>0</v>
      </c>
      <c r="P1138" s="1">
        <v>0</v>
      </c>
      <c r="Q1138" s="1">
        <v>0</v>
      </c>
      <c r="R1138" s="1">
        <v>192</v>
      </c>
      <c r="S1138" s="1">
        <v>0</v>
      </c>
      <c r="T1138" s="1">
        <v>318.38909999999998</v>
      </c>
      <c r="U1138" s="1">
        <v>191.97319999999999</v>
      </c>
      <c r="V1138" s="1">
        <v>1.0474000000000001</v>
      </c>
      <c r="W1138" s="1">
        <v>155.375</v>
      </c>
      <c r="X1138" s="1">
        <v>0</v>
      </c>
      <c r="Y1138" s="1">
        <v>6.0822000000000003</v>
      </c>
      <c r="Z1138" s="1">
        <v>0</v>
      </c>
      <c r="AA1138" s="1">
        <v>34</v>
      </c>
      <c r="AB1138" s="1">
        <v>0</v>
      </c>
      <c r="AC1138" s="1">
        <v>0</v>
      </c>
      <c r="AD1138" s="1">
        <v>28.0595</v>
      </c>
      <c r="AE1138" s="1">
        <v>21.995699999999999</v>
      </c>
      <c r="AF1138" s="1">
        <v>54.210799999999999</v>
      </c>
      <c r="AG1138" s="1">
        <v>0</v>
      </c>
      <c r="AH1138" s="1">
        <v>0.68</v>
      </c>
      <c r="AI1138" s="1">
        <v>0</v>
      </c>
      <c r="AJ1138" s="1">
        <v>0</v>
      </c>
      <c r="AK1138" s="1">
        <v>115.7667</v>
      </c>
      <c r="AL1138" s="1">
        <v>0</v>
      </c>
      <c r="AM1138" s="1">
        <v>0.1037</v>
      </c>
      <c r="AN1138" s="1">
        <v>1.6147</v>
      </c>
      <c r="AO1138" s="1">
        <v>0</v>
      </c>
      <c r="AP1138" s="1">
        <v>0</v>
      </c>
      <c r="AQ1138" s="1">
        <v>0</v>
      </c>
      <c r="AR1138" s="1">
        <v>5.1550000000000002</v>
      </c>
      <c r="AS1138" s="1">
        <v>0</v>
      </c>
      <c r="AT1138" s="1">
        <v>0</v>
      </c>
      <c r="AU1138" s="1">
        <v>0</v>
      </c>
      <c r="AV1138" s="1">
        <v>0</v>
      </c>
      <c r="AW1138" s="1">
        <v>1.7182999999999999</v>
      </c>
      <c r="AX1138" s="1">
        <v>0</v>
      </c>
      <c r="AY1138" s="1">
        <v>1.0474000000000001</v>
      </c>
      <c r="AZ1138" s="1">
        <v>300.57100000000003</v>
      </c>
      <c r="BA1138" s="1">
        <v>0</v>
      </c>
      <c r="BB1138" s="1">
        <v>1718.412</v>
      </c>
      <c r="BC1138" s="1">
        <v>1356.6411000000001</v>
      </c>
      <c r="BD1138" s="1">
        <v>0</v>
      </c>
      <c r="BE1138" s="1" t="s">
        <v>97</v>
      </c>
      <c r="BF1138" s="1">
        <v>15000</v>
      </c>
      <c r="BG1138" s="1">
        <v>15000</v>
      </c>
      <c r="BH1138" s="1">
        <v>9044.2738000000008</v>
      </c>
      <c r="BI1138" s="1">
        <v>9044.2738000000008</v>
      </c>
      <c r="BJ1138" s="1">
        <v>0</v>
      </c>
      <c r="BK1138" s="1" t="s">
        <v>57</v>
      </c>
      <c r="BL1138" s="1">
        <v>0</v>
      </c>
    </row>
    <row r="1139" spans="1:64" x14ac:dyDescent="0.25">
      <c r="A1139" s="1">
        <v>136</v>
      </c>
      <c r="B1139" s="1" t="s">
        <v>109</v>
      </c>
      <c r="C1139" s="1">
        <v>190</v>
      </c>
      <c r="D1139" s="1" t="b">
        <v>0</v>
      </c>
      <c r="E1139" s="1">
        <v>0</v>
      </c>
      <c r="F1139" s="1">
        <v>1595.8253999999999</v>
      </c>
      <c r="G1139" s="1">
        <v>251.0908</v>
      </c>
      <c r="H1139" s="1">
        <v>760.80250000000001</v>
      </c>
      <c r="I1139" s="1">
        <v>0</v>
      </c>
      <c r="J1139" s="1">
        <v>0</v>
      </c>
      <c r="K1139" s="1">
        <v>0</v>
      </c>
      <c r="L1139" s="1">
        <v>0</v>
      </c>
      <c r="M1139" s="1">
        <v>583.93209999999999</v>
      </c>
      <c r="N1139" s="1">
        <v>1413.6054999999999</v>
      </c>
      <c r="O1139" s="1">
        <v>0</v>
      </c>
      <c r="P1139" s="1">
        <v>0</v>
      </c>
      <c r="Q1139" s="1">
        <v>0</v>
      </c>
      <c r="R1139" s="1">
        <v>52.8</v>
      </c>
      <c r="S1139" s="1">
        <v>0</v>
      </c>
      <c r="T1139" s="1">
        <v>108.12220000000001</v>
      </c>
      <c r="U1139" s="1">
        <v>76.421099999999996</v>
      </c>
      <c r="V1139" s="1">
        <v>44.026800000000001</v>
      </c>
      <c r="W1139" s="1">
        <v>72.689800000000005</v>
      </c>
      <c r="X1139" s="1">
        <v>0</v>
      </c>
      <c r="Y1139" s="1">
        <v>8.9177999999999997</v>
      </c>
      <c r="Z1139" s="1">
        <v>50</v>
      </c>
      <c r="AA1139" s="1">
        <v>67</v>
      </c>
      <c r="AB1139" s="1">
        <v>0</v>
      </c>
      <c r="AC1139" s="1">
        <v>0</v>
      </c>
      <c r="AD1139" s="1">
        <v>1.0474000000000001</v>
      </c>
      <c r="AE1139" s="1">
        <v>16.0472</v>
      </c>
      <c r="AF1139" s="1">
        <v>23.054600000000001</v>
      </c>
      <c r="AG1139" s="1">
        <v>0</v>
      </c>
      <c r="AH1139" s="1">
        <v>10.72</v>
      </c>
      <c r="AI1139" s="1">
        <v>10.5</v>
      </c>
      <c r="AJ1139" s="1">
        <v>0</v>
      </c>
      <c r="AK1139" s="1">
        <v>37.319200000000002</v>
      </c>
      <c r="AL1139" s="1">
        <v>0</v>
      </c>
      <c r="AM1139" s="1">
        <v>0.1105</v>
      </c>
      <c r="AN1139" s="1">
        <v>0.81610000000000005</v>
      </c>
      <c r="AO1139" s="1">
        <v>0.39500000000000002</v>
      </c>
      <c r="AP1139" s="1">
        <v>0</v>
      </c>
      <c r="AQ1139" s="1">
        <v>0</v>
      </c>
      <c r="AR1139" s="1">
        <v>3.9649000000000001</v>
      </c>
      <c r="AS1139" s="1">
        <v>0</v>
      </c>
      <c r="AT1139" s="1">
        <v>0</v>
      </c>
      <c r="AU1139" s="1">
        <v>0</v>
      </c>
      <c r="AV1139" s="1">
        <v>0</v>
      </c>
      <c r="AW1139" s="1">
        <v>1.3216000000000001</v>
      </c>
      <c r="AX1139" s="1">
        <v>7.4757999999999996</v>
      </c>
      <c r="AY1139" s="1">
        <v>44.026800000000001</v>
      </c>
      <c r="AZ1139" s="1">
        <v>456.42899999999997</v>
      </c>
      <c r="BA1139" s="1">
        <v>250.66210000000001</v>
      </c>
      <c r="BB1139" s="1">
        <v>607.85040000000004</v>
      </c>
      <c r="BC1139" s="1">
        <v>212.04079999999999</v>
      </c>
      <c r="BD1139" s="1">
        <v>0</v>
      </c>
      <c r="BE1139" s="1" t="s">
        <v>112</v>
      </c>
      <c r="BF1139" s="1">
        <v>2000</v>
      </c>
      <c r="BG1139" s="1">
        <v>2000</v>
      </c>
      <c r="BH1139" s="1">
        <v>1413.6054999999999</v>
      </c>
      <c r="BI1139" s="1">
        <v>1413.6054999999999</v>
      </c>
      <c r="BJ1139" s="1">
        <v>0</v>
      </c>
      <c r="BK1139" s="1" t="s">
        <v>57</v>
      </c>
      <c r="BL1139" s="1">
        <v>0</v>
      </c>
    </row>
    <row r="1140" spans="1:64" x14ac:dyDescent="0.25">
      <c r="A1140" s="1">
        <v>137</v>
      </c>
      <c r="B1140" s="1" t="s">
        <v>124</v>
      </c>
      <c r="C1140" s="1">
        <v>190</v>
      </c>
      <c r="D1140" s="1" t="b">
        <v>0</v>
      </c>
      <c r="E1140" s="1">
        <v>0</v>
      </c>
      <c r="F1140" s="1">
        <v>7615.5160999999998</v>
      </c>
      <c r="G1140" s="1">
        <v>1198.2427</v>
      </c>
      <c r="H1140" s="1">
        <v>3630.6624000000002</v>
      </c>
      <c r="I1140" s="1">
        <v>0</v>
      </c>
      <c r="J1140" s="1">
        <v>0</v>
      </c>
      <c r="K1140" s="1">
        <v>0</v>
      </c>
      <c r="L1140" s="1">
        <v>0</v>
      </c>
      <c r="M1140" s="1">
        <v>2786.6109999999999</v>
      </c>
      <c r="N1140" s="1">
        <v>6745.9354000000003</v>
      </c>
      <c r="O1140" s="1">
        <v>0</v>
      </c>
      <c r="P1140" s="1">
        <v>0</v>
      </c>
      <c r="Q1140" s="1">
        <v>0</v>
      </c>
      <c r="R1140" s="1">
        <v>396</v>
      </c>
      <c r="S1140" s="1">
        <v>0</v>
      </c>
      <c r="T1140" s="1">
        <v>810.91639999999995</v>
      </c>
      <c r="U1140" s="1">
        <v>364.69260000000003</v>
      </c>
      <c r="V1140" s="1">
        <v>13.226100000000001</v>
      </c>
      <c r="W1140" s="1">
        <v>261.15820000000002</v>
      </c>
      <c r="X1140" s="1">
        <v>0</v>
      </c>
      <c r="Y1140" s="1">
        <v>15</v>
      </c>
      <c r="Z1140" s="1">
        <v>50</v>
      </c>
      <c r="AA1140" s="1">
        <v>234</v>
      </c>
      <c r="AB1140" s="1">
        <v>0</v>
      </c>
      <c r="AC1140" s="1">
        <v>0</v>
      </c>
      <c r="AD1140" s="1">
        <v>44.026800000000001</v>
      </c>
      <c r="AE1140" s="1">
        <v>76.579899999999995</v>
      </c>
      <c r="AF1140" s="1">
        <v>110.0201</v>
      </c>
      <c r="AG1140" s="1">
        <v>0</v>
      </c>
      <c r="AH1140" s="1">
        <v>37.44</v>
      </c>
      <c r="AI1140" s="1">
        <v>10.5</v>
      </c>
      <c r="AJ1140" s="1">
        <v>0</v>
      </c>
      <c r="AK1140" s="1">
        <v>178.09270000000001</v>
      </c>
      <c r="AL1140" s="1">
        <v>0</v>
      </c>
      <c r="AM1140" s="1">
        <v>0.38590000000000002</v>
      </c>
      <c r="AN1140" s="1">
        <v>2.7618999999999998</v>
      </c>
      <c r="AO1140" s="1">
        <v>0.39500000000000002</v>
      </c>
      <c r="AP1140" s="1">
        <v>0</v>
      </c>
      <c r="AQ1140" s="1">
        <v>0</v>
      </c>
      <c r="AR1140" s="1">
        <v>10.628399999999999</v>
      </c>
      <c r="AS1140" s="1">
        <v>0</v>
      </c>
      <c r="AT1140" s="1">
        <v>0</v>
      </c>
      <c r="AU1140" s="1">
        <v>0</v>
      </c>
      <c r="AV1140" s="1">
        <v>0</v>
      </c>
      <c r="AW1140" s="1">
        <v>3.5428000000000002</v>
      </c>
      <c r="AX1140" s="1">
        <v>6.2171000000000003</v>
      </c>
      <c r="AY1140" s="1">
        <v>13.226100000000001</v>
      </c>
      <c r="AZ1140" s="1">
        <v>757</v>
      </c>
      <c r="BA1140" s="1">
        <v>219.9111</v>
      </c>
      <c r="BB1140" s="1">
        <v>2900.7521999999999</v>
      </c>
      <c r="BC1140" s="1">
        <v>1011.8903</v>
      </c>
      <c r="BD1140" s="1">
        <v>0</v>
      </c>
      <c r="BE1140" s="1" t="s">
        <v>112</v>
      </c>
      <c r="BF1140" s="1">
        <v>15000</v>
      </c>
      <c r="BG1140" s="1">
        <v>15000</v>
      </c>
      <c r="BH1140" s="1">
        <v>6745.9354000000003</v>
      </c>
      <c r="BI1140" s="1">
        <v>6745.9354000000003</v>
      </c>
      <c r="BJ1140" s="1">
        <v>0</v>
      </c>
      <c r="BK1140" s="1" t="s">
        <v>57</v>
      </c>
      <c r="BL1140" s="1">
        <v>0</v>
      </c>
    </row>
    <row r="1141" spans="1:64" x14ac:dyDescent="0.25">
      <c r="A1141" s="1">
        <v>138</v>
      </c>
      <c r="B1141" s="1" t="s">
        <v>124</v>
      </c>
      <c r="C1141" s="1">
        <v>190</v>
      </c>
      <c r="D1141" s="1" t="b">
        <v>0</v>
      </c>
      <c r="E1141" s="1">
        <v>0</v>
      </c>
      <c r="F1141" s="1">
        <v>7730.8172999999997</v>
      </c>
      <c r="G1141" s="1">
        <v>1216.3844999999999</v>
      </c>
      <c r="H1141" s="1">
        <v>3685.6316999999999</v>
      </c>
      <c r="I1141" s="1">
        <v>0</v>
      </c>
      <c r="J1141" s="1">
        <v>0</v>
      </c>
      <c r="K1141" s="1">
        <v>0</v>
      </c>
      <c r="L1141" s="1">
        <v>0</v>
      </c>
      <c r="M1141" s="1">
        <v>2828.8011000000001</v>
      </c>
      <c r="N1141" s="1">
        <v>6848.0708000000004</v>
      </c>
      <c r="O1141" s="1">
        <v>0</v>
      </c>
      <c r="P1141" s="1">
        <v>0</v>
      </c>
      <c r="Q1141" s="1">
        <v>0</v>
      </c>
      <c r="R1141" s="1">
        <v>396</v>
      </c>
      <c r="S1141" s="1">
        <v>0</v>
      </c>
      <c r="T1141" s="1">
        <v>810.91639999999995</v>
      </c>
      <c r="U1141" s="1">
        <v>370.21420000000001</v>
      </c>
      <c r="V1141" s="1">
        <v>15.6051</v>
      </c>
      <c r="W1141" s="1">
        <v>306.38490000000002</v>
      </c>
      <c r="X1141" s="1">
        <v>0</v>
      </c>
      <c r="Y1141" s="1">
        <v>15</v>
      </c>
      <c r="Z1141" s="1">
        <v>50</v>
      </c>
      <c r="AA1141" s="1">
        <v>234</v>
      </c>
      <c r="AB1141" s="1">
        <v>0</v>
      </c>
      <c r="AC1141" s="1">
        <v>0</v>
      </c>
      <c r="AD1141" s="1">
        <v>13.226100000000001</v>
      </c>
      <c r="AE1141" s="1">
        <v>77.7393</v>
      </c>
      <c r="AF1141" s="1">
        <v>111.6858</v>
      </c>
      <c r="AG1141" s="1">
        <v>0</v>
      </c>
      <c r="AH1141" s="1">
        <v>37.44</v>
      </c>
      <c r="AI1141" s="1">
        <v>10.5</v>
      </c>
      <c r="AJ1141" s="1">
        <v>0</v>
      </c>
      <c r="AK1141" s="1">
        <v>180.78909999999999</v>
      </c>
      <c r="AL1141" s="1">
        <v>0</v>
      </c>
      <c r="AM1141" s="1">
        <v>0.38590000000000002</v>
      </c>
      <c r="AN1141" s="1">
        <v>3.2141999999999999</v>
      </c>
      <c r="AO1141" s="1">
        <v>0.39500000000000002</v>
      </c>
      <c r="AP1141" s="1">
        <v>0</v>
      </c>
      <c r="AQ1141" s="1">
        <v>0</v>
      </c>
      <c r="AR1141" s="1">
        <v>11.985200000000001</v>
      </c>
      <c r="AS1141" s="1">
        <v>0</v>
      </c>
      <c r="AT1141" s="1">
        <v>0</v>
      </c>
      <c r="AU1141" s="1">
        <v>0</v>
      </c>
      <c r="AV1141" s="1">
        <v>0</v>
      </c>
      <c r="AW1141" s="1">
        <v>3.9950999999999999</v>
      </c>
      <c r="AX1141" s="1">
        <v>10.932499999999999</v>
      </c>
      <c r="AY1141" s="1">
        <v>15.6051</v>
      </c>
      <c r="AZ1141" s="1">
        <v>757</v>
      </c>
      <c r="BA1141" s="1">
        <v>219.74760000000001</v>
      </c>
      <c r="BB1141" s="1">
        <v>2944.6705000000002</v>
      </c>
      <c r="BC1141" s="1">
        <v>1027.2106000000001</v>
      </c>
      <c r="BD1141" s="1">
        <v>0</v>
      </c>
      <c r="BE1141" s="1" t="s">
        <v>112</v>
      </c>
      <c r="BF1141" s="1">
        <v>15000</v>
      </c>
      <c r="BG1141" s="1">
        <v>15000</v>
      </c>
      <c r="BH1141" s="1">
        <v>6848.0708000000004</v>
      </c>
      <c r="BI1141" s="1">
        <v>6848.0708000000004</v>
      </c>
      <c r="BJ1141" s="1">
        <v>0</v>
      </c>
      <c r="BK1141" s="1" t="s">
        <v>57</v>
      </c>
      <c r="BL1141" s="1">
        <v>0</v>
      </c>
    </row>
    <row r="1142" spans="1:64" x14ac:dyDescent="0.25">
      <c r="A1142" s="1">
        <v>139</v>
      </c>
      <c r="B1142" s="1" t="s">
        <v>124</v>
      </c>
      <c r="C1142" s="1">
        <v>190</v>
      </c>
      <c r="D1142" s="1" t="b">
        <v>0</v>
      </c>
      <c r="E1142" s="1">
        <v>0</v>
      </c>
      <c r="F1142" s="1">
        <v>7201.3105999999998</v>
      </c>
      <c r="G1142" s="1">
        <v>1133.0707</v>
      </c>
      <c r="H1142" s="1">
        <v>3433.1918000000001</v>
      </c>
      <c r="I1142" s="1">
        <v>0</v>
      </c>
      <c r="J1142" s="1">
        <v>0</v>
      </c>
      <c r="K1142" s="1">
        <v>0</v>
      </c>
      <c r="L1142" s="1">
        <v>0</v>
      </c>
      <c r="M1142" s="1">
        <v>2635.0481</v>
      </c>
      <c r="N1142" s="1">
        <v>6379.0259999999998</v>
      </c>
      <c r="O1142" s="1">
        <v>0</v>
      </c>
      <c r="P1142" s="1">
        <v>0</v>
      </c>
      <c r="Q1142" s="1">
        <v>0</v>
      </c>
      <c r="R1142" s="1">
        <v>396</v>
      </c>
      <c r="S1142" s="1">
        <v>0</v>
      </c>
      <c r="T1142" s="1">
        <v>810.91639999999995</v>
      </c>
      <c r="U1142" s="1">
        <v>344.8571</v>
      </c>
      <c r="V1142" s="1">
        <v>38.781700000000001</v>
      </c>
      <c r="W1142" s="1">
        <v>308.3075</v>
      </c>
      <c r="X1142" s="1">
        <v>0</v>
      </c>
      <c r="Y1142" s="1">
        <v>14.794499999999999</v>
      </c>
      <c r="Z1142" s="1">
        <v>50</v>
      </c>
      <c r="AA1142" s="1">
        <v>167</v>
      </c>
      <c r="AB1142" s="1">
        <v>0</v>
      </c>
      <c r="AC1142" s="1">
        <v>0</v>
      </c>
      <c r="AD1142" s="1">
        <v>15.6051</v>
      </c>
      <c r="AE1142" s="1">
        <v>72.414699999999996</v>
      </c>
      <c r="AF1142" s="1">
        <v>104.0361</v>
      </c>
      <c r="AG1142" s="1">
        <v>0</v>
      </c>
      <c r="AH1142" s="1">
        <v>26.72</v>
      </c>
      <c r="AI1142" s="1">
        <v>10.5</v>
      </c>
      <c r="AJ1142" s="1">
        <v>0</v>
      </c>
      <c r="AK1142" s="1">
        <v>168.40629999999999</v>
      </c>
      <c r="AL1142" s="1">
        <v>0</v>
      </c>
      <c r="AM1142" s="1">
        <v>0.27539999999999998</v>
      </c>
      <c r="AN1142" s="1">
        <v>3.2313999999999998</v>
      </c>
      <c r="AO1142" s="1">
        <v>0.39500000000000002</v>
      </c>
      <c r="AP1142" s="1">
        <v>0</v>
      </c>
      <c r="AQ1142" s="1">
        <v>0</v>
      </c>
      <c r="AR1142" s="1">
        <v>11.705299999999999</v>
      </c>
      <c r="AS1142" s="1">
        <v>0</v>
      </c>
      <c r="AT1142" s="1">
        <v>0</v>
      </c>
      <c r="AU1142" s="1">
        <v>0</v>
      </c>
      <c r="AV1142" s="1">
        <v>0</v>
      </c>
      <c r="AW1142" s="1">
        <v>3.9018000000000002</v>
      </c>
      <c r="AX1142" s="1">
        <v>6.5369999999999999</v>
      </c>
      <c r="AY1142" s="1">
        <v>38.781700000000001</v>
      </c>
      <c r="AZ1142" s="1">
        <v>747.37099999999998</v>
      </c>
      <c r="BA1142" s="1">
        <v>219.7396</v>
      </c>
      <c r="BB1142" s="1">
        <v>2742.9812000000002</v>
      </c>
      <c r="BC1142" s="1">
        <v>956.85389999999995</v>
      </c>
      <c r="BD1142" s="1">
        <v>0</v>
      </c>
      <c r="BE1142" s="1" t="s">
        <v>112</v>
      </c>
      <c r="BF1142" s="1">
        <v>15000</v>
      </c>
      <c r="BG1142" s="1">
        <v>15000</v>
      </c>
      <c r="BH1142" s="1">
        <v>6379.0259999999998</v>
      </c>
      <c r="BI1142" s="1">
        <v>6379.0259999999998</v>
      </c>
      <c r="BJ1142" s="1">
        <v>0</v>
      </c>
      <c r="BK1142" s="1" t="s">
        <v>57</v>
      </c>
      <c r="BL1142" s="1">
        <v>0</v>
      </c>
    </row>
    <row r="1143" spans="1:64" x14ac:dyDescent="0.25">
      <c r="A1143" s="1">
        <v>140</v>
      </c>
      <c r="B1143" s="1" t="s">
        <v>96</v>
      </c>
      <c r="C1143" s="1">
        <v>190</v>
      </c>
      <c r="D1143" s="1" t="b">
        <v>0</v>
      </c>
      <c r="E1143" s="1">
        <v>0</v>
      </c>
      <c r="F1143" s="1">
        <v>8411.3734999999997</v>
      </c>
      <c r="G1143" s="1">
        <v>976.28290000000004</v>
      </c>
      <c r="H1143" s="1">
        <v>2296.7593000000002</v>
      </c>
      <c r="I1143" s="1">
        <v>0</v>
      </c>
      <c r="J1143" s="1">
        <v>0</v>
      </c>
      <c r="K1143" s="1">
        <v>0</v>
      </c>
      <c r="L1143" s="1">
        <v>0</v>
      </c>
      <c r="M1143" s="1">
        <v>5138.3312999999998</v>
      </c>
      <c r="N1143" s="1">
        <v>11611.5232</v>
      </c>
      <c r="O1143" s="1">
        <v>0</v>
      </c>
      <c r="P1143" s="1">
        <v>0</v>
      </c>
      <c r="Q1143" s="1">
        <v>0</v>
      </c>
      <c r="R1143" s="1">
        <v>192</v>
      </c>
      <c r="S1143" s="1">
        <v>0</v>
      </c>
      <c r="T1143" s="1">
        <v>318.38909999999998</v>
      </c>
      <c r="U1143" s="1">
        <v>246.46549999999999</v>
      </c>
      <c r="V1143" s="1">
        <v>1.1994</v>
      </c>
      <c r="W1143" s="1">
        <v>200.56790000000001</v>
      </c>
      <c r="X1143" s="1">
        <v>0</v>
      </c>
      <c r="Y1143" s="1">
        <v>6.8219000000000003</v>
      </c>
      <c r="Z1143" s="1">
        <v>0</v>
      </c>
      <c r="AA1143" s="1">
        <v>34</v>
      </c>
      <c r="AB1143" s="1">
        <v>0</v>
      </c>
      <c r="AC1143" s="1">
        <v>0</v>
      </c>
      <c r="AD1143" s="1">
        <v>38.781700000000001</v>
      </c>
      <c r="AE1143" s="1">
        <v>28.2392</v>
      </c>
      <c r="AF1143" s="1">
        <v>69.598799999999997</v>
      </c>
      <c r="AG1143" s="1">
        <v>0</v>
      </c>
      <c r="AH1143" s="1">
        <v>0.68</v>
      </c>
      <c r="AI1143" s="1">
        <v>0</v>
      </c>
      <c r="AJ1143" s="1">
        <v>0</v>
      </c>
      <c r="AK1143" s="1">
        <v>148.6275</v>
      </c>
      <c r="AL1143" s="1">
        <v>0</v>
      </c>
      <c r="AM1143" s="1">
        <v>0.1037</v>
      </c>
      <c r="AN1143" s="1">
        <v>2.0739999999999998</v>
      </c>
      <c r="AO1143" s="1">
        <v>0</v>
      </c>
      <c r="AP1143" s="1">
        <v>0</v>
      </c>
      <c r="AQ1143" s="1">
        <v>0</v>
      </c>
      <c r="AR1143" s="1">
        <v>6.5330000000000004</v>
      </c>
      <c r="AS1143" s="1">
        <v>0</v>
      </c>
      <c r="AT1143" s="1">
        <v>0</v>
      </c>
      <c r="AU1143" s="1">
        <v>0</v>
      </c>
      <c r="AV1143" s="1">
        <v>0</v>
      </c>
      <c r="AW1143" s="1">
        <v>2.1777000000000002</v>
      </c>
      <c r="AX1143" s="1">
        <v>0.17419999999999999</v>
      </c>
      <c r="AY1143" s="1">
        <v>1.1994</v>
      </c>
      <c r="AZ1143" s="1">
        <v>340.75810000000001</v>
      </c>
      <c r="BA1143" s="1">
        <v>1.0065</v>
      </c>
      <c r="BB1143" s="1">
        <v>2206.1894000000002</v>
      </c>
      <c r="BC1143" s="1">
        <v>1741.7284999999999</v>
      </c>
      <c r="BD1143" s="1">
        <v>0</v>
      </c>
      <c r="BE1143" s="1" t="s">
        <v>97</v>
      </c>
      <c r="BF1143" s="1">
        <v>15000</v>
      </c>
      <c r="BG1143" s="1">
        <v>15000</v>
      </c>
      <c r="BH1143" s="1">
        <v>11611.5232</v>
      </c>
      <c r="BI1143" s="1">
        <v>11611.5232</v>
      </c>
      <c r="BJ1143" s="1">
        <v>0</v>
      </c>
      <c r="BK1143" s="1" t="s">
        <v>57</v>
      </c>
      <c r="BL1143" s="1">
        <v>0</v>
      </c>
    </row>
    <row r="1144" spans="1:64" x14ac:dyDescent="0.25">
      <c r="A1144" s="1">
        <v>141</v>
      </c>
      <c r="B1144" s="1" t="s">
        <v>109</v>
      </c>
      <c r="C1144" s="1">
        <v>190</v>
      </c>
      <c r="D1144" s="1" t="b">
        <v>0</v>
      </c>
      <c r="E1144" s="1">
        <v>0</v>
      </c>
      <c r="F1144" s="1">
        <v>757.60249999999996</v>
      </c>
      <c r="G1144" s="1">
        <v>330.63</v>
      </c>
      <c r="H1144" s="1">
        <v>426.97250000000003</v>
      </c>
      <c r="I1144" s="1">
        <v>0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33.6</v>
      </c>
      <c r="S1144" s="1">
        <v>0</v>
      </c>
      <c r="T1144" s="1">
        <v>49.909100000000002</v>
      </c>
      <c r="U1144" s="1">
        <v>39.5946</v>
      </c>
      <c r="V1144" s="1">
        <v>27.860099999999999</v>
      </c>
      <c r="W1144" s="1">
        <v>70.879400000000004</v>
      </c>
      <c r="X1144" s="1">
        <v>0</v>
      </c>
      <c r="Y1144" s="1">
        <v>8.3835999999999995</v>
      </c>
      <c r="Z1144" s="1">
        <v>0</v>
      </c>
      <c r="AA1144" s="1">
        <v>17</v>
      </c>
      <c r="AB1144" s="1">
        <v>0</v>
      </c>
      <c r="AC1144" s="1">
        <v>0</v>
      </c>
      <c r="AD1144" s="1">
        <v>1.1994</v>
      </c>
      <c r="AE1144" s="1">
        <v>26.655999999999999</v>
      </c>
      <c r="AF1144" s="1">
        <v>12.938599999999999</v>
      </c>
      <c r="AG1144" s="1">
        <v>0</v>
      </c>
      <c r="AH1144" s="1">
        <v>0.34</v>
      </c>
      <c r="AI1144" s="1">
        <v>0</v>
      </c>
      <c r="AJ1144" s="1">
        <v>0</v>
      </c>
      <c r="AK1144" s="1">
        <v>0</v>
      </c>
      <c r="AL1144" s="1">
        <v>0</v>
      </c>
      <c r="AM1144" s="1">
        <v>5.1799999999999999E-2</v>
      </c>
      <c r="AN1144" s="1">
        <v>0.79269999999999996</v>
      </c>
      <c r="AO1144" s="1">
        <v>0</v>
      </c>
      <c r="AP1144" s="1">
        <v>0</v>
      </c>
      <c r="AQ1144" s="1">
        <v>0</v>
      </c>
      <c r="AR1144" s="1">
        <v>2.5335000000000001</v>
      </c>
      <c r="AS1144" s="1">
        <v>0</v>
      </c>
      <c r="AT1144" s="1">
        <v>0</v>
      </c>
      <c r="AU1144" s="1">
        <v>0</v>
      </c>
      <c r="AV1144" s="1">
        <v>0</v>
      </c>
      <c r="AW1144" s="1">
        <v>0.84450000000000003</v>
      </c>
      <c r="AX1144" s="1">
        <v>14.8178</v>
      </c>
      <c r="AY1144" s="1">
        <v>27.860099999999999</v>
      </c>
      <c r="AZ1144" s="1">
        <v>425.87099999999998</v>
      </c>
      <c r="BA1144" s="1">
        <v>253.23410000000001</v>
      </c>
      <c r="BB1144" s="1">
        <v>793.33429999999998</v>
      </c>
      <c r="BC1144" s="1">
        <v>0</v>
      </c>
      <c r="BD1144" s="1">
        <v>0</v>
      </c>
      <c r="BE1144" s="1" t="s">
        <v>111</v>
      </c>
      <c r="BF1144" s="1">
        <v>1000</v>
      </c>
      <c r="BG1144" s="1">
        <v>1000</v>
      </c>
      <c r="BH1144" s="1">
        <v>793.33429999999998</v>
      </c>
      <c r="BI1144" s="1">
        <v>793.33429999999998</v>
      </c>
      <c r="BJ1144" s="1">
        <v>0</v>
      </c>
      <c r="BK1144" s="1" t="s">
        <v>110</v>
      </c>
      <c r="BL1144" s="1">
        <v>0</v>
      </c>
    </row>
    <row r="1145" spans="1:64" x14ac:dyDescent="0.25">
      <c r="A1145" s="1">
        <v>142</v>
      </c>
      <c r="B1145" s="1" t="s">
        <v>96</v>
      </c>
      <c r="C1145" s="1">
        <v>190</v>
      </c>
      <c r="D1145" s="1" t="b">
        <v>0</v>
      </c>
      <c r="E1145" s="1">
        <v>0</v>
      </c>
      <c r="F1145" s="1">
        <v>6522.6325999999999</v>
      </c>
      <c r="G1145" s="1">
        <v>757.06240000000003</v>
      </c>
      <c r="H1145" s="1">
        <v>1781.0309999999999</v>
      </c>
      <c r="I1145" s="1">
        <v>0</v>
      </c>
      <c r="J1145" s="1">
        <v>0</v>
      </c>
      <c r="K1145" s="1">
        <v>0</v>
      </c>
      <c r="L1145" s="1">
        <v>0</v>
      </c>
      <c r="M1145" s="1">
        <v>3984.5391</v>
      </c>
      <c r="N1145" s="1">
        <v>9004.2013000000006</v>
      </c>
      <c r="O1145" s="1">
        <v>0</v>
      </c>
      <c r="P1145" s="1">
        <v>0</v>
      </c>
      <c r="Q1145" s="1">
        <v>0</v>
      </c>
      <c r="R1145" s="1">
        <v>192</v>
      </c>
      <c r="S1145" s="1">
        <v>0</v>
      </c>
      <c r="T1145" s="1">
        <v>318.38909999999998</v>
      </c>
      <c r="U1145" s="1">
        <v>191.12260000000001</v>
      </c>
      <c r="V1145" s="1">
        <v>1.0428999999999999</v>
      </c>
      <c r="W1145" s="1">
        <v>154.69200000000001</v>
      </c>
      <c r="X1145" s="1">
        <v>0</v>
      </c>
      <c r="Y1145" s="1">
        <v>6.0822000000000003</v>
      </c>
      <c r="Z1145" s="1">
        <v>0</v>
      </c>
      <c r="AA1145" s="1">
        <v>34</v>
      </c>
      <c r="AB1145" s="1">
        <v>0</v>
      </c>
      <c r="AC1145" s="1">
        <v>0</v>
      </c>
      <c r="AD1145" s="1">
        <v>27.860099999999999</v>
      </c>
      <c r="AE1145" s="1">
        <v>21.898199999999999</v>
      </c>
      <c r="AF1145" s="1">
        <v>53.970599999999997</v>
      </c>
      <c r="AG1145" s="1">
        <v>0</v>
      </c>
      <c r="AH1145" s="1">
        <v>0.68</v>
      </c>
      <c r="AI1145" s="1">
        <v>0</v>
      </c>
      <c r="AJ1145" s="1">
        <v>0</v>
      </c>
      <c r="AK1145" s="1">
        <v>115.2538</v>
      </c>
      <c r="AL1145" s="1">
        <v>0</v>
      </c>
      <c r="AM1145" s="1">
        <v>0.1037</v>
      </c>
      <c r="AN1145" s="1">
        <v>1.6077999999999999</v>
      </c>
      <c r="AO1145" s="1">
        <v>0</v>
      </c>
      <c r="AP1145" s="1">
        <v>0</v>
      </c>
      <c r="AQ1145" s="1">
        <v>0</v>
      </c>
      <c r="AR1145" s="1">
        <v>5.1345000000000001</v>
      </c>
      <c r="AS1145" s="1">
        <v>0</v>
      </c>
      <c r="AT1145" s="1">
        <v>0</v>
      </c>
      <c r="AU1145" s="1">
        <v>0</v>
      </c>
      <c r="AV1145" s="1">
        <v>0</v>
      </c>
      <c r="AW1145" s="1">
        <v>1.7115</v>
      </c>
      <c r="AX1145" s="1">
        <v>0</v>
      </c>
      <c r="AY1145" s="1">
        <v>1.0428999999999999</v>
      </c>
      <c r="AZ1145" s="1">
        <v>300.57100000000003</v>
      </c>
      <c r="BA1145" s="1">
        <v>0</v>
      </c>
      <c r="BB1145" s="1">
        <v>1710.7982</v>
      </c>
      <c r="BC1145" s="1">
        <v>1350.6302000000001</v>
      </c>
      <c r="BD1145" s="1">
        <v>0</v>
      </c>
      <c r="BE1145" s="1" t="s">
        <v>97</v>
      </c>
      <c r="BF1145" s="1">
        <v>15000</v>
      </c>
      <c r="BG1145" s="1">
        <v>15000</v>
      </c>
      <c r="BH1145" s="1">
        <v>9004.2013000000006</v>
      </c>
      <c r="BI1145" s="1">
        <v>9004.2013000000006</v>
      </c>
      <c r="BJ1145" s="1">
        <v>0</v>
      </c>
      <c r="BK1145" s="1" t="s">
        <v>57</v>
      </c>
      <c r="BL1145" s="1">
        <v>0</v>
      </c>
    </row>
    <row r="1146" spans="1:64" x14ac:dyDescent="0.25">
      <c r="A1146" s="1">
        <v>143</v>
      </c>
      <c r="B1146" s="1" t="s">
        <v>109</v>
      </c>
      <c r="C1146" s="1">
        <v>190</v>
      </c>
      <c r="D1146" s="1" t="b">
        <v>0</v>
      </c>
      <c r="E1146" s="1">
        <v>0</v>
      </c>
      <c r="F1146" s="1">
        <v>1593.8490999999999</v>
      </c>
      <c r="G1146" s="1">
        <v>250.7799</v>
      </c>
      <c r="H1146" s="1">
        <v>759.86019999999996</v>
      </c>
      <c r="I1146" s="1">
        <v>0</v>
      </c>
      <c r="J1146" s="1">
        <v>0</v>
      </c>
      <c r="K1146" s="1">
        <v>0</v>
      </c>
      <c r="L1146" s="1">
        <v>0</v>
      </c>
      <c r="M1146" s="1">
        <v>583.20899999999995</v>
      </c>
      <c r="N1146" s="1">
        <v>1411.8548000000001</v>
      </c>
      <c r="O1146" s="1">
        <v>0</v>
      </c>
      <c r="P1146" s="1">
        <v>0</v>
      </c>
      <c r="Q1146" s="1">
        <v>0</v>
      </c>
      <c r="R1146" s="1">
        <v>52.8</v>
      </c>
      <c r="S1146" s="1">
        <v>0</v>
      </c>
      <c r="T1146" s="1">
        <v>108.12220000000001</v>
      </c>
      <c r="U1146" s="1">
        <v>76.326400000000007</v>
      </c>
      <c r="V1146" s="1">
        <v>43.853400000000001</v>
      </c>
      <c r="W1146" s="1">
        <v>72.355000000000004</v>
      </c>
      <c r="X1146" s="1">
        <v>0</v>
      </c>
      <c r="Y1146" s="1">
        <v>8.9177999999999997</v>
      </c>
      <c r="Z1146" s="1">
        <v>50</v>
      </c>
      <c r="AA1146" s="1">
        <v>67</v>
      </c>
      <c r="AB1146" s="1">
        <v>0</v>
      </c>
      <c r="AC1146" s="1">
        <v>0</v>
      </c>
      <c r="AD1146" s="1">
        <v>1.0428999999999999</v>
      </c>
      <c r="AE1146" s="1">
        <v>16.0274</v>
      </c>
      <c r="AF1146" s="1">
        <v>23.0261</v>
      </c>
      <c r="AG1146" s="1">
        <v>0</v>
      </c>
      <c r="AH1146" s="1">
        <v>10.72</v>
      </c>
      <c r="AI1146" s="1">
        <v>10.5</v>
      </c>
      <c r="AJ1146" s="1">
        <v>0</v>
      </c>
      <c r="AK1146" s="1">
        <v>37.273000000000003</v>
      </c>
      <c r="AL1146" s="1">
        <v>0</v>
      </c>
      <c r="AM1146" s="1">
        <v>0.1105</v>
      </c>
      <c r="AN1146" s="1">
        <v>0.81279999999999997</v>
      </c>
      <c r="AO1146" s="1">
        <v>0.39500000000000002</v>
      </c>
      <c r="AP1146" s="1">
        <v>0</v>
      </c>
      <c r="AQ1146" s="1">
        <v>0</v>
      </c>
      <c r="AR1146" s="1">
        <v>3.9548000000000001</v>
      </c>
      <c r="AS1146" s="1">
        <v>0</v>
      </c>
      <c r="AT1146" s="1">
        <v>0</v>
      </c>
      <c r="AU1146" s="1">
        <v>0</v>
      </c>
      <c r="AV1146" s="1">
        <v>0</v>
      </c>
      <c r="AW1146" s="1">
        <v>1.3183</v>
      </c>
      <c r="AX1146" s="1">
        <v>7.4179000000000004</v>
      </c>
      <c r="AY1146" s="1">
        <v>43.853400000000001</v>
      </c>
      <c r="AZ1146" s="1">
        <v>456.42899999999997</v>
      </c>
      <c r="BA1146" s="1">
        <v>250.68090000000001</v>
      </c>
      <c r="BB1146" s="1">
        <v>607.09760000000006</v>
      </c>
      <c r="BC1146" s="1">
        <v>211.7782</v>
      </c>
      <c r="BD1146" s="1">
        <v>0</v>
      </c>
      <c r="BE1146" s="1" t="s">
        <v>112</v>
      </c>
      <c r="BF1146" s="1">
        <v>2000</v>
      </c>
      <c r="BG1146" s="1">
        <v>2000</v>
      </c>
      <c r="BH1146" s="1">
        <v>1411.8548000000001</v>
      </c>
      <c r="BI1146" s="1">
        <v>1411.8548000000001</v>
      </c>
      <c r="BJ1146" s="1">
        <v>0</v>
      </c>
      <c r="BK1146" s="1" t="s">
        <v>57</v>
      </c>
      <c r="BL1146" s="1">
        <v>0</v>
      </c>
    </row>
    <row r="1147" spans="1:64" x14ac:dyDescent="0.25">
      <c r="A1147" s="1">
        <v>144</v>
      </c>
      <c r="B1147" s="1" t="s">
        <v>124</v>
      </c>
      <c r="C1147" s="1">
        <v>190</v>
      </c>
      <c r="D1147" s="1" t="b">
        <v>0</v>
      </c>
      <c r="E1147" s="1">
        <v>0</v>
      </c>
      <c r="F1147" s="1">
        <v>7596.0545000000002</v>
      </c>
      <c r="G1147" s="1">
        <v>1195.1805999999999</v>
      </c>
      <c r="H1147" s="1">
        <v>3621.3842</v>
      </c>
      <c r="I1147" s="1">
        <v>0</v>
      </c>
      <c r="J1147" s="1">
        <v>0</v>
      </c>
      <c r="K1147" s="1">
        <v>0</v>
      </c>
      <c r="L1147" s="1">
        <v>0</v>
      </c>
      <c r="M1147" s="1">
        <v>2779.4897000000001</v>
      </c>
      <c r="N1147" s="1">
        <v>6728.6959999999999</v>
      </c>
      <c r="O1147" s="1">
        <v>0</v>
      </c>
      <c r="P1147" s="1">
        <v>0</v>
      </c>
      <c r="Q1147" s="1">
        <v>0</v>
      </c>
      <c r="R1147" s="1">
        <v>396</v>
      </c>
      <c r="S1147" s="1">
        <v>0</v>
      </c>
      <c r="T1147" s="1">
        <v>810.91639999999995</v>
      </c>
      <c r="U1147" s="1">
        <v>363.76060000000001</v>
      </c>
      <c r="V1147" s="1">
        <v>13.176500000000001</v>
      </c>
      <c r="W1147" s="1">
        <v>260.21440000000001</v>
      </c>
      <c r="X1147" s="1">
        <v>0</v>
      </c>
      <c r="Y1147" s="1">
        <v>15</v>
      </c>
      <c r="Z1147" s="1">
        <v>50</v>
      </c>
      <c r="AA1147" s="1">
        <v>234</v>
      </c>
      <c r="AB1147" s="1">
        <v>0</v>
      </c>
      <c r="AC1147" s="1">
        <v>0</v>
      </c>
      <c r="AD1147" s="1">
        <v>43.853400000000001</v>
      </c>
      <c r="AE1147" s="1">
        <v>76.384200000000007</v>
      </c>
      <c r="AF1147" s="1">
        <v>109.7389</v>
      </c>
      <c r="AG1147" s="1">
        <v>0</v>
      </c>
      <c r="AH1147" s="1">
        <v>37.44</v>
      </c>
      <c r="AI1147" s="1">
        <v>10.5</v>
      </c>
      <c r="AJ1147" s="1">
        <v>0</v>
      </c>
      <c r="AK1147" s="1">
        <v>177.63759999999999</v>
      </c>
      <c r="AL1147" s="1">
        <v>0</v>
      </c>
      <c r="AM1147" s="1">
        <v>0.38590000000000002</v>
      </c>
      <c r="AN1147" s="1">
        <v>2.7524999999999999</v>
      </c>
      <c r="AO1147" s="1">
        <v>0.39500000000000002</v>
      </c>
      <c r="AP1147" s="1">
        <v>0</v>
      </c>
      <c r="AQ1147" s="1">
        <v>0</v>
      </c>
      <c r="AR1147" s="1">
        <v>10.600099999999999</v>
      </c>
      <c r="AS1147" s="1">
        <v>0</v>
      </c>
      <c r="AT1147" s="1">
        <v>0</v>
      </c>
      <c r="AU1147" s="1">
        <v>0</v>
      </c>
      <c r="AV1147" s="1">
        <v>0</v>
      </c>
      <c r="AW1147" s="1">
        <v>3.5333999999999999</v>
      </c>
      <c r="AX1147" s="1">
        <v>6.1193</v>
      </c>
      <c r="AY1147" s="1">
        <v>13.176500000000001</v>
      </c>
      <c r="AZ1147" s="1">
        <v>757</v>
      </c>
      <c r="BA1147" s="1">
        <v>219.9348</v>
      </c>
      <c r="BB1147" s="1">
        <v>2893.3393000000001</v>
      </c>
      <c r="BC1147" s="1">
        <v>1009.3044</v>
      </c>
      <c r="BD1147" s="1">
        <v>0</v>
      </c>
      <c r="BE1147" s="1" t="s">
        <v>112</v>
      </c>
      <c r="BF1147" s="1">
        <v>15000</v>
      </c>
      <c r="BG1147" s="1">
        <v>15000</v>
      </c>
      <c r="BH1147" s="1">
        <v>6728.6959999999999</v>
      </c>
      <c r="BI1147" s="1">
        <v>6728.6959999999999</v>
      </c>
      <c r="BJ1147" s="1">
        <v>0</v>
      </c>
      <c r="BK1147" s="1" t="s">
        <v>57</v>
      </c>
      <c r="BL1147" s="1">
        <v>0</v>
      </c>
    </row>
    <row r="1148" spans="1:64" x14ac:dyDescent="0.25">
      <c r="A1148" s="1">
        <v>145</v>
      </c>
      <c r="B1148" s="1" t="s">
        <v>124</v>
      </c>
      <c r="C1148" s="1">
        <v>190</v>
      </c>
      <c r="D1148" s="1" t="b">
        <v>0</v>
      </c>
      <c r="E1148" s="1">
        <v>0</v>
      </c>
      <c r="F1148" s="1">
        <v>7713.2659999999996</v>
      </c>
      <c r="G1148" s="1">
        <v>1213.6229000000001</v>
      </c>
      <c r="H1148" s="1">
        <v>3677.2642000000001</v>
      </c>
      <c r="I1148" s="1">
        <v>0</v>
      </c>
      <c r="J1148" s="1">
        <v>0</v>
      </c>
      <c r="K1148" s="1">
        <v>0</v>
      </c>
      <c r="L1148" s="1">
        <v>0</v>
      </c>
      <c r="M1148" s="1">
        <v>2822.3788</v>
      </c>
      <c r="N1148" s="1">
        <v>6832.5236000000004</v>
      </c>
      <c r="O1148" s="1">
        <v>0</v>
      </c>
      <c r="P1148" s="1">
        <v>0</v>
      </c>
      <c r="Q1148" s="1">
        <v>0</v>
      </c>
      <c r="R1148" s="1">
        <v>396</v>
      </c>
      <c r="S1148" s="1">
        <v>0</v>
      </c>
      <c r="T1148" s="1">
        <v>810.91639999999995</v>
      </c>
      <c r="U1148" s="1">
        <v>369.37369999999999</v>
      </c>
      <c r="V1148" s="1">
        <v>15.5534</v>
      </c>
      <c r="W1148" s="1">
        <v>305.40190000000001</v>
      </c>
      <c r="X1148" s="1">
        <v>0</v>
      </c>
      <c r="Y1148" s="1">
        <v>15</v>
      </c>
      <c r="Z1148" s="1">
        <v>50</v>
      </c>
      <c r="AA1148" s="1">
        <v>234</v>
      </c>
      <c r="AB1148" s="1">
        <v>0</v>
      </c>
      <c r="AC1148" s="1">
        <v>0</v>
      </c>
      <c r="AD1148" s="1">
        <v>13.176500000000001</v>
      </c>
      <c r="AE1148" s="1">
        <v>77.562799999999996</v>
      </c>
      <c r="AF1148" s="1">
        <v>111.43219999999999</v>
      </c>
      <c r="AG1148" s="1">
        <v>0</v>
      </c>
      <c r="AH1148" s="1">
        <v>37.44</v>
      </c>
      <c r="AI1148" s="1">
        <v>10.5</v>
      </c>
      <c r="AJ1148" s="1">
        <v>0</v>
      </c>
      <c r="AK1148" s="1">
        <v>180.37860000000001</v>
      </c>
      <c r="AL1148" s="1">
        <v>0</v>
      </c>
      <c r="AM1148" s="1">
        <v>0.38590000000000002</v>
      </c>
      <c r="AN1148" s="1">
        <v>3.2044000000000001</v>
      </c>
      <c r="AO1148" s="1">
        <v>0.39500000000000002</v>
      </c>
      <c r="AP1148" s="1">
        <v>0</v>
      </c>
      <c r="AQ1148" s="1">
        <v>0</v>
      </c>
      <c r="AR1148" s="1">
        <v>11.9557</v>
      </c>
      <c r="AS1148" s="1">
        <v>0</v>
      </c>
      <c r="AT1148" s="1">
        <v>0</v>
      </c>
      <c r="AU1148" s="1">
        <v>0</v>
      </c>
      <c r="AV1148" s="1">
        <v>0</v>
      </c>
      <c r="AW1148" s="1">
        <v>3.9851999999999999</v>
      </c>
      <c r="AX1148" s="1">
        <v>10.8314</v>
      </c>
      <c r="AY1148" s="1">
        <v>15.5534</v>
      </c>
      <c r="AZ1148" s="1">
        <v>757</v>
      </c>
      <c r="BA1148" s="1">
        <v>219.77160000000001</v>
      </c>
      <c r="BB1148" s="1">
        <v>2937.9850999999999</v>
      </c>
      <c r="BC1148" s="1">
        <v>1024.8785</v>
      </c>
      <c r="BD1148" s="1">
        <v>0</v>
      </c>
      <c r="BE1148" s="1" t="s">
        <v>112</v>
      </c>
      <c r="BF1148" s="1">
        <v>15000</v>
      </c>
      <c r="BG1148" s="1">
        <v>15000</v>
      </c>
      <c r="BH1148" s="1">
        <v>6832.5236000000004</v>
      </c>
      <c r="BI1148" s="1">
        <v>6832.5236000000004</v>
      </c>
      <c r="BJ1148" s="1">
        <v>0</v>
      </c>
      <c r="BK1148" s="1" t="s">
        <v>57</v>
      </c>
      <c r="BL1148" s="1">
        <v>0</v>
      </c>
    </row>
    <row r="1149" spans="1:64" x14ac:dyDescent="0.25">
      <c r="A1149" s="1">
        <v>146</v>
      </c>
      <c r="B1149" s="1" t="s">
        <v>124</v>
      </c>
      <c r="C1149" s="1">
        <v>190</v>
      </c>
      <c r="D1149" s="1" t="b">
        <v>0</v>
      </c>
      <c r="E1149" s="1">
        <v>0</v>
      </c>
      <c r="F1149" s="1">
        <v>7182.6041999999998</v>
      </c>
      <c r="G1149" s="1">
        <v>1130.1274000000001</v>
      </c>
      <c r="H1149" s="1">
        <v>3424.2736</v>
      </c>
      <c r="I1149" s="1">
        <v>0</v>
      </c>
      <c r="J1149" s="1">
        <v>0</v>
      </c>
      <c r="K1149" s="1">
        <v>0</v>
      </c>
      <c r="L1149" s="1">
        <v>0</v>
      </c>
      <c r="M1149" s="1">
        <v>2628.2031999999999</v>
      </c>
      <c r="N1149" s="1">
        <v>6362.4557000000004</v>
      </c>
      <c r="O1149" s="1">
        <v>0</v>
      </c>
      <c r="P1149" s="1">
        <v>0</v>
      </c>
      <c r="Q1149" s="1">
        <v>0</v>
      </c>
      <c r="R1149" s="1">
        <v>396</v>
      </c>
      <c r="S1149" s="1">
        <v>0</v>
      </c>
      <c r="T1149" s="1">
        <v>810.91639999999995</v>
      </c>
      <c r="U1149" s="1">
        <v>343.96129999999999</v>
      </c>
      <c r="V1149" s="1">
        <v>38.7791</v>
      </c>
      <c r="W1149" s="1">
        <v>307.34440000000001</v>
      </c>
      <c r="X1149" s="1">
        <v>0</v>
      </c>
      <c r="Y1149" s="1">
        <v>14.794499999999999</v>
      </c>
      <c r="Z1149" s="1">
        <v>50</v>
      </c>
      <c r="AA1149" s="1">
        <v>167</v>
      </c>
      <c r="AB1149" s="1">
        <v>0</v>
      </c>
      <c r="AC1149" s="1">
        <v>0</v>
      </c>
      <c r="AD1149" s="1">
        <v>15.5534</v>
      </c>
      <c r="AE1149" s="1">
        <v>72.226600000000005</v>
      </c>
      <c r="AF1149" s="1">
        <v>103.7659</v>
      </c>
      <c r="AG1149" s="1">
        <v>0</v>
      </c>
      <c r="AH1149" s="1">
        <v>26.72</v>
      </c>
      <c r="AI1149" s="1">
        <v>10.5</v>
      </c>
      <c r="AJ1149" s="1">
        <v>0</v>
      </c>
      <c r="AK1149" s="1">
        <v>167.96879999999999</v>
      </c>
      <c r="AL1149" s="1">
        <v>0</v>
      </c>
      <c r="AM1149" s="1">
        <v>0.27539999999999998</v>
      </c>
      <c r="AN1149" s="1">
        <v>3.2218</v>
      </c>
      <c r="AO1149" s="1">
        <v>0.39500000000000002</v>
      </c>
      <c r="AP1149" s="1">
        <v>0</v>
      </c>
      <c r="AQ1149" s="1">
        <v>0</v>
      </c>
      <c r="AR1149" s="1">
        <v>11.676399999999999</v>
      </c>
      <c r="AS1149" s="1">
        <v>0</v>
      </c>
      <c r="AT1149" s="1">
        <v>0</v>
      </c>
      <c r="AU1149" s="1">
        <v>0</v>
      </c>
      <c r="AV1149" s="1">
        <v>0</v>
      </c>
      <c r="AW1149" s="1">
        <v>3.8921000000000001</v>
      </c>
      <c r="AX1149" s="1">
        <v>6.4591000000000003</v>
      </c>
      <c r="AY1149" s="1">
        <v>38.7791</v>
      </c>
      <c r="AZ1149" s="1">
        <v>747.37099999999998</v>
      </c>
      <c r="BA1149" s="1">
        <v>219.76310000000001</v>
      </c>
      <c r="BB1149" s="1">
        <v>2735.8559</v>
      </c>
      <c r="BC1149" s="1">
        <v>954.36829999999998</v>
      </c>
      <c r="BD1149" s="1">
        <v>0</v>
      </c>
      <c r="BE1149" s="1" t="s">
        <v>112</v>
      </c>
      <c r="BF1149" s="1">
        <v>15000</v>
      </c>
      <c r="BG1149" s="1">
        <v>15000</v>
      </c>
      <c r="BH1149" s="1">
        <v>6362.4557000000004</v>
      </c>
      <c r="BI1149" s="1">
        <v>6362.4557000000004</v>
      </c>
      <c r="BJ1149" s="1">
        <v>0</v>
      </c>
      <c r="BK1149" s="1" t="s">
        <v>57</v>
      </c>
      <c r="BL1149" s="1">
        <v>0</v>
      </c>
    </row>
    <row r="1150" spans="1:64" x14ac:dyDescent="0.25">
      <c r="A1150" s="1">
        <v>147</v>
      </c>
      <c r="B1150" s="1" t="s">
        <v>96</v>
      </c>
      <c r="C1150" s="1">
        <v>190</v>
      </c>
      <c r="D1150" s="1" t="b">
        <v>0</v>
      </c>
      <c r="E1150" s="1">
        <v>0</v>
      </c>
      <c r="F1150" s="1">
        <v>8386.9177999999993</v>
      </c>
      <c r="G1150" s="1">
        <v>973.44439999999997</v>
      </c>
      <c r="H1150" s="1">
        <v>2290.0816</v>
      </c>
      <c r="I1150" s="1">
        <v>0</v>
      </c>
      <c r="J1150" s="1">
        <v>0</v>
      </c>
      <c r="K1150" s="1">
        <v>0</v>
      </c>
      <c r="L1150" s="1">
        <v>0</v>
      </c>
      <c r="M1150" s="1">
        <v>5123.3918000000003</v>
      </c>
      <c r="N1150" s="1">
        <v>11577.763199999999</v>
      </c>
      <c r="O1150" s="1">
        <v>0</v>
      </c>
      <c r="P1150" s="1">
        <v>0</v>
      </c>
      <c r="Q1150" s="1">
        <v>0</v>
      </c>
      <c r="R1150" s="1">
        <v>192</v>
      </c>
      <c r="S1150" s="1">
        <v>0</v>
      </c>
      <c r="T1150" s="1">
        <v>318.38909999999998</v>
      </c>
      <c r="U1150" s="1">
        <v>245.74889999999999</v>
      </c>
      <c r="V1150" s="1">
        <v>1.1951000000000001</v>
      </c>
      <c r="W1150" s="1">
        <v>199.8192</v>
      </c>
      <c r="X1150" s="1">
        <v>0</v>
      </c>
      <c r="Y1150" s="1">
        <v>6.8219000000000003</v>
      </c>
      <c r="Z1150" s="1">
        <v>0</v>
      </c>
      <c r="AA1150" s="1">
        <v>34</v>
      </c>
      <c r="AB1150" s="1">
        <v>0</v>
      </c>
      <c r="AC1150" s="1">
        <v>0</v>
      </c>
      <c r="AD1150" s="1">
        <v>38.7791</v>
      </c>
      <c r="AE1150" s="1">
        <v>28.1571</v>
      </c>
      <c r="AF1150" s="1">
        <v>69.3964</v>
      </c>
      <c r="AG1150" s="1">
        <v>0</v>
      </c>
      <c r="AH1150" s="1">
        <v>0.68</v>
      </c>
      <c r="AI1150" s="1">
        <v>0</v>
      </c>
      <c r="AJ1150" s="1">
        <v>0</v>
      </c>
      <c r="AK1150" s="1">
        <v>148.19540000000001</v>
      </c>
      <c r="AL1150" s="1">
        <v>0</v>
      </c>
      <c r="AM1150" s="1">
        <v>0.1037</v>
      </c>
      <c r="AN1150" s="1">
        <v>2.0665</v>
      </c>
      <c r="AO1150" s="1">
        <v>0</v>
      </c>
      <c r="AP1150" s="1">
        <v>0</v>
      </c>
      <c r="AQ1150" s="1">
        <v>0</v>
      </c>
      <c r="AR1150" s="1">
        <v>6.5106000000000002</v>
      </c>
      <c r="AS1150" s="1">
        <v>0</v>
      </c>
      <c r="AT1150" s="1">
        <v>0</v>
      </c>
      <c r="AU1150" s="1">
        <v>0</v>
      </c>
      <c r="AV1150" s="1">
        <v>0</v>
      </c>
      <c r="AW1150" s="1">
        <v>2.1701999999999999</v>
      </c>
      <c r="AX1150" s="1">
        <v>0.1739</v>
      </c>
      <c r="AY1150" s="1">
        <v>1.1951000000000001</v>
      </c>
      <c r="AZ1150" s="1">
        <v>340.75810000000001</v>
      </c>
      <c r="BA1150" s="1">
        <v>1.0069999999999999</v>
      </c>
      <c r="BB1150" s="1">
        <v>2199.7750000000001</v>
      </c>
      <c r="BC1150" s="1">
        <v>1736.6645000000001</v>
      </c>
      <c r="BD1150" s="1">
        <v>0</v>
      </c>
      <c r="BE1150" s="1" t="s">
        <v>97</v>
      </c>
      <c r="BF1150" s="1">
        <v>15000</v>
      </c>
      <c r="BG1150" s="1">
        <v>15000</v>
      </c>
      <c r="BH1150" s="1">
        <v>11577.763199999999</v>
      </c>
      <c r="BI1150" s="1">
        <v>11577.763199999999</v>
      </c>
      <c r="BJ1150" s="1">
        <v>0</v>
      </c>
      <c r="BK1150" s="1" t="s">
        <v>57</v>
      </c>
      <c r="BL1150" s="1">
        <v>0</v>
      </c>
    </row>
    <row r="1151" spans="1:64" x14ac:dyDescent="0.25">
      <c r="A1151" s="1">
        <v>148</v>
      </c>
      <c r="B1151" s="1" t="s">
        <v>109</v>
      </c>
      <c r="C1151" s="1">
        <v>190</v>
      </c>
      <c r="D1151" s="1" t="b">
        <v>0</v>
      </c>
      <c r="E1151" s="1">
        <v>0</v>
      </c>
      <c r="F1151" s="1">
        <v>757.60249999999996</v>
      </c>
      <c r="G1151" s="1">
        <v>330.63</v>
      </c>
      <c r="H1151" s="1">
        <v>426.97250000000003</v>
      </c>
      <c r="I1151" s="1">
        <v>0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0</v>
      </c>
      <c r="P1151" s="1">
        <v>0</v>
      </c>
      <c r="Q1151" s="1">
        <v>0</v>
      </c>
      <c r="R1151" s="1">
        <v>33.6</v>
      </c>
      <c r="S1151" s="1">
        <v>0</v>
      </c>
      <c r="T1151" s="1">
        <v>49.909100000000002</v>
      </c>
      <c r="U1151" s="1">
        <v>39.5946</v>
      </c>
      <c r="V1151" s="1">
        <v>27.675899999999999</v>
      </c>
      <c r="W1151" s="1">
        <v>70.591899999999995</v>
      </c>
      <c r="X1151" s="1">
        <v>0</v>
      </c>
      <c r="Y1151" s="1">
        <v>8.3835999999999995</v>
      </c>
      <c r="Z1151" s="1">
        <v>0</v>
      </c>
      <c r="AA1151" s="1">
        <v>17</v>
      </c>
      <c r="AB1151" s="1">
        <v>0</v>
      </c>
      <c r="AC1151" s="1">
        <v>0</v>
      </c>
      <c r="AD1151" s="1">
        <v>1.1951000000000001</v>
      </c>
      <c r="AE1151" s="1">
        <v>26.655999999999999</v>
      </c>
      <c r="AF1151" s="1">
        <v>12.938599999999999</v>
      </c>
      <c r="AG1151" s="1">
        <v>0</v>
      </c>
      <c r="AH1151" s="1">
        <v>0.34</v>
      </c>
      <c r="AI1151" s="1">
        <v>0</v>
      </c>
      <c r="AJ1151" s="1">
        <v>0</v>
      </c>
      <c r="AK1151" s="1">
        <v>0</v>
      </c>
      <c r="AL1151" s="1">
        <v>0</v>
      </c>
      <c r="AM1151" s="1">
        <v>5.1799999999999999E-2</v>
      </c>
      <c r="AN1151" s="1">
        <v>0.78979999999999995</v>
      </c>
      <c r="AO1151" s="1">
        <v>0</v>
      </c>
      <c r="AP1151" s="1">
        <v>0</v>
      </c>
      <c r="AQ1151" s="1">
        <v>0</v>
      </c>
      <c r="AR1151" s="1">
        <v>2.5249000000000001</v>
      </c>
      <c r="AS1151" s="1">
        <v>0</v>
      </c>
      <c r="AT1151" s="1">
        <v>0</v>
      </c>
      <c r="AU1151" s="1">
        <v>0</v>
      </c>
      <c r="AV1151" s="1">
        <v>0</v>
      </c>
      <c r="AW1151" s="1">
        <v>0.84160000000000001</v>
      </c>
      <c r="AX1151" s="1">
        <v>14.7218</v>
      </c>
      <c r="AY1151" s="1">
        <v>27.675899999999999</v>
      </c>
      <c r="AZ1151" s="1">
        <v>425.87099999999998</v>
      </c>
      <c r="BA1151" s="1">
        <v>253.2509</v>
      </c>
      <c r="BB1151" s="1">
        <v>793.33429999999998</v>
      </c>
      <c r="BC1151" s="1">
        <v>0</v>
      </c>
      <c r="BD1151" s="1">
        <v>0</v>
      </c>
      <c r="BE1151" s="1" t="s">
        <v>111</v>
      </c>
      <c r="BF1151" s="1">
        <v>1000</v>
      </c>
      <c r="BG1151" s="1">
        <v>1000</v>
      </c>
      <c r="BH1151" s="1">
        <v>793.33429999999998</v>
      </c>
      <c r="BI1151" s="1">
        <v>793.33429999999998</v>
      </c>
      <c r="BJ1151" s="1">
        <v>0</v>
      </c>
      <c r="BK1151" s="1" t="s">
        <v>110</v>
      </c>
      <c r="BL1151" s="1">
        <v>0</v>
      </c>
    </row>
    <row r="1152" spans="1:64" x14ac:dyDescent="0.25">
      <c r="A1152" s="1">
        <v>149</v>
      </c>
      <c r="B1152" s="1" t="s">
        <v>96</v>
      </c>
      <c r="C1152" s="1">
        <v>190</v>
      </c>
      <c r="D1152" s="1" t="b">
        <v>0</v>
      </c>
      <c r="E1152" s="1">
        <v>0</v>
      </c>
      <c r="F1152" s="1">
        <v>6495.7969999999996</v>
      </c>
      <c r="G1152" s="1">
        <v>753.94770000000005</v>
      </c>
      <c r="H1152" s="1">
        <v>1773.7034000000001</v>
      </c>
      <c r="I1152" s="1">
        <v>0</v>
      </c>
      <c r="J1152" s="1">
        <v>0</v>
      </c>
      <c r="K1152" s="1">
        <v>0</v>
      </c>
      <c r="L1152" s="1">
        <v>0</v>
      </c>
      <c r="M1152" s="1">
        <v>3968.1457999999998</v>
      </c>
      <c r="N1152" s="1">
        <v>8967.1558999999997</v>
      </c>
      <c r="O1152" s="1">
        <v>0</v>
      </c>
      <c r="P1152" s="1">
        <v>0</v>
      </c>
      <c r="Q1152" s="1">
        <v>0</v>
      </c>
      <c r="R1152" s="1">
        <v>192</v>
      </c>
      <c r="S1152" s="1">
        <v>0</v>
      </c>
      <c r="T1152" s="1">
        <v>318.38909999999998</v>
      </c>
      <c r="U1152" s="1">
        <v>190.33629999999999</v>
      </c>
      <c r="V1152" s="1">
        <v>1.0387999999999999</v>
      </c>
      <c r="W1152" s="1">
        <v>154.06059999999999</v>
      </c>
      <c r="X1152" s="1">
        <v>0</v>
      </c>
      <c r="Y1152" s="1">
        <v>6.0822000000000003</v>
      </c>
      <c r="Z1152" s="1">
        <v>0</v>
      </c>
      <c r="AA1152" s="1">
        <v>34</v>
      </c>
      <c r="AB1152" s="1">
        <v>0</v>
      </c>
      <c r="AC1152" s="1">
        <v>0</v>
      </c>
      <c r="AD1152" s="1">
        <v>27.675899999999999</v>
      </c>
      <c r="AE1152" s="1">
        <v>21.8081</v>
      </c>
      <c r="AF1152" s="1">
        <v>53.748600000000003</v>
      </c>
      <c r="AG1152" s="1">
        <v>0</v>
      </c>
      <c r="AH1152" s="1">
        <v>0.68</v>
      </c>
      <c r="AI1152" s="1">
        <v>0</v>
      </c>
      <c r="AJ1152" s="1">
        <v>0</v>
      </c>
      <c r="AK1152" s="1">
        <v>114.7796</v>
      </c>
      <c r="AL1152" s="1">
        <v>0</v>
      </c>
      <c r="AM1152" s="1">
        <v>0.1037</v>
      </c>
      <c r="AN1152" s="1">
        <v>1.6014999999999999</v>
      </c>
      <c r="AO1152" s="1">
        <v>0</v>
      </c>
      <c r="AP1152" s="1">
        <v>0</v>
      </c>
      <c r="AQ1152" s="1">
        <v>0</v>
      </c>
      <c r="AR1152" s="1">
        <v>5.1155999999999997</v>
      </c>
      <c r="AS1152" s="1">
        <v>0</v>
      </c>
      <c r="AT1152" s="1">
        <v>0</v>
      </c>
      <c r="AU1152" s="1">
        <v>0</v>
      </c>
      <c r="AV1152" s="1">
        <v>0</v>
      </c>
      <c r="AW1152" s="1">
        <v>1.7052</v>
      </c>
      <c r="AX1152" s="1">
        <v>0</v>
      </c>
      <c r="AY1152" s="1">
        <v>1.0387999999999999</v>
      </c>
      <c r="AZ1152" s="1">
        <v>300.57100000000003</v>
      </c>
      <c r="BA1152" s="1">
        <v>0</v>
      </c>
      <c r="BB1152" s="1">
        <v>1703.7596000000001</v>
      </c>
      <c r="BC1152" s="1">
        <v>1345.0734</v>
      </c>
      <c r="BD1152" s="1">
        <v>0</v>
      </c>
      <c r="BE1152" s="1" t="s">
        <v>97</v>
      </c>
      <c r="BF1152" s="1">
        <v>15000</v>
      </c>
      <c r="BG1152" s="1">
        <v>15000</v>
      </c>
      <c r="BH1152" s="1">
        <v>8967.1558999999997</v>
      </c>
      <c r="BI1152" s="1">
        <v>8967.1558999999997</v>
      </c>
      <c r="BJ1152" s="1">
        <v>0</v>
      </c>
      <c r="BK1152" s="1" t="s">
        <v>57</v>
      </c>
      <c r="BL1152" s="1">
        <v>0</v>
      </c>
    </row>
    <row r="1153" spans="1:64" x14ac:dyDescent="0.25">
      <c r="A1153" s="1">
        <v>150</v>
      </c>
      <c r="B1153" s="1" t="s">
        <v>109</v>
      </c>
      <c r="C1153" s="1">
        <v>190</v>
      </c>
      <c r="D1153" s="1" t="b">
        <v>0</v>
      </c>
      <c r="E1153" s="1">
        <v>0</v>
      </c>
      <c r="F1153" s="1">
        <v>1592.0219</v>
      </c>
      <c r="G1153" s="1">
        <v>250.4924</v>
      </c>
      <c r="H1153" s="1">
        <v>758.98910000000001</v>
      </c>
      <c r="I1153" s="1">
        <v>0</v>
      </c>
      <c r="J1153" s="1">
        <v>0</v>
      </c>
      <c r="K1153" s="1">
        <v>0</v>
      </c>
      <c r="L1153" s="1">
        <v>0</v>
      </c>
      <c r="M1153" s="1">
        <v>582.54039999999998</v>
      </c>
      <c r="N1153" s="1">
        <v>1410.2362000000001</v>
      </c>
      <c r="O1153" s="1">
        <v>0</v>
      </c>
      <c r="P1153" s="1">
        <v>0</v>
      </c>
      <c r="Q1153" s="1">
        <v>0</v>
      </c>
      <c r="R1153" s="1">
        <v>52.8</v>
      </c>
      <c r="S1153" s="1">
        <v>0</v>
      </c>
      <c r="T1153" s="1">
        <v>108.12220000000001</v>
      </c>
      <c r="U1153" s="1">
        <v>76.238900000000001</v>
      </c>
      <c r="V1153" s="1">
        <v>43.693100000000001</v>
      </c>
      <c r="W1153" s="1">
        <v>72.045299999999997</v>
      </c>
      <c r="X1153" s="1">
        <v>0</v>
      </c>
      <c r="Y1153" s="1">
        <v>8.9177999999999997</v>
      </c>
      <c r="Z1153" s="1">
        <v>50</v>
      </c>
      <c r="AA1153" s="1">
        <v>67</v>
      </c>
      <c r="AB1153" s="1">
        <v>0</v>
      </c>
      <c r="AC1153" s="1">
        <v>0</v>
      </c>
      <c r="AD1153" s="1">
        <v>1.0387999999999999</v>
      </c>
      <c r="AE1153" s="1">
        <v>16.009</v>
      </c>
      <c r="AF1153" s="1">
        <v>22.999700000000001</v>
      </c>
      <c r="AG1153" s="1">
        <v>0</v>
      </c>
      <c r="AH1153" s="1">
        <v>10.72</v>
      </c>
      <c r="AI1153" s="1">
        <v>10.5</v>
      </c>
      <c r="AJ1153" s="1">
        <v>0</v>
      </c>
      <c r="AK1153" s="1">
        <v>37.230200000000004</v>
      </c>
      <c r="AL1153" s="1">
        <v>0</v>
      </c>
      <c r="AM1153" s="1">
        <v>0.1105</v>
      </c>
      <c r="AN1153" s="1">
        <v>0.80969999999999998</v>
      </c>
      <c r="AO1153" s="1">
        <v>0.39500000000000002</v>
      </c>
      <c r="AP1153" s="1">
        <v>0</v>
      </c>
      <c r="AQ1153" s="1">
        <v>0</v>
      </c>
      <c r="AR1153" s="1">
        <v>3.9455</v>
      </c>
      <c r="AS1153" s="1">
        <v>0</v>
      </c>
      <c r="AT1153" s="1">
        <v>0</v>
      </c>
      <c r="AU1153" s="1">
        <v>0</v>
      </c>
      <c r="AV1153" s="1">
        <v>0</v>
      </c>
      <c r="AW1153" s="1">
        <v>1.3151999999999999</v>
      </c>
      <c r="AX1153" s="1">
        <v>7.3643999999999998</v>
      </c>
      <c r="AY1153" s="1">
        <v>43.693100000000001</v>
      </c>
      <c r="AZ1153" s="1">
        <v>456.42899999999997</v>
      </c>
      <c r="BA1153" s="1">
        <v>250.69839999999999</v>
      </c>
      <c r="BB1153" s="1">
        <v>606.40160000000003</v>
      </c>
      <c r="BC1153" s="1">
        <v>211.53540000000001</v>
      </c>
      <c r="BD1153" s="1">
        <v>0</v>
      </c>
      <c r="BE1153" s="1" t="s">
        <v>112</v>
      </c>
      <c r="BF1153" s="1">
        <v>2000</v>
      </c>
      <c r="BG1153" s="1">
        <v>2000</v>
      </c>
      <c r="BH1153" s="1">
        <v>1410.2362000000001</v>
      </c>
      <c r="BI1153" s="1">
        <v>1410.2362000000001</v>
      </c>
      <c r="BJ1153" s="1">
        <v>0</v>
      </c>
      <c r="BK1153" s="1" t="s">
        <v>57</v>
      </c>
      <c r="BL1153" s="1">
        <v>0</v>
      </c>
    </row>
    <row r="1154" spans="1:64" x14ac:dyDescent="0.25">
      <c r="A1154" s="1">
        <v>151</v>
      </c>
      <c r="B1154" s="1" t="s">
        <v>124</v>
      </c>
      <c r="C1154" s="1">
        <v>190</v>
      </c>
      <c r="D1154" s="1" t="b">
        <v>0</v>
      </c>
      <c r="E1154" s="1">
        <v>0</v>
      </c>
      <c r="F1154" s="1">
        <v>7578.0639000000001</v>
      </c>
      <c r="G1154" s="1">
        <v>1192.3498999999999</v>
      </c>
      <c r="H1154" s="1">
        <v>3612.8072999999999</v>
      </c>
      <c r="I1154" s="1">
        <v>0</v>
      </c>
      <c r="J1154" s="1">
        <v>0</v>
      </c>
      <c r="K1154" s="1">
        <v>0</v>
      </c>
      <c r="L1154" s="1">
        <v>0</v>
      </c>
      <c r="M1154" s="1">
        <v>2772.9068000000002</v>
      </c>
      <c r="N1154" s="1">
        <v>6712.7596999999996</v>
      </c>
      <c r="O1154" s="1">
        <v>0</v>
      </c>
      <c r="P1154" s="1">
        <v>0</v>
      </c>
      <c r="Q1154" s="1">
        <v>0</v>
      </c>
      <c r="R1154" s="1">
        <v>396</v>
      </c>
      <c r="S1154" s="1">
        <v>0</v>
      </c>
      <c r="T1154" s="1">
        <v>810.91639999999995</v>
      </c>
      <c r="U1154" s="1">
        <v>362.89909999999998</v>
      </c>
      <c r="V1154" s="1">
        <v>13.130599999999999</v>
      </c>
      <c r="W1154" s="1">
        <v>259.34190000000001</v>
      </c>
      <c r="X1154" s="1">
        <v>0</v>
      </c>
      <c r="Y1154" s="1">
        <v>15</v>
      </c>
      <c r="Z1154" s="1">
        <v>50</v>
      </c>
      <c r="AA1154" s="1">
        <v>234</v>
      </c>
      <c r="AB1154" s="1">
        <v>0</v>
      </c>
      <c r="AC1154" s="1">
        <v>0</v>
      </c>
      <c r="AD1154" s="1">
        <v>43.693100000000001</v>
      </c>
      <c r="AE1154" s="1">
        <v>76.203199999999995</v>
      </c>
      <c r="AF1154" s="1">
        <v>109.479</v>
      </c>
      <c r="AG1154" s="1">
        <v>0</v>
      </c>
      <c r="AH1154" s="1">
        <v>37.44</v>
      </c>
      <c r="AI1154" s="1">
        <v>10.5</v>
      </c>
      <c r="AJ1154" s="1">
        <v>0</v>
      </c>
      <c r="AK1154" s="1">
        <v>177.21690000000001</v>
      </c>
      <c r="AL1154" s="1">
        <v>0</v>
      </c>
      <c r="AM1154" s="1">
        <v>0.38590000000000002</v>
      </c>
      <c r="AN1154" s="1">
        <v>2.7437999999999998</v>
      </c>
      <c r="AO1154" s="1">
        <v>0.39500000000000002</v>
      </c>
      <c r="AP1154" s="1">
        <v>0</v>
      </c>
      <c r="AQ1154" s="1">
        <v>0</v>
      </c>
      <c r="AR1154" s="1">
        <v>10.5739</v>
      </c>
      <c r="AS1154" s="1">
        <v>0</v>
      </c>
      <c r="AT1154" s="1">
        <v>0</v>
      </c>
      <c r="AU1154" s="1">
        <v>0</v>
      </c>
      <c r="AV1154" s="1">
        <v>0</v>
      </c>
      <c r="AW1154" s="1">
        <v>3.5246</v>
      </c>
      <c r="AX1154" s="1">
        <v>6.0289000000000001</v>
      </c>
      <c r="AY1154" s="1">
        <v>13.130599999999999</v>
      </c>
      <c r="AZ1154" s="1">
        <v>757</v>
      </c>
      <c r="BA1154" s="1">
        <v>219.95670000000001</v>
      </c>
      <c r="BB1154" s="1">
        <v>2886.4866999999999</v>
      </c>
      <c r="BC1154" s="1">
        <v>1006.914</v>
      </c>
      <c r="BD1154" s="1">
        <v>0</v>
      </c>
      <c r="BE1154" s="1" t="s">
        <v>112</v>
      </c>
      <c r="BF1154" s="1">
        <v>15000</v>
      </c>
      <c r="BG1154" s="1">
        <v>15000</v>
      </c>
      <c r="BH1154" s="1">
        <v>6712.7596999999996</v>
      </c>
      <c r="BI1154" s="1">
        <v>6712.7596999999996</v>
      </c>
      <c r="BJ1154" s="1">
        <v>0</v>
      </c>
      <c r="BK1154" s="1" t="s">
        <v>57</v>
      </c>
      <c r="BL1154" s="1">
        <v>0</v>
      </c>
    </row>
    <row r="1155" spans="1:64" x14ac:dyDescent="0.25">
      <c r="A1155" s="1">
        <v>152</v>
      </c>
      <c r="B1155" s="1" t="s">
        <v>124</v>
      </c>
      <c r="C1155" s="1">
        <v>190</v>
      </c>
      <c r="D1155" s="1" t="b">
        <v>0</v>
      </c>
      <c r="E1155" s="1">
        <v>0</v>
      </c>
      <c r="F1155" s="1">
        <v>7697.0421999999999</v>
      </c>
      <c r="G1155" s="1">
        <v>1211.0702000000001</v>
      </c>
      <c r="H1155" s="1">
        <v>3669.5295999999998</v>
      </c>
      <c r="I1155" s="1">
        <v>0</v>
      </c>
      <c r="J1155" s="1">
        <v>0</v>
      </c>
      <c r="K1155" s="1">
        <v>0</v>
      </c>
      <c r="L1155" s="1">
        <v>0</v>
      </c>
      <c r="M1155" s="1">
        <v>2816.4423999999999</v>
      </c>
      <c r="N1155" s="1">
        <v>6818.1522999999997</v>
      </c>
      <c r="O1155" s="1">
        <v>0</v>
      </c>
      <c r="P1155" s="1">
        <v>0</v>
      </c>
      <c r="Q1155" s="1">
        <v>0</v>
      </c>
      <c r="R1155" s="1">
        <v>396</v>
      </c>
      <c r="S1155" s="1">
        <v>0</v>
      </c>
      <c r="T1155" s="1">
        <v>810.91639999999995</v>
      </c>
      <c r="U1155" s="1">
        <v>368.59679999999997</v>
      </c>
      <c r="V1155" s="1">
        <v>15.505599999999999</v>
      </c>
      <c r="W1155" s="1">
        <v>304.4932</v>
      </c>
      <c r="X1155" s="1">
        <v>0</v>
      </c>
      <c r="Y1155" s="1">
        <v>15</v>
      </c>
      <c r="Z1155" s="1">
        <v>50</v>
      </c>
      <c r="AA1155" s="1">
        <v>234</v>
      </c>
      <c r="AB1155" s="1">
        <v>0</v>
      </c>
      <c r="AC1155" s="1">
        <v>0</v>
      </c>
      <c r="AD1155" s="1">
        <v>13.130599999999999</v>
      </c>
      <c r="AE1155" s="1">
        <v>77.399699999999996</v>
      </c>
      <c r="AF1155" s="1">
        <v>111.1979</v>
      </c>
      <c r="AG1155" s="1">
        <v>0</v>
      </c>
      <c r="AH1155" s="1">
        <v>37.44</v>
      </c>
      <c r="AI1155" s="1">
        <v>10.5</v>
      </c>
      <c r="AJ1155" s="1">
        <v>0</v>
      </c>
      <c r="AK1155" s="1">
        <v>179.9992</v>
      </c>
      <c r="AL1155" s="1">
        <v>0</v>
      </c>
      <c r="AM1155" s="1">
        <v>0.38590000000000002</v>
      </c>
      <c r="AN1155" s="1">
        <v>3.1953</v>
      </c>
      <c r="AO1155" s="1">
        <v>0.39500000000000002</v>
      </c>
      <c r="AP1155" s="1">
        <v>0</v>
      </c>
      <c r="AQ1155" s="1">
        <v>0</v>
      </c>
      <c r="AR1155" s="1">
        <v>11.9284</v>
      </c>
      <c r="AS1155" s="1">
        <v>0</v>
      </c>
      <c r="AT1155" s="1">
        <v>0</v>
      </c>
      <c r="AU1155" s="1">
        <v>0</v>
      </c>
      <c r="AV1155" s="1">
        <v>0</v>
      </c>
      <c r="AW1155" s="1">
        <v>3.9761000000000002</v>
      </c>
      <c r="AX1155" s="1">
        <v>10.738</v>
      </c>
      <c r="AY1155" s="1">
        <v>15.505599999999999</v>
      </c>
      <c r="AZ1155" s="1">
        <v>757</v>
      </c>
      <c r="BA1155" s="1">
        <v>219.7938</v>
      </c>
      <c r="BB1155" s="1">
        <v>2931.8054999999999</v>
      </c>
      <c r="BC1155" s="1">
        <v>1022.7228</v>
      </c>
      <c r="BD1155" s="1">
        <v>0</v>
      </c>
      <c r="BE1155" s="1" t="s">
        <v>112</v>
      </c>
      <c r="BF1155" s="1">
        <v>15000</v>
      </c>
      <c r="BG1155" s="1">
        <v>15000</v>
      </c>
      <c r="BH1155" s="1">
        <v>6818.1522999999997</v>
      </c>
      <c r="BI1155" s="1">
        <v>6818.1522999999997</v>
      </c>
      <c r="BJ1155" s="1">
        <v>0</v>
      </c>
      <c r="BK1155" s="1" t="s">
        <v>57</v>
      </c>
      <c r="BL1155" s="1">
        <v>0</v>
      </c>
    </row>
    <row r="1156" spans="1:64" x14ac:dyDescent="0.25">
      <c r="A1156" s="1">
        <v>153</v>
      </c>
      <c r="B1156" s="1" t="s">
        <v>124</v>
      </c>
      <c r="C1156" s="1">
        <v>190</v>
      </c>
      <c r="D1156" s="1" t="b">
        <v>0</v>
      </c>
      <c r="E1156" s="1">
        <v>0</v>
      </c>
      <c r="F1156" s="1">
        <v>7165.3107</v>
      </c>
      <c r="G1156" s="1">
        <v>1127.4064000000001</v>
      </c>
      <c r="H1156" s="1">
        <v>3416.0291000000002</v>
      </c>
      <c r="I1156" s="1">
        <v>0</v>
      </c>
      <c r="J1156" s="1">
        <v>0</v>
      </c>
      <c r="K1156" s="1">
        <v>0</v>
      </c>
      <c r="L1156" s="1">
        <v>0</v>
      </c>
      <c r="M1156" s="1">
        <v>2621.8753000000002</v>
      </c>
      <c r="N1156" s="1">
        <v>6347.1369000000004</v>
      </c>
      <c r="O1156" s="1">
        <v>0</v>
      </c>
      <c r="P1156" s="1">
        <v>0</v>
      </c>
      <c r="Q1156" s="1">
        <v>0</v>
      </c>
      <c r="R1156" s="1">
        <v>396</v>
      </c>
      <c r="S1156" s="1">
        <v>0</v>
      </c>
      <c r="T1156" s="1">
        <v>810.91639999999995</v>
      </c>
      <c r="U1156" s="1">
        <v>343.13310000000001</v>
      </c>
      <c r="V1156" s="1">
        <v>38.776800000000001</v>
      </c>
      <c r="W1156" s="1">
        <v>306.45389999999998</v>
      </c>
      <c r="X1156" s="1">
        <v>0</v>
      </c>
      <c r="Y1156" s="1">
        <v>14.794499999999999</v>
      </c>
      <c r="Z1156" s="1">
        <v>50</v>
      </c>
      <c r="AA1156" s="1">
        <v>167</v>
      </c>
      <c r="AB1156" s="1">
        <v>0</v>
      </c>
      <c r="AC1156" s="1">
        <v>0</v>
      </c>
      <c r="AD1156" s="1">
        <v>15.505599999999999</v>
      </c>
      <c r="AE1156" s="1">
        <v>72.052700000000002</v>
      </c>
      <c r="AF1156" s="1">
        <v>103.51600000000001</v>
      </c>
      <c r="AG1156" s="1">
        <v>0</v>
      </c>
      <c r="AH1156" s="1">
        <v>26.72</v>
      </c>
      <c r="AI1156" s="1">
        <v>10.5</v>
      </c>
      <c r="AJ1156" s="1">
        <v>0</v>
      </c>
      <c r="AK1156" s="1">
        <v>167.56440000000001</v>
      </c>
      <c r="AL1156" s="1">
        <v>0</v>
      </c>
      <c r="AM1156" s="1">
        <v>0.27539999999999998</v>
      </c>
      <c r="AN1156" s="1">
        <v>3.2128999999999999</v>
      </c>
      <c r="AO1156" s="1">
        <v>0.39500000000000002</v>
      </c>
      <c r="AP1156" s="1">
        <v>0</v>
      </c>
      <c r="AQ1156" s="1">
        <v>0</v>
      </c>
      <c r="AR1156" s="1">
        <v>11.649699999999999</v>
      </c>
      <c r="AS1156" s="1">
        <v>0</v>
      </c>
      <c r="AT1156" s="1">
        <v>0</v>
      </c>
      <c r="AU1156" s="1">
        <v>0</v>
      </c>
      <c r="AV1156" s="1">
        <v>0</v>
      </c>
      <c r="AW1156" s="1">
        <v>3.8832</v>
      </c>
      <c r="AX1156" s="1">
        <v>6.3871000000000002</v>
      </c>
      <c r="AY1156" s="1">
        <v>38.776800000000001</v>
      </c>
      <c r="AZ1156" s="1">
        <v>747.37099999999998</v>
      </c>
      <c r="BA1156" s="1">
        <v>219.78489999999999</v>
      </c>
      <c r="BB1156" s="1">
        <v>2729.2689</v>
      </c>
      <c r="BC1156" s="1">
        <v>952.07050000000004</v>
      </c>
      <c r="BD1156" s="1">
        <v>0</v>
      </c>
      <c r="BE1156" s="1" t="s">
        <v>112</v>
      </c>
      <c r="BF1156" s="1">
        <v>15000</v>
      </c>
      <c r="BG1156" s="1">
        <v>15000</v>
      </c>
      <c r="BH1156" s="1">
        <v>6347.1369000000004</v>
      </c>
      <c r="BI1156" s="1">
        <v>6347.1369000000004</v>
      </c>
      <c r="BJ1156" s="1">
        <v>0</v>
      </c>
      <c r="BK1156" s="1" t="s">
        <v>57</v>
      </c>
      <c r="BL1156" s="1">
        <v>0</v>
      </c>
    </row>
    <row r="1157" spans="1:64" x14ac:dyDescent="0.25">
      <c r="A1157" s="1">
        <v>154</v>
      </c>
      <c r="B1157" s="1" t="s">
        <v>96</v>
      </c>
      <c r="C1157" s="1">
        <v>190</v>
      </c>
      <c r="D1157" s="1" t="b">
        <v>0</v>
      </c>
      <c r="E1157" s="1">
        <v>0</v>
      </c>
      <c r="F1157" s="1">
        <v>8364.3091999999997</v>
      </c>
      <c r="G1157" s="1">
        <v>970.82029999999997</v>
      </c>
      <c r="H1157" s="1">
        <v>2283.9081999999999</v>
      </c>
      <c r="I1157" s="1">
        <v>0</v>
      </c>
      <c r="J1157" s="1">
        <v>0</v>
      </c>
      <c r="K1157" s="1">
        <v>0</v>
      </c>
      <c r="L1157" s="1">
        <v>0</v>
      </c>
      <c r="M1157" s="1">
        <v>5109.5807000000004</v>
      </c>
      <c r="N1157" s="1">
        <v>11546.553099999999</v>
      </c>
      <c r="O1157" s="1">
        <v>0</v>
      </c>
      <c r="P1157" s="1">
        <v>0</v>
      </c>
      <c r="Q1157" s="1">
        <v>0</v>
      </c>
      <c r="R1157" s="1">
        <v>192</v>
      </c>
      <c r="S1157" s="1">
        <v>0</v>
      </c>
      <c r="T1157" s="1">
        <v>318.38909999999998</v>
      </c>
      <c r="U1157" s="1">
        <v>245.0864</v>
      </c>
      <c r="V1157" s="1">
        <v>1.1911</v>
      </c>
      <c r="W1157" s="1">
        <v>199.12710000000001</v>
      </c>
      <c r="X1157" s="1">
        <v>0</v>
      </c>
      <c r="Y1157" s="1">
        <v>6.8219000000000003</v>
      </c>
      <c r="Z1157" s="1">
        <v>0</v>
      </c>
      <c r="AA1157" s="1">
        <v>34</v>
      </c>
      <c r="AB1157" s="1">
        <v>0</v>
      </c>
      <c r="AC1157" s="1">
        <v>0</v>
      </c>
      <c r="AD1157" s="1">
        <v>38.776800000000001</v>
      </c>
      <c r="AE1157" s="1">
        <v>28.081199999999999</v>
      </c>
      <c r="AF1157" s="1">
        <v>69.209299999999999</v>
      </c>
      <c r="AG1157" s="1">
        <v>0</v>
      </c>
      <c r="AH1157" s="1">
        <v>0.68</v>
      </c>
      <c r="AI1157" s="1">
        <v>0</v>
      </c>
      <c r="AJ1157" s="1">
        <v>0</v>
      </c>
      <c r="AK1157" s="1">
        <v>147.79589999999999</v>
      </c>
      <c r="AL1157" s="1">
        <v>0</v>
      </c>
      <c r="AM1157" s="1">
        <v>0.1037</v>
      </c>
      <c r="AN1157" s="1">
        <v>2.0596000000000001</v>
      </c>
      <c r="AO1157" s="1">
        <v>0</v>
      </c>
      <c r="AP1157" s="1">
        <v>0</v>
      </c>
      <c r="AQ1157" s="1">
        <v>0</v>
      </c>
      <c r="AR1157" s="1">
        <v>6.4897999999999998</v>
      </c>
      <c r="AS1157" s="1">
        <v>0</v>
      </c>
      <c r="AT1157" s="1">
        <v>0</v>
      </c>
      <c r="AU1157" s="1">
        <v>0</v>
      </c>
      <c r="AV1157" s="1">
        <v>0</v>
      </c>
      <c r="AW1157" s="1">
        <v>2.1633</v>
      </c>
      <c r="AX1157" s="1">
        <v>0.17369999999999999</v>
      </c>
      <c r="AY1157" s="1">
        <v>1.1911</v>
      </c>
      <c r="AZ1157" s="1">
        <v>340.75810000000001</v>
      </c>
      <c r="BA1157" s="1">
        <v>1.0074000000000001</v>
      </c>
      <c r="BB1157" s="1">
        <v>2193.8451</v>
      </c>
      <c r="BC1157" s="1">
        <v>1731.9829999999999</v>
      </c>
      <c r="BD1157" s="1">
        <v>0</v>
      </c>
      <c r="BE1157" s="1" t="s">
        <v>97</v>
      </c>
      <c r="BF1157" s="1">
        <v>15000</v>
      </c>
      <c r="BG1157" s="1">
        <v>15000</v>
      </c>
      <c r="BH1157" s="1">
        <v>11546.553099999999</v>
      </c>
      <c r="BI1157" s="1">
        <v>11546.553099999999</v>
      </c>
      <c r="BJ1157" s="1">
        <v>0</v>
      </c>
      <c r="BK1157" s="1" t="s">
        <v>57</v>
      </c>
      <c r="BL1157" s="1">
        <v>0</v>
      </c>
    </row>
    <row r="1158" spans="1:64" x14ac:dyDescent="0.25">
      <c r="A1158" s="1">
        <v>155</v>
      </c>
      <c r="B1158" s="1" t="s">
        <v>109</v>
      </c>
      <c r="C1158" s="1">
        <v>190</v>
      </c>
      <c r="D1158" s="1" t="b">
        <v>0</v>
      </c>
      <c r="E1158" s="1">
        <v>0</v>
      </c>
      <c r="F1158" s="1">
        <v>757.60249999999996</v>
      </c>
      <c r="G1158" s="1">
        <v>330.63</v>
      </c>
      <c r="H1158" s="1">
        <v>426.97250000000003</v>
      </c>
      <c r="I1158" s="1">
        <v>0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33.6</v>
      </c>
      <c r="S1158" s="1">
        <v>0</v>
      </c>
      <c r="T1158" s="1">
        <v>49.909100000000002</v>
      </c>
      <c r="U1158" s="1">
        <v>39.5946</v>
      </c>
      <c r="V1158" s="1">
        <v>27.505500000000001</v>
      </c>
      <c r="W1158" s="1">
        <v>70.326099999999997</v>
      </c>
      <c r="X1158" s="1">
        <v>0</v>
      </c>
      <c r="Y1158" s="1">
        <v>8.3835999999999995</v>
      </c>
      <c r="Z1158" s="1">
        <v>0</v>
      </c>
      <c r="AA1158" s="1">
        <v>17</v>
      </c>
      <c r="AB1158" s="1">
        <v>0</v>
      </c>
      <c r="AC1158" s="1">
        <v>0</v>
      </c>
      <c r="AD1158" s="1">
        <v>1.1911</v>
      </c>
      <c r="AE1158" s="1">
        <v>26.655999999999999</v>
      </c>
      <c r="AF1158" s="1">
        <v>12.938599999999999</v>
      </c>
      <c r="AG1158" s="1">
        <v>0</v>
      </c>
      <c r="AH1158" s="1">
        <v>0.34</v>
      </c>
      <c r="AI1158" s="1">
        <v>0</v>
      </c>
      <c r="AJ1158" s="1">
        <v>0</v>
      </c>
      <c r="AK1158" s="1">
        <v>0</v>
      </c>
      <c r="AL1158" s="1">
        <v>0</v>
      </c>
      <c r="AM1158" s="1">
        <v>5.1799999999999999E-2</v>
      </c>
      <c r="AN1158" s="1">
        <v>0.78710000000000002</v>
      </c>
      <c r="AO1158" s="1">
        <v>0</v>
      </c>
      <c r="AP1158" s="1">
        <v>0</v>
      </c>
      <c r="AQ1158" s="1">
        <v>0</v>
      </c>
      <c r="AR1158" s="1">
        <v>2.5169000000000001</v>
      </c>
      <c r="AS1158" s="1">
        <v>0</v>
      </c>
      <c r="AT1158" s="1">
        <v>0</v>
      </c>
      <c r="AU1158" s="1">
        <v>0</v>
      </c>
      <c r="AV1158" s="1">
        <v>0</v>
      </c>
      <c r="AW1158" s="1">
        <v>0.83899999999999997</v>
      </c>
      <c r="AX1158" s="1">
        <v>14.632999999999999</v>
      </c>
      <c r="AY1158" s="1">
        <v>27.505500000000001</v>
      </c>
      <c r="AZ1158" s="1">
        <v>425.87099999999998</v>
      </c>
      <c r="BA1158" s="1">
        <v>253.2664</v>
      </c>
      <c r="BB1158" s="1">
        <v>793.33429999999998</v>
      </c>
      <c r="BC1158" s="1">
        <v>0</v>
      </c>
      <c r="BD1158" s="1">
        <v>0</v>
      </c>
      <c r="BE1158" s="1" t="s">
        <v>111</v>
      </c>
      <c r="BF1158" s="1">
        <v>1000</v>
      </c>
      <c r="BG1158" s="1">
        <v>1000</v>
      </c>
      <c r="BH1158" s="1">
        <v>793.33429999999998</v>
      </c>
      <c r="BI1158" s="1">
        <v>793.33429999999998</v>
      </c>
      <c r="BJ1158" s="1">
        <v>0</v>
      </c>
      <c r="BK1158" s="1" t="s">
        <v>110</v>
      </c>
      <c r="BL1158" s="1">
        <v>0</v>
      </c>
    </row>
    <row r="1159" spans="1:64" x14ac:dyDescent="0.25">
      <c r="A1159" s="1">
        <v>156</v>
      </c>
      <c r="B1159" s="1" t="s">
        <v>96</v>
      </c>
      <c r="C1159" s="1">
        <v>190</v>
      </c>
      <c r="D1159" s="1" t="b">
        <v>0</v>
      </c>
      <c r="E1159" s="1">
        <v>0</v>
      </c>
      <c r="F1159" s="1">
        <v>6470.9885999999997</v>
      </c>
      <c r="G1159" s="1">
        <v>751.06830000000002</v>
      </c>
      <c r="H1159" s="1">
        <v>1766.9294</v>
      </c>
      <c r="I1159" s="1">
        <v>0</v>
      </c>
      <c r="J1159" s="1">
        <v>0</v>
      </c>
      <c r="K1159" s="1">
        <v>0</v>
      </c>
      <c r="L1159" s="1">
        <v>0</v>
      </c>
      <c r="M1159" s="1">
        <v>3952.9908999999998</v>
      </c>
      <c r="N1159" s="1">
        <v>8932.9089999999997</v>
      </c>
      <c r="O1159" s="1">
        <v>0</v>
      </c>
      <c r="P1159" s="1">
        <v>0</v>
      </c>
      <c r="Q1159" s="1">
        <v>0</v>
      </c>
      <c r="R1159" s="1">
        <v>192</v>
      </c>
      <c r="S1159" s="1">
        <v>0</v>
      </c>
      <c r="T1159" s="1">
        <v>318.38909999999998</v>
      </c>
      <c r="U1159" s="1">
        <v>189.60939999999999</v>
      </c>
      <c r="V1159" s="1">
        <v>1.0349999999999999</v>
      </c>
      <c r="W1159" s="1">
        <v>153.4768</v>
      </c>
      <c r="X1159" s="1">
        <v>0</v>
      </c>
      <c r="Y1159" s="1">
        <v>6.0822000000000003</v>
      </c>
      <c r="Z1159" s="1">
        <v>0</v>
      </c>
      <c r="AA1159" s="1">
        <v>34</v>
      </c>
      <c r="AB1159" s="1">
        <v>0</v>
      </c>
      <c r="AC1159" s="1">
        <v>0</v>
      </c>
      <c r="AD1159" s="1">
        <v>27.505500000000001</v>
      </c>
      <c r="AE1159" s="1">
        <v>21.724799999999998</v>
      </c>
      <c r="AF1159" s="1">
        <v>53.543300000000002</v>
      </c>
      <c r="AG1159" s="1">
        <v>0</v>
      </c>
      <c r="AH1159" s="1">
        <v>0.68</v>
      </c>
      <c r="AI1159" s="1">
        <v>0</v>
      </c>
      <c r="AJ1159" s="1">
        <v>0</v>
      </c>
      <c r="AK1159" s="1">
        <v>114.3412</v>
      </c>
      <c r="AL1159" s="1">
        <v>0</v>
      </c>
      <c r="AM1159" s="1">
        <v>0.1037</v>
      </c>
      <c r="AN1159" s="1">
        <v>1.5956999999999999</v>
      </c>
      <c r="AO1159" s="1">
        <v>0</v>
      </c>
      <c r="AP1159" s="1">
        <v>0</v>
      </c>
      <c r="AQ1159" s="1">
        <v>0</v>
      </c>
      <c r="AR1159" s="1">
        <v>5.0980999999999996</v>
      </c>
      <c r="AS1159" s="1">
        <v>0</v>
      </c>
      <c r="AT1159" s="1">
        <v>0</v>
      </c>
      <c r="AU1159" s="1">
        <v>0</v>
      </c>
      <c r="AV1159" s="1">
        <v>0</v>
      </c>
      <c r="AW1159" s="1">
        <v>1.6994</v>
      </c>
      <c r="AX1159" s="1">
        <v>0</v>
      </c>
      <c r="AY1159" s="1">
        <v>1.0349999999999999</v>
      </c>
      <c r="AZ1159" s="1">
        <v>300.57100000000003</v>
      </c>
      <c r="BA1159" s="1">
        <v>0</v>
      </c>
      <c r="BB1159" s="1">
        <v>1697.2527</v>
      </c>
      <c r="BC1159" s="1">
        <v>1339.9364</v>
      </c>
      <c r="BD1159" s="1">
        <v>0</v>
      </c>
      <c r="BE1159" s="1" t="s">
        <v>97</v>
      </c>
      <c r="BF1159" s="1">
        <v>15000</v>
      </c>
      <c r="BG1159" s="1">
        <v>15000</v>
      </c>
      <c r="BH1159" s="1">
        <v>8932.9089999999997</v>
      </c>
      <c r="BI1159" s="1">
        <v>8932.9089999999997</v>
      </c>
      <c r="BJ1159" s="1">
        <v>0</v>
      </c>
      <c r="BK1159" s="1" t="s">
        <v>57</v>
      </c>
      <c r="BL1159" s="1">
        <v>0</v>
      </c>
    </row>
    <row r="1160" spans="1:64" x14ac:dyDescent="0.25">
      <c r="A1160" s="1">
        <v>157</v>
      </c>
      <c r="B1160" s="1" t="s">
        <v>109</v>
      </c>
      <c r="C1160" s="1">
        <v>190</v>
      </c>
      <c r="D1160" s="1" t="b">
        <v>0</v>
      </c>
      <c r="E1160" s="1">
        <v>0</v>
      </c>
      <c r="F1160" s="1">
        <v>1590.3326999999999</v>
      </c>
      <c r="G1160" s="1">
        <v>250.22659999999999</v>
      </c>
      <c r="H1160" s="1">
        <v>758.18380000000002</v>
      </c>
      <c r="I1160" s="1">
        <v>0</v>
      </c>
      <c r="J1160" s="1">
        <v>0</v>
      </c>
      <c r="K1160" s="1">
        <v>0</v>
      </c>
      <c r="L1160" s="1">
        <v>0</v>
      </c>
      <c r="M1160" s="1">
        <v>581.92229999999995</v>
      </c>
      <c r="N1160" s="1">
        <v>1408.7399</v>
      </c>
      <c r="O1160" s="1">
        <v>0</v>
      </c>
      <c r="P1160" s="1">
        <v>0</v>
      </c>
      <c r="Q1160" s="1">
        <v>0</v>
      </c>
      <c r="R1160" s="1">
        <v>52.8</v>
      </c>
      <c r="S1160" s="1">
        <v>0</v>
      </c>
      <c r="T1160" s="1">
        <v>108.12220000000001</v>
      </c>
      <c r="U1160" s="1">
        <v>76.158000000000001</v>
      </c>
      <c r="V1160" s="1">
        <v>43.544899999999998</v>
      </c>
      <c r="W1160" s="1">
        <v>71.759100000000004</v>
      </c>
      <c r="X1160" s="1">
        <v>0</v>
      </c>
      <c r="Y1160" s="1">
        <v>8.9177999999999997</v>
      </c>
      <c r="Z1160" s="1">
        <v>50</v>
      </c>
      <c r="AA1160" s="1">
        <v>67</v>
      </c>
      <c r="AB1160" s="1">
        <v>0</v>
      </c>
      <c r="AC1160" s="1">
        <v>0</v>
      </c>
      <c r="AD1160" s="1">
        <v>1.0349999999999999</v>
      </c>
      <c r="AE1160" s="1">
        <v>15.992000000000001</v>
      </c>
      <c r="AF1160" s="1">
        <v>22.975300000000001</v>
      </c>
      <c r="AG1160" s="1">
        <v>0</v>
      </c>
      <c r="AH1160" s="1">
        <v>10.72</v>
      </c>
      <c r="AI1160" s="1">
        <v>10.5</v>
      </c>
      <c r="AJ1160" s="1">
        <v>0</v>
      </c>
      <c r="AK1160" s="1">
        <v>37.1907</v>
      </c>
      <c r="AL1160" s="1">
        <v>0</v>
      </c>
      <c r="AM1160" s="1">
        <v>0.1105</v>
      </c>
      <c r="AN1160" s="1">
        <v>0.80679999999999996</v>
      </c>
      <c r="AO1160" s="1">
        <v>0.39500000000000002</v>
      </c>
      <c r="AP1160" s="1">
        <v>0</v>
      </c>
      <c r="AQ1160" s="1">
        <v>0</v>
      </c>
      <c r="AR1160" s="1">
        <v>3.9369999999999998</v>
      </c>
      <c r="AS1160" s="1">
        <v>0</v>
      </c>
      <c r="AT1160" s="1">
        <v>0</v>
      </c>
      <c r="AU1160" s="1">
        <v>0</v>
      </c>
      <c r="AV1160" s="1">
        <v>0</v>
      </c>
      <c r="AW1160" s="1">
        <v>1.3123</v>
      </c>
      <c r="AX1160" s="1">
        <v>7.3148999999999997</v>
      </c>
      <c r="AY1160" s="1">
        <v>43.544899999999998</v>
      </c>
      <c r="AZ1160" s="1">
        <v>456.42899999999997</v>
      </c>
      <c r="BA1160" s="1">
        <v>250.71449999999999</v>
      </c>
      <c r="BB1160" s="1">
        <v>605.75819999999999</v>
      </c>
      <c r="BC1160" s="1">
        <v>211.31100000000001</v>
      </c>
      <c r="BD1160" s="1">
        <v>0</v>
      </c>
      <c r="BE1160" s="1" t="s">
        <v>112</v>
      </c>
      <c r="BF1160" s="1">
        <v>2000</v>
      </c>
      <c r="BG1160" s="1">
        <v>2000</v>
      </c>
      <c r="BH1160" s="1">
        <v>1408.7399</v>
      </c>
      <c r="BI1160" s="1">
        <v>1408.7399</v>
      </c>
      <c r="BJ1160" s="1">
        <v>0</v>
      </c>
      <c r="BK1160" s="1" t="s">
        <v>57</v>
      </c>
      <c r="BL1160" s="1">
        <v>0</v>
      </c>
    </row>
    <row r="1161" spans="1:64" x14ac:dyDescent="0.25">
      <c r="A1161" s="1">
        <v>158</v>
      </c>
      <c r="B1161" s="1" t="s">
        <v>124</v>
      </c>
      <c r="C1161" s="1">
        <v>190</v>
      </c>
      <c r="D1161" s="1" t="b">
        <v>0</v>
      </c>
      <c r="E1161" s="1">
        <v>0</v>
      </c>
      <c r="F1161" s="1">
        <v>7561.2354999999998</v>
      </c>
      <c r="G1161" s="1">
        <v>1189.7021</v>
      </c>
      <c r="H1161" s="1">
        <v>3604.7844</v>
      </c>
      <c r="I1161" s="1">
        <v>0</v>
      </c>
      <c r="J1161" s="1">
        <v>0</v>
      </c>
      <c r="K1161" s="1">
        <v>0</v>
      </c>
      <c r="L1161" s="1">
        <v>0</v>
      </c>
      <c r="M1161" s="1">
        <v>2766.7489999999998</v>
      </c>
      <c r="N1161" s="1">
        <v>6697.8527999999997</v>
      </c>
      <c r="O1161" s="1">
        <v>0</v>
      </c>
      <c r="P1161" s="1">
        <v>0</v>
      </c>
      <c r="Q1161" s="1">
        <v>0</v>
      </c>
      <c r="R1161" s="1">
        <v>396</v>
      </c>
      <c r="S1161" s="1">
        <v>0</v>
      </c>
      <c r="T1161" s="1">
        <v>810.91639999999995</v>
      </c>
      <c r="U1161" s="1">
        <v>362.09320000000002</v>
      </c>
      <c r="V1161" s="1">
        <v>13.088100000000001</v>
      </c>
      <c r="W1161" s="1">
        <v>258.53440000000001</v>
      </c>
      <c r="X1161" s="1">
        <v>0</v>
      </c>
      <c r="Y1161" s="1">
        <v>15</v>
      </c>
      <c r="Z1161" s="1">
        <v>50</v>
      </c>
      <c r="AA1161" s="1">
        <v>234</v>
      </c>
      <c r="AB1161" s="1">
        <v>0</v>
      </c>
      <c r="AC1161" s="1">
        <v>0</v>
      </c>
      <c r="AD1161" s="1">
        <v>43.544899999999998</v>
      </c>
      <c r="AE1161" s="1">
        <v>76.034000000000006</v>
      </c>
      <c r="AF1161" s="1">
        <v>109.2359</v>
      </c>
      <c r="AG1161" s="1">
        <v>0</v>
      </c>
      <c r="AH1161" s="1">
        <v>37.44</v>
      </c>
      <c r="AI1161" s="1">
        <v>10.5</v>
      </c>
      <c r="AJ1161" s="1">
        <v>0</v>
      </c>
      <c r="AK1161" s="1">
        <v>176.82329999999999</v>
      </c>
      <c r="AL1161" s="1">
        <v>0</v>
      </c>
      <c r="AM1161" s="1">
        <v>0.38590000000000002</v>
      </c>
      <c r="AN1161" s="1">
        <v>2.7357</v>
      </c>
      <c r="AO1161" s="1">
        <v>0.39500000000000002</v>
      </c>
      <c r="AP1161" s="1">
        <v>0</v>
      </c>
      <c r="AQ1161" s="1">
        <v>0</v>
      </c>
      <c r="AR1161" s="1">
        <v>10.5497</v>
      </c>
      <c r="AS1161" s="1">
        <v>0</v>
      </c>
      <c r="AT1161" s="1">
        <v>0</v>
      </c>
      <c r="AU1161" s="1">
        <v>0</v>
      </c>
      <c r="AV1161" s="1">
        <v>0</v>
      </c>
      <c r="AW1161" s="1">
        <v>3.5165999999999999</v>
      </c>
      <c r="AX1161" s="1">
        <v>5.9541000000000004</v>
      </c>
      <c r="AY1161" s="1">
        <v>13.088100000000001</v>
      </c>
      <c r="AZ1161" s="1">
        <v>757</v>
      </c>
      <c r="BA1161" s="1">
        <v>219.97739999999999</v>
      </c>
      <c r="BB1161" s="1">
        <v>2880.0767000000001</v>
      </c>
      <c r="BC1161" s="1">
        <v>1004.6779</v>
      </c>
      <c r="BD1161" s="1">
        <v>0</v>
      </c>
      <c r="BE1161" s="1" t="s">
        <v>112</v>
      </c>
      <c r="BF1161" s="1">
        <v>15000</v>
      </c>
      <c r="BG1161" s="1">
        <v>15000</v>
      </c>
      <c r="BH1161" s="1">
        <v>6697.8527999999997</v>
      </c>
      <c r="BI1161" s="1">
        <v>6697.8527999999997</v>
      </c>
      <c r="BJ1161" s="1">
        <v>0</v>
      </c>
      <c r="BK1161" s="1" t="s">
        <v>57</v>
      </c>
      <c r="BL1161" s="1">
        <v>0</v>
      </c>
    </row>
    <row r="1162" spans="1:64" x14ac:dyDescent="0.25">
      <c r="A1162" s="1">
        <v>159</v>
      </c>
      <c r="B1162" s="1" t="s">
        <v>124</v>
      </c>
      <c r="C1162" s="1">
        <v>190</v>
      </c>
      <c r="D1162" s="1" t="b">
        <v>0</v>
      </c>
      <c r="E1162" s="1">
        <v>0</v>
      </c>
      <c r="F1162" s="1">
        <v>7682.0246999999999</v>
      </c>
      <c r="G1162" s="1">
        <v>1208.7073</v>
      </c>
      <c r="H1162" s="1">
        <v>3662.3701000000001</v>
      </c>
      <c r="I1162" s="1">
        <v>0</v>
      </c>
      <c r="J1162" s="1">
        <v>0</v>
      </c>
      <c r="K1162" s="1">
        <v>0</v>
      </c>
      <c r="L1162" s="1">
        <v>0</v>
      </c>
      <c r="M1162" s="1">
        <v>2810.9472999999998</v>
      </c>
      <c r="N1162" s="1">
        <v>6804.8496999999998</v>
      </c>
      <c r="O1162" s="1">
        <v>0</v>
      </c>
      <c r="P1162" s="1">
        <v>0</v>
      </c>
      <c r="Q1162" s="1">
        <v>0</v>
      </c>
      <c r="R1162" s="1">
        <v>396</v>
      </c>
      <c r="S1162" s="1">
        <v>0</v>
      </c>
      <c r="T1162" s="1">
        <v>810.91639999999995</v>
      </c>
      <c r="U1162" s="1">
        <v>367.87759999999997</v>
      </c>
      <c r="V1162" s="1">
        <v>15.461399999999999</v>
      </c>
      <c r="W1162" s="1">
        <v>303.65199999999999</v>
      </c>
      <c r="X1162" s="1">
        <v>0</v>
      </c>
      <c r="Y1162" s="1">
        <v>15</v>
      </c>
      <c r="Z1162" s="1">
        <v>50</v>
      </c>
      <c r="AA1162" s="1">
        <v>234</v>
      </c>
      <c r="AB1162" s="1">
        <v>0</v>
      </c>
      <c r="AC1162" s="1">
        <v>0</v>
      </c>
      <c r="AD1162" s="1">
        <v>13.088100000000001</v>
      </c>
      <c r="AE1162" s="1">
        <v>77.248699999999999</v>
      </c>
      <c r="AF1162" s="1">
        <v>110.98090000000001</v>
      </c>
      <c r="AG1162" s="1">
        <v>0</v>
      </c>
      <c r="AH1162" s="1">
        <v>37.44</v>
      </c>
      <c r="AI1162" s="1">
        <v>10.5</v>
      </c>
      <c r="AJ1162" s="1">
        <v>0</v>
      </c>
      <c r="AK1162" s="1">
        <v>179.648</v>
      </c>
      <c r="AL1162" s="1">
        <v>0</v>
      </c>
      <c r="AM1162" s="1">
        <v>0.38590000000000002</v>
      </c>
      <c r="AN1162" s="1">
        <v>3.1869000000000001</v>
      </c>
      <c r="AO1162" s="1">
        <v>0.39500000000000002</v>
      </c>
      <c r="AP1162" s="1">
        <v>0</v>
      </c>
      <c r="AQ1162" s="1">
        <v>0</v>
      </c>
      <c r="AR1162" s="1">
        <v>11.9032</v>
      </c>
      <c r="AS1162" s="1">
        <v>0</v>
      </c>
      <c r="AT1162" s="1">
        <v>0</v>
      </c>
      <c r="AU1162" s="1">
        <v>0</v>
      </c>
      <c r="AV1162" s="1">
        <v>0</v>
      </c>
      <c r="AW1162" s="1">
        <v>3.9676999999999998</v>
      </c>
      <c r="AX1162" s="1">
        <v>10.6515</v>
      </c>
      <c r="AY1162" s="1">
        <v>15.461399999999999</v>
      </c>
      <c r="AZ1162" s="1">
        <v>757</v>
      </c>
      <c r="BA1162" s="1">
        <v>219.8143</v>
      </c>
      <c r="BB1162" s="1">
        <v>2926.0853999999999</v>
      </c>
      <c r="BC1162" s="1">
        <v>1020.7275</v>
      </c>
      <c r="BD1162" s="1">
        <v>0</v>
      </c>
      <c r="BE1162" s="1" t="s">
        <v>112</v>
      </c>
      <c r="BF1162" s="1">
        <v>15000</v>
      </c>
      <c r="BG1162" s="1">
        <v>15000</v>
      </c>
      <c r="BH1162" s="1">
        <v>6804.8496999999998</v>
      </c>
      <c r="BI1162" s="1">
        <v>6804.8496999999998</v>
      </c>
      <c r="BJ1162" s="1">
        <v>0</v>
      </c>
      <c r="BK1162" s="1" t="s">
        <v>57</v>
      </c>
      <c r="BL1162" s="1">
        <v>0</v>
      </c>
    </row>
    <row r="1163" spans="1:64" x14ac:dyDescent="0.25">
      <c r="A1163" s="1">
        <v>160</v>
      </c>
      <c r="B1163" s="1" t="s">
        <v>124</v>
      </c>
      <c r="C1163" s="1">
        <v>190</v>
      </c>
      <c r="D1163" s="1" t="b">
        <v>0</v>
      </c>
      <c r="E1163" s="1">
        <v>0</v>
      </c>
      <c r="F1163" s="1">
        <v>7149.3122000000003</v>
      </c>
      <c r="G1163" s="1">
        <v>1124.8891000000001</v>
      </c>
      <c r="H1163" s="1">
        <v>3408.4018000000001</v>
      </c>
      <c r="I1163" s="1">
        <v>0</v>
      </c>
      <c r="J1163" s="1">
        <v>0</v>
      </c>
      <c r="K1163" s="1">
        <v>0</v>
      </c>
      <c r="L1163" s="1">
        <v>0</v>
      </c>
      <c r="M1163" s="1">
        <v>2616.0212000000001</v>
      </c>
      <c r="N1163" s="1">
        <v>6332.9651000000003</v>
      </c>
      <c r="O1163" s="1">
        <v>0</v>
      </c>
      <c r="P1163" s="1">
        <v>0</v>
      </c>
      <c r="Q1163" s="1">
        <v>0</v>
      </c>
      <c r="R1163" s="1">
        <v>396</v>
      </c>
      <c r="S1163" s="1">
        <v>0</v>
      </c>
      <c r="T1163" s="1">
        <v>810.91639999999995</v>
      </c>
      <c r="U1163" s="1">
        <v>342.36700000000002</v>
      </c>
      <c r="V1163" s="1">
        <v>38.7746</v>
      </c>
      <c r="W1163" s="1">
        <v>305.63010000000003</v>
      </c>
      <c r="X1163" s="1">
        <v>0</v>
      </c>
      <c r="Y1163" s="1">
        <v>14.794499999999999</v>
      </c>
      <c r="Z1163" s="1">
        <v>50</v>
      </c>
      <c r="AA1163" s="1">
        <v>167</v>
      </c>
      <c r="AB1163" s="1">
        <v>0</v>
      </c>
      <c r="AC1163" s="1">
        <v>0</v>
      </c>
      <c r="AD1163" s="1">
        <v>15.461399999999999</v>
      </c>
      <c r="AE1163" s="1">
        <v>71.891800000000003</v>
      </c>
      <c r="AF1163" s="1">
        <v>103.28489999999999</v>
      </c>
      <c r="AG1163" s="1">
        <v>0</v>
      </c>
      <c r="AH1163" s="1">
        <v>26.72</v>
      </c>
      <c r="AI1163" s="1">
        <v>10.5</v>
      </c>
      <c r="AJ1163" s="1">
        <v>0</v>
      </c>
      <c r="AK1163" s="1">
        <v>167.19030000000001</v>
      </c>
      <c r="AL1163" s="1">
        <v>0</v>
      </c>
      <c r="AM1163" s="1">
        <v>0.27539999999999998</v>
      </c>
      <c r="AN1163" s="1">
        <v>3.2046000000000001</v>
      </c>
      <c r="AO1163" s="1">
        <v>0.39500000000000002</v>
      </c>
      <c r="AP1163" s="1">
        <v>0</v>
      </c>
      <c r="AQ1163" s="1">
        <v>0</v>
      </c>
      <c r="AR1163" s="1">
        <v>11.625</v>
      </c>
      <c r="AS1163" s="1">
        <v>0</v>
      </c>
      <c r="AT1163" s="1">
        <v>0</v>
      </c>
      <c r="AU1163" s="1">
        <v>0</v>
      </c>
      <c r="AV1163" s="1">
        <v>0</v>
      </c>
      <c r="AW1163" s="1">
        <v>3.875</v>
      </c>
      <c r="AX1163" s="1">
        <v>6.3204000000000002</v>
      </c>
      <c r="AY1163" s="1">
        <v>38.7746</v>
      </c>
      <c r="AZ1163" s="1">
        <v>747.37099999999998</v>
      </c>
      <c r="BA1163" s="1">
        <v>219.80500000000001</v>
      </c>
      <c r="BB1163" s="1">
        <v>2723.1750000000002</v>
      </c>
      <c r="BC1163" s="1">
        <v>949.94479999999999</v>
      </c>
      <c r="BD1163" s="1">
        <v>0</v>
      </c>
      <c r="BE1163" s="1" t="s">
        <v>112</v>
      </c>
      <c r="BF1163" s="1">
        <v>15000</v>
      </c>
      <c r="BG1163" s="1">
        <v>15000</v>
      </c>
      <c r="BH1163" s="1">
        <v>6332.9651000000003</v>
      </c>
      <c r="BI1163" s="1">
        <v>6332.9651000000003</v>
      </c>
      <c r="BJ1163" s="1">
        <v>0</v>
      </c>
      <c r="BK1163" s="1" t="s">
        <v>57</v>
      </c>
      <c r="BL1163" s="1">
        <v>0</v>
      </c>
    </row>
    <row r="1164" spans="1:64" x14ac:dyDescent="0.25">
      <c r="A1164" s="1">
        <v>161</v>
      </c>
      <c r="B1164" s="1" t="s">
        <v>96</v>
      </c>
      <c r="C1164" s="1">
        <v>190</v>
      </c>
      <c r="D1164" s="1" t="b">
        <v>0</v>
      </c>
      <c r="E1164" s="1">
        <v>0</v>
      </c>
      <c r="F1164" s="1">
        <v>8343.4022999999997</v>
      </c>
      <c r="G1164" s="1">
        <v>968.39369999999997</v>
      </c>
      <c r="H1164" s="1">
        <v>2278.1995000000002</v>
      </c>
      <c r="I1164" s="1">
        <v>0</v>
      </c>
      <c r="J1164" s="1">
        <v>0</v>
      </c>
      <c r="K1164" s="1">
        <v>0</v>
      </c>
      <c r="L1164" s="1">
        <v>0</v>
      </c>
      <c r="M1164" s="1">
        <v>5096.8091000000004</v>
      </c>
      <c r="N1164" s="1">
        <v>11517.691999999999</v>
      </c>
      <c r="O1164" s="1">
        <v>0</v>
      </c>
      <c r="P1164" s="1">
        <v>0</v>
      </c>
      <c r="Q1164" s="1">
        <v>0</v>
      </c>
      <c r="R1164" s="1">
        <v>192</v>
      </c>
      <c r="S1164" s="1">
        <v>0</v>
      </c>
      <c r="T1164" s="1">
        <v>318.38909999999998</v>
      </c>
      <c r="U1164" s="1">
        <v>244.47380000000001</v>
      </c>
      <c r="V1164" s="1">
        <v>1.1874</v>
      </c>
      <c r="W1164" s="1">
        <v>198.48699999999999</v>
      </c>
      <c r="X1164" s="1">
        <v>0</v>
      </c>
      <c r="Y1164" s="1">
        <v>6.8219000000000003</v>
      </c>
      <c r="Z1164" s="1">
        <v>0</v>
      </c>
      <c r="AA1164" s="1">
        <v>34</v>
      </c>
      <c r="AB1164" s="1">
        <v>0</v>
      </c>
      <c r="AC1164" s="1">
        <v>0</v>
      </c>
      <c r="AD1164" s="1">
        <v>38.7746</v>
      </c>
      <c r="AE1164" s="1">
        <v>28.010999999999999</v>
      </c>
      <c r="AF1164" s="1">
        <v>69.036299999999997</v>
      </c>
      <c r="AG1164" s="1">
        <v>0</v>
      </c>
      <c r="AH1164" s="1">
        <v>0.68</v>
      </c>
      <c r="AI1164" s="1">
        <v>0</v>
      </c>
      <c r="AJ1164" s="1">
        <v>0</v>
      </c>
      <c r="AK1164" s="1">
        <v>147.4265</v>
      </c>
      <c r="AL1164" s="1">
        <v>0</v>
      </c>
      <c r="AM1164" s="1">
        <v>0.1037</v>
      </c>
      <c r="AN1164" s="1">
        <v>2.0531999999999999</v>
      </c>
      <c r="AO1164" s="1">
        <v>0</v>
      </c>
      <c r="AP1164" s="1">
        <v>0</v>
      </c>
      <c r="AQ1164" s="1">
        <v>0</v>
      </c>
      <c r="AR1164" s="1">
        <v>6.4706000000000001</v>
      </c>
      <c r="AS1164" s="1">
        <v>0</v>
      </c>
      <c r="AT1164" s="1">
        <v>0</v>
      </c>
      <c r="AU1164" s="1">
        <v>0</v>
      </c>
      <c r="AV1164" s="1">
        <v>0</v>
      </c>
      <c r="AW1164" s="1">
        <v>2.1568999999999998</v>
      </c>
      <c r="AX1164" s="1">
        <v>0.17349999999999999</v>
      </c>
      <c r="AY1164" s="1">
        <v>1.1874</v>
      </c>
      <c r="AZ1164" s="1">
        <v>340.75810000000001</v>
      </c>
      <c r="BA1164" s="1">
        <v>1.0078</v>
      </c>
      <c r="BB1164" s="1">
        <v>2188.3615</v>
      </c>
      <c r="BC1164" s="1">
        <v>1727.6538</v>
      </c>
      <c r="BD1164" s="1">
        <v>0</v>
      </c>
      <c r="BE1164" s="1" t="s">
        <v>97</v>
      </c>
      <c r="BF1164" s="1">
        <v>15000</v>
      </c>
      <c r="BG1164" s="1">
        <v>15000</v>
      </c>
      <c r="BH1164" s="1">
        <v>11517.691999999999</v>
      </c>
      <c r="BI1164" s="1">
        <v>11517.691999999999</v>
      </c>
      <c r="BJ1164" s="1">
        <v>0</v>
      </c>
      <c r="BK1164" s="1" t="s">
        <v>57</v>
      </c>
      <c r="BL1164" s="1">
        <v>0</v>
      </c>
    </row>
    <row r="1165" spans="1:64" x14ac:dyDescent="0.25">
      <c r="A1165" s="1">
        <v>162</v>
      </c>
      <c r="B1165" s="1" t="s">
        <v>109</v>
      </c>
      <c r="C1165" s="1">
        <v>190</v>
      </c>
      <c r="D1165" s="1" t="b">
        <v>0</v>
      </c>
      <c r="E1165" s="1">
        <v>0</v>
      </c>
      <c r="F1165" s="1">
        <v>757.60249999999996</v>
      </c>
      <c r="G1165" s="1">
        <v>330.63</v>
      </c>
      <c r="H1165" s="1">
        <v>426.97250000000003</v>
      </c>
      <c r="I1165" s="1">
        <v>0</v>
      </c>
      <c r="J1165" s="1">
        <v>0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33.6</v>
      </c>
      <c r="S1165" s="1">
        <v>0</v>
      </c>
      <c r="T1165" s="1">
        <v>49.909100000000002</v>
      </c>
      <c r="U1165" s="1">
        <v>39.5946</v>
      </c>
      <c r="V1165" s="1">
        <v>27.347999999999999</v>
      </c>
      <c r="W1165" s="1">
        <v>70.080399999999997</v>
      </c>
      <c r="X1165" s="1">
        <v>0</v>
      </c>
      <c r="Y1165" s="1">
        <v>8.3835999999999995</v>
      </c>
      <c r="Z1165" s="1">
        <v>0</v>
      </c>
      <c r="AA1165" s="1">
        <v>17</v>
      </c>
      <c r="AB1165" s="1">
        <v>0</v>
      </c>
      <c r="AC1165" s="1">
        <v>0</v>
      </c>
      <c r="AD1165" s="1">
        <v>1.1874</v>
      </c>
      <c r="AE1165" s="1">
        <v>26.655999999999999</v>
      </c>
      <c r="AF1165" s="1">
        <v>12.938599999999999</v>
      </c>
      <c r="AG1165" s="1">
        <v>0</v>
      </c>
      <c r="AH1165" s="1">
        <v>0.34</v>
      </c>
      <c r="AI1165" s="1">
        <v>0</v>
      </c>
      <c r="AJ1165" s="1">
        <v>0</v>
      </c>
      <c r="AK1165" s="1">
        <v>0</v>
      </c>
      <c r="AL1165" s="1">
        <v>0</v>
      </c>
      <c r="AM1165" s="1">
        <v>5.1799999999999999E-2</v>
      </c>
      <c r="AN1165" s="1">
        <v>0.78469999999999995</v>
      </c>
      <c r="AO1165" s="1">
        <v>0</v>
      </c>
      <c r="AP1165" s="1">
        <v>0</v>
      </c>
      <c r="AQ1165" s="1">
        <v>0</v>
      </c>
      <c r="AR1165" s="1">
        <v>2.5095999999999998</v>
      </c>
      <c r="AS1165" s="1">
        <v>0</v>
      </c>
      <c r="AT1165" s="1">
        <v>0</v>
      </c>
      <c r="AU1165" s="1">
        <v>0</v>
      </c>
      <c r="AV1165" s="1">
        <v>0</v>
      </c>
      <c r="AW1165" s="1">
        <v>0.83650000000000002</v>
      </c>
      <c r="AX1165" s="1">
        <v>14.5509</v>
      </c>
      <c r="AY1165" s="1">
        <v>27.347999999999999</v>
      </c>
      <c r="AZ1165" s="1">
        <v>425.87099999999998</v>
      </c>
      <c r="BA1165" s="1">
        <v>253.2808</v>
      </c>
      <c r="BB1165" s="1">
        <v>793.33429999999998</v>
      </c>
      <c r="BC1165" s="1">
        <v>0</v>
      </c>
      <c r="BD1165" s="1">
        <v>0</v>
      </c>
      <c r="BE1165" s="1" t="s">
        <v>111</v>
      </c>
      <c r="BF1165" s="1">
        <v>1000</v>
      </c>
      <c r="BG1165" s="1">
        <v>1000</v>
      </c>
      <c r="BH1165" s="1">
        <v>793.33429999999998</v>
      </c>
      <c r="BI1165" s="1">
        <v>793.33429999999998</v>
      </c>
      <c r="BJ1165" s="1">
        <v>0</v>
      </c>
      <c r="BK1165" s="1" t="s">
        <v>110</v>
      </c>
      <c r="BL1165" s="1">
        <v>0</v>
      </c>
    </row>
    <row r="1166" spans="1:64" x14ac:dyDescent="0.25">
      <c r="A1166" s="1">
        <v>163</v>
      </c>
      <c r="B1166" s="1" t="s">
        <v>96</v>
      </c>
      <c r="C1166" s="1">
        <v>190</v>
      </c>
      <c r="D1166" s="1" t="b">
        <v>0</v>
      </c>
      <c r="E1166" s="1">
        <v>0</v>
      </c>
      <c r="F1166" s="1">
        <v>6448.0505000000003</v>
      </c>
      <c r="G1166" s="1">
        <v>748.40589999999997</v>
      </c>
      <c r="H1166" s="1">
        <v>1760.6660999999999</v>
      </c>
      <c r="I1166" s="1">
        <v>0</v>
      </c>
      <c r="J1166" s="1">
        <v>0</v>
      </c>
      <c r="K1166" s="1">
        <v>0</v>
      </c>
      <c r="L1166" s="1">
        <v>0</v>
      </c>
      <c r="M1166" s="1">
        <v>3938.9785000000002</v>
      </c>
      <c r="N1166" s="1">
        <v>8901.2440000000006</v>
      </c>
      <c r="O1166" s="1">
        <v>0</v>
      </c>
      <c r="P1166" s="1">
        <v>0</v>
      </c>
      <c r="Q1166" s="1">
        <v>0</v>
      </c>
      <c r="R1166" s="1">
        <v>192</v>
      </c>
      <c r="S1166" s="1">
        <v>0</v>
      </c>
      <c r="T1166" s="1">
        <v>318.38909999999998</v>
      </c>
      <c r="U1166" s="1">
        <v>188.93729999999999</v>
      </c>
      <c r="V1166" s="1">
        <v>1.0315000000000001</v>
      </c>
      <c r="W1166" s="1">
        <v>152.93700000000001</v>
      </c>
      <c r="X1166" s="1">
        <v>0</v>
      </c>
      <c r="Y1166" s="1">
        <v>6.0822000000000003</v>
      </c>
      <c r="Z1166" s="1">
        <v>0</v>
      </c>
      <c r="AA1166" s="1">
        <v>34</v>
      </c>
      <c r="AB1166" s="1">
        <v>0</v>
      </c>
      <c r="AC1166" s="1">
        <v>0</v>
      </c>
      <c r="AD1166" s="1">
        <v>27.347999999999999</v>
      </c>
      <c r="AE1166" s="1">
        <v>21.6478</v>
      </c>
      <c r="AF1166" s="1">
        <v>53.353499999999997</v>
      </c>
      <c r="AG1166" s="1">
        <v>0</v>
      </c>
      <c r="AH1166" s="1">
        <v>0.68</v>
      </c>
      <c r="AI1166" s="1">
        <v>0</v>
      </c>
      <c r="AJ1166" s="1">
        <v>0</v>
      </c>
      <c r="AK1166" s="1">
        <v>113.9359</v>
      </c>
      <c r="AL1166" s="1">
        <v>0</v>
      </c>
      <c r="AM1166" s="1">
        <v>0.1037</v>
      </c>
      <c r="AN1166" s="1">
        <v>1.5903</v>
      </c>
      <c r="AO1166" s="1">
        <v>0</v>
      </c>
      <c r="AP1166" s="1">
        <v>0</v>
      </c>
      <c r="AQ1166" s="1">
        <v>0</v>
      </c>
      <c r="AR1166" s="1">
        <v>5.0819000000000001</v>
      </c>
      <c r="AS1166" s="1">
        <v>0</v>
      </c>
      <c r="AT1166" s="1">
        <v>0</v>
      </c>
      <c r="AU1166" s="1">
        <v>0</v>
      </c>
      <c r="AV1166" s="1">
        <v>0</v>
      </c>
      <c r="AW1166" s="1">
        <v>1.694</v>
      </c>
      <c r="AX1166" s="1">
        <v>0</v>
      </c>
      <c r="AY1166" s="1">
        <v>1.0315000000000001</v>
      </c>
      <c r="AZ1166" s="1">
        <v>300.57100000000003</v>
      </c>
      <c r="BA1166" s="1">
        <v>0</v>
      </c>
      <c r="BB1166" s="1">
        <v>1691.2364</v>
      </c>
      <c r="BC1166" s="1">
        <v>1335.1866</v>
      </c>
      <c r="BD1166" s="1">
        <v>0</v>
      </c>
      <c r="BE1166" s="1" t="s">
        <v>97</v>
      </c>
      <c r="BF1166" s="1">
        <v>15000</v>
      </c>
      <c r="BG1166" s="1">
        <v>15000</v>
      </c>
      <c r="BH1166" s="1">
        <v>8901.2440000000006</v>
      </c>
      <c r="BI1166" s="1">
        <v>8901.2440000000006</v>
      </c>
      <c r="BJ1166" s="1">
        <v>0</v>
      </c>
      <c r="BK1166" s="1" t="s">
        <v>57</v>
      </c>
      <c r="BL1166" s="1">
        <v>0</v>
      </c>
    </row>
    <row r="1167" spans="1:64" x14ac:dyDescent="0.25">
      <c r="A1167" s="1">
        <v>164</v>
      </c>
      <c r="B1167" s="1" t="s">
        <v>109</v>
      </c>
      <c r="C1167" s="1">
        <v>190</v>
      </c>
      <c r="D1167" s="1" t="b">
        <v>0</v>
      </c>
      <c r="E1167" s="1">
        <v>0</v>
      </c>
      <c r="F1167" s="1">
        <v>1588.7708</v>
      </c>
      <c r="G1167" s="1">
        <v>249.98079999999999</v>
      </c>
      <c r="H1167" s="1">
        <v>757.43920000000003</v>
      </c>
      <c r="I1167" s="1">
        <v>0</v>
      </c>
      <c r="J1167" s="1">
        <v>0</v>
      </c>
      <c r="K1167" s="1">
        <v>0</v>
      </c>
      <c r="L1167" s="1">
        <v>0</v>
      </c>
      <c r="M1167" s="1">
        <v>581.35080000000005</v>
      </c>
      <c r="N1167" s="1">
        <v>1407.3562999999999</v>
      </c>
      <c r="O1167" s="1">
        <v>0</v>
      </c>
      <c r="P1167" s="1">
        <v>0</v>
      </c>
      <c r="Q1167" s="1">
        <v>0</v>
      </c>
      <c r="R1167" s="1">
        <v>52.8</v>
      </c>
      <c r="S1167" s="1">
        <v>0</v>
      </c>
      <c r="T1167" s="1">
        <v>108.12220000000001</v>
      </c>
      <c r="U1167" s="1">
        <v>76.083200000000005</v>
      </c>
      <c r="V1167" s="1">
        <v>43.407899999999998</v>
      </c>
      <c r="W1167" s="1">
        <v>71.494399999999999</v>
      </c>
      <c r="X1167" s="1">
        <v>0</v>
      </c>
      <c r="Y1167" s="1">
        <v>8.9177999999999997</v>
      </c>
      <c r="Z1167" s="1">
        <v>50</v>
      </c>
      <c r="AA1167" s="1">
        <v>67</v>
      </c>
      <c r="AB1167" s="1">
        <v>0</v>
      </c>
      <c r="AC1167" s="1">
        <v>0</v>
      </c>
      <c r="AD1167" s="1">
        <v>1.0315000000000001</v>
      </c>
      <c r="AE1167" s="1">
        <v>15.9763</v>
      </c>
      <c r="AF1167" s="1">
        <v>22.9527</v>
      </c>
      <c r="AG1167" s="1">
        <v>0</v>
      </c>
      <c r="AH1167" s="1">
        <v>10.72</v>
      </c>
      <c r="AI1167" s="1">
        <v>10.5</v>
      </c>
      <c r="AJ1167" s="1">
        <v>0</v>
      </c>
      <c r="AK1167" s="1">
        <v>37.154200000000003</v>
      </c>
      <c r="AL1167" s="1">
        <v>0</v>
      </c>
      <c r="AM1167" s="1">
        <v>0.1105</v>
      </c>
      <c r="AN1167" s="1">
        <v>0.80420000000000003</v>
      </c>
      <c r="AO1167" s="1">
        <v>0.39500000000000002</v>
      </c>
      <c r="AP1167" s="1">
        <v>0</v>
      </c>
      <c r="AQ1167" s="1">
        <v>0</v>
      </c>
      <c r="AR1167" s="1">
        <v>3.9289999999999998</v>
      </c>
      <c r="AS1167" s="1">
        <v>0</v>
      </c>
      <c r="AT1167" s="1">
        <v>0</v>
      </c>
      <c r="AU1167" s="1">
        <v>0</v>
      </c>
      <c r="AV1167" s="1">
        <v>0</v>
      </c>
      <c r="AW1167" s="1">
        <v>1.3097000000000001</v>
      </c>
      <c r="AX1167" s="1">
        <v>7.2691999999999997</v>
      </c>
      <c r="AY1167" s="1">
        <v>43.407899999999998</v>
      </c>
      <c r="AZ1167" s="1">
        <v>456.42899999999997</v>
      </c>
      <c r="BA1167" s="1">
        <v>250.7294</v>
      </c>
      <c r="BB1167" s="1">
        <v>605.16319999999996</v>
      </c>
      <c r="BC1167" s="1">
        <v>211.1035</v>
      </c>
      <c r="BD1167" s="1">
        <v>0</v>
      </c>
      <c r="BE1167" s="1" t="s">
        <v>112</v>
      </c>
      <c r="BF1167" s="1">
        <v>2000</v>
      </c>
      <c r="BG1167" s="1">
        <v>2000</v>
      </c>
      <c r="BH1167" s="1">
        <v>1407.3562999999999</v>
      </c>
      <c r="BI1167" s="1">
        <v>1407.3562999999999</v>
      </c>
      <c r="BJ1167" s="1">
        <v>0</v>
      </c>
      <c r="BK1167" s="1" t="s">
        <v>57</v>
      </c>
      <c r="BL1167" s="1">
        <v>0</v>
      </c>
    </row>
    <row r="1168" spans="1:64" x14ac:dyDescent="0.25">
      <c r="A1168" s="1">
        <v>165</v>
      </c>
      <c r="B1168" s="1" t="s">
        <v>124</v>
      </c>
      <c r="C1168" s="1">
        <v>190</v>
      </c>
      <c r="D1168" s="1" t="b">
        <v>0</v>
      </c>
      <c r="E1168" s="1">
        <v>0</v>
      </c>
      <c r="F1168" s="1">
        <v>7545.5042999999996</v>
      </c>
      <c r="G1168" s="1">
        <v>1187.2268999999999</v>
      </c>
      <c r="H1168" s="1">
        <v>3597.2846</v>
      </c>
      <c r="I1168" s="1">
        <v>0</v>
      </c>
      <c r="J1168" s="1">
        <v>0</v>
      </c>
      <c r="K1168" s="1">
        <v>0</v>
      </c>
      <c r="L1168" s="1">
        <v>0</v>
      </c>
      <c r="M1168" s="1">
        <v>2760.9928</v>
      </c>
      <c r="N1168" s="1">
        <v>6683.9178000000002</v>
      </c>
      <c r="O1168" s="1">
        <v>0</v>
      </c>
      <c r="P1168" s="1">
        <v>0</v>
      </c>
      <c r="Q1168" s="1">
        <v>0</v>
      </c>
      <c r="R1168" s="1">
        <v>396</v>
      </c>
      <c r="S1168" s="1">
        <v>0</v>
      </c>
      <c r="T1168" s="1">
        <v>810.91639999999995</v>
      </c>
      <c r="U1168" s="1">
        <v>361.3399</v>
      </c>
      <c r="V1168" s="1">
        <v>13.0488</v>
      </c>
      <c r="W1168" s="1">
        <v>257.78710000000001</v>
      </c>
      <c r="X1168" s="1">
        <v>0</v>
      </c>
      <c r="Y1168" s="1">
        <v>15</v>
      </c>
      <c r="Z1168" s="1">
        <v>50</v>
      </c>
      <c r="AA1168" s="1">
        <v>234</v>
      </c>
      <c r="AB1168" s="1">
        <v>0</v>
      </c>
      <c r="AC1168" s="1">
        <v>0</v>
      </c>
      <c r="AD1168" s="1">
        <v>43.407899999999998</v>
      </c>
      <c r="AE1168" s="1">
        <v>75.875799999999998</v>
      </c>
      <c r="AF1168" s="1">
        <v>109.0086</v>
      </c>
      <c r="AG1168" s="1">
        <v>0</v>
      </c>
      <c r="AH1168" s="1">
        <v>37.44</v>
      </c>
      <c r="AI1168" s="1">
        <v>10.5</v>
      </c>
      <c r="AJ1168" s="1">
        <v>0</v>
      </c>
      <c r="AK1168" s="1">
        <v>176.4554</v>
      </c>
      <c r="AL1168" s="1">
        <v>0</v>
      </c>
      <c r="AM1168" s="1">
        <v>0.38590000000000002</v>
      </c>
      <c r="AN1168" s="1">
        <v>2.7282000000000002</v>
      </c>
      <c r="AO1168" s="1">
        <v>0.39500000000000002</v>
      </c>
      <c r="AP1168" s="1">
        <v>0</v>
      </c>
      <c r="AQ1168" s="1">
        <v>0</v>
      </c>
      <c r="AR1168" s="1">
        <v>10.5273</v>
      </c>
      <c r="AS1168" s="1">
        <v>0</v>
      </c>
      <c r="AT1168" s="1">
        <v>0</v>
      </c>
      <c r="AU1168" s="1">
        <v>0</v>
      </c>
      <c r="AV1168" s="1">
        <v>0</v>
      </c>
      <c r="AW1168" s="1">
        <v>3.5091000000000001</v>
      </c>
      <c r="AX1168" s="1">
        <v>5.8925000000000001</v>
      </c>
      <c r="AY1168" s="1">
        <v>13.0488</v>
      </c>
      <c r="AZ1168" s="1">
        <v>757</v>
      </c>
      <c r="BA1168" s="1">
        <v>219.99639999999999</v>
      </c>
      <c r="BB1168" s="1">
        <v>2874.0846999999999</v>
      </c>
      <c r="BC1168" s="1">
        <v>1002.5877</v>
      </c>
      <c r="BD1168" s="1">
        <v>0</v>
      </c>
      <c r="BE1168" s="1" t="s">
        <v>112</v>
      </c>
      <c r="BF1168" s="1">
        <v>15000</v>
      </c>
      <c r="BG1168" s="1">
        <v>15000</v>
      </c>
      <c r="BH1168" s="1">
        <v>6683.9178000000002</v>
      </c>
      <c r="BI1168" s="1">
        <v>6683.9178000000002</v>
      </c>
      <c r="BJ1168" s="1">
        <v>0</v>
      </c>
      <c r="BK1168" s="1" t="s">
        <v>57</v>
      </c>
      <c r="BL1168" s="1">
        <v>0</v>
      </c>
    </row>
    <row r="1169" spans="1:64" x14ac:dyDescent="0.25">
      <c r="A1169" s="1">
        <v>166</v>
      </c>
      <c r="B1169" s="1" t="s">
        <v>124</v>
      </c>
      <c r="C1169" s="1">
        <v>190</v>
      </c>
      <c r="D1169" s="1" t="b">
        <v>0</v>
      </c>
      <c r="E1169" s="1">
        <v>0</v>
      </c>
      <c r="F1169" s="1">
        <v>7668.1224000000002</v>
      </c>
      <c r="G1169" s="1">
        <v>1206.5199</v>
      </c>
      <c r="H1169" s="1">
        <v>3655.7422000000001</v>
      </c>
      <c r="I1169" s="1">
        <v>0</v>
      </c>
      <c r="J1169" s="1">
        <v>0</v>
      </c>
      <c r="K1169" s="1">
        <v>0</v>
      </c>
      <c r="L1169" s="1">
        <v>0</v>
      </c>
      <c r="M1169" s="1">
        <v>2805.8602999999998</v>
      </c>
      <c r="N1169" s="1">
        <v>6792.5348000000004</v>
      </c>
      <c r="O1169" s="1">
        <v>0</v>
      </c>
      <c r="P1169" s="1">
        <v>0</v>
      </c>
      <c r="Q1169" s="1">
        <v>0</v>
      </c>
      <c r="R1169" s="1">
        <v>396</v>
      </c>
      <c r="S1169" s="1">
        <v>0</v>
      </c>
      <c r="T1169" s="1">
        <v>810.91639999999995</v>
      </c>
      <c r="U1169" s="1">
        <v>367.21179999999998</v>
      </c>
      <c r="V1169" s="1">
        <v>15.420400000000001</v>
      </c>
      <c r="W1169" s="1">
        <v>302.8732</v>
      </c>
      <c r="X1169" s="1">
        <v>0</v>
      </c>
      <c r="Y1169" s="1">
        <v>15</v>
      </c>
      <c r="Z1169" s="1">
        <v>50</v>
      </c>
      <c r="AA1169" s="1">
        <v>234</v>
      </c>
      <c r="AB1169" s="1">
        <v>0</v>
      </c>
      <c r="AC1169" s="1">
        <v>0</v>
      </c>
      <c r="AD1169" s="1">
        <v>13.0488</v>
      </c>
      <c r="AE1169" s="1">
        <v>77.108900000000006</v>
      </c>
      <c r="AF1169" s="1">
        <v>110.7801</v>
      </c>
      <c r="AG1169" s="1">
        <v>0</v>
      </c>
      <c r="AH1169" s="1">
        <v>37.44</v>
      </c>
      <c r="AI1169" s="1">
        <v>10.5</v>
      </c>
      <c r="AJ1169" s="1">
        <v>0</v>
      </c>
      <c r="AK1169" s="1">
        <v>179.3229</v>
      </c>
      <c r="AL1169" s="1">
        <v>0</v>
      </c>
      <c r="AM1169" s="1">
        <v>0.38590000000000002</v>
      </c>
      <c r="AN1169" s="1">
        <v>3.1791</v>
      </c>
      <c r="AO1169" s="1">
        <v>0.39500000000000002</v>
      </c>
      <c r="AP1169" s="1">
        <v>0</v>
      </c>
      <c r="AQ1169" s="1">
        <v>0</v>
      </c>
      <c r="AR1169" s="1">
        <v>11.879799999999999</v>
      </c>
      <c r="AS1169" s="1">
        <v>0</v>
      </c>
      <c r="AT1169" s="1">
        <v>0</v>
      </c>
      <c r="AU1169" s="1">
        <v>0</v>
      </c>
      <c r="AV1169" s="1">
        <v>0</v>
      </c>
      <c r="AW1169" s="1">
        <v>3.9599000000000002</v>
      </c>
      <c r="AX1169" s="1">
        <v>10.571400000000001</v>
      </c>
      <c r="AY1169" s="1">
        <v>15.420400000000001</v>
      </c>
      <c r="AZ1169" s="1">
        <v>757</v>
      </c>
      <c r="BA1169" s="1">
        <v>219.83330000000001</v>
      </c>
      <c r="BB1169" s="1">
        <v>2920.79</v>
      </c>
      <c r="BC1169" s="1">
        <v>1018.8801999999999</v>
      </c>
      <c r="BD1169" s="1">
        <v>0</v>
      </c>
      <c r="BE1169" s="1" t="s">
        <v>112</v>
      </c>
      <c r="BF1169" s="1">
        <v>15000</v>
      </c>
      <c r="BG1169" s="1">
        <v>15000</v>
      </c>
      <c r="BH1169" s="1">
        <v>6792.5348000000004</v>
      </c>
      <c r="BI1169" s="1">
        <v>6792.5348000000004</v>
      </c>
      <c r="BJ1169" s="1">
        <v>0</v>
      </c>
      <c r="BK1169" s="1" t="s">
        <v>57</v>
      </c>
      <c r="BL1169" s="1">
        <v>0</v>
      </c>
    </row>
    <row r="1170" spans="1:64" x14ac:dyDescent="0.25">
      <c r="A1170" s="1">
        <v>167</v>
      </c>
      <c r="B1170" s="1" t="s">
        <v>124</v>
      </c>
      <c r="C1170" s="1">
        <v>190</v>
      </c>
      <c r="D1170" s="1" t="b">
        <v>0</v>
      </c>
      <c r="E1170" s="1">
        <v>0</v>
      </c>
      <c r="F1170" s="1">
        <v>7192.0891000000001</v>
      </c>
      <c r="G1170" s="1">
        <v>1131.6197999999999</v>
      </c>
      <c r="H1170" s="1">
        <v>3428.7955000000002</v>
      </c>
      <c r="I1170" s="1">
        <v>0</v>
      </c>
      <c r="J1170" s="1">
        <v>0</v>
      </c>
      <c r="K1170" s="1">
        <v>0</v>
      </c>
      <c r="L1170" s="1">
        <v>0</v>
      </c>
      <c r="M1170" s="1">
        <v>2631.6738</v>
      </c>
      <c r="N1170" s="1">
        <v>6370.8576000000003</v>
      </c>
      <c r="O1170" s="1">
        <v>0</v>
      </c>
      <c r="P1170" s="1">
        <v>0</v>
      </c>
      <c r="Q1170" s="1">
        <v>0</v>
      </c>
      <c r="R1170" s="1">
        <v>396</v>
      </c>
      <c r="S1170" s="1">
        <v>0</v>
      </c>
      <c r="T1170" s="1">
        <v>810.91639999999995</v>
      </c>
      <c r="U1170" s="1">
        <v>344.41550000000001</v>
      </c>
      <c r="V1170" s="1">
        <v>38.769500000000001</v>
      </c>
      <c r="W1170" s="1">
        <v>303.73509999999999</v>
      </c>
      <c r="X1170" s="1">
        <v>0</v>
      </c>
      <c r="Y1170" s="1">
        <v>14.794499999999999</v>
      </c>
      <c r="Z1170" s="1">
        <v>50</v>
      </c>
      <c r="AA1170" s="1">
        <v>167</v>
      </c>
      <c r="AB1170" s="1">
        <v>0</v>
      </c>
      <c r="AC1170" s="1">
        <v>0</v>
      </c>
      <c r="AD1170" s="1">
        <v>15.420400000000001</v>
      </c>
      <c r="AE1170" s="1">
        <v>72.322000000000003</v>
      </c>
      <c r="AF1170" s="1">
        <v>103.9029</v>
      </c>
      <c r="AG1170" s="1">
        <v>0</v>
      </c>
      <c r="AH1170" s="1">
        <v>26.72</v>
      </c>
      <c r="AI1170" s="1">
        <v>10.5</v>
      </c>
      <c r="AJ1170" s="1">
        <v>0</v>
      </c>
      <c r="AK1170" s="1">
        <v>168.19059999999999</v>
      </c>
      <c r="AL1170" s="1">
        <v>0</v>
      </c>
      <c r="AM1170" s="1">
        <v>0.31440000000000001</v>
      </c>
      <c r="AN1170" s="1">
        <v>3.1857000000000002</v>
      </c>
      <c r="AO1170" s="1">
        <v>0.39500000000000002</v>
      </c>
      <c r="AP1170" s="1">
        <v>0</v>
      </c>
      <c r="AQ1170" s="1">
        <v>0</v>
      </c>
      <c r="AR1170" s="1">
        <v>11.6853</v>
      </c>
      <c r="AS1170" s="1">
        <v>0</v>
      </c>
      <c r="AT1170" s="1">
        <v>0</v>
      </c>
      <c r="AU1170" s="1">
        <v>0</v>
      </c>
      <c r="AV1170" s="1">
        <v>0</v>
      </c>
      <c r="AW1170" s="1">
        <v>3.8950999999999998</v>
      </c>
      <c r="AX1170" s="1">
        <v>6.1658999999999997</v>
      </c>
      <c r="AY1170" s="1">
        <v>38.769500000000001</v>
      </c>
      <c r="AZ1170" s="1">
        <v>747.37099999999998</v>
      </c>
      <c r="BA1170" s="1">
        <v>219.8236</v>
      </c>
      <c r="BB1170" s="1">
        <v>2739.4688000000001</v>
      </c>
      <c r="BC1170" s="1">
        <v>955.62860000000001</v>
      </c>
      <c r="BD1170" s="1">
        <v>0</v>
      </c>
      <c r="BE1170" s="1" t="s">
        <v>112</v>
      </c>
      <c r="BF1170" s="1">
        <v>15000</v>
      </c>
      <c r="BG1170" s="1">
        <v>15000</v>
      </c>
      <c r="BH1170" s="1">
        <v>6370.8576000000003</v>
      </c>
      <c r="BI1170" s="1">
        <v>6370.8576000000003</v>
      </c>
      <c r="BJ1170" s="1">
        <v>0</v>
      </c>
      <c r="BK1170" s="1" t="s">
        <v>57</v>
      </c>
      <c r="BL1170" s="1">
        <v>0</v>
      </c>
    </row>
    <row r="1171" spans="1:64" x14ac:dyDescent="0.25">
      <c r="A1171" s="1">
        <v>168</v>
      </c>
      <c r="B1171" s="1" t="s">
        <v>96</v>
      </c>
      <c r="C1171" s="1">
        <v>190</v>
      </c>
      <c r="D1171" s="1" t="b">
        <v>0</v>
      </c>
      <c r="E1171" s="1">
        <v>0</v>
      </c>
      <c r="F1171" s="1">
        <v>8464.2582999999995</v>
      </c>
      <c r="G1171" s="1">
        <v>982.42110000000002</v>
      </c>
      <c r="H1171" s="1">
        <v>2311.1997000000001</v>
      </c>
      <c r="I1171" s="1">
        <v>0</v>
      </c>
      <c r="J1171" s="1">
        <v>0</v>
      </c>
      <c r="K1171" s="1">
        <v>0</v>
      </c>
      <c r="L1171" s="1">
        <v>0</v>
      </c>
      <c r="M1171" s="1">
        <v>5170.6374999999998</v>
      </c>
      <c r="N1171" s="1">
        <v>11684.528399999999</v>
      </c>
      <c r="O1171" s="1">
        <v>0</v>
      </c>
      <c r="P1171" s="1">
        <v>0</v>
      </c>
      <c r="Q1171" s="1">
        <v>0</v>
      </c>
      <c r="R1171" s="1">
        <v>192</v>
      </c>
      <c r="S1171" s="1">
        <v>0</v>
      </c>
      <c r="T1171" s="1">
        <v>318.38909999999998</v>
      </c>
      <c r="U1171" s="1">
        <v>248.01509999999999</v>
      </c>
      <c r="V1171" s="1">
        <v>1.1589</v>
      </c>
      <c r="W1171" s="1">
        <v>193.56319999999999</v>
      </c>
      <c r="X1171" s="1">
        <v>0</v>
      </c>
      <c r="Y1171" s="1">
        <v>6.8219000000000003</v>
      </c>
      <c r="Z1171" s="1">
        <v>0</v>
      </c>
      <c r="AA1171" s="1">
        <v>34</v>
      </c>
      <c r="AB1171" s="1">
        <v>0</v>
      </c>
      <c r="AC1171" s="1">
        <v>0</v>
      </c>
      <c r="AD1171" s="1">
        <v>38.769500000000001</v>
      </c>
      <c r="AE1171" s="1">
        <v>28.416799999999999</v>
      </c>
      <c r="AF1171" s="1">
        <v>70.0364</v>
      </c>
      <c r="AG1171" s="1">
        <v>0</v>
      </c>
      <c r="AH1171" s="1">
        <v>0.68</v>
      </c>
      <c r="AI1171" s="1">
        <v>0</v>
      </c>
      <c r="AJ1171" s="1">
        <v>0</v>
      </c>
      <c r="AK1171" s="1">
        <v>149.56200000000001</v>
      </c>
      <c r="AL1171" s="1">
        <v>0</v>
      </c>
      <c r="AM1171" s="1">
        <v>0.18990000000000001</v>
      </c>
      <c r="AN1171" s="1">
        <v>2.004</v>
      </c>
      <c r="AO1171" s="1">
        <v>0</v>
      </c>
      <c r="AP1171" s="1">
        <v>0</v>
      </c>
      <c r="AQ1171" s="1">
        <v>0</v>
      </c>
      <c r="AR1171" s="1">
        <v>6.5815999999999999</v>
      </c>
      <c r="AS1171" s="1">
        <v>0</v>
      </c>
      <c r="AT1171" s="1">
        <v>0</v>
      </c>
      <c r="AU1171" s="1">
        <v>0</v>
      </c>
      <c r="AV1171" s="1">
        <v>0</v>
      </c>
      <c r="AW1171" s="1">
        <v>2.1939000000000002</v>
      </c>
      <c r="AX1171" s="1">
        <v>0.20619999999999999</v>
      </c>
      <c r="AY1171" s="1">
        <v>1.1589</v>
      </c>
      <c r="AZ1171" s="1">
        <v>340.75810000000001</v>
      </c>
      <c r="BA1171" s="1">
        <v>1.0092000000000001</v>
      </c>
      <c r="BB1171" s="1">
        <v>2220.0603999999998</v>
      </c>
      <c r="BC1171" s="1">
        <v>1752.6793</v>
      </c>
      <c r="BD1171" s="1">
        <v>0</v>
      </c>
      <c r="BE1171" s="1" t="s">
        <v>97</v>
      </c>
      <c r="BF1171" s="1">
        <v>15000</v>
      </c>
      <c r="BG1171" s="1">
        <v>15000</v>
      </c>
      <c r="BH1171" s="1">
        <v>11684.528399999999</v>
      </c>
      <c r="BI1171" s="1">
        <v>11684.528399999999</v>
      </c>
      <c r="BJ1171" s="1">
        <v>0</v>
      </c>
      <c r="BK1171" s="1" t="s">
        <v>57</v>
      </c>
      <c r="BL1171" s="1">
        <v>0</v>
      </c>
    </row>
    <row r="1172" spans="1:64" x14ac:dyDescent="0.25">
      <c r="A1172" s="1">
        <v>169</v>
      </c>
      <c r="B1172" s="1" t="s">
        <v>109</v>
      </c>
      <c r="C1172" s="1">
        <v>190</v>
      </c>
      <c r="D1172" s="1" t="b">
        <v>0</v>
      </c>
      <c r="E1172" s="1">
        <v>0</v>
      </c>
      <c r="F1172" s="1">
        <v>757.60249999999996</v>
      </c>
      <c r="G1172" s="1">
        <v>330.63</v>
      </c>
      <c r="H1172" s="1">
        <v>426.97250000000003</v>
      </c>
      <c r="I1172" s="1">
        <v>0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33.6</v>
      </c>
      <c r="S1172" s="1">
        <v>0</v>
      </c>
      <c r="T1172" s="1">
        <v>49.909100000000002</v>
      </c>
      <c r="U1172" s="1">
        <v>39.5946</v>
      </c>
      <c r="V1172" s="1">
        <v>30.722200000000001</v>
      </c>
      <c r="W1172" s="1">
        <v>68.882599999999996</v>
      </c>
      <c r="X1172" s="1">
        <v>0</v>
      </c>
      <c r="Y1172" s="1">
        <v>8.3835999999999995</v>
      </c>
      <c r="Z1172" s="1">
        <v>0</v>
      </c>
      <c r="AA1172" s="1">
        <v>17</v>
      </c>
      <c r="AB1172" s="1">
        <v>0</v>
      </c>
      <c r="AC1172" s="1">
        <v>0</v>
      </c>
      <c r="AD1172" s="1">
        <v>1.1589</v>
      </c>
      <c r="AE1172" s="1">
        <v>26.655999999999999</v>
      </c>
      <c r="AF1172" s="1">
        <v>12.938599999999999</v>
      </c>
      <c r="AG1172" s="1">
        <v>0</v>
      </c>
      <c r="AH1172" s="1">
        <v>0.34</v>
      </c>
      <c r="AI1172" s="1">
        <v>0</v>
      </c>
      <c r="AJ1172" s="1">
        <v>0</v>
      </c>
      <c r="AK1172" s="1">
        <v>0</v>
      </c>
      <c r="AL1172" s="1">
        <v>0</v>
      </c>
      <c r="AM1172" s="1">
        <v>9.4899999999999998E-2</v>
      </c>
      <c r="AN1172" s="1">
        <v>0.77270000000000005</v>
      </c>
      <c r="AO1172" s="1">
        <v>0</v>
      </c>
      <c r="AP1172" s="1">
        <v>0</v>
      </c>
      <c r="AQ1172" s="1">
        <v>0</v>
      </c>
      <c r="AR1172" s="1">
        <v>2.6030000000000002</v>
      </c>
      <c r="AS1172" s="1">
        <v>0</v>
      </c>
      <c r="AT1172" s="1">
        <v>0</v>
      </c>
      <c r="AU1172" s="1">
        <v>0</v>
      </c>
      <c r="AV1172" s="1">
        <v>0</v>
      </c>
      <c r="AW1172" s="1">
        <v>0.86770000000000003</v>
      </c>
      <c r="AX1172" s="1">
        <v>14.1373</v>
      </c>
      <c r="AY1172" s="1">
        <v>30.722200000000001</v>
      </c>
      <c r="AZ1172" s="1">
        <v>425.87099999999998</v>
      </c>
      <c r="BA1172" s="1">
        <v>253.29660000000001</v>
      </c>
      <c r="BB1172" s="1">
        <v>793.33429999999998</v>
      </c>
      <c r="BC1172" s="1">
        <v>0</v>
      </c>
      <c r="BD1172" s="1">
        <v>0</v>
      </c>
      <c r="BE1172" s="1" t="s">
        <v>111</v>
      </c>
      <c r="BF1172" s="1">
        <v>1000</v>
      </c>
      <c r="BG1172" s="1">
        <v>1000</v>
      </c>
      <c r="BH1172" s="1">
        <v>793.33429999999998</v>
      </c>
      <c r="BI1172" s="1">
        <v>793.33429999999998</v>
      </c>
      <c r="BJ1172" s="1">
        <v>0</v>
      </c>
      <c r="BK1172" s="1" t="s">
        <v>110</v>
      </c>
      <c r="BL1172" s="1">
        <v>0</v>
      </c>
    </row>
    <row r="1173" spans="1:64" x14ac:dyDescent="0.25">
      <c r="A1173" s="1">
        <v>170</v>
      </c>
      <c r="B1173" s="1" t="s">
        <v>96</v>
      </c>
      <c r="C1173" s="1">
        <v>190</v>
      </c>
      <c r="D1173" s="1" t="b">
        <v>0</v>
      </c>
      <c r="E1173" s="1">
        <v>0</v>
      </c>
      <c r="F1173" s="1">
        <v>6623.3127000000004</v>
      </c>
      <c r="G1173" s="1">
        <v>768.74810000000002</v>
      </c>
      <c r="H1173" s="1">
        <v>1808.5220999999999</v>
      </c>
      <c r="I1173" s="1">
        <v>0</v>
      </c>
      <c r="J1173" s="1">
        <v>0</v>
      </c>
      <c r="K1173" s="1">
        <v>0</v>
      </c>
      <c r="L1173" s="1">
        <v>0</v>
      </c>
      <c r="M1173" s="1">
        <v>4046.0425</v>
      </c>
      <c r="N1173" s="1">
        <v>9143.1856000000007</v>
      </c>
      <c r="O1173" s="1">
        <v>0</v>
      </c>
      <c r="P1173" s="1">
        <v>0</v>
      </c>
      <c r="Q1173" s="1">
        <v>0</v>
      </c>
      <c r="R1173" s="1">
        <v>192</v>
      </c>
      <c r="S1173" s="1">
        <v>0</v>
      </c>
      <c r="T1173" s="1">
        <v>318.38909999999998</v>
      </c>
      <c r="U1173" s="1">
        <v>194.0727</v>
      </c>
      <c r="V1173" s="1">
        <v>0.98719999999999997</v>
      </c>
      <c r="W1173" s="1">
        <v>146.10300000000001</v>
      </c>
      <c r="X1173" s="1">
        <v>0</v>
      </c>
      <c r="Y1173" s="1">
        <v>6.0822000000000003</v>
      </c>
      <c r="Z1173" s="1">
        <v>0</v>
      </c>
      <c r="AA1173" s="1">
        <v>34</v>
      </c>
      <c r="AB1173" s="1">
        <v>0</v>
      </c>
      <c r="AC1173" s="1">
        <v>0</v>
      </c>
      <c r="AD1173" s="1">
        <v>30.722200000000001</v>
      </c>
      <c r="AE1173" s="1">
        <v>22.2362</v>
      </c>
      <c r="AF1173" s="1">
        <v>54.803699999999999</v>
      </c>
      <c r="AG1173" s="1">
        <v>0</v>
      </c>
      <c r="AH1173" s="1">
        <v>0.68</v>
      </c>
      <c r="AI1173" s="1">
        <v>0</v>
      </c>
      <c r="AJ1173" s="1">
        <v>0</v>
      </c>
      <c r="AK1173" s="1">
        <v>117.03279999999999</v>
      </c>
      <c r="AL1173" s="1">
        <v>0</v>
      </c>
      <c r="AM1173" s="1">
        <v>0.18990000000000001</v>
      </c>
      <c r="AN1173" s="1">
        <v>1.522</v>
      </c>
      <c r="AO1173" s="1">
        <v>0</v>
      </c>
      <c r="AP1173" s="1">
        <v>0</v>
      </c>
      <c r="AQ1173" s="1">
        <v>0</v>
      </c>
      <c r="AR1173" s="1">
        <v>5.1356000000000002</v>
      </c>
      <c r="AS1173" s="1">
        <v>0</v>
      </c>
      <c r="AT1173" s="1">
        <v>0</v>
      </c>
      <c r="AU1173" s="1">
        <v>0</v>
      </c>
      <c r="AV1173" s="1">
        <v>0</v>
      </c>
      <c r="AW1173" s="1">
        <v>1.7119</v>
      </c>
      <c r="AX1173" s="1">
        <v>0</v>
      </c>
      <c r="AY1173" s="1">
        <v>0.98719999999999997</v>
      </c>
      <c r="AZ1173" s="1">
        <v>300.57100000000003</v>
      </c>
      <c r="BA1173" s="1">
        <v>0</v>
      </c>
      <c r="BB1173" s="1">
        <v>1737.2053000000001</v>
      </c>
      <c r="BC1173" s="1">
        <v>1371.4777999999999</v>
      </c>
      <c r="BD1173" s="1">
        <v>0</v>
      </c>
      <c r="BE1173" s="1" t="s">
        <v>97</v>
      </c>
      <c r="BF1173" s="1">
        <v>15000</v>
      </c>
      <c r="BG1173" s="1">
        <v>15000</v>
      </c>
      <c r="BH1173" s="1">
        <v>9143.1856000000007</v>
      </c>
      <c r="BI1173" s="1">
        <v>9143.1856000000007</v>
      </c>
      <c r="BJ1173" s="1">
        <v>0</v>
      </c>
      <c r="BK1173" s="1" t="s">
        <v>57</v>
      </c>
      <c r="BL1173" s="1">
        <v>0</v>
      </c>
    </row>
    <row r="1174" spans="1:64" x14ac:dyDescent="0.25">
      <c r="A1174" s="1">
        <v>171</v>
      </c>
      <c r="B1174" s="1" t="s">
        <v>109</v>
      </c>
      <c r="C1174" s="1">
        <v>190</v>
      </c>
      <c r="D1174" s="1" t="b">
        <v>0</v>
      </c>
      <c r="E1174" s="1">
        <v>0</v>
      </c>
      <c r="F1174" s="1">
        <v>1569.6342</v>
      </c>
      <c r="G1174" s="1">
        <v>246.96979999999999</v>
      </c>
      <c r="H1174" s="1">
        <v>748.31590000000006</v>
      </c>
      <c r="I1174" s="1">
        <v>0</v>
      </c>
      <c r="J1174" s="1">
        <v>0</v>
      </c>
      <c r="K1174" s="1">
        <v>0</v>
      </c>
      <c r="L1174" s="1">
        <v>0</v>
      </c>
      <c r="M1174" s="1">
        <v>574.34839999999997</v>
      </c>
      <c r="N1174" s="1">
        <v>1390.4049</v>
      </c>
      <c r="O1174" s="1">
        <v>0</v>
      </c>
      <c r="P1174" s="1">
        <v>0</v>
      </c>
      <c r="Q1174" s="1">
        <v>0</v>
      </c>
      <c r="R1174" s="1">
        <v>52.8</v>
      </c>
      <c r="S1174" s="1">
        <v>0</v>
      </c>
      <c r="T1174" s="1">
        <v>108.12220000000001</v>
      </c>
      <c r="U1174" s="1">
        <v>75.166799999999995</v>
      </c>
      <c r="V1174" s="1">
        <v>56.3005</v>
      </c>
      <c r="W1174" s="1">
        <v>68.255799999999994</v>
      </c>
      <c r="X1174" s="1">
        <v>0</v>
      </c>
      <c r="Y1174" s="1">
        <v>8.9177999999999997</v>
      </c>
      <c r="Z1174" s="1">
        <v>50</v>
      </c>
      <c r="AA1174" s="1">
        <v>67</v>
      </c>
      <c r="AB1174" s="1">
        <v>0</v>
      </c>
      <c r="AC1174" s="1">
        <v>0</v>
      </c>
      <c r="AD1174" s="1">
        <v>0.98719999999999997</v>
      </c>
      <c r="AE1174" s="1">
        <v>15.783899999999999</v>
      </c>
      <c r="AF1174" s="1">
        <v>22.676200000000001</v>
      </c>
      <c r="AG1174" s="1">
        <v>0</v>
      </c>
      <c r="AH1174" s="1">
        <v>10.72</v>
      </c>
      <c r="AI1174" s="1">
        <v>10.5</v>
      </c>
      <c r="AJ1174" s="1">
        <v>0</v>
      </c>
      <c r="AK1174" s="1">
        <v>36.706699999999998</v>
      </c>
      <c r="AL1174" s="1">
        <v>0</v>
      </c>
      <c r="AM1174" s="1">
        <v>0.28039999999999998</v>
      </c>
      <c r="AN1174" s="1">
        <v>0.77180000000000004</v>
      </c>
      <c r="AO1174" s="1">
        <v>0.39500000000000002</v>
      </c>
      <c r="AP1174" s="1">
        <v>0</v>
      </c>
      <c r="AQ1174" s="1">
        <v>0</v>
      </c>
      <c r="AR1174" s="1">
        <v>4.3415999999999997</v>
      </c>
      <c r="AS1174" s="1">
        <v>0</v>
      </c>
      <c r="AT1174" s="1">
        <v>0</v>
      </c>
      <c r="AU1174" s="1">
        <v>0</v>
      </c>
      <c r="AV1174" s="1">
        <v>0</v>
      </c>
      <c r="AW1174" s="1">
        <v>1.4472</v>
      </c>
      <c r="AX1174" s="1">
        <v>8.4522999999999993</v>
      </c>
      <c r="AY1174" s="1">
        <v>56.3005</v>
      </c>
      <c r="AZ1174" s="1">
        <v>456.42899999999997</v>
      </c>
      <c r="BA1174" s="1">
        <v>250.74680000000001</v>
      </c>
      <c r="BB1174" s="1">
        <v>597.8741</v>
      </c>
      <c r="BC1174" s="1">
        <v>208.5607</v>
      </c>
      <c r="BD1174" s="1">
        <v>0</v>
      </c>
      <c r="BE1174" s="1" t="s">
        <v>112</v>
      </c>
      <c r="BF1174" s="1">
        <v>2000</v>
      </c>
      <c r="BG1174" s="1">
        <v>2000</v>
      </c>
      <c r="BH1174" s="1">
        <v>1390.4049</v>
      </c>
      <c r="BI1174" s="1">
        <v>1390.4049</v>
      </c>
      <c r="BJ1174" s="1">
        <v>0</v>
      </c>
      <c r="BK1174" s="1" t="s">
        <v>57</v>
      </c>
      <c r="BL1174" s="1">
        <v>0</v>
      </c>
    </row>
    <row r="1175" spans="1:64" x14ac:dyDescent="0.25">
      <c r="A1175" s="1">
        <v>172</v>
      </c>
      <c r="B1175" s="1" t="s">
        <v>124</v>
      </c>
      <c r="C1175" s="1">
        <v>190</v>
      </c>
      <c r="D1175" s="1" t="b">
        <v>0</v>
      </c>
      <c r="E1175" s="1">
        <v>0</v>
      </c>
      <c r="F1175" s="1">
        <v>8517.6162000000004</v>
      </c>
      <c r="G1175" s="1">
        <v>1340.1812</v>
      </c>
      <c r="H1175" s="1">
        <v>4060.7345</v>
      </c>
      <c r="I1175" s="1">
        <v>0</v>
      </c>
      <c r="J1175" s="1">
        <v>0</v>
      </c>
      <c r="K1175" s="1">
        <v>0</v>
      </c>
      <c r="L1175" s="1">
        <v>0</v>
      </c>
      <c r="M1175" s="1">
        <v>3116.7004999999999</v>
      </c>
      <c r="N1175" s="1">
        <v>7545.0288</v>
      </c>
      <c r="O1175" s="1">
        <v>0</v>
      </c>
      <c r="P1175" s="1">
        <v>0</v>
      </c>
      <c r="Q1175" s="1">
        <v>0</v>
      </c>
      <c r="R1175" s="1">
        <v>396</v>
      </c>
      <c r="S1175" s="1">
        <v>0</v>
      </c>
      <c r="T1175" s="1">
        <v>810.91639999999995</v>
      </c>
      <c r="U1175" s="1">
        <v>407.89249999999998</v>
      </c>
      <c r="V1175" s="1">
        <v>11.681800000000001</v>
      </c>
      <c r="W1175" s="1">
        <v>231.7739</v>
      </c>
      <c r="X1175" s="1">
        <v>0</v>
      </c>
      <c r="Y1175" s="1">
        <v>15</v>
      </c>
      <c r="Z1175" s="1">
        <v>50</v>
      </c>
      <c r="AA1175" s="1">
        <v>234</v>
      </c>
      <c r="AB1175" s="1">
        <v>0</v>
      </c>
      <c r="AC1175" s="1">
        <v>0</v>
      </c>
      <c r="AD1175" s="1">
        <v>56.3005</v>
      </c>
      <c r="AE1175" s="1">
        <v>85.651200000000003</v>
      </c>
      <c r="AF1175" s="1">
        <v>123.0526</v>
      </c>
      <c r="AG1175" s="1">
        <v>0</v>
      </c>
      <c r="AH1175" s="1">
        <v>37.44</v>
      </c>
      <c r="AI1175" s="1">
        <v>10.5</v>
      </c>
      <c r="AJ1175" s="1">
        <v>0</v>
      </c>
      <c r="AK1175" s="1">
        <v>199.18879999999999</v>
      </c>
      <c r="AL1175" s="1">
        <v>0</v>
      </c>
      <c r="AM1175" s="1">
        <v>0.97929999999999995</v>
      </c>
      <c r="AN1175" s="1">
        <v>2.4683999999999999</v>
      </c>
      <c r="AO1175" s="1">
        <v>0.39500000000000002</v>
      </c>
      <c r="AP1175" s="1">
        <v>0</v>
      </c>
      <c r="AQ1175" s="1">
        <v>0</v>
      </c>
      <c r="AR1175" s="1">
        <v>11.528</v>
      </c>
      <c r="AS1175" s="1">
        <v>0</v>
      </c>
      <c r="AT1175" s="1">
        <v>0</v>
      </c>
      <c r="AU1175" s="1">
        <v>0</v>
      </c>
      <c r="AV1175" s="1">
        <v>0</v>
      </c>
      <c r="AW1175" s="1">
        <v>3.8426999999999998</v>
      </c>
      <c r="AX1175" s="1">
        <v>5.6233000000000004</v>
      </c>
      <c r="AY1175" s="1">
        <v>11.681800000000001</v>
      </c>
      <c r="AZ1175" s="1">
        <v>757</v>
      </c>
      <c r="BA1175" s="1">
        <v>220.05629999999999</v>
      </c>
      <c r="BB1175" s="1">
        <v>3244.3624</v>
      </c>
      <c r="BC1175" s="1">
        <v>1131.7543000000001</v>
      </c>
      <c r="BD1175" s="1">
        <v>0</v>
      </c>
      <c r="BE1175" s="1" t="s">
        <v>112</v>
      </c>
      <c r="BF1175" s="1">
        <v>15000</v>
      </c>
      <c r="BG1175" s="1">
        <v>15000</v>
      </c>
      <c r="BH1175" s="1">
        <v>7545.0288</v>
      </c>
      <c r="BI1175" s="1">
        <v>7545.0288</v>
      </c>
      <c r="BJ1175" s="1">
        <v>0</v>
      </c>
      <c r="BK1175" s="1" t="s">
        <v>57</v>
      </c>
      <c r="BL1175" s="1">
        <v>0</v>
      </c>
    </row>
    <row r="1176" spans="1:64" x14ac:dyDescent="0.25">
      <c r="A1176" s="1">
        <v>173</v>
      </c>
      <c r="B1176" s="1" t="s">
        <v>124</v>
      </c>
      <c r="C1176" s="1">
        <v>190</v>
      </c>
      <c r="D1176" s="1" t="b">
        <v>0</v>
      </c>
      <c r="E1176" s="1">
        <v>0</v>
      </c>
      <c r="F1176" s="1">
        <v>8227.4537</v>
      </c>
      <c r="G1176" s="1">
        <v>1294.5264</v>
      </c>
      <c r="H1176" s="1">
        <v>3922.4009000000001</v>
      </c>
      <c r="I1176" s="1">
        <v>0</v>
      </c>
      <c r="J1176" s="1">
        <v>0</v>
      </c>
      <c r="K1176" s="1">
        <v>0</v>
      </c>
      <c r="L1176" s="1">
        <v>0</v>
      </c>
      <c r="M1176" s="1">
        <v>3010.5264999999999</v>
      </c>
      <c r="N1176" s="1">
        <v>7287.9985999999999</v>
      </c>
      <c r="O1176" s="1">
        <v>0</v>
      </c>
      <c r="P1176" s="1">
        <v>0</v>
      </c>
      <c r="Q1176" s="1">
        <v>0</v>
      </c>
      <c r="R1176" s="1">
        <v>396</v>
      </c>
      <c r="S1176" s="1">
        <v>0</v>
      </c>
      <c r="T1176" s="1">
        <v>810.91639999999995</v>
      </c>
      <c r="U1176" s="1">
        <v>393.99720000000002</v>
      </c>
      <c r="V1176" s="1">
        <v>15.5365</v>
      </c>
      <c r="W1176" s="1">
        <v>271.35660000000001</v>
      </c>
      <c r="X1176" s="1">
        <v>0</v>
      </c>
      <c r="Y1176" s="1">
        <v>15</v>
      </c>
      <c r="Z1176" s="1">
        <v>50</v>
      </c>
      <c r="AA1176" s="1">
        <v>234</v>
      </c>
      <c r="AB1176" s="1">
        <v>0</v>
      </c>
      <c r="AC1176" s="1">
        <v>0</v>
      </c>
      <c r="AD1176" s="1">
        <v>11.681800000000001</v>
      </c>
      <c r="AE1176" s="1">
        <v>82.733400000000003</v>
      </c>
      <c r="AF1176" s="1">
        <v>118.86060000000001</v>
      </c>
      <c r="AG1176" s="1">
        <v>0</v>
      </c>
      <c r="AH1176" s="1">
        <v>37.44</v>
      </c>
      <c r="AI1176" s="1">
        <v>10.5</v>
      </c>
      <c r="AJ1176" s="1">
        <v>0</v>
      </c>
      <c r="AK1176" s="1">
        <v>192.4032</v>
      </c>
      <c r="AL1176" s="1">
        <v>0</v>
      </c>
      <c r="AM1176" s="1">
        <v>0.97929999999999995</v>
      </c>
      <c r="AN1176" s="1">
        <v>2.8641000000000001</v>
      </c>
      <c r="AO1176" s="1">
        <v>0.39500000000000002</v>
      </c>
      <c r="AP1176" s="1">
        <v>0</v>
      </c>
      <c r="AQ1176" s="1">
        <v>0</v>
      </c>
      <c r="AR1176" s="1">
        <v>12.715199999999999</v>
      </c>
      <c r="AS1176" s="1">
        <v>0</v>
      </c>
      <c r="AT1176" s="1">
        <v>0</v>
      </c>
      <c r="AU1176" s="1">
        <v>0</v>
      </c>
      <c r="AV1176" s="1">
        <v>0</v>
      </c>
      <c r="AW1176" s="1">
        <v>4.2384000000000004</v>
      </c>
      <c r="AX1176" s="1">
        <v>9.0353999999999992</v>
      </c>
      <c r="AY1176" s="1">
        <v>15.5365</v>
      </c>
      <c r="AZ1176" s="1">
        <v>757</v>
      </c>
      <c r="BA1176" s="1">
        <v>219.86369999999999</v>
      </c>
      <c r="BB1176" s="1">
        <v>3133.8393999999998</v>
      </c>
      <c r="BC1176" s="1">
        <v>1093.1998000000001</v>
      </c>
      <c r="BD1176" s="1">
        <v>0</v>
      </c>
      <c r="BE1176" s="1" t="s">
        <v>112</v>
      </c>
      <c r="BF1176" s="1">
        <v>15000</v>
      </c>
      <c r="BG1176" s="1">
        <v>15000</v>
      </c>
      <c r="BH1176" s="1">
        <v>7287.9985999999999</v>
      </c>
      <c r="BI1176" s="1">
        <v>7287.9985999999999</v>
      </c>
      <c r="BJ1176" s="1">
        <v>0</v>
      </c>
      <c r="BK1176" s="1" t="s">
        <v>57</v>
      </c>
      <c r="BL1176" s="1">
        <v>0</v>
      </c>
    </row>
    <row r="1177" spans="1:64" x14ac:dyDescent="0.25">
      <c r="A1177" s="1">
        <v>174</v>
      </c>
      <c r="B1177" s="1" t="s">
        <v>124</v>
      </c>
      <c r="C1177" s="1">
        <v>190</v>
      </c>
      <c r="D1177" s="1" t="b">
        <v>0</v>
      </c>
      <c r="E1177" s="1">
        <v>0</v>
      </c>
      <c r="F1177" s="1">
        <v>7351.9598999999998</v>
      </c>
      <c r="G1177" s="1">
        <v>1156.7742000000001</v>
      </c>
      <c r="H1177" s="1">
        <v>3505.0131999999999</v>
      </c>
      <c r="I1177" s="1">
        <v>0</v>
      </c>
      <c r="J1177" s="1">
        <v>0</v>
      </c>
      <c r="K1177" s="1">
        <v>0</v>
      </c>
      <c r="L1177" s="1">
        <v>0</v>
      </c>
      <c r="M1177" s="1">
        <v>2690.1725000000001</v>
      </c>
      <c r="N1177" s="1">
        <v>6512.4733999999999</v>
      </c>
      <c r="O1177" s="1">
        <v>0</v>
      </c>
      <c r="P1177" s="1">
        <v>0</v>
      </c>
      <c r="Q1177" s="1">
        <v>0</v>
      </c>
      <c r="R1177" s="1">
        <v>396</v>
      </c>
      <c r="S1177" s="1">
        <v>0</v>
      </c>
      <c r="T1177" s="1">
        <v>810.91639999999995</v>
      </c>
      <c r="U1177" s="1">
        <v>352.07139999999998</v>
      </c>
      <c r="V1177" s="1">
        <v>38.680700000000002</v>
      </c>
      <c r="W1177" s="1">
        <v>270.43970000000002</v>
      </c>
      <c r="X1177" s="1">
        <v>0</v>
      </c>
      <c r="Y1177" s="1">
        <v>14.794499999999999</v>
      </c>
      <c r="Z1177" s="1">
        <v>50</v>
      </c>
      <c r="AA1177" s="1">
        <v>167</v>
      </c>
      <c r="AB1177" s="1">
        <v>0</v>
      </c>
      <c r="AC1177" s="1">
        <v>0</v>
      </c>
      <c r="AD1177" s="1">
        <v>15.5365</v>
      </c>
      <c r="AE1177" s="1">
        <v>73.929599999999994</v>
      </c>
      <c r="AF1177" s="1">
        <v>106.21250000000001</v>
      </c>
      <c r="AG1177" s="1">
        <v>0</v>
      </c>
      <c r="AH1177" s="1">
        <v>26.72</v>
      </c>
      <c r="AI1177" s="1">
        <v>10.5</v>
      </c>
      <c r="AJ1177" s="1">
        <v>0</v>
      </c>
      <c r="AK1177" s="1">
        <v>171.92930000000001</v>
      </c>
      <c r="AL1177" s="1">
        <v>0</v>
      </c>
      <c r="AM1177" s="1">
        <v>0.69889999999999997</v>
      </c>
      <c r="AN1177" s="1">
        <v>2.8527</v>
      </c>
      <c r="AO1177" s="1">
        <v>0.39500000000000002</v>
      </c>
      <c r="AP1177" s="1">
        <v>0</v>
      </c>
      <c r="AQ1177" s="1">
        <v>0</v>
      </c>
      <c r="AR1177" s="1">
        <v>11.8399</v>
      </c>
      <c r="AS1177" s="1">
        <v>0</v>
      </c>
      <c r="AT1177" s="1">
        <v>0</v>
      </c>
      <c r="AU1177" s="1">
        <v>0</v>
      </c>
      <c r="AV1177" s="1">
        <v>0</v>
      </c>
      <c r="AW1177" s="1">
        <v>3.9466000000000001</v>
      </c>
      <c r="AX1177" s="1">
        <v>3.6613000000000002</v>
      </c>
      <c r="AY1177" s="1">
        <v>38.680700000000002</v>
      </c>
      <c r="AZ1177" s="1">
        <v>747.37099999999998</v>
      </c>
      <c r="BA1177" s="1">
        <v>219.87540000000001</v>
      </c>
      <c r="BB1177" s="1">
        <v>2800.3636000000001</v>
      </c>
      <c r="BC1177" s="1">
        <v>976.87099999999998</v>
      </c>
      <c r="BD1177" s="1">
        <v>0</v>
      </c>
      <c r="BE1177" s="1" t="s">
        <v>112</v>
      </c>
      <c r="BF1177" s="1">
        <v>15000</v>
      </c>
      <c r="BG1177" s="1">
        <v>15000</v>
      </c>
      <c r="BH1177" s="1">
        <v>6512.4733999999999</v>
      </c>
      <c r="BI1177" s="1">
        <v>6512.4733999999999</v>
      </c>
      <c r="BJ1177" s="1">
        <v>0</v>
      </c>
      <c r="BK1177" s="1" t="s">
        <v>57</v>
      </c>
      <c r="BL1177" s="1">
        <v>0</v>
      </c>
    </row>
    <row r="1178" spans="1:64" x14ac:dyDescent="0.25">
      <c r="A1178" s="1">
        <v>175</v>
      </c>
      <c r="B1178" s="1" t="s">
        <v>96</v>
      </c>
      <c r="C1178" s="1">
        <v>190</v>
      </c>
      <c r="D1178" s="1" t="b">
        <v>0</v>
      </c>
      <c r="E1178" s="1">
        <v>0</v>
      </c>
      <c r="F1178" s="1">
        <v>8105.5807000000004</v>
      </c>
      <c r="G1178" s="1">
        <v>940.79049999999995</v>
      </c>
      <c r="H1178" s="1">
        <v>2213.2613000000001</v>
      </c>
      <c r="I1178" s="1">
        <v>0</v>
      </c>
      <c r="J1178" s="1">
        <v>0</v>
      </c>
      <c r="K1178" s="1">
        <v>0</v>
      </c>
      <c r="L1178" s="1">
        <v>0</v>
      </c>
      <c r="M1178" s="1">
        <v>4951.5288</v>
      </c>
      <c r="N1178" s="1">
        <v>11189.39</v>
      </c>
      <c r="O1178" s="1">
        <v>0</v>
      </c>
      <c r="P1178" s="1">
        <v>0</v>
      </c>
      <c r="Q1178" s="1">
        <v>0</v>
      </c>
      <c r="R1178" s="1">
        <v>192</v>
      </c>
      <c r="S1178" s="1">
        <v>0</v>
      </c>
      <c r="T1178" s="1">
        <v>318.38909999999998</v>
      </c>
      <c r="U1178" s="1">
        <v>237.50530000000001</v>
      </c>
      <c r="V1178" s="1">
        <v>1.0956999999999999</v>
      </c>
      <c r="W1178" s="1">
        <v>182.63630000000001</v>
      </c>
      <c r="X1178" s="1">
        <v>0</v>
      </c>
      <c r="Y1178" s="1">
        <v>6.8219000000000003</v>
      </c>
      <c r="Z1178" s="1">
        <v>0</v>
      </c>
      <c r="AA1178" s="1">
        <v>34</v>
      </c>
      <c r="AB1178" s="1">
        <v>0</v>
      </c>
      <c r="AC1178" s="1">
        <v>0</v>
      </c>
      <c r="AD1178" s="1">
        <v>38.680700000000002</v>
      </c>
      <c r="AE1178" s="1">
        <v>27.212599999999998</v>
      </c>
      <c r="AF1178" s="1">
        <v>67.0685</v>
      </c>
      <c r="AG1178" s="1">
        <v>0</v>
      </c>
      <c r="AH1178" s="1">
        <v>0.68</v>
      </c>
      <c r="AI1178" s="1">
        <v>0</v>
      </c>
      <c r="AJ1178" s="1">
        <v>0</v>
      </c>
      <c r="AK1178" s="1">
        <v>143.2242</v>
      </c>
      <c r="AL1178" s="1">
        <v>0</v>
      </c>
      <c r="AM1178" s="1">
        <v>0.18990000000000001</v>
      </c>
      <c r="AN1178" s="1">
        <v>1.8947000000000001</v>
      </c>
      <c r="AO1178" s="1">
        <v>0</v>
      </c>
      <c r="AP1178" s="1">
        <v>0</v>
      </c>
      <c r="AQ1178" s="1">
        <v>0</v>
      </c>
      <c r="AR1178" s="1">
        <v>6.2538</v>
      </c>
      <c r="AS1178" s="1">
        <v>0</v>
      </c>
      <c r="AT1178" s="1">
        <v>0</v>
      </c>
      <c r="AU1178" s="1">
        <v>0</v>
      </c>
      <c r="AV1178" s="1">
        <v>0</v>
      </c>
      <c r="AW1178" s="1">
        <v>2.0846</v>
      </c>
      <c r="AX1178" s="1">
        <v>0.20219999999999999</v>
      </c>
      <c r="AY1178" s="1">
        <v>1.0956999999999999</v>
      </c>
      <c r="AZ1178" s="1">
        <v>340.75810000000001</v>
      </c>
      <c r="BA1178" s="1">
        <v>1.0174000000000001</v>
      </c>
      <c r="BB1178" s="1">
        <v>2125.9841000000001</v>
      </c>
      <c r="BC1178" s="1">
        <v>1678.4085</v>
      </c>
      <c r="BD1178" s="1">
        <v>0</v>
      </c>
      <c r="BE1178" s="1" t="s">
        <v>97</v>
      </c>
      <c r="BF1178" s="1">
        <v>15000</v>
      </c>
      <c r="BG1178" s="1">
        <v>15000</v>
      </c>
      <c r="BH1178" s="1">
        <v>11189.39</v>
      </c>
      <c r="BI1178" s="1">
        <v>11189.39</v>
      </c>
      <c r="BJ1178" s="1">
        <v>0</v>
      </c>
      <c r="BK1178" s="1" t="s">
        <v>57</v>
      </c>
      <c r="BL1178" s="1">
        <v>0</v>
      </c>
    </row>
    <row r="1179" spans="1:64" x14ac:dyDescent="0.25">
      <c r="A1179" s="1">
        <v>176</v>
      </c>
      <c r="B1179" s="1" t="s">
        <v>109</v>
      </c>
      <c r="C1179" s="1">
        <v>190</v>
      </c>
      <c r="D1179" s="1" t="b">
        <v>0</v>
      </c>
      <c r="E1179" s="1">
        <v>0</v>
      </c>
      <c r="F1179" s="1">
        <v>757.60249999999996</v>
      </c>
      <c r="G1179" s="1">
        <v>330.63</v>
      </c>
      <c r="H1179" s="1">
        <v>426.97250000000003</v>
      </c>
      <c r="I1179" s="1">
        <v>0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33.6</v>
      </c>
      <c r="S1179" s="1">
        <v>0</v>
      </c>
      <c r="T1179" s="1">
        <v>49.909100000000002</v>
      </c>
      <c r="U1179" s="1">
        <v>39.5946</v>
      </c>
      <c r="V1179" s="1">
        <v>29.135300000000001</v>
      </c>
      <c r="W1179" s="1">
        <v>66.399799999999999</v>
      </c>
      <c r="X1179" s="1">
        <v>0</v>
      </c>
      <c r="Y1179" s="1">
        <v>8.3835999999999995</v>
      </c>
      <c r="Z1179" s="1">
        <v>0</v>
      </c>
      <c r="AA1179" s="1">
        <v>17</v>
      </c>
      <c r="AB1179" s="1">
        <v>0</v>
      </c>
      <c r="AC1179" s="1">
        <v>0</v>
      </c>
      <c r="AD1179" s="1">
        <v>1.0956999999999999</v>
      </c>
      <c r="AE1179" s="1">
        <v>26.655999999999999</v>
      </c>
      <c r="AF1179" s="1">
        <v>12.938599999999999</v>
      </c>
      <c r="AG1179" s="1">
        <v>0</v>
      </c>
      <c r="AH1179" s="1">
        <v>0.34</v>
      </c>
      <c r="AI1179" s="1">
        <v>0</v>
      </c>
      <c r="AJ1179" s="1">
        <v>0</v>
      </c>
      <c r="AK1179" s="1">
        <v>0</v>
      </c>
      <c r="AL1179" s="1">
        <v>0</v>
      </c>
      <c r="AM1179" s="1">
        <v>9.4899999999999998E-2</v>
      </c>
      <c r="AN1179" s="1">
        <v>0.74790000000000001</v>
      </c>
      <c r="AO1179" s="1">
        <v>0</v>
      </c>
      <c r="AP1179" s="1">
        <v>0</v>
      </c>
      <c r="AQ1179" s="1">
        <v>0</v>
      </c>
      <c r="AR1179" s="1">
        <v>2.5285000000000002</v>
      </c>
      <c r="AS1179" s="1">
        <v>0</v>
      </c>
      <c r="AT1179" s="1">
        <v>0</v>
      </c>
      <c r="AU1179" s="1">
        <v>0</v>
      </c>
      <c r="AV1179" s="1">
        <v>0</v>
      </c>
      <c r="AW1179" s="1">
        <v>0.84279999999999999</v>
      </c>
      <c r="AX1179" s="1">
        <v>13.2775</v>
      </c>
      <c r="AY1179" s="1">
        <v>29.135300000000001</v>
      </c>
      <c r="AZ1179" s="1">
        <v>425.87099999999998</v>
      </c>
      <c r="BA1179" s="1">
        <v>253.33090000000001</v>
      </c>
      <c r="BB1179" s="1">
        <v>793.33429999999998</v>
      </c>
      <c r="BC1179" s="1">
        <v>0</v>
      </c>
      <c r="BD1179" s="1">
        <v>0</v>
      </c>
      <c r="BE1179" s="1" t="s">
        <v>111</v>
      </c>
      <c r="BF1179" s="1">
        <v>1000</v>
      </c>
      <c r="BG1179" s="1">
        <v>1000</v>
      </c>
      <c r="BH1179" s="1">
        <v>793.33429999999998</v>
      </c>
      <c r="BI1179" s="1">
        <v>793.33429999999998</v>
      </c>
      <c r="BJ1179" s="1">
        <v>0</v>
      </c>
      <c r="BK1179" s="1" t="s">
        <v>110</v>
      </c>
      <c r="BL1179" s="1">
        <v>0</v>
      </c>
    </row>
    <row r="1180" spans="1:64" x14ac:dyDescent="0.25">
      <c r="A1180" s="1">
        <v>177</v>
      </c>
      <c r="B1180" s="1" t="s">
        <v>96</v>
      </c>
      <c r="C1180" s="1">
        <v>190</v>
      </c>
      <c r="D1180" s="1" t="b">
        <v>0</v>
      </c>
      <c r="E1180" s="1">
        <v>0</v>
      </c>
      <c r="F1180" s="1">
        <v>6455.6689999999999</v>
      </c>
      <c r="G1180" s="1">
        <v>749.29020000000003</v>
      </c>
      <c r="H1180" s="1">
        <v>1762.7463</v>
      </c>
      <c r="I1180" s="1">
        <v>0</v>
      </c>
      <c r="J1180" s="1">
        <v>0</v>
      </c>
      <c r="K1180" s="1">
        <v>0</v>
      </c>
      <c r="L1180" s="1">
        <v>0</v>
      </c>
      <c r="M1180" s="1">
        <v>3943.6325000000002</v>
      </c>
      <c r="N1180" s="1">
        <v>8911.7610999999997</v>
      </c>
      <c r="O1180" s="1">
        <v>0</v>
      </c>
      <c r="P1180" s="1">
        <v>0</v>
      </c>
      <c r="Q1180" s="1">
        <v>0</v>
      </c>
      <c r="R1180" s="1">
        <v>192</v>
      </c>
      <c r="S1180" s="1">
        <v>0</v>
      </c>
      <c r="T1180" s="1">
        <v>318.38909999999998</v>
      </c>
      <c r="U1180" s="1">
        <v>189.16050000000001</v>
      </c>
      <c r="V1180" s="1">
        <v>0.96460000000000001</v>
      </c>
      <c r="W1180" s="1">
        <v>142.61510000000001</v>
      </c>
      <c r="X1180" s="1">
        <v>0</v>
      </c>
      <c r="Y1180" s="1">
        <v>6.0822000000000003</v>
      </c>
      <c r="Z1180" s="1">
        <v>0</v>
      </c>
      <c r="AA1180" s="1">
        <v>34</v>
      </c>
      <c r="AB1180" s="1">
        <v>0</v>
      </c>
      <c r="AC1180" s="1">
        <v>0</v>
      </c>
      <c r="AD1180" s="1">
        <v>29.135300000000001</v>
      </c>
      <c r="AE1180" s="1">
        <v>21.673400000000001</v>
      </c>
      <c r="AF1180" s="1">
        <v>53.416600000000003</v>
      </c>
      <c r="AG1180" s="1">
        <v>0</v>
      </c>
      <c r="AH1180" s="1">
        <v>0.68</v>
      </c>
      <c r="AI1180" s="1">
        <v>0</v>
      </c>
      <c r="AJ1180" s="1">
        <v>0</v>
      </c>
      <c r="AK1180" s="1">
        <v>114.0705</v>
      </c>
      <c r="AL1180" s="1">
        <v>0</v>
      </c>
      <c r="AM1180" s="1">
        <v>0.18990000000000001</v>
      </c>
      <c r="AN1180" s="1">
        <v>1.4871000000000001</v>
      </c>
      <c r="AO1180" s="1">
        <v>0</v>
      </c>
      <c r="AP1180" s="1">
        <v>0</v>
      </c>
      <c r="AQ1180" s="1">
        <v>0</v>
      </c>
      <c r="AR1180" s="1">
        <v>5.0308999999999999</v>
      </c>
      <c r="AS1180" s="1">
        <v>0</v>
      </c>
      <c r="AT1180" s="1">
        <v>0</v>
      </c>
      <c r="AU1180" s="1">
        <v>0</v>
      </c>
      <c r="AV1180" s="1">
        <v>0</v>
      </c>
      <c r="AW1180" s="1">
        <v>1.677</v>
      </c>
      <c r="AX1180" s="1">
        <v>0</v>
      </c>
      <c r="AY1180" s="1">
        <v>0.96460000000000001</v>
      </c>
      <c r="AZ1180" s="1">
        <v>300.57100000000003</v>
      </c>
      <c r="BA1180" s="1">
        <v>0</v>
      </c>
      <c r="BB1180" s="1">
        <v>1693.2346</v>
      </c>
      <c r="BC1180" s="1">
        <v>1336.7642000000001</v>
      </c>
      <c r="BD1180" s="1">
        <v>0</v>
      </c>
      <c r="BE1180" s="1" t="s">
        <v>97</v>
      </c>
      <c r="BF1180" s="1">
        <v>15000</v>
      </c>
      <c r="BG1180" s="1">
        <v>15000</v>
      </c>
      <c r="BH1180" s="1">
        <v>8911.7610999999997</v>
      </c>
      <c r="BI1180" s="1">
        <v>8911.7610999999997</v>
      </c>
      <c r="BJ1180" s="1">
        <v>0</v>
      </c>
      <c r="BK1180" s="1" t="s">
        <v>57</v>
      </c>
      <c r="BL1180" s="1">
        <v>0</v>
      </c>
    </row>
    <row r="1181" spans="1:64" x14ac:dyDescent="0.25">
      <c r="A1181" s="1">
        <v>178</v>
      </c>
      <c r="B1181" s="1" t="s">
        <v>109</v>
      </c>
      <c r="C1181" s="1">
        <v>190</v>
      </c>
      <c r="D1181" s="1" t="b">
        <v>0</v>
      </c>
      <c r="E1181" s="1">
        <v>0</v>
      </c>
      <c r="F1181" s="1">
        <v>1562.5409</v>
      </c>
      <c r="G1181" s="1">
        <v>245.85380000000001</v>
      </c>
      <c r="H1181" s="1">
        <v>744.93420000000003</v>
      </c>
      <c r="I1181" s="1">
        <v>0</v>
      </c>
      <c r="J1181" s="1">
        <v>0</v>
      </c>
      <c r="K1181" s="1">
        <v>0</v>
      </c>
      <c r="L1181" s="1">
        <v>0</v>
      </c>
      <c r="M1181" s="1">
        <v>571.75289999999995</v>
      </c>
      <c r="N1181" s="1">
        <v>1384.1215999999999</v>
      </c>
      <c r="O1181" s="1">
        <v>0</v>
      </c>
      <c r="P1181" s="1">
        <v>0</v>
      </c>
      <c r="Q1181" s="1">
        <v>0</v>
      </c>
      <c r="R1181" s="1">
        <v>52.8</v>
      </c>
      <c r="S1181" s="1">
        <v>0</v>
      </c>
      <c r="T1181" s="1">
        <v>108.12220000000001</v>
      </c>
      <c r="U1181" s="1">
        <v>74.827100000000002</v>
      </c>
      <c r="V1181" s="1">
        <v>55.692599999999999</v>
      </c>
      <c r="W1181" s="1">
        <v>67.078500000000005</v>
      </c>
      <c r="X1181" s="1">
        <v>0</v>
      </c>
      <c r="Y1181" s="1">
        <v>8.9177999999999997</v>
      </c>
      <c r="Z1181" s="1">
        <v>50</v>
      </c>
      <c r="AA1181" s="1">
        <v>67</v>
      </c>
      <c r="AB1181" s="1">
        <v>0</v>
      </c>
      <c r="AC1181" s="1">
        <v>0</v>
      </c>
      <c r="AD1181" s="1">
        <v>0.96460000000000001</v>
      </c>
      <c r="AE1181" s="1">
        <v>15.7125</v>
      </c>
      <c r="AF1181" s="1">
        <v>22.573799999999999</v>
      </c>
      <c r="AG1181" s="1">
        <v>0</v>
      </c>
      <c r="AH1181" s="1">
        <v>10.72</v>
      </c>
      <c r="AI1181" s="1">
        <v>10.5</v>
      </c>
      <c r="AJ1181" s="1">
        <v>0</v>
      </c>
      <c r="AK1181" s="1">
        <v>36.540799999999997</v>
      </c>
      <c r="AL1181" s="1">
        <v>0</v>
      </c>
      <c r="AM1181" s="1">
        <v>0.28039999999999998</v>
      </c>
      <c r="AN1181" s="1">
        <v>0.76</v>
      </c>
      <c r="AO1181" s="1">
        <v>0.39500000000000002</v>
      </c>
      <c r="AP1181" s="1">
        <v>0</v>
      </c>
      <c r="AQ1181" s="1">
        <v>0</v>
      </c>
      <c r="AR1181" s="1">
        <v>4.3063000000000002</v>
      </c>
      <c r="AS1181" s="1">
        <v>0</v>
      </c>
      <c r="AT1181" s="1">
        <v>0</v>
      </c>
      <c r="AU1181" s="1">
        <v>0</v>
      </c>
      <c r="AV1181" s="1">
        <v>0</v>
      </c>
      <c r="AW1181" s="1">
        <v>1.4354</v>
      </c>
      <c r="AX1181" s="1">
        <v>8.2470999999999997</v>
      </c>
      <c r="AY1181" s="1">
        <v>55.692599999999999</v>
      </c>
      <c r="AZ1181" s="1">
        <v>456.42899999999997</v>
      </c>
      <c r="BA1181" s="1">
        <v>250.77680000000001</v>
      </c>
      <c r="BB1181" s="1">
        <v>595.17229999999995</v>
      </c>
      <c r="BC1181" s="1">
        <v>207.6182</v>
      </c>
      <c r="BD1181" s="1">
        <v>0</v>
      </c>
      <c r="BE1181" s="1" t="s">
        <v>112</v>
      </c>
      <c r="BF1181" s="1">
        <v>2000</v>
      </c>
      <c r="BG1181" s="1">
        <v>2000</v>
      </c>
      <c r="BH1181" s="1">
        <v>1384.1215999999999</v>
      </c>
      <c r="BI1181" s="1">
        <v>1384.1215999999999</v>
      </c>
      <c r="BJ1181" s="1">
        <v>0</v>
      </c>
      <c r="BK1181" s="1" t="s">
        <v>57</v>
      </c>
      <c r="BL1181" s="1">
        <v>0</v>
      </c>
    </row>
    <row r="1182" spans="1:64" x14ac:dyDescent="0.25">
      <c r="A1182" s="1">
        <v>179</v>
      </c>
      <c r="B1182" s="1" t="s">
        <v>124</v>
      </c>
      <c r="C1182" s="1">
        <v>190</v>
      </c>
      <c r="D1182" s="1" t="b">
        <v>0</v>
      </c>
      <c r="E1182" s="1">
        <v>0</v>
      </c>
      <c r="F1182" s="1">
        <v>8463.4133000000002</v>
      </c>
      <c r="G1182" s="1">
        <v>1331.6528000000001</v>
      </c>
      <c r="H1182" s="1">
        <v>4034.8935000000001</v>
      </c>
      <c r="I1182" s="1">
        <v>0</v>
      </c>
      <c r="J1182" s="1">
        <v>0</v>
      </c>
      <c r="K1182" s="1">
        <v>0</v>
      </c>
      <c r="L1182" s="1">
        <v>0</v>
      </c>
      <c r="M1182" s="1">
        <v>3096.8670000000002</v>
      </c>
      <c r="N1182" s="1">
        <v>7497.0150999999996</v>
      </c>
      <c r="O1182" s="1">
        <v>0</v>
      </c>
      <c r="P1182" s="1">
        <v>0</v>
      </c>
      <c r="Q1182" s="1">
        <v>0</v>
      </c>
      <c r="R1182" s="1">
        <v>396</v>
      </c>
      <c r="S1182" s="1">
        <v>0</v>
      </c>
      <c r="T1182" s="1">
        <v>810.91639999999995</v>
      </c>
      <c r="U1182" s="1">
        <v>405.29680000000002</v>
      </c>
      <c r="V1182" s="1">
        <v>11.5571</v>
      </c>
      <c r="W1182" s="1">
        <v>229.40260000000001</v>
      </c>
      <c r="X1182" s="1">
        <v>0</v>
      </c>
      <c r="Y1182" s="1">
        <v>15</v>
      </c>
      <c r="Z1182" s="1">
        <v>50</v>
      </c>
      <c r="AA1182" s="1">
        <v>234</v>
      </c>
      <c r="AB1182" s="1">
        <v>0</v>
      </c>
      <c r="AC1182" s="1">
        <v>0</v>
      </c>
      <c r="AD1182" s="1">
        <v>55.692599999999999</v>
      </c>
      <c r="AE1182" s="1">
        <v>85.106099999999998</v>
      </c>
      <c r="AF1182" s="1">
        <v>122.26949999999999</v>
      </c>
      <c r="AG1182" s="1">
        <v>0</v>
      </c>
      <c r="AH1182" s="1">
        <v>37.44</v>
      </c>
      <c r="AI1182" s="1">
        <v>10.5</v>
      </c>
      <c r="AJ1182" s="1">
        <v>0</v>
      </c>
      <c r="AK1182" s="1">
        <v>197.9212</v>
      </c>
      <c r="AL1182" s="1">
        <v>0</v>
      </c>
      <c r="AM1182" s="1">
        <v>0.97929999999999995</v>
      </c>
      <c r="AN1182" s="1">
        <v>2.4447000000000001</v>
      </c>
      <c r="AO1182" s="1">
        <v>0.39500000000000002</v>
      </c>
      <c r="AP1182" s="1">
        <v>0</v>
      </c>
      <c r="AQ1182" s="1">
        <v>0</v>
      </c>
      <c r="AR1182" s="1">
        <v>11.456899999999999</v>
      </c>
      <c r="AS1182" s="1">
        <v>0</v>
      </c>
      <c r="AT1182" s="1">
        <v>0</v>
      </c>
      <c r="AU1182" s="1">
        <v>0</v>
      </c>
      <c r="AV1182" s="1">
        <v>0</v>
      </c>
      <c r="AW1182" s="1">
        <v>3.819</v>
      </c>
      <c r="AX1182" s="1">
        <v>5.4599000000000002</v>
      </c>
      <c r="AY1182" s="1">
        <v>11.5571</v>
      </c>
      <c r="AZ1182" s="1">
        <v>757</v>
      </c>
      <c r="BA1182" s="1">
        <v>220.09469999999999</v>
      </c>
      <c r="BB1182" s="1">
        <v>3223.7165</v>
      </c>
      <c r="BC1182" s="1">
        <v>1124.5523000000001</v>
      </c>
      <c r="BD1182" s="1">
        <v>0</v>
      </c>
      <c r="BE1182" s="1" t="s">
        <v>112</v>
      </c>
      <c r="BF1182" s="1">
        <v>15000</v>
      </c>
      <c r="BG1182" s="1">
        <v>15000</v>
      </c>
      <c r="BH1182" s="1">
        <v>7497.0150999999996</v>
      </c>
      <c r="BI1182" s="1">
        <v>7497.0150999999996</v>
      </c>
      <c r="BJ1182" s="1">
        <v>0</v>
      </c>
      <c r="BK1182" s="1" t="s">
        <v>57</v>
      </c>
      <c r="BL1182" s="1">
        <v>0</v>
      </c>
    </row>
    <row r="1183" spans="1:64" x14ac:dyDescent="0.25">
      <c r="A1183" s="1">
        <v>180</v>
      </c>
      <c r="B1183" s="1" t="s">
        <v>124</v>
      </c>
      <c r="C1183" s="1">
        <v>190</v>
      </c>
      <c r="D1183" s="1" t="b">
        <v>0</v>
      </c>
      <c r="E1183" s="1">
        <v>0</v>
      </c>
      <c r="F1183" s="1">
        <v>8203.1964000000007</v>
      </c>
      <c r="G1183" s="1">
        <v>1290.7097000000001</v>
      </c>
      <c r="H1183" s="1">
        <v>3910.8362999999999</v>
      </c>
      <c r="I1183" s="1">
        <v>0</v>
      </c>
      <c r="J1183" s="1">
        <v>0</v>
      </c>
      <c r="K1183" s="1">
        <v>0</v>
      </c>
      <c r="L1183" s="1">
        <v>0</v>
      </c>
      <c r="M1183" s="1">
        <v>3001.6504</v>
      </c>
      <c r="N1183" s="1">
        <v>7266.5111999999999</v>
      </c>
      <c r="O1183" s="1">
        <v>0</v>
      </c>
      <c r="P1183" s="1">
        <v>0</v>
      </c>
      <c r="Q1183" s="1">
        <v>0</v>
      </c>
      <c r="R1183" s="1">
        <v>396</v>
      </c>
      <c r="S1183" s="1">
        <v>0</v>
      </c>
      <c r="T1183" s="1">
        <v>810.91639999999995</v>
      </c>
      <c r="U1183" s="1">
        <v>392.83550000000002</v>
      </c>
      <c r="V1183" s="1">
        <v>14.9574</v>
      </c>
      <c r="W1183" s="1">
        <v>269.47019999999998</v>
      </c>
      <c r="X1183" s="1">
        <v>0</v>
      </c>
      <c r="Y1183" s="1">
        <v>15</v>
      </c>
      <c r="Z1183" s="1">
        <v>50</v>
      </c>
      <c r="AA1183" s="1">
        <v>234</v>
      </c>
      <c r="AB1183" s="1">
        <v>0</v>
      </c>
      <c r="AC1183" s="1">
        <v>0</v>
      </c>
      <c r="AD1183" s="1">
        <v>11.5571</v>
      </c>
      <c r="AE1183" s="1">
        <v>82.489400000000003</v>
      </c>
      <c r="AF1183" s="1">
        <v>118.5102</v>
      </c>
      <c r="AG1183" s="1">
        <v>0</v>
      </c>
      <c r="AH1183" s="1">
        <v>37.44</v>
      </c>
      <c r="AI1183" s="1">
        <v>10.5</v>
      </c>
      <c r="AJ1183" s="1">
        <v>0</v>
      </c>
      <c r="AK1183" s="1">
        <v>191.83590000000001</v>
      </c>
      <c r="AL1183" s="1">
        <v>0</v>
      </c>
      <c r="AM1183" s="1">
        <v>0.97929999999999995</v>
      </c>
      <c r="AN1183" s="1">
        <v>2.8452000000000002</v>
      </c>
      <c r="AO1183" s="1">
        <v>0.39500000000000002</v>
      </c>
      <c r="AP1183" s="1">
        <v>0</v>
      </c>
      <c r="AQ1183" s="1">
        <v>0</v>
      </c>
      <c r="AR1183" s="1">
        <v>12.6586</v>
      </c>
      <c r="AS1183" s="1">
        <v>0</v>
      </c>
      <c r="AT1183" s="1">
        <v>0</v>
      </c>
      <c r="AU1183" s="1">
        <v>0</v>
      </c>
      <c r="AV1183" s="1">
        <v>0</v>
      </c>
      <c r="AW1183" s="1">
        <v>4.2195</v>
      </c>
      <c r="AX1183" s="1">
        <v>8.8406000000000002</v>
      </c>
      <c r="AY1183" s="1">
        <v>14.9574</v>
      </c>
      <c r="AZ1183" s="1">
        <v>757</v>
      </c>
      <c r="BA1183" s="1">
        <v>219.9033</v>
      </c>
      <c r="BB1183" s="1">
        <v>3124.5998</v>
      </c>
      <c r="BC1183" s="1">
        <v>1089.9766999999999</v>
      </c>
      <c r="BD1183" s="1">
        <v>0</v>
      </c>
      <c r="BE1183" s="1" t="s">
        <v>112</v>
      </c>
      <c r="BF1183" s="1">
        <v>15000</v>
      </c>
      <c r="BG1183" s="1">
        <v>15000</v>
      </c>
      <c r="BH1183" s="1">
        <v>7266.5111999999999</v>
      </c>
      <c r="BI1183" s="1">
        <v>7266.5111999999999</v>
      </c>
      <c r="BJ1183" s="1">
        <v>0</v>
      </c>
      <c r="BK1183" s="1" t="s">
        <v>57</v>
      </c>
      <c r="BL1183" s="1">
        <v>0</v>
      </c>
    </row>
    <row r="1184" spans="1:64" x14ac:dyDescent="0.25">
      <c r="A1184" s="1">
        <v>181</v>
      </c>
      <c r="B1184" s="1" t="s">
        <v>124</v>
      </c>
      <c r="C1184" s="1">
        <v>190</v>
      </c>
      <c r="D1184" s="1" t="b">
        <v>0</v>
      </c>
      <c r="E1184" s="1">
        <v>0</v>
      </c>
      <c r="F1184" s="1">
        <v>7309.0411000000004</v>
      </c>
      <c r="G1184" s="1">
        <v>1150.0211999999999</v>
      </c>
      <c r="H1184" s="1">
        <v>3484.5518000000002</v>
      </c>
      <c r="I1184" s="1">
        <v>0</v>
      </c>
      <c r="J1184" s="1">
        <v>0</v>
      </c>
      <c r="K1184" s="1">
        <v>0</v>
      </c>
      <c r="L1184" s="1">
        <v>0</v>
      </c>
      <c r="M1184" s="1">
        <v>2674.4679999999998</v>
      </c>
      <c r="N1184" s="1">
        <v>6474.4552999999996</v>
      </c>
      <c r="O1184" s="1">
        <v>0</v>
      </c>
      <c r="P1184" s="1">
        <v>0</v>
      </c>
      <c r="Q1184" s="1">
        <v>0</v>
      </c>
      <c r="R1184" s="1">
        <v>396</v>
      </c>
      <c r="S1184" s="1">
        <v>0</v>
      </c>
      <c r="T1184" s="1">
        <v>810.91639999999995</v>
      </c>
      <c r="U1184" s="1">
        <v>350.01609999999999</v>
      </c>
      <c r="V1184" s="1">
        <v>38.676299999999998</v>
      </c>
      <c r="W1184" s="1">
        <v>268.78149999999999</v>
      </c>
      <c r="X1184" s="1">
        <v>0</v>
      </c>
      <c r="Y1184" s="1">
        <v>14.794499999999999</v>
      </c>
      <c r="Z1184" s="1">
        <v>50</v>
      </c>
      <c r="AA1184" s="1">
        <v>167</v>
      </c>
      <c r="AB1184" s="1">
        <v>0</v>
      </c>
      <c r="AC1184" s="1">
        <v>0</v>
      </c>
      <c r="AD1184" s="1">
        <v>14.9574</v>
      </c>
      <c r="AE1184" s="1">
        <v>73.498000000000005</v>
      </c>
      <c r="AF1184" s="1">
        <v>105.5925</v>
      </c>
      <c r="AG1184" s="1">
        <v>0</v>
      </c>
      <c r="AH1184" s="1">
        <v>26.72</v>
      </c>
      <c r="AI1184" s="1">
        <v>10.5</v>
      </c>
      <c r="AJ1184" s="1">
        <v>0</v>
      </c>
      <c r="AK1184" s="1">
        <v>170.9256</v>
      </c>
      <c r="AL1184" s="1">
        <v>0</v>
      </c>
      <c r="AM1184" s="1">
        <v>0.69889999999999997</v>
      </c>
      <c r="AN1184" s="1">
        <v>2.8361000000000001</v>
      </c>
      <c r="AO1184" s="1">
        <v>0.39500000000000002</v>
      </c>
      <c r="AP1184" s="1">
        <v>0</v>
      </c>
      <c r="AQ1184" s="1">
        <v>0</v>
      </c>
      <c r="AR1184" s="1">
        <v>11.7902</v>
      </c>
      <c r="AS1184" s="1">
        <v>0</v>
      </c>
      <c r="AT1184" s="1">
        <v>0</v>
      </c>
      <c r="AU1184" s="1">
        <v>0</v>
      </c>
      <c r="AV1184" s="1">
        <v>0</v>
      </c>
      <c r="AW1184" s="1">
        <v>3.9300999999999999</v>
      </c>
      <c r="AX1184" s="1">
        <v>3.5503</v>
      </c>
      <c r="AY1184" s="1">
        <v>38.676299999999998</v>
      </c>
      <c r="AZ1184" s="1">
        <v>747.37099999999998</v>
      </c>
      <c r="BA1184" s="1">
        <v>219.91329999999999</v>
      </c>
      <c r="BB1184" s="1">
        <v>2784.0158000000001</v>
      </c>
      <c r="BC1184" s="1">
        <v>971.16830000000004</v>
      </c>
      <c r="BD1184" s="1">
        <v>0</v>
      </c>
      <c r="BE1184" s="1" t="s">
        <v>112</v>
      </c>
      <c r="BF1184" s="1">
        <v>15000</v>
      </c>
      <c r="BG1184" s="1">
        <v>15000</v>
      </c>
      <c r="BH1184" s="1">
        <v>6474.4552999999996</v>
      </c>
      <c r="BI1184" s="1">
        <v>6474.4552999999996</v>
      </c>
      <c r="BJ1184" s="1">
        <v>0</v>
      </c>
      <c r="BK1184" s="1" t="s">
        <v>57</v>
      </c>
      <c r="BL1184" s="1">
        <v>0</v>
      </c>
    </row>
    <row r="1185" spans="1:64" x14ac:dyDescent="0.25">
      <c r="A1185" s="1">
        <v>182</v>
      </c>
      <c r="B1185" s="1" t="s">
        <v>96</v>
      </c>
      <c r="C1185" s="1">
        <v>190</v>
      </c>
      <c r="D1185" s="1" t="b">
        <v>0</v>
      </c>
      <c r="E1185" s="1">
        <v>0</v>
      </c>
      <c r="F1185" s="1">
        <v>8063.5414000000001</v>
      </c>
      <c r="G1185" s="1">
        <v>935.91110000000003</v>
      </c>
      <c r="H1185" s="1">
        <v>2201.7822999999999</v>
      </c>
      <c r="I1185" s="1">
        <v>0</v>
      </c>
      <c r="J1185" s="1">
        <v>0</v>
      </c>
      <c r="K1185" s="1">
        <v>0</v>
      </c>
      <c r="L1185" s="1">
        <v>0</v>
      </c>
      <c r="M1185" s="1">
        <v>4925.8478999999998</v>
      </c>
      <c r="N1185" s="1">
        <v>11131.356599999999</v>
      </c>
      <c r="O1185" s="1">
        <v>0</v>
      </c>
      <c r="P1185" s="1">
        <v>0</v>
      </c>
      <c r="Q1185" s="1">
        <v>0</v>
      </c>
      <c r="R1185" s="1">
        <v>192</v>
      </c>
      <c r="S1185" s="1">
        <v>0</v>
      </c>
      <c r="T1185" s="1">
        <v>318.38909999999998</v>
      </c>
      <c r="U1185" s="1">
        <v>236.27350000000001</v>
      </c>
      <c r="V1185" s="1">
        <v>1.0883</v>
      </c>
      <c r="W1185" s="1">
        <v>181.34950000000001</v>
      </c>
      <c r="X1185" s="1">
        <v>0</v>
      </c>
      <c r="Y1185" s="1">
        <v>6.8219000000000003</v>
      </c>
      <c r="Z1185" s="1">
        <v>0</v>
      </c>
      <c r="AA1185" s="1">
        <v>34</v>
      </c>
      <c r="AB1185" s="1">
        <v>0</v>
      </c>
      <c r="AC1185" s="1">
        <v>0</v>
      </c>
      <c r="AD1185" s="1">
        <v>38.676299999999998</v>
      </c>
      <c r="AE1185" s="1">
        <v>27.0715</v>
      </c>
      <c r="AF1185" s="1">
        <v>66.720699999999994</v>
      </c>
      <c r="AG1185" s="1">
        <v>0</v>
      </c>
      <c r="AH1185" s="1">
        <v>0.68</v>
      </c>
      <c r="AI1185" s="1">
        <v>0</v>
      </c>
      <c r="AJ1185" s="1">
        <v>0</v>
      </c>
      <c r="AK1185" s="1">
        <v>142.48140000000001</v>
      </c>
      <c r="AL1185" s="1">
        <v>0</v>
      </c>
      <c r="AM1185" s="1">
        <v>0.18990000000000001</v>
      </c>
      <c r="AN1185" s="1">
        <v>1.8817999999999999</v>
      </c>
      <c r="AO1185" s="1">
        <v>0</v>
      </c>
      <c r="AP1185" s="1">
        <v>0</v>
      </c>
      <c r="AQ1185" s="1">
        <v>0</v>
      </c>
      <c r="AR1185" s="1">
        <v>6.2152000000000003</v>
      </c>
      <c r="AS1185" s="1">
        <v>0</v>
      </c>
      <c r="AT1185" s="1">
        <v>0</v>
      </c>
      <c r="AU1185" s="1">
        <v>0</v>
      </c>
      <c r="AV1185" s="1">
        <v>0</v>
      </c>
      <c r="AW1185" s="1">
        <v>2.0716999999999999</v>
      </c>
      <c r="AX1185" s="1">
        <v>0.2019</v>
      </c>
      <c r="AY1185" s="1">
        <v>1.0883</v>
      </c>
      <c r="AZ1185" s="1">
        <v>340.75810000000001</v>
      </c>
      <c r="BA1185" s="1">
        <v>1.0186999999999999</v>
      </c>
      <c r="BB1185" s="1">
        <v>2114.9578000000001</v>
      </c>
      <c r="BC1185" s="1">
        <v>1669.7035000000001</v>
      </c>
      <c r="BD1185" s="1">
        <v>0</v>
      </c>
      <c r="BE1185" s="1" t="s">
        <v>97</v>
      </c>
      <c r="BF1185" s="1">
        <v>15000</v>
      </c>
      <c r="BG1185" s="1">
        <v>15000</v>
      </c>
      <c r="BH1185" s="1">
        <v>11131.356599999999</v>
      </c>
      <c r="BI1185" s="1">
        <v>11131.356599999999</v>
      </c>
      <c r="BJ1185" s="1">
        <v>0</v>
      </c>
      <c r="BK1185" s="1" t="s">
        <v>57</v>
      </c>
      <c r="BL1185" s="1">
        <v>0</v>
      </c>
    </row>
    <row r="1186" spans="1:64" x14ac:dyDescent="0.25">
      <c r="A1186" s="1">
        <v>183</v>
      </c>
      <c r="B1186" s="1" t="s">
        <v>109</v>
      </c>
      <c r="C1186" s="1">
        <v>190</v>
      </c>
      <c r="D1186" s="1" t="b">
        <v>0</v>
      </c>
      <c r="E1186" s="1">
        <v>0</v>
      </c>
      <c r="F1186" s="1">
        <v>757.60249999999996</v>
      </c>
      <c r="G1186" s="1">
        <v>330.63</v>
      </c>
      <c r="H1186" s="1">
        <v>426.97250000000003</v>
      </c>
      <c r="I1186" s="1">
        <v>0</v>
      </c>
      <c r="J1186" s="1">
        <v>0</v>
      </c>
      <c r="K1186" s="1">
        <v>0</v>
      </c>
      <c r="L1186" s="1">
        <v>0</v>
      </c>
      <c r="M1186" s="1">
        <v>0</v>
      </c>
      <c r="N1186" s="1">
        <v>0</v>
      </c>
      <c r="O1186" s="1">
        <v>0</v>
      </c>
      <c r="P1186" s="1">
        <v>0</v>
      </c>
      <c r="Q1186" s="1">
        <v>0</v>
      </c>
      <c r="R1186" s="1">
        <v>33.6</v>
      </c>
      <c r="S1186" s="1">
        <v>0</v>
      </c>
      <c r="T1186" s="1">
        <v>49.909100000000002</v>
      </c>
      <c r="U1186" s="1">
        <v>39.5946</v>
      </c>
      <c r="V1186" s="1">
        <v>28.828299999999999</v>
      </c>
      <c r="W1186" s="1">
        <v>65.920100000000005</v>
      </c>
      <c r="X1186" s="1">
        <v>0</v>
      </c>
      <c r="Y1186" s="1">
        <v>8.3835999999999995</v>
      </c>
      <c r="Z1186" s="1">
        <v>0</v>
      </c>
      <c r="AA1186" s="1">
        <v>17</v>
      </c>
      <c r="AB1186" s="1">
        <v>0</v>
      </c>
      <c r="AC1186" s="1">
        <v>0</v>
      </c>
      <c r="AD1186" s="1">
        <v>1.0883</v>
      </c>
      <c r="AE1186" s="1">
        <v>26.655999999999999</v>
      </c>
      <c r="AF1186" s="1">
        <v>12.938599999999999</v>
      </c>
      <c r="AG1186" s="1">
        <v>0</v>
      </c>
      <c r="AH1186" s="1">
        <v>0.34</v>
      </c>
      <c r="AI1186" s="1">
        <v>0</v>
      </c>
      <c r="AJ1186" s="1">
        <v>0</v>
      </c>
      <c r="AK1186" s="1">
        <v>0</v>
      </c>
      <c r="AL1186" s="1">
        <v>0</v>
      </c>
      <c r="AM1186" s="1">
        <v>9.4899999999999998E-2</v>
      </c>
      <c r="AN1186" s="1">
        <v>0.74309999999999998</v>
      </c>
      <c r="AO1186" s="1">
        <v>0</v>
      </c>
      <c r="AP1186" s="1">
        <v>0</v>
      </c>
      <c r="AQ1186" s="1">
        <v>0</v>
      </c>
      <c r="AR1186" s="1">
        <v>2.5141</v>
      </c>
      <c r="AS1186" s="1">
        <v>0</v>
      </c>
      <c r="AT1186" s="1">
        <v>0</v>
      </c>
      <c r="AU1186" s="1">
        <v>0</v>
      </c>
      <c r="AV1186" s="1">
        <v>0</v>
      </c>
      <c r="AW1186" s="1">
        <v>0.83799999999999997</v>
      </c>
      <c r="AX1186" s="1">
        <v>13.1166</v>
      </c>
      <c r="AY1186" s="1">
        <v>28.828299999999999</v>
      </c>
      <c r="AZ1186" s="1">
        <v>425.87099999999998</v>
      </c>
      <c r="BA1186" s="1">
        <v>253.35830000000001</v>
      </c>
      <c r="BB1186" s="1">
        <v>793.33429999999998</v>
      </c>
      <c r="BC1186" s="1">
        <v>0</v>
      </c>
      <c r="BD1186" s="1">
        <v>0</v>
      </c>
      <c r="BE1186" s="1" t="s">
        <v>111</v>
      </c>
      <c r="BF1186" s="1">
        <v>1000</v>
      </c>
      <c r="BG1186" s="1">
        <v>1000</v>
      </c>
      <c r="BH1186" s="1">
        <v>793.33429999999998</v>
      </c>
      <c r="BI1186" s="1">
        <v>793.33429999999998</v>
      </c>
      <c r="BJ1186" s="1">
        <v>0</v>
      </c>
      <c r="BK1186" s="1" t="s">
        <v>110</v>
      </c>
      <c r="BL1186" s="1">
        <v>0</v>
      </c>
    </row>
    <row r="1187" spans="1:64" x14ac:dyDescent="0.25">
      <c r="A1187" s="1">
        <v>184</v>
      </c>
      <c r="B1187" s="1" t="s">
        <v>96</v>
      </c>
      <c r="C1187" s="1">
        <v>190</v>
      </c>
      <c r="D1187" s="1" t="b">
        <v>0</v>
      </c>
      <c r="E1187" s="1">
        <v>0</v>
      </c>
      <c r="F1187" s="1">
        <v>6411.4528</v>
      </c>
      <c r="G1187" s="1">
        <v>744.15809999999999</v>
      </c>
      <c r="H1187" s="1">
        <v>1750.6729</v>
      </c>
      <c r="I1187" s="1">
        <v>0</v>
      </c>
      <c r="J1187" s="1">
        <v>0</v>
      </c>
      <c r="K1187" s="1">
        <v>0</v>
      </c>
      <c r="L1187" s="1">
        <v>0</v>
      </c>
      <c r="M1187" s="1">
        <v>3916.6217000000001</v>
      </c>
      <c r="N1187" s="1">
        <v>8850.7224999999999</v>
      </c>
      <c r="O1187" s="1">
        <v>0</v>
      </c>
      <c r="P1187" s="1">
        <v>0</v>
      </c>
      <c r="Q1187" s="1">
        <v>0</v>
      </c>
      <c r="R1187" s="1">
        <v>192</v>
      </c>
      <c r="S1187" s="1">
        <v>0</v>
      </c>
      <c r="T1187" s="1">
        <v>318.38909999999998</v>
      </c>
      <c r="U1187" s="1">
        <v>187.86490000000001</v>
      </c>
      <c r="V1187" s="1">
        <v>0.95789999999999997</v>
      </c>
      <c r="W1187" s="1">
        <v>141.57830000000001</v>
      </c>
      <c r="X1187" s="1">
        <v>0</v>
      </c>
      <c r="Y1187" s="1">
        <v>6.0822000000000003</v>
      </c>
      <c r="Z1187" s="1">
        <v>0</v>
      </c>
      <c r="AA1187" s="1">
        <v>34</v>
      </c>
      <c r="AB1187" s="1">
        <v>0</v>
      </c>
      <c r="AC1187" s="1">
        <v>0</v>
      </c>
      <c r="AD1187" s="1">
        <v>28.828299999999999</v>
      </c>
      <c r="AE1187" s="1">
        <v>21.524999999999999</v>
      </c>
      <c r="AF1187" s="1">
        <v>53.050699999999999</v>
      </c>
      <c r="AG1187" s="1">
        <v>0</v>
      </c>
      <c r="AH1187" s="1">
        <v>0.68</v>
      </c>
      <c r="AI1187" s="1">
        <v>0</v>
      </c>
      <c r="AJ1187" s="1">
        <v>0</v>
      </c>
      <c r="AK1187" s="1">
        <v>113.28919999999999</v>
      </c>
      <c r="AL1187" s="1">
        <v>0</v>
      </c>
      <c r="AM1187" s="1">
        <v>0.18990000000000001</v>
      </c>
      <c r="AN1187" s="1">
        <v>1.4766999999999999</v>
      </c>
      <c r="AO1187" s="1">
        <v>0</v>
      </c>
      <c r="AP1187" s="1">
        <v>0</v>
      </c>
      <c r="AQ1187" s="1">
        <v>0</v>
      </c>
      <c r="AR1187" s="1">
        <v>4.9997999999999996</v>
      </c>
      <c r="AS1187" s="1">
        <v>0</v>
      </c>
      <c r="AT1187" s="1">
        <v>0</v>
      </c>
      <c r="AU1187" s="1">
        <v>0</v>
      </c>
      <c r="AV1187" s="1">
        <v>0</v>
      </c>
      <c r="AW1187" s="1">
        <v>1.6666000000000001</v>
      </c>
      <c r="AX1187" s="1">
        <v>0</v>
      </c>
      <c r="AY1187" s="1">
        <v>0.95789999999999997</v>
      </c>
      <c r="AZ1187" s="1">
        <v>300.57100000000003</v>
      </c>
      <c r="BA1187" s="1">
        <v>0</v>
      </c>
      <c r="BB1187" s="1">
        <v>1681.6373000000001</v>
      </c>
      <c r="BC1187" s="1">
        <v>1327.6084000000001</v>
      </c>
      <c r="BD1187" s="1">
        <v>0</v>
      </c>
      <c r="BE1187" s="1" t="s">
        <v>97</v>
      </c>
      <c r="BF1187" s="1">
        <v>15000</v>
      </c>
      <c r="BG1187" s="1">
        <v>15000</v>
      </c>
      <c r="BH1187" s="1">
        <v>8850.7224999999999</v>
      </c>
      <c r="BI1187" s="1">
        <v>8850.7224999999999</v>
      </c>
      <c r="BJ1187" s="1">
        <v>0</v>
      </c>
      <c r="BK1187" s="1" t="s">
        <v>57</v>
      </c>
      <c r="BL1187" s="1">
        <v>0</v>
      </c>
    </row>
    <row r="1188" spans="1:64" x14ac:dyDescent="0.25">
      <c r="A1188" s="1">
        <v>185</v>
      </c>
      <c r="B1188" s="1" t="s">
        <v>109</v>
      </c>
      <c r="C1188" s="1">
        <v>190</v>
      </c>
      <c r="D1188" s="1" t="b">
        <v>0</v>
      </c>
      <c r="E1188" s="1">
        <v>0</v>
      </c>
      <c r="F1188" s="1">
        <v>1559.5654999999999</v>
      </c>
      <c r="G1188" s="1">
        <v>245.38560000000001</v>
      </c>
      <c r="H1188" s="1">
        <v>743.51570000000004</v>
      </c>
      <c r="I1188" s="1">
        <v>0</v>
      </c>
      <c r="J1188" s="1">
        <v>0</v>
      </c>
      <c r="K1188" s="1">
        <v>0</v>
      </c>
      <c r="L1188" s="1">
        <v>0</v>
      </c>
      <c r="M1188" s="1">
        <v>570.66420000000005</v>
      </c>
      <c r="N1188" s="1">
        <v>1381.4858999999999</v>
      </c>
      <c r="O1188" s="1">
        <v>0</v>
      </c>
      <c r="P1188" s="1">
        <v>0</v>
      </c>
      <c r="Q1188" s="1">
        <v>0</v>
      </c>
      <c r="R1188" s="1">
        <v>52.8</v>
      </c>
      <c r="S1188" s="1">
        <v>0</v>
      </c>
      <c r="T1188" s="1">
        <v>108.12220000000001</v>
      </c>
      <c r="U1188" s="1">
        <v>74.684600000000003</v>
      </c>
      <c r="V1188" s="1">
        <v>55.431399999999996</v>
      </c>
      <c r="W1188" s="1">
        <v>66.5745</v>
      </c>
      <c r="X1188" s="1">
        <v>0</v>
      </c>
      <c r="Y1188" s="1">
        <v>8.9177999999999997</v>
      </c>
      <c r="Z1188" s="1">
        <v>50</v>
      </c>
      <c r="AA1188" s="1">
        <v>67</v>
      </c>
      <c r="AB1188" s="1">
        <v>0</v>
      </c>
      <c r="AC1188" s="1">
        <v>0</v>
      </c>
      <c r="AD1188" s="1">
        <v>0.95789999999999997</v>
      </c>
      <c r="AE1188" s="1">
        <v>15.682600000000001</v>
      </c>
      <c r="AF1188" s="1">
        <v>22.530799999999999</v>
      </c>
      <c r="AG1188" s="1">
        <v>0</v>
      </c>
      <c r="AH1188" s="1">
        <v>10.72</v>
      </c>
      <c r="AI1188" s="1">
        <v>10.5</v>
      </c>
      <c r="AJ1188" s="1">
        <v>0</v>
      </c>
      <c r="AK1188" s="1">
        <v>36.471200000000003</v>
      </c>
      <c r="AL1188" s="1">
        <v>0</v>
      </c>
      <c r="AM1188" s="1">
        <v>0.28039999999999998</v>
      </c>
      <c r="AN1188" s="1">
        <v>0.755</v>
      </c>
      <c r="AO1188" s="1">
        <v>0.39500000000000002</v>
      </c>
      <c r="AP1188" s="1">
        <v>0</v>
      </c>
      <c r="AQ1188" s="1">
        <v>0</v>
      </c>
      <c r="AR1188" s="1">
        <v>4.2911999999999999</v>
      </c>
      <c r="AS1188" s="1">
        <v>0</v>
      </c>
      <c r="AT1188" s="1">
        <v>0</v>
      </c>
      <c r="AU1188" s="1">
        <v>0</v>
      </c>
      <c r="AV1188" s="1">
        <v>0</v>
      </c>
      <c r="AW1188" s="1">
        <v>1.4303999999999999</v>
      </c>
      <c r="AX1188" s="1">
        <v>8.1602999999999994</v>
      </c>
      <c r="AY1188" s="1">
        <v>55.431399999999996</v>
      </c>
      <c r="AZ1188" s="1">
        <v>456.42899999999997</v>
      </c>
      <c r="BA1188" s="1">
        <v>250.80520000000001</v>
      </c>
      <c r="BB1188" s="1">
        <v>594.03890000000001</v>
      </c>
      <c r="BC1188" s="1">
        <v>207.22290000000001</v>
      </c>
      <c r="BD1188" s="1">
        <v>0</v>
      </c>
      <c r="BE1188" s="1" t="s">
        <v>112</v>
      </c>
      <c r="BF1188" s="1">
        <v>2000</v>
      </c>
      <c r="BG1188" s="1">
        <v>2000</v>
      </c>
      <c r="BH1188" s="1">
        <v>1381.4858999999999</v>
      </c>
      <c r="BI1188" s="1">
        <v>1381.4858999999999</v>
      </c>
      <c r="BJ1188" s="1">
        <v>0</v>
      </c>
      <c r="BK1188" s="1" t="s">
        <v>57</v>
      </c>
      <c r="BL1188" s="1">
        <v>0</v>
      </c>
    </row>
    <row r="1189" spans="1:64" x14ac:dyDescent="0.25">
      <c r="A1189" s="1">
        <v>186</v>
      </c>
      <c r="B1189" s="1" t="s">
        <v>124</v>
      </c>
      <c r="C1189" s="1">
        <v>190</v>
      </c>
      <c r="D1189" s="1" t="b">
        <v>0</v>
      </c>
      <c r="E1189" s="1">
        <v>0</v>
      </c>
      <c r="F1189" s="1">
        <v>8433.1851000000006</v>
      </c>
      <c r="G1189" s="1">
        <v>1326.8966</v>
      </c>
      <c r="H1189" s="1">
        <v>4020.4823999999999</v>
      </c>
      <c r="I1189" s="1">
        <v>0</v>
      </c>
      <c r="J1189" s="1">
        <v>0</v>
      </c>
      <c r="K1189" s="1">
        <v>0</v>
      </c>
      <c r="L1189" s="1">
        <v>0</v>
      </c>
      <c r="M1189" s="1">
        <v>3085.8060999999998</v>
      </c>
      <c r="N1189" s="1">
        <v>7470.2385000000004</v>
      </c>
      <c r="O1189" s="1">
        <v>0</v>
      </c>
      <c r="P1189" s="1">
        <v>0</v>
      </c>
      <c r="Q1189" s="1">
        <v>0</v>
      </c>
      <c r="R1189" s="1">
        <v>396</v>
      </c>
      <c r="S1189" s="1">
        <v>0</v>
      </c>
      <c r="T1189" s="1">
        <v>810.91639999999995</v>
      </c>
      <c r="U1189" s="1">
        <v>403.8492</v>
      </c>
      <c r="V1189" s="1">
        <v>11.482699999999999</v>
      </c>
      <c r="W1189" s="1">
        <v>227.98820000000001</v>
      </c>
      <c r="X1189" s="1">
        <v>0</v>
      </c>
      <c r="Y1189" s="1">
        <v>15</v>
      </c>
      <c r="Z1189" s="1">
        <v>50</v>
      </c>
      <c r="AA1189" s="1">
        <v>234</v>
      </c>
      <c r="AB1189" s="1">
        <v>0</v>
      </c>
      <c r="AC1189" s="1">
        <v>0</v>
      </c>
      <c r="AD1189" s="1">
        <v>55.431399999999996</v>
      </c>
      <c r="AE1189" s="1">
        <v>84.802099999999996</v>
      </c>
      <c r="AF1189" s="1">
        <v>121.83280000000001</v>
      </c>
      <c r="AG1189" s="1">
        <v>0</v>
      </c>
      <c r="AH1189" s="1">
        <v>37.44</v>
      </c>
      <c r="AI1189" s="1">
        <v>10.5</v>
      </c>
      <c r="AJ1189" s="1">
        <v>0</v>
      </c>
      <c r="AK1189" s="1">
        <v>197.21430000000001</v>
      </c>
      <c r="AL1189" s="1">
        <v>0</v>
      </c>
      <c r="AM1189" s="1">
        <v>0.97929999999999995</v>
      </c>
      <c r="AN1189" s="1">
        <v>2.4304999999999999</v>
      </c>
      <c r="AO1189" s="1">
        <v>0.39500000000000002</v>
      </c>
      <c r="AP1189" s="1">
        <v>0</v>
      </c>
      <c r="AQ1189" s="1">
        <v>0</v>
      </c>
      <c r="AR1189" s="1">
        <v>11.4145</v>
      </c>
      <c r="AS1189" s="1">
        <v>0</v>
      </c>
      <c r="AT1189" s="1">
        <v>0</v>
      </c>
      <c r="AU1189" s="1">
        <v>0</v>
      </c>
      <c r="AV1189" s="1">
        <v>0</v>
      </c>
      <c r="AW1189" s="1">
        <v>3.8048000000000002</v>
      </c>
      <c r="AX1189" s="1">
        <v>5.3631000000000002</v>
      </c>
      <c r="AY1189" s="1">
        <v>11.482699999999999</v>
      </c>
      <c r="AZ1189" s="1">
        <v>757</v>
      </c>
      <c r="BA1189" s="1">
        <v>220.13040000000001</v>
      </c>
      <c r="BB1189" s="1">
        <v>3212.2024999999999</v>
      </c>
      <c r="BC1189" s="1">
        <v>1120.5358000000001</v>
      </c>
      <c r="BD1189" s="1">
        <v>0</v>
      </c>
      <c r="BE1189" s="1" t="s">
        <v>112</v>
      </c>
      <c r="BF1189" s="1">
        <v>15000</v>
      </c>
      <c r="BG1189" s="1">
        <v>15000</v>
      </c>
      <c r="BH1189" s="1">
        <v>7470.2385000000004</v>
      </c>
      <c r="BI1189" s="1">
        <v>7470.2385000000004</v>
      </c>
      <c r="BJ1189" s="1">
        <v>0</v>
      </c>
      <c r="BK1189" s="1" t="s">
        <v>57</v>
      </c>
      <c r="BL1189" s="1">
        <v>0</v>
      </c>
    </row>
    <row r="1190" spans="1:64" x14ac:dyDescent="0.25">
      <c r="A1190" s="1">
        <v>187</v>
      </c>
      <c r="B1190" s="1" t="s">
        <v>124</v>
      </c>
      <c r="C1190" s="1">
        <v>190</v>
      </c>
      <c r="D1190" s="1" t="b">
        <v>0</v>
      </c>
      <c r="E1190" s="1">
        <v>0</v>
      </c>
      <c r="F1190" s="1">
        <v>8185.1370999999999</v>
      </c>
      <c r="G1190" s="1">
        <v>1287.8681999999999</v>
      </c>
      <c r="H1190" s="1">
        <v>3902.2266</v>
      </c>
      <c r="I1190" s="1">
        <v>0</v>
      </c>
      <c r="J1190" s="1">
        <v>0</v>
      </c>
      <c r="K1190" s="1">
        <v>0</v>
      </c>
      <c r="L1190" s="1">
        <v>0</v>
      </c>
      <c r="M1190" s="1">
        <v>2995.0423000000001</v>
      </c>
      <c r="N1190" s="1">
        <v>7250.5138999999999</v>
      </c>
      <c r="O1190" s="1">
        <v>0</v>
      </c>
      <c r="P1190" s="1">
        <v>0</v>
      </c>
      <c r="Q1190" s="1">
        <v>0</v>
      </c>
      <c r="R1190" s="1">
        <v>396</v>
      </c>
      <c r="S1190" s="1">
        <v>0</v>
      </c>
      <c r="T1190" s="1">
        <v>810.91639999999995</v>
      </c>
      <c r="U1190" s="1">
        <v>391.97070000000002</v>
      </c>
      <c r="V1190" s="1">
        <v>14.5158</v>
      </c>
      <c r="W1190" s="1">
        <v>268.0324</v>
      </c>
      <c r="X1190" s="1">
        <v>0</v>
      </c>
      <c r="Y1190" s="1">
        <v>15</v>
      </c>
      <c r="Z1190" s="1">
        <v>50</v>
      </c>
      <c r="AA1190" s="1">
        <v>234</v>
      </c>
      <c r="AB1190" s="1">
        <v>0</v>
      </c>
      <c r="AC1190" s="1">
        <v>0</v>
      </c>
      <c r="AD1190" s="1">
        <v>11.482699999999999</v>
      </c>
      <c r="AE1190" s="1">
        <v>82.3078</v>
      </c>
      <c r="AF1190" s="1">
        <v>118.24930000000001</v>
      </c>
      <c r="AG1190" s="1">
        <v>0</v>
      </c>
      <c r="AH1190" s="1">
        <v>37.44</v>
      </c>
      <c r="AI1190" s="1">
        <v>10.5</v>
      </c>
      <c r="AJ1190" s="1">
        <v>0</v>
      </c>
      <c r="AK1190" s="1">
        <v>191.4136</v>
      </c>
      <c r="AL1190" s="1">
        <v>0</v>
      </c>
      <c r="AM1190" s="1">
        <v>0.97929999999999995</v>
      </c>
      <c r="AN1190" s="1">
        <v>2.8309000000000002</v>
      </c>
      <c r="AO1190" s="1">
        <v>0.39500000000000002</v>
      </c>
      <c r="AP1190" s="1">
        <v>0</v>
      </c>
      <c r="AQ1190" s="1">
        <v>0</v>
      </c>
      <c r="AR1190" s="1">
        <v>12.615500000000001</v>
      </c>
      <c r="AS1190" s="1">
        <v>0</v>
      </c>
      <c r="AT1190" s="1">
        <v>0</v>
      </c>
      <c r="AU1190" s="1">
        <v>0</v>
      </c>
      <c r="AV1190" s="1">
        <v>0</v>
      </c>
      <c r="AW1190" s="1">
        <v>4.2051999999999996</v>
      </c>
      <c r="AX1190" s="1">
        <v>8.6923999999999992</v>
      </c>
      <c r="AY1190" s="1">
        <v>14.5158</v>
      </c>
      <c r="AZ1190" s="1">
        <v>757</v>
      </c>
      <c r="BA1190" s="1">
        <v>219.93950000000001</v>
      </c>
      <c r="BB1190" s="1">
        <v>3117.721</v>
      </c>
      <c r="BC1190" s="1">
        <v>1087.5771</v>
      </c>
      <c r="BD1190" s="1">
        <v>0</v>
      </c>
      <c r="BE1190" s="1" t="s">
        <v>112</v>
      </c>
      <c r="BF1190" s="1">
        <v>15000</v>
      </c>
      <c r="BG1190" s="1">
        <v>15000</v>
      </c>
      <c r="BH1190" s="1">
        <v>7250.5138999999999</v>
      </c>
      <c r="BI1190" s="1">
        <v>7250.5138999999999</v>
      </c>
      <c r="BJ1190" s="1">
        <v>0</v>
      </c>
      <c r="BK1190" s="1" t="s">
        <v>57</v>
      </c>
      <c r="BL1190" s="1">
        <v>0</v>
      </c>
    </row>
    <row r="1191" spans="1:64" x14ac:dyDescent="0.25">
      <c r="A1191" s="1">
        <v>188</v>
      </c>
      <c r="B1191" s="1" t="s">
        <v>124</v>
      </c>
      <c r="C1191" s="1">
        <v>190</v>
      </c>
      <c r="D1191" s="1" t="b">
        <v>0</v>
      </c>
      <c r="E1191" s="1">
        <v>0</v>
      </c>
      <c r="F1191" s="1">
        <v>7273.4090999999999</v>
      </c>
      <c r="G1191" s="1">
        <v>1144.4148</v>
      </c>
      <c r="H1191" s="1">
        <v>3467.5645</v>
      </c>
      <c r="I1191" s="1">
        <v>0</v>
      </c>
      <c r="J1191" s="1">
        <v>0</v>
      </c>
      <c r="K1191" s="1">
        <v>0</v>
      </c>
      <c r="L1191" s="1">
        <v>0</v>
      </c>
      <c r="M1191" s="1">
        <v>2661.4297999999999</v>
      </c>
      <c r="N1191" s="1">
        <v>6442.8919999999998</v>
      </c>
      <c r="O1191" s="1">
        <v>0</v>
      </c>
      <c r="P1191" s="1">
        <v>0</v>
      </c>
      <c r="Q1191" s="1">
        <v>0</v>
      </c>
      <c r="R1191" s="1">
        <v>396</v>
      </c>
      <c r="S1191" s="1">
        <v>0</v>
      </c>
      <c r="T1191" s="1">
        <v>810.91639999999995</v>
      </c>
      <c r="U1191" s="1">
        <v>348.3098</v>
      </c>
      <c r="V1191" s="1">
        <v>38.672499999999999</v>
      </c>
      <c r="W1191" s="1">
        <v>267.36090000000002</v>
      </c>
      <c r="X1191" s="1">
        <v>0</v>
      </c>
      <c r="Y1191" s="1">
        <v>14.794499999999999</v>
      </c>
      <c r="Z1191" s="1">
        <v>50</v>
      </c>
      <c r="AA1191" s="1">
        <v>167</v>
      </c>
      <c r="AB1191" s="1">
        <v>0</v>
      </c>
      <c r="AC1191" s="1">
        <v>0</v>
      </c>
      <c r="AD1191" s="1">
        <v>14.5158</v>
      </c>
      <c r="AE1191" s="1">
        <v>73.139700000000005</v>
      </c>
      <c r="AF1191" s="1">
        <v>105.07769999999999</v>
      </c>
      <c r="AG1191" s="1">
        <v>0</v>
      </c>
      <c r="AH1191" s="1">
        <v>26.72</v>
      </c>
      <c r="AI1191" s="1">
        <v>10.5</v>
      </c>
      <c r="AJ1191" s="1">
        <v>0</v>
      </c>
      <c r="AK1191" s="1">
        <v>170.09229999999999</v>
      </c>
      <c r="AL1191" s="1">
        <v>0</v>
      </c>
      <c r="AM1191" s="1">
        <v>0.69889999999999997</v>
      </c>
      <c r="AN1191" s="1">
        <v>2.8218999999999999</v>
      </c>
      <c r="AO1191" s="1">
        <v>0.39500000000000002</v>
      </c>
      <c r="AP1191" s="1">
        <v>0</v>
      </c>
      <c r="AQ1191" s="1">
        <v>0</v>
      </c>
      <c r="AR1191" s="1">
        <v>11.7476</v>
      </c>
      <c r="AS1191" s="1">
        <v>0</v>
      </c>
      <c r="AT1191" s="1">
        <v>0</v>
      </c>
      <c r="AU1191" s="1">
        <v>0</v>
      </c>
      <c r="AV1191" s="1">
        <v>0</v>
      </c>
      <c r="AW1191" s="1">
        <v>3.9159000000000002</v>
      </c>
      <c r="AX1191" s="1">
        <v>3.4552</v>
      </c>
      <c r="AY1191" s="1">
        <v>38.672499999999999</v>
      </c>
      <c r="AZ1191" s="1">
        <v>747.37099999999998</v>
      </c>
      <c r="BA1191" s="1">
        <v>219.9485</v>
      </c>
      <c r="BB1191" s="1">
        <v>2770.4436000000001</v>
      </c>
      <c r="BC1191" s="1">
        <v>966.43380000000002</v>
      </c>
      <c r="BD1191" s="1">
        <v>0</v>
      </c>
      <c r="BE1191" s="1" t="s">
        <v>112</v>
      </c>
      <c r="BF1191" s="1">
        <v>15000</v>
      </c>
      <c r="BG1191" s="1">
        <v>15000</v>
      </c>
      <c r="BH1191" s="1">
        <v>6442.8919999999998</v>
      </c>
      <c r="BI1191" s="1">
        <v>6442.8919999999998</v>
      </c>
      <c r="BJ1191" s="1">
        <v>0</v>
      </c>
      <c r="BK1191" s="1" t="s">
        <v>57</v>
      </c>
      <c r="BL1191" s="1">
        <v>0</v>
      </c>
    </row>
    <row r="1192" spans="1:64" x14ac:dyDescent="0.25">
      <c r="A1192" s="1">
        <v>189</v>
      </c>
      <c r="B1192" s="1" t="s">
        <v>96</v>
      </c>
      <c r="C1192" s="1">
        <v>190</v>
      </c>
      <c r="D1192" s="1" t="b">
        <v>0</v>
      </c>
      <c r="E1192" s="1">
        <v>0</v>
      </c>
      <c r="F1192" s="1">
        <v>8026.1076999999996</v>
      </c>
      <c r="G1192" s="1">
        <v>931.56629999999996</v>
      </c>
      <c r="H1192" s="1">
        <v>2191.5608999999999</v>
      </c>
      <c r="I1192" s="1">
        <v>0</v>
      </c>
      <c r="J1192" s="1">
        <v>0</v>
      </c>
      <c r="K1192" s="1">
        <v>0</v>
      </c>
      <c r="L1192" s="1">
        <v>0</v>
      </c>
      <c r="M1192" s="1">
        <v>4902.9804999999997</v>
      </c>
      <c r="N1192" s="1">
        <v>11079.681</v>
      </c>
      <c r="O1192" s="1">
        <v>0</v>
      </c>
      <c r="P1192" s="1">
        <v>0</v>
      </c>
      <c r="Q1192" s="1">
        <v>0</v>
      </c>
      <c r="R1192" s="1">
        <v>192</v>
      </c>
      <c r="S1192" s="1">
        <v>0</v>
      </c>
      <c r="T1192" s="1">
        <v>318.38909999999998</v>
      </c>
      <c r="U1192" s="1">
        <v>235.17660000000001</v>
      </c>
      <c r="V1192" s="1">
        <v>1.0817000000000001</v>
      </c>
      <c r="W1192" s="1">
        <v>180.20349999999999</v>
      </c>
      <c r="X1192" s="1">
        <v>0</v>
      </c>
      <c r="Y1192" s="1">
        <v>6.8219000000000003</v>
      </c>
      <c r="Z1192" s="1">
        <v>0</v>
      </c>
      <c r="AA1192" s="1">
        <v>34</v>
      </c>
      <c r="AB1192" s="1">
        <v>0</v>
      </c>
      <c r="AC1192" s="1">
        <v>0</v>
      </c>
      <c r="AD1192" s="1">
        <v>38.672499999999999</v>
      </c>
      <c r="AE1192" s="1">
        <v>26.945799999999998</v>
      </c>
      <c r="AF1192" s="1">
        <v>66.410899999999998</v>
      </c>
      <c r="AG1192" s="1">
        <v>0</v>
      </c>
      <c r="AH1192" s="1">
        <v>0.68</v>
      </c>
      <c r="AI1192" s="1">
        <v>0</v>
      </c>
      <c r="AJ1192" s="1">
        <v>0</v>
      </c>
      <c r="AK1192" s="1">
        <v>141.81989999999999</v>
      </c>
      <c r="AL1192" s="1">
        <v>0</v>
      </c>
      <c r="AM1192" s="1">
        <v>0.18990000000000001</v>
      </c>
      <c r="AN1192" s="1">
        <v>1.8704000000000001</v>
      </c>
      <c r="AO1192" s="1">
        <v>0</v>
      </c>
      <c r="AP1192" s="1">
        <v>0</v>
      </c>
      <c r="AQ1192" s="1">
        <v>0</v>
      </c>
      <c r="AR1192" s="1">
        <v>6.1809000000000003</v>
      </c>
      <c r="AS1192" s="1">
        <v>0</v>
      </c>
      <c r="AT1192" s="1">
        <v>0</v>
      </c>
      <c r="AU1192" s="1">
        <v>0</v>
      </c>
      <c r="AV1192" s="1">
        <v>0</v>
      </c>
      <c r="AW1192" s="1">
        <v>2.0602999999999998</v>
      </c>
      <c r="AX1192" s="1">
        <v>0.2016</v>
      </c>
      <c r="AY1192" s="1">
        <v>1.0817000000000001</v>
      </c>
      <c r="AZ1192" s="1">
        <v>340.75810000000001</v>
      </c>
      <c r="BA1192" s="1">
        <v>1.0201</v>
      </c>
      <c r="BB1192" s="1">
        <v>2105.1394</v>
      </c>
      <c r="BC1192" s="1">
        <v>1661.9521999999999</v>
      </c>
      <c r="BD1192" s="1">
        <v>0</v>
      </c>
      <c r="BE1192" s="1" t="s">
        <v>97</v>
      </c>
      <c r="BF1192" s="1">
        <v>15000</v>
      </c>
      <c r="BG1192" s="1">
        <v>15000</v>
      </c>
      <c r="BH1192" s="1">
        <v>11079.681</v>
      </c>
      <c r="BI1192" s="1">
        <v>11079.681</v>
      </c>
      <c r="BJ1192" s="1">
        <v>0</v>
      </c>
      <c r="BK1192" s="1" t="s">
        <v>57</v>
      </c>
      <c r="BL1192" s="1">
        <v>0</v>
      </c>
    </row>
    <row r="1193" spans="1:64" x14ac:dyDescent="0.25">
      <c r="A1193" s="1">
        <v>190</v>
      </c>
      <c r="B1193" s="1" t="s">
        <v>109</v>
      </c>
      <c r="C1193" s="1">
        <v>190</v>
      </c>
      <c r="D1193" s="1" t="b">
        <v>0</v>
      </c>
      <c r="E1193" s="1">
        <v>0</v>
      </c>
      <c r="F1193" s="1">
        <v>757.60249999999996</v>
      </c>
      <c r="G1193" s="1">
        <v>330.63</v>
      </c>
      <c r="H1193" s="1">
        <v>426.97250000000003</v>
      </c>
      <c r="I1193" s="1">
        <v>0</v>
      </c>
      <c r="J1193" s="1">
        <v>0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33.6</v>
      </c>
      <c r="S1193" s="1">
        <v>0</v>
      </c>
      <c r="T1193" s="1">
        <v>49.909100000000002</v>
      </c>
      <c r="U1193" s="1">
        <v>39.5946</v>
      </c>
      <c r="V1193" s="1">
        <v>28.5501</v>
      </c>
      <c r="W1193" s="1">
        <v>65.485500000000002</v>
      </c>
      <c r="X1193" s="1">
        <v>0</v>
      </c>
      <c r="Y1193" s="1">
        <v>8.3835999999999995</v>
      </c>
      <c r="Z1193" s="1">
        <v>0</v>
      </c>
      <c r="AA1193" s="1">
        <v>17</v>
      </c>
      <c r="AB1193" s="1">
        <v>0</v>
      </c>
      <c r="AC1193" s="1">
        <v>0</v>
      </c>
      <c r="AD1193" s="1">
        <v>1.0817000000000001</v>
      </c>
      <c r="AE1193" s="1">
        <v>26.655999999999999</v>
      </c>
      <c r="AF1193" s="1">
        <v>12.938599999999999</v>
      </c>
      <c r="AG1193" s="1">
        <v>0</v>
      </c>
      <c r="AH1193" s="1">
        <v>0.34</v>
      </c>
      <c r="AI1193" s="1">
        <v>0</v>
      </c>
      <c r="AJ1193" s="1">
        <v>0</v>
      </c>
      <c r="AK1193" s="1">
        <v>0</v>
      </c>
      <c r="AL1193" s="1">
        <v>0</v>
      </c>
      <c r="AM1193" s="1">
        <v>9.4899999999999998E-2</v>
      </c>
      <c r="AN1193" s="1">
        <v>0.73870000000000002</v>
      </c>
      <c r="AO1193" s="1">
        <v>0</v>
      </c>
      <c r="AP1193" s="1">
        <v>0</v>
      </c>
      <c r="AQ1193" s="1">
        <v>0</v>
      </c>
      <c r="AR1193" s="1">
        <v>2.5011000000000001</v>
      </c>
      <c r="AS1193" s="1">
        <v>0</v>
      </c>
      <c r="AT1193" s="1">
        <v>0</v>
      </c>
      <c r="AU1193" s="1">
        <v>0</v>
      </c>
      <c r="AV1193" s="1">
        <v>0</v>
      </c>
      <c r="AW1193" s="1">
        <v>0.8337</v>
      </c>
      <c r="AX1193" s="1">
        <v>12.9709</v>
      </c>
      <c r="AY1193" s="1">
        <v>28.5501</v>
      </c>
      <c r="AZ1193" s="1">
        <v>425.87099999999998</v>
      </c>
      <c r="BA1193" s="1">
        <v>253.3836</v>
      </c>
      <c r="BB1193" s="1">
        <v>793.33429999999998</v>
      </c>
      <c r="BC1193" s="1">
        <v>0</v>
      </c>
      <c r="BD1193" s="1">
        <v>0</v>
      </c>
      <c r="BE1193" s="1" t="s">
        <v>111</v>
      </c>
      <c r="BF1193" s="1">
        <v>1000</v>
      </c>
      <c r="BG1193" s="1">
        <v>1000</v>
      </c>
      <c r="BH1193" s="1">
        <v>793.33429999999998</v>
      </c>
      <c r="BI1193" s="1">
        <v>793.33429999999998</v>
      </c>
      <c r="BJ1193" s="1">
        <v>0</v>
      </c>
      <c r="BK1193" s="1" t="s">
        <v>110</v>
      </c>
      <c r="BL1193" s="1">
        <v>0</v>
      </c>
    </row>
    <row r="1194" spans="1:64" x14ac:dyDescent="0.25">
      <c r="A1194" s="1">
        <v>191</v>
      </c>
      <c r="B1194" s="1" t="s">
        <v>96</v>
      </c>
      <c r="C1194" s="1">
        <v>190</v>
      </c>
      <c r="D1194" s="1" t="b">
        <v>0</v>
      </c>
      <c r="E1194" s="1">
        <v>0</v>
      </c>
      <c r="F1194" s="1">
        <v>6371.1126000000004</v>
      </c>
      <c r="G1194" s="1">
        <v>739.476</v>
      </c>
      <c r="H1194" s="1">
        <v>1739.6578999999999</v>
      </c>
      <c r="I1194" s="1">
        <v>0</v>
      </c>
      <c r="J1194" s="1">
        <v>0</v>
      </c>
      <c r="K1194" s="1">
        <v>0</v>
      </c>
      <c r="L1194" s="1">
        <v>0</v>
      </c>
      <c r="M1194" s="1">
        <v>3891.9787999999999</v>
      </c>
      <c r="N1194" s="1">
        <v>8795.0347999999994</v>
      </c>
      <c r="O1194" s="1">
        <v>0</v>
      </c>
      <c r="P1194" s="1">
        <v>0</v>
      </c>
      <c r="Q1194" s="1">
        <v>0</v>
      </c>
      <c r="R1194" s="1">
        <v>192</v>
      </c>
      <c r="S1194" s="1">
        <v>0</v>
      </c>
      <c r="T1194" s="1">
        <v>318.38909999999998</v>
      </c>
      <c r="U1194" s="1">
        <v>186.68289999999999</v>
      </c>
      <c r="V1194" s="1">
        <v>0.95169999999999999</v>
      </c>
      <c r="W1194" s="1">
        <v>140.63030000000001</v>
      </c>
      <c r="X1194" s="1">
        <v>0</v>
      </c>
      <c r="Y1194" s="1">
        <v>6.0822000000000003</v>
      </c>
      <c r="Z1194" s="1">
        <v>0</v>
      </c>
      <c r="AA1194" s="1">
        <v>34</v>
      </c>
      <c r="AB1194" s="1">
        <v>0</v>
      </c>
      <c r="AC1194" s="1">
        <v>0</v>
      </c>
      <c r="AD1194" s="1">
        <v>28.5501</v>
      </c>
      <c r="AE1194" s="1">
        <v>21.389500000000002</v>
      </c>
      <c r="AF1194" s="1">
        <v>52.716900000000003</v>
      </c>
      <c r="AG1194" s="1">
        <v>0</v>
      </c>
      <c r="AH1194" s="1">
        <v>0.68</v>
      </c>
      <c r="AI1194" s="1">
        <v>0</v>
      </c>
      <c r="AJ1194" s="1">
        <v>0</v>
      </c>
      <c r="AK1194" s="1">
        <v>112.57640000000001</v>
      </c>
      <c r="AL1194" s="1">
        <v>0</v>
      </c>
      <c r="AM1194" s="1">
        <v>0.18990000000000001</v>
      </c>
      <c r="AN1194" s="1">
        <v>1.4672000000000001</v>
      </c>
      <c r="AO1194" s="1">
        <v>0</v>
      </c>
      <c r="AP1194" s="1">
        <v>0</v>
      </c>
      <c r="AQ1194" s="1">
        <v>0</v>
      </c>
      <c r="AR1194" s="1">
        <v>4.9714</v>
      </c>
      <c r="AS1194" s="1">
        <v>0</v>
      </c>
      <c r="AT1194" s="1">
        <v>0</v>
      </c>
      <c r="AU1194" s="1">
        <v>0</v>
      </c>
      <c r="AV1194" s="1">
        <v>0</v>
      </c>
      <c r="AW1194" s="1">
        <v>1.6571</v>
      </c>
      <c r="AX1194" s="1">
        <v>0</v>
      </c>
      <c r="AY1194" s="1">
        <v>0.95169999999999999</v>
      </c>
      <c r="AZ1194" s="1">
        <v>300.57100000000003</v>
      </c>
      <c r="BA1194" s="1">
        <v>0</v>
      </c>
      <c r="BB1194" s="1">
        <v>1671.0565999999999</v>
      </c>
      <c r="BC1194" s="1">
        <v>1319.2552000000001</v>
      </c>
      <c r="BD1194" s="1">
        <v>0</v>
      </c>
      <c r="BE1194" s="1" t="s">
        <v>97</v>
      </c>
      <c r="BF1194" s="1">
        <v>15000</v>
      </c>
      <c r="BG1194" s="1">
        <v>15000</v>
      </c>
      <c r="BH1194" s="1">
        <v>8795.0347999999994</v>
      </c>
      <c r="BI1194" s="1">
        <v>8795.0347999999994</v>
      </c>
      <c r="BJ1194" s="1">
        <v>0</v>
      </c>
      <c r="BK1194" s="1" t="s">
        <v>57</v>
      </c>
      <c r="BL1194" s="1">
        <v>0</v>
      </c>
    </row>
    <row r="1195" spans="1:64" x14ac:dyDescent="0.25">
      <c r="A1195" s="1">
        <v>192</v>
      </c>
      <c r="B1195" s="1" t="s">
        <v>109</v>
      </c>
      <c r="C1195" s="1">
        <v>190</v>
      </c>
      <c r="D1195" s="1" t="b">
        <v>0</v>
      </c>
      <c r="E1195" s="1">
        <v>0</v>
      </c>
      <c r="F1195" s="1">
        <v>1556.8313000000001</v>
      </c>
      <c r="G1195" s="1">
        <v>244.9554</v>
      </c>
      <c r="H1195" s="1">
        <v>742.21220000000005</v>
      </c>
      <c r="I1195" s="1">
        <v>0</v>
      </c>
      <c r="J1195" s="1">
        <v>0</v>
      </c>
      <c r="K1195" s="1">
        <v>0</v>
      </c>
      <c r="L1195" s="1">
        <v>0</v>
      </c>
      <c r="M1195" s="1">
        <v>569.66369999999995</v>
      </c>
      <c r="N1195" s="1">
        <v>1379.0639000000001</v>
      </c>
      <c r="O1195" s="1">
        <v>0</v>
      </c>
      <c r="P1195" s="1">
        <v>0</v>
      </c>
      <c r="Q1195" s="1">
        <v>0</v>
      </c>
      <c r="R1195" s="1">
        <v>52.8</v>
      </c>
      <c r="S1195" s="1">
        <v>0</v>
      </c>
      <c r="T1195" s="1">
        <v>108.12220000000001</v>
      </c>
      <c r="U1195" s="1">
        <v>74.553700000000006</v>
      </c>
      <c r="V1195" s="1">
        <v>55.191400000000002</v>
      </c>
      <c r="W1195" s="1">
        <v>66.1113</v>
      </c>
      <c r="X1195" s="1">
        <v>0</v>
      </c>
      <c r="Y1195" s="1">
        <v>8.9177999999999997</v>
      </c>
      <c r="Z1195" s="1">
        <v>50</v>
      </c>
      <c r="AA1195" s="1">
        <v>67</v>
      </c>
      <c r="AB1195" s="1">
        <v>0</v>
      </c>
      <c r="AC1195" s="1">
        <v>0</v>
      </c>
      <c r="AD1195" s="1">
        <v>0.95169999999999999</v>
      </c>
      <c r="AE1195" s="1">
        <v>15.655099999999999</v>
      </c>
      <c r="AF1195" s="1">
        <v>22.491299999999999</v>
      </c>
      <c r="AG1195" s="1">
        <v>0</v>
      </c>
      <c r="AH1195" s="1">
        <v>10.72</v>
      </c>
      <c r="AI1195" s="1">
        <v>10.5</v>
      </c>
      <c r="AJ1195" s="1">
        <v>0</v>
      </c>
      <c r="AK1195" s="1">
        <v>36.407299999999999</v>
      </c>
      <c r="AL1195" s="1">
        <v>0</v>
      </c>
      <c r="AM1195" s="1">
        <v>0.28039999999999998</v>
      </c>
      <c r="AN1195" s="1">
        <v>0.75039999999999996</v>
      </c>
      <c r="AO1195" s="1">
        <v>0.39500000000000002</v>
      </c>
      <c r="AP1195" s="1">
        <v>0</v>
      </c>
      <c r="AQ1195" s="1">
        <v>0</v>
      </c>
      <c r="AR1195" s="1">
        <v>4.2773000000000003</v>
      </c>
      <c r="AS1195" s="1">
        <v>0</v>
      </c>
      <c r="AT1195" s="1">
        <v>0</v>
      </c>
      <c r="AU1195" s="1">
        <v>0</v>
      </c>
      <c r="AV1195" s="1">
        <v>0</v>
      </c>
      <c r="AW1195" s="1">
        <v>1.4258</v>
      </c>
      <c r="AX1195" s="1">
        <v>8.0803999999999991</v>
      </c>
      <c r="AY1195" s="1">
        <v>55.191400000000002</v>
      </c>
      <c r="AZ1195" s="1">
        <v>456.42899999999997</v>
      </c>
      <c r="BA1195" s="1">
        <v>250.8314</v>
      </c>
      <c r="BB1195" s="1">
        <v>592.99749999999995</v>
      </c>
      <c r="BC1195" s="1">
        <v>206.8596</v>
      </c>
      <c r="BD1195" s="1">
        <v>0</v>
      </c>
      <c r="BE1195" s="1" t="s">
        <v>112</v>
      </c>
      <c r="BF1195" s="1">
        <v>2000</v>
      </c>
      <c r="BG1195" s="1">
        <v>2000</v>
      </c>
      <c r="BH1195" s="1">
        <v>1379.0639000000001</v>
      </c>
      <c r="BI1195" s="1">
        <v>1379.0639000000001</v>
      </c>
      <c r="BJ1195" s="1">
        <v>0</v>
      </c>
      <c r="BK1195" s="1" t="s">
        <v>57</v>
      </c>
      <c r="BL1195" s="1">
        <v>0</v>
      </c>
    </row>
    <row r="1196" spans="1:64" x14ac:dyDescent="0.25">
      <c r="A1196" s="1">
        <v>193</v>
      </c>
      <c r="B1196" s="1" t="s">
        <v>124</v>
      </c>
      <c r="C1196" s="1">
        <v>190</v>
      </c>
      <c r="D1196" s="1" t="b">
        <v>0</v>
      </c>
      <c r="E1196" s="1">
        <v>0</v>
      </c>
      <c r="F1196" s="1">
        <v>8405.3304000000007</v>
      </c>
      <c r="G1196" s="1">
        <v>1322.5138999999999</v>
      </c>
      <c r="H1196" s="1">
        <v>4007.2028</v>
      </c>
      <c r="I1196" s="1">
        <v>0</v>
      </c>
      <c r="J1196" s="1">
        <v>0</v>
      </c>
      <c r="K1196" s="1">
        <v>0</v>
      </c>
      <c r="L1196" s="1">
        <v>0</v>
      </c>
      <c r="M1196" s="1">
        <v>3075.6138000000001</v>
      </c>
      <c r="N1196" s="1">
        <v>7445.5644000000002</v>
      </c>
      <c r="O1196" s="1">
        <v>0</v>
      </c>
      <c r="P1196" s="1">
        <v>0</v>
      </c>
      <c r="Q1196" s="1">
        <v>0</v>
      </c>
      <c r="R1196" s="1">
        <v>396</v>
      </c>
      <c r="S1196" s="1">
        <v>0</v>
      </c>
      <c r="T1196" s="1">
        <v>810.91639999999995</v>
      </c>
      <c r="U1196" s="1">
        <v>402.51530000000002</v>
      </c>
      <c r="V1196" s="1">
        <v>11.414099999999999</v>
      </c>
      <c r="W1196" s="1">
        <v>226.684</v>
      </c>
      <c r="X1196" s="1">
        <v>0</v>
      </c>
      <c r="Y1196" s="1">
        <v>15</v>
      </c>
      <c r="Z1196" s="1">
        <v>50</v>
      </c>
      <c r="AA1196" s="1">
        <v>234</v>
      </c>
      <c r="AB1196" s="1">
        <v>0</v>
      </c>
      <c r="AC1196" s="1">
        <v>0</v>
      </c>
      <c r="AD1196" s="1">
        <v>55.191400000000002</v>
      </c>
      <c r="AE1196" s="1">
        <v>84.522000000000006</v>
      </c>
      <c r="AF1196" s="1">
        <v>121.43040000000001</v>
      </c>
      <c r="AG1196" s="1">
        <v>0</v>
      </c>
      <c r="AH1196" s="1">
        <v>37.44</v>
      </c>
      <c r="AI1196" s="1">
        <v>10.5</v>
      </c>
      <c r="AJ1196" s="1">
        <v>0</v>
      </c>
      <c r="AK1196" s="1">
        <v>196.56290000000001</v>
      </c>
      <c r="AL1196" s="1">
        <v>0</v>
      </c>
      <c r="AM1196" s="1">
        <v>0.97929999999999995</v>
      </c>
      <c r="AN1196" s="1">
        <v>2.4175</v>
      </c>
      <c r="AO1196" s="1">
        <v>0.39500000000000002</v>
      </c>
      <c r="AP1196" s="1">
        <v>0</v>
      </c>
      <c r="AQ1196" s="1">
        <v>0</v>
      </c>
      <c r="AR1196" s="1">
        <v>11.375400000000001</v>
      </c>
      <c r="AS1196" s="1">
        <v>0</v>
      </c>
      <c r="AT1196" s="1">
        <v>0</v>
      </c>
      <c r="AU1196" s="1">
        <v>0</v>
      </c>
      <c r="AV1196" s="1">
        <v>0</v>
      </c>
      <c r="AW1196" s="1">
        <v>3.7917999999999998</v>
      </c>
      <c r="AX1196" s="1">
        <v>5.2736999999999998</v>
      </c>
      <c r="AY1196" s="1">
        <v>11.414099999999999</v>
      </c>
      <c r="AZ1196" s="1">
        <v>757</v>
      </c>
      <c r="BA1196" s="1">
        <v>220.1636</v>
      </c>
      <c r="BB1196" s="1">
        <v>3201.5927000000001</v>
      </c>
      <c r="BC1196" s="1">
        <v>1116.8347000000001</v>
      </c>
      <c r="BD1196" s="1">
        <v>0</v>
      </c>
      <c r="BE1196" s="1" t="s">
        <v>112</v>
      </c>
      <c r="BF1196" s="1">
        <v>15000</v>
      </c>
      <c r="BG1196" s="1">
        <v>15000</v>
      </c>
      <c r="BH1196" s="1">
        <v>7445.5644000000002</v>
      </c>
      <c r="BI1196" s="1">
        <v>7445.5644000000002</v>
      </c>
      <c r="BJ1196" s="1">
        <v>0</v>
      </c>
      <c r="BK1196" s="1" t="s">
        <v>57</v>
      </c>
      <c r="BL1196" s="1">
        <v>0</v>
      </c>
    </row>
    <row r="1197" spans="1:64" x14ac:dyDescent="0.25">
      <c r="A1197" s="1">
        <v>194</v>
      </c>
      <c r="B1197" s="1" t="s">
        <v>124</v>
      </c>
      <c r="C1197" s="1">
        <v>190</v>
      </c>
      <c r="D1197" s="1" t="b">
        <v>0</v>
      </c>
      <c r="E1197" s="1">
        <v>0</v>
      </c>
      <c r="F1197" s="1">
        <v>8168.4576999999999</v>
      </c>
      <c r="G1197" s="1">
        <v>1285.2438</v>
      </c>
      <c r="H1197" s="1">
        <v>3894.2748000000001</v>
      </c>
      <c r="I1197" s="1">
        <v>0</v>
      </c>
      <c r="J1197" s="1">
        <v>0</v>
      </c>
      <c r="K1197" s="1">
        <v>0</v>
      </c>
      <c r="L1197" s="1">
        <v>0</v>
      </c>
      <c r="M1197" s="1">
        <v>2988.9391000000001</v>
      </c>
      <c r="N1197" s="1">
        <v>7235.7390999999998</v>
      </c>
      <c r="O1197" s="1">
        <v>0</v>
      </c>
      <c r="P1197" s="1">
        <v>0</v>
      </c>
      <c r="Q1197" s="1">
        <v>0</v>
      </c>
      <c r="R1197" s="1">
        <v>396</v>
      </c>
      <c r="S1197" s="1">
        <v>0</v>
      </c>
      <c r="T1197" s="1">
        <v>810.91639999999995</v>
      </c>
      <c r="U1197" s="1">
        <v>391.17189999999999</v>
      </c>
      <c r="V1197" s="1">
        <v>14.107900000000001</v>
      </c>
      <c r="W1197" s="1">
        <v>266.70420000000001</v>
      </c>
      <c r="X1197" s="1">
        <v>0</v>
      </c>
      <c r="Y1197" s="1">
        <v>15</v>
      </c>
      <c r="Z1197" s="1">
        <v>50</v>
      </c>
      <c r="AA1197" s="1">
        <v>234</v>
      </c>
      <c r="AB1197" s="1">
        <v>0</v>
      </c>
      <c r="AC1197" s="1">
        <v>0</v>
      </c>
      <c r="AD1197" s="1">
        <v>11.414099999999999</v>
      </c>
      <c r="AE1197" s="1">
        <v>82.140100000000004</v>
      </c>
      <c r="AF1197" s="1">
        <v>118.00830000000001</v>
      </c>
      <c r="AG1197" s="1">
        <v>0</v>
      </c>
      <c r="AH1197" s="1">
        <v>37.44</v>
      </c>
      <c r="AI1197" s="1">
        <v>10.5</v>
      </c>
      <c r="AJ1197" s="1">
        <v>0</v>
      </c>
      <c r="AK1197" s="1">
        <v>191.02350000000001</v>
      </c>
      <c r="AL1197" s="1">
        <v>0</v>
      </c>
      <c r="AM1197" s="1">
        <v>0.97929999999999995</v>
      </c>
      <c r="AN1197" s="1">
        <v>2.8176000000000001</v>
      </c>
      <c r="AO1197" s="1">
        <v>0.39500000000000002</v>
      </c>
      <c r="AP1197" s="1">
        <v>0</v>
      </c>
      <c r="AQ1197" s="1">
        <v>0</v>
      </c>
      <c r="AR1197" s="1">
        <v>12.575699999999999</v>
      </c>
      <c r="AS1197" s="1">
        <v>0</v>
      </c>
      <c r="AT1197" s="1">
        <v>0</v>
      </c>
      <c r="AU1197" s="1">
        <v>0</v>
      </c>
      <c r="AV1197" s="1">
        <v>0</v>
      </c>
      <c r="AW1197" s="1">
        <v>4.1919000000000004</v>
      </c>
      <c r="AX1197" s="1">
        <v>8.5555000000000003</v>
      </c>
      <c r="AY1197" s="1">
        <v>14.107900000000001</v>
      </c>
      <c r="AZ1197" s="1">
        <v>757</v>
      </c>
      <c r="BA1197" s="1">
        <v>219.97309999999999</v>
      </c>
      <c r="BB1197" s="1">
        <v>3111.3678</v>
      </c>
      <c r="BC1197" s="1">
        <v>1085.3608999999999</v>
      </c>
      <c r="BD1197" s="1">
        <v>0</v>
      </c>
      <c r="BE1197" s="1" t="s">
        <v>112</v>
      </c>
      <c r="BF1197" s="1">
        <v>15000</v>
      </c>
      <c r="BG1197" s="1">
        <v>15000</v>
      </c>
      <c r="BH1197" s="1">
        <v>7235.7390999999998</v>
      </c>
      <c r="BI1197" s="1">
        <v>7235.7390999999998</v>
      </c>
      <c r="BJ1197" s="1">
        <v>0</v>
      </c>
      <c r="BK1197" s="1" t="s">
        <v>57</v>
      </c>
      <c r="BL1197" s="1">
        <v>0</v>
      </c>
    </row>
    <row r="1198" spans="1:64" x14ac:dyDescent="0.25">
      <c r="A1198" s="1">
        <v>195</v>
      </c>
      <c r="B1198" s="1" t="s">
        <v>124</v>
      </c>
      <c r="C1198" s="1">
        <v>190</v>
      </c>
      <c r="D1198" s="1" t="b">
        <v>0</v>
      </c>
      <c r="E1198" s="1">
        <v>0</v>
      </c>
      <c r="F1198" s="1">
        <v>7240.4790000000003</v>
      </c>
      <c r="G1198" s="1">
        <v>1139.2335</v>
      </c>
      <c r="H1198" s="1">
        <v>3451.8652000000002</v>
      </c>
      <c r="I1198" s="1">
        <v>0</v>
      </c>
      <c r="J1198" s="1">
        <v>0</v>
      </c>
      <c r="K1198" s="1">
        <v>0</v>
      </c>
      <c r="L1198" s="1">
        <v>0</v>
      </c>
      <c r="M1198" s="1">
        <v>2649.3802999999998</v>
      </c>
      <c r="N1198" s="1">
        <v>6413.7219999999998</v>
      </c>
      <c r="O1198" s="1">
        <v>0</v>
      </c>
      <c r="P1198" s="1">
        <v>0</v>
      </c>
      <c r="Q1198" s="1">
        <v>0</v>
      </c>
      <c r="R1198" s="1">
        <v>396</v>
      </c>
      <c r="S1198" s="1">
        <v>0</v>
      </c>
      <c r="T1198" s="1">
        <v>810.91639999999995</v>
      </c>
      <c r="U1198" s="1">
        <v>346.7328</v>
      </c>
      <c r="V1198" s="1">
        <v>38.668999999999997</v>
      </c>
      <c r="W1198" s="1">
        <v>266.04770000000002</v>
      </c>
      <c r="X1198" s="1">
        <v>0</v>
      </c>
      <c r="Y1198" s="1">
        <v>14.794499999999999</v>
      </c>
      <c r="Z1198" s="1">
        <v>50</v>
      </c>
      <c r="AA1198" s="1">
        <v>167</v>
      </c>
      <c r="AB1198" s="1">
        <v>0</v>
      </c>
      <c r="AC1198" s="1">
        <v>0</v>
      </c>
      <c r="AD1198" s="1">
        <v>14.107900000000001</v>
      </c>
      <c r="AE1198" s="1">
        <v>72.808599999999998</v>
      </c>
      <c r="AF1198" s="1">
        <v>104.602</v>
      </c>
      <c r="AG1198" s="1">
        <v>0</v>
      </c>
      <c r="AH1198" s="1">
        <v>26.72</v>
      </c>
      <c r="AI1198" s="1">
        <v>10.5</v>
      </c>
      <c r="AJ1198" s="1">
        <v>0</v>
      </c>
      <c r="AK1198" s="1">
        <v>169.32230000000001</v>
      </c>
      <c r="AL1198" s="1">
        <v>0</v>
      </c>
      <c r="AM1198" s="1">
        <v>0.69889999999999997</v>
      </c>
      <c r="AN1198" s="1">
        <v>2.8088000000000002</v>
      </c>
      <c r="AO1198" s="1">
        <v>0.39500000000000002</v>
      </c>
      <c r="AP1198" s="1">
        <v>0</v>
      </c>
      <c r="AQ1198" s="1">
        <v>0</v>
      </c>
      <c r="AR1198" s="1">
        <v>11.7082</v>
      </c>
      <c r="AS1198" s="1">
        <v>0</v>
      </c>
      <c r="AT1198" s="1">
        <v>0</v>
      </c>
      <c r="AU1198" s="1">
        <v>0</v>
      </c>
      <c r="AV1198" s="1">
        <v>0</v>
      </c>
      <c r="AW1198" s="1">
        <v>3.9026999999999998</v>
      </c>
      <c r="AX1198" s="1">
        <v>3.3672</v>
      </c>
      <c r="AY1198" s="1">
        <v>38.668999999999997</v>
      </c>
      <c r="AZ1198" s="1">
        <v>747.37099999999998</v>
      </c>
      <c r="BA1198" s="1">
        <v>219.9811</v>
      </c>
      <c r="BB1198" s="1">
        <v>2757.9005000000002</v>
      </c>
      <c r="BC1198" s="1">
        <v>962.05830000000003</v>
      </c>
      <c r="BD1198" s="1">
        <v>0</v>
      </c>
      <c r="BE1198" s="1" t="s">
        <v>112</v>
      </c>
      <c r="BF1198" s="1">
        <v>15000</v>
      </c>
      <c r="BG1198" s="1">
        <v>15000</v>
      </c>
      <c r="BH1198" s="1">
        <v>6413.7219999999998</v>
      </c>
      <c r="BI1198" s="1">
        <v>6413.7219999999998</v>
      </c>
      <c r="BJ1198" s="1">
        <v>0</v>
      </c>
      <c r="BK1198" s="1" t="s">
        <v>57</v>
      </c>
      <c r="BL1198" s="1">
        <v>0</v>
      </c>
    </row>
    <row r="1199" spans="1:64" x14ac:dyDescent="0.25">
      <c r="A1199" s="1">
        <v>196</v>
      </c>
      <c r="B1199" s="1" t="s">
        <v>96</v>
      </c>
      <c r="C1199" s="1">
        <v>190</v>
      </c>
      <c r="D1199" s="1" t="b">
        <v>0</v>
      </c>
      <c r="E1199" s="1">
        <v>0</v>
      </c>
      <c r="F1199" s="1">
        <v>7991.4912000000004</v>
      </c>
      <c r="G1199" s="1">
        <v>927.54849999999999</v>
      </c>
      <c r="H1199" s="1">
        <v>2182.1088</v>
      </c>
      <c r="I1199" s="1">
        <v>0</v>
      </c>
      <c r="J1199" s="1">
        <v>0</v>
      </c>
      <c r="K1199" s="1">
        <v>0</v>
      </c>
      <c r="L1199" s="1">
        <v>0</v>
      </c>
      <c r="M1199" s="1">
        <v>4881.8339999999998</v>
      </c>
      <c r="N1199" s="1">
        <v>11031.8946</v>
      </c>
      <c r="O1199" s="1">
        <v>0</v>
      </c>
      <c r="P1199" s="1">
        <v>0</v>
      </c>
      <c r="Q1199" s="1">
        <v>0</v>
      </c>
      <c r="R1199" s="1">
        <v>192</v>
      </c>
      <c r="S1199" s="1">
        <v>0</v>
      </c>
      <c r="T1199" s="1">
        <v>318.38909999999998</v>
      </c>
      <c r="U1199" s="1">
        <v>234.16229999999999</v>
      </c>
      <c r="V1199" s="1">
        <v>1.0754999999999999</v>
      </c>
      <c r="W1199" s="1">
        <v>179.1438</v>
      </c>
      <c r="X1199" s="1">
        <v>0</v>
      </c>
      <c r="Y1199" s="1">
        <v>6.8219000000000003</v>
      </c>
      <c r="Z1199" s="1">
        <v>0</v>
      </c>
      <c r="AA1199" s="1">
        <v>34</v>
      </c>
      <c r="AB1199" s="1">
        <v>0</v>
      </c>
      <c r="AC1199" s="1">
        <v>0</v>
      </c>
      <c r="AD1199" s="1">
        <v>38.668999999999997</v>
      </c>
      <c r="AE1199" s="1">
        <v>26.829599999999999</v>
      </c>
      <c r="AF1199" s="1">
        <v>66.124499999999998</v>
      </c>
      <c r="AG1199" s="1">
        <v>0</v>
      </c>
      <c r="AH1199" s="1">
        <v>0.68</v>
      </c>
      <c r="AI1199" s="1">
        <v>0</v>
      </c>
      <c r="AJ1199" s="1">
        <v>0</v>
      </c>
      <c r="AK1199" s="1">
        <v>141.20830000000001</v>
      </c>
      <c r="AL1199" s="1">
        <v>0</v>
      </c>
      <c r="AM1199" s="1">
        <v>0.18990000000000001</v>
      </c>
      <c r="AN1199" s="1">
        <v>1.8597999999999999</v>
      </c>
      <c r="AO1199" s="1">
        <v>0</v>
      </c>
      <c r="AP1199" s="1">
        <v>0</v>
      </c>
      <c r="AQ1199" s="1">
        <v>0</v>
      </c>
      <c r="AR1199" s="1">
        <v>6.1490999999999998</v>
      </c>
      <c r="AS1199" s="1">
        <v>0</v>
      </c>
      <c r="AT1199" s="1">
        <v>0</v>
      </c>
      <c r="AU1199" s="1">
        <v>0</v>
      </c>
      <c r="AV1199" s="1">
        <v>0</v>
      </c>
      <c r="AW1199" s="1">
        <v>2.0497000000000001</v>
      </c>
      <c r="AX1199" s="1">
        <v>0.2014</v>
      </c>
      <c r="AY1199" s="1">
        <v>1.0754999999999999</v>
      </c>
      <c r="AZ1199" s="1">
        <v>340.75810000000001</v>
      </c>
      <c r="BA1199" s="1">
        <v>1.0214000000000001</v>
      </c>
      <c r="BB1199" s="1">
        <v>2096.06</v>
      </c>
      <c r="BC1199" s="1">
        <v>1654.7842000000001</v>
      </c>
      <c r="BD1199" s="1">
        <v>0</v>
      </c>
      <c r="BE1199" s="1" t="s">
        <v>97</v>
      </c>
      <c r="BF1199" s="1">
        <v>15000</v>
      </c>
      <c r="BG1199" s="1">
        <v>15000</v>
      </c>
      <c r="BH1199" s="1">
        <v>11031.8946</v>
      </c>
      <c r="BI1199" s="1">
        <v>11031.8946</v>
      </c>
      <c r="BJ1199" s="1">
        <v>0</v>
      </c>
      <c r="BK1199" s="1" t="s">
        <v>57</v>
      </c>
      <c r="BL1199" s="1">
        <v>0</v>
      </c>
    </row>
    <row r="1200" spans="1:64" x14ac:dyDescent="0.25">
      <c r="A1200" s="1">
        <v>197</v>
      </c>
      <c r="B1200" s="1" t="s">
        <v>109</v>
      </c>
      <c r="C1200" s="1">
        <v>190</v>
      </c>
      <c r="D1200" s="1" t="b">
        <v>0</v>
      </c>
      <c r="E1200" s="1">
        <v>0</v>
      </c>
      <c r="F1200" s="1">
        <v>757.60249999999996</v>
      </c>
      <c r="G1200" s="1">
        <v>330.63</v>
      </c>
      <c r="H1200" s="1">
        <v>426.97250000000003</v>
      </c>
      <c r="I1200" s="1">
        <v>0</v>
      </c>
      <c r="J1200" s="1">
        <v>0</v>
      </c>
      <c r="K1200" s="1">
        <v>0</v>
      </c>
      <c r="L1200" s="1">
        <v>0</v>
      </c>
      <c r="M1200" s="1">
        <v>0</v>
      </c>
      <c r="N1200" s="1">
        <v>0</v>
      </c>
      <c r="O1200" s="1">
        <v>0</v>
      </c>
      <c r="P1200" s="1">
        <v>0</v>
      </c>
      <c r="Q1200" s="1">
        <v>0</v>
      </c>
      <c r="R1200" s="1">
        <v>33.6</v>
      </c>
      <c r="S1200" s="1">
        <v>0</v>
      </c>
      <c r="T1200" s="1">
        <v>49.909100000000002</v>
      </c>
      <c r="U1200" s="1">
        <v>39.5946</v>
      </c>
      <c r="V1200" s="1">
        <v>28.292899999999999</v>
      </c>
      <c r="W1200" s="1">
        <v>65.083600000000004</v>
      </c>
      <c r="X1200" s="1">
        <v>0</v>
      </c>
      <c r="Y1200" s="1">
        <v>8.3835999999999995</v>
      </c>
      <c r="Z1200" s="1">
        <v>0</v>
      </c>
      <c r="AA1200" s="1">
        <v>17</v>
      </c>
      <c r="AB1200" s="1">
        <v>0</v>
      </c>
      <c r="AC1200" s="1">
        <v>0</v>
      </c>
      <c r="AD1200" s="1">
        <v>1.0754999999999999</v>
      </c>
      <c r="AE1200" s="1">
        <v>26.655999999999999</v>
      </c>
      <c r="AF1200" s="1">
        <v>12.938599999999999</v>
      </c>
      <c r="AG1200" s="1">
        <v>0</v>
      </c>
      <c r="AH1200" s="1">
        <v>0.34</v>
      </c>
      <c r="AI1200" s="1">
        <v>0</v>
      </c>
      <c r="AJ1200" s="1">
        <v>0</v>
      </c>
      <c r="AK1200" s="1">
        <v>0</v>
      </c>
      <c r="AL1200" s="1">
        <v>0</v>
      </c>
      <c r="AM1200" s="1">
        <v>9.4899999999999998E-2</v>
      </c>
      <c r="AN1200" s="1">
        <v>0.73470000000000002</v>
      </c>
      <c r="AO1200" s="1">
        <v>0</v>
      </c>
      <c r="AP1200" s="1">
        <v>0</v>
      </c>
      <c r="AQ1200" s="1">
        <v>0</v>
      </c>
      <c r="AR1200" s="1">
        <v>2.4889999999999999</v>
      </c>
      <c r="AS1200" s="1">
        <v>0</v>
      </c>
      <c r="AT1200" s="1">
        <v>0</v>
      </c>
      <c r="AU1200" s="1">
        <v>0</v>
      </c>
      <c r="AV1200" s="1">
        <v>0</v>
      </c>
      <c r="AW1200" s="1">
        <v>0.82969999999999999</v>
      </c>
      <c r="AX1200" s="1">
        <v>12.8361</v>
      </c>
      <c r="AY1200" s="1">
        <v>28.292899999999999</v>
      </c>
      <c r="AZ1200" s="1">
        <v>425.87099999999998</v>
      </c>
      <c r="BA1200" s="1">
        <v>253.40710000000001</v>
      </c>
      <c r="BB1200" s="1">
        <v>793.33429999999998</v>
      </c>
      <c r="BC1200" s="1">
        <v>0</v>
      </c>
      <c r="BD1200" s="1">
        <v>0</v>
      </c>
      <c r="BE1200" s="1" t="s">
        <v>111</v>
      </c>
      <c r="BF1200" s="1">
        <v>1000</v>
      </c>
      <c r="BG1200" s="1">
        <v>1000</v>
      </c>
      <c r="BH1200" s="1">
        <v>793.33429999999998</v>
      </c>
      <c r="BI1200" s="1">
        <v>793.33429999999998</v>
      </c>
      <c r="BJ1200" s="1">
        <v>0</v>
      </c>
      <c r="BK1200" s="1" t="s">
        <v>110</v>
      </c>
      <c r="BL1200" s="1">
        <v>0</v>
      </c>
    </row>
    <row r="1201" spans="1:64" x14ac:dyDescent="0.25">
      <c r="A1201" s="1">
        <v>198</v>
      </c>
      <c r="B1201" s="1" t="s">
        <v>96</v>
      </c>
      <c r="C1201" s="1">
        <v>190</v>
      </c>
      <c r="D1201" s="1" t="b">
        <v>0</v>
      </c>
      <c r="E1201" s="1">
        <v>0</v>
      </c>
      <c r="F1201" s="1">
        <v>6333.8042999999998</v>
      </c>
      <c r="G1201" s="1">
        <v>735.14570000000003</v>
      </c>
      <c r="H1201" s="1">
        <v>1729.4707000000001</v>
      </c>
      <c r="I1201" s="1">
        <v>0</v>
      </c>
      <c r="J1201" s="1">
        <v>0</v>
      </c>
      <c r="K1201" s="1">
        <v>0</v>
      </c>
      <c r="L1201" s="1">
        <v>0</v>
      </c>
      <c r="M1201" s="1">
        <v>3869.1878999999999</v>
      </c>
      <c r="N1201" s="1">
        <v>8743.5321999999996</v>
      </c>
      <c r="O1201" s="1">
        <v>0</v>
      </c>
      <c r="P1201" s="1">
        <v>0</v>
      </c>
      <c r="Q1201" s="1">
        <v>0</v>
      </c>
      <c r="R1201" s="1">
        <v>192</v>
      </c>
      <c r="S1201" s="1">
        <v>0</v>
      </c>
      <c r="T1201" s="1">
        <v>318.38909999999998</v>
      </c>
      <c r="U1201" s="1">
        <v>185.58969999999999</v>
      </c>
      <c r="V1201" s="1">
        <v>0.94599999999999995</v>
      </c>
      <c r="W1201" s="1">
        <v>139.7534</v>
      </c>
      <c r="X1201" s="1">
        <v>0</v>
      </c>
      <c r="Y1201" s="1">
        <v>6.0822000000000003</v>
      </c>
      <c r="Z1201" s="1">
        <v>0</v>
      </c>
      <c r="AA1201" s="1">
        <v>34</v>
      </c>
      <c r="AB1201" s="1">
        <v>0</v>
      </c>
      <c r="AC1201" s="1">
        <v>0</v>
      </c>
      <c r="AD1201" s="1">
        <v>28.292899999999999</v>
      </c>
      <c r="AE1201" s="1">
        <v>21.264299999999999</v>
      </c>
      <c r="AF1201" s="1">
        <v>52.408200000000001</v>
      </c>
      <c r="AG1201" s="1">
        <v>0</v>
      </c>
      <c r="AH1201" s="1">
        <v>0.68</v>
      </c>
      <c r="AI1201" s="1">
        <v>0</v>
      </c>
      <c r="AJ1201" s="1">
        <v>0</v>
      </c>
      <c r="AK1201" s="1">
        <v>111.91719999999999</v>
      </c>
      <c r="AL1201" s="1">
        <v>0</v>
      </c>
      <c r="AM1201" s="1">
        <v>0.18990000000000001</v>
      </c>
      <c r="AN1201" s="1">
        <v>1.4584999999999999</v>
      </c>
      <c r="AO1201" s="1">
        <v>0</v>
      </c>
      <c r="AP1201" s="1">
        <v>0</v>
      </c>
      <c r="AQ1201" s="1">
        <v>0</v>
      </c>
      <c r="AR1201" s="1">
        <v>4.9451000000000001</v>
      </c>
      <c r="AS1201" s="1">
        <v>0</v>
      </c>
      <c r="AT1201" s="1">
        <v>0</v>
      </c>
      <c r="AU1201" s="1">
        <v>0</v>
      </c>
      <c r="AV1201" s="1">
        <v>0</v>
      </c>
      <c r="AW1201" s="1">
        <v>1.6484000000000001</v>
      </c>
      <c r="AX1201" s="1">
        <v>0</v>
      </c>
      <c r="AY1201" s="1">
        <v>0.94599999999999995</v>
      </c>
      <c r="AZ1201" s="1">
        <v>300.57100000000003</v>
      </c>
      <c r="BA1201" s="1">
        <v>0</v>
      </c>
      <c r="BB1201" s="1">
        <v>1661.2710999999999</v>
      </c>
      <c r="BC1201" s="1">
        <v>1311.5298</v>
      </c>
      <c r="BD1201" s="1">
        <v>0</v>
      </c>
      <c r="BE1201" s="1" t="s">
        <v>97</v>
      </c>
      <c r="BF1201" s="1">
        <v>15000</v>
      </c>
      <c r="BG1201" s="1">
        <v>15000</v>
      </c>
      <c r="BH1201" s="1">
        <v>8743.5321999999996</v>
      </c>
      <c r="BI1201" s="1">
        <v>8743.5321999999996</v>
      </c>
      <c r="BJ1201" s="1">
        <v>0</v>
      </c>
      <c r="BK1201" s="1" t="s">
        <v>57</v>
      </c>
      <c r="BL1201" s="1">
        <v>0</v>
      </c>
    </row>
    <row r="1202" spans="1:64" x14ac:dyDescent="0.25">
      <c r="A1202" s="1">
        <v>199</v>
      </c>
      <c r="B1202" s="1" t="s">
        <v>109</v>
      </c>
      <c r="C1202" s="1">
        <v>190</v>
      </c>
      <c r="D1202" s="1" t="b">
        <v>0</v>
      </c>
      <c r="E1202" s="1">
        <v>0</v>
      </c>
      <c r="F1202" s="1">
        <v>1554.3024</v>
      </c>
      <c r="G1202" s="1">
        <v>244.5575</v>
      </c>
      <c r="H1202" s="1">
        <v>741.00649999999996</v>
      </c>
      <c r="I1202" s="1">
        <v>0</v>
      </c>
      <c r="J1202" s="1">
        <v>0</v>
      </c>
      <c r="K1202" s="1">
        <v>0</v>
      </c>
      <c r="L1202" s="1">
        <v>0</v>
      </c>
      <c r="M1202" s="1">
        <v>568.73839999999996</v>
      </c>
      <c r="N1202" s="1">
        <v>1376.8236999999999</v>
      </c>
      <c r="O1202" s="1">
        <v>0</v>
      </c>
      <c r="P1202" s="1">
        <v>0</v>
      </c>
      <c r="Q1202" s="1">
        <v>0</v>
      </c>
      <c r="R1202" s="1">
        <v>52.8</v>
      </c>
      <c r="S1202" s="1">
        <v>0</v>
      </c>
      <c r="T1202" s="1">
        <v>108.12220000000001</v>
      </c>
      <c r="U1202" s="1">
        <v>74.432599999999994</v>
      </c>
      <c r="V1202" s="1">
        <v>54.9694</v>
      </c>
      <c r="W1202" s="1">
        <v>65.6828</v>
      </c>
      <c r="X1202" s="1">
        <v>0</v>
      </c>
      <c r="Y1202" s="1">
        <v>8.9177999999999997</v>
      </c>
      <c r="Z1202" s="1">
        <v>50</v>
      </c>
      <c r="AA1202" s="1">
        <v>67</v>
      </c>
      <c r="AB1202" s="1">
        <v>0</v>
      </c>
      <c r="AC1202" s="1">
        <v>0</v>
      </c>
      <c r="AD1202" s="1">
        <v>0.94599999999999995</v>
      </c>
      <c r="AE1202" s="1">
        <v>15.6297</v>
      </c>
      <c r="AF1202" s="1">
        <v>22.454699999999999</v>
      </c>
      <c r="AG1202" s="1">
        <v>0</v>
      </c>
      <c r="AH1202" s="1">
        <v>10.72</v>
      </c>
      <c r="AI1202" s="1">
        <v>10.5</v>
      </c>
      <c r="AJ1202" s="1">
        <v>0</v>
      </c>
      <c r="AK1202" s="1">
        <v>36.348100000000002</v>
      </c>
      <c r="AL1202" s="1">
        <v>0</v>
      </c>
      <c r="AM1202" s="1">
        <v>0.28039999999999998</v>
      </c>
      <c r="AN1202" s="1">
        <v>0.74609999999999999</v>
      </c>
      <c r="AO1202" s="1">
        <v>0.39500000000000002</v>
      </c>
      <c r="AP1202" s="1">
        <v>0</v>
      </c>
      <c r="AQ1202" s="1">
        <v>0</v>
      </c>
      <c r="AR1202" s="1">
        <v>4.2645</v>
      </c>
      <c r="AS1202" s="1">
        <v>0</v>
      </c>
      <c r="AT1202" s="1">
        <v>0</v>
      </c>
      <c r="AU1202" s="1">
        <v>0</v>
      </c>
      <c r="AV1202" s="1">
        <v>0</v>
      </c>
      <c r="AW1202" s="1">
        <v>1.4215</v>
      </c>
      <c r="AX1202" s="1">
        <v>8.0065000000000008</v>
      </c>
      <c r="AY1202" s="1">
        <v>54.9694</v>
      </c>
      <c r="AZ1202" s="1">
        <v>456.42899999999997</v>
      </c>
      <c r="BA1202" s="1">
        <v>250.85560000000001</v>
      </c>
      <c r="BB1202" s="1">
        <v>592.03420000000006</v>
      </c>
      <c r="BC1202" s="1">
        <v>206.52359999999999</v>
      </c>
      <c r="BD1202" s="1">
        <v>0</v>
      </c>
      <c r="BE1202" s="1" t="s">
        <v>112</v>
      </c>
      <c r="BF1202" s="1">
        <v>2000</v>
      </c>
      <c r="BG1202" s="1">
        <v>2000</v>
      </c>
      <c r="BH1202" s="1">
        <v>1376.8236999999999</v>
      </c>
      <c r="BI1202" s="1">
        <v>1376.8236999999999</v>
      </c>
      <c r="BJ1202" s="1">
        <v>0</v>
      </c>
      <c r="BK1202" s="1" t="s">
        <v>57</v>
      </c>
      <c r="BL1202" s="1">
        <v>0</v>
      </c>
    </row>
    <row r="1203" spans="1:64" x14ac:dyDescent="0.25">
      <c r="A1203" s="1">
        <v>200</v>
      </c>
      <c r="B1203" s="1" t="s">
        <v>124</v>
      </c>
      <c r="C1203" s="1">
        <v>190</v>
      </c>
      <c r="D1203" s="1" t="b">
        <v>0</v>
      </c>
      <c r="E1203" s="1">
        <v>0</v>
      </c>
      <c r="F1203" s="1">
        <v>8379.5707000000002</v>
      </c>
      <c r="G1203" s="1">
        <v>1318.4608000000001</v>
      </c>
      <c r="H1203" s="1">
        <v>3994.9218999999998</v>
      </c>
      <c r="I1203" s="1">
        <v>0</v>
      </c>
      <c r="J1203" s="1">
        <v>0</v>
      </c>
      <c r="K1203" s="1">
        <v>0</v>
      </c>
      <c r="L1203" s="1">
        <v>0</v>
      </c>
      <c r="M1203" s="1">
        <v>3066.1878999999999</v>
      </c>
      <c r="N1203" s="1">
        <v>7422.7460000000001</v>
      </c>
      <c r="O1203" s="1">
        <v>0</v>
      </c>
      <c r="P1203" s="1">
        <v>0</v>
      </c>
      <c r="Q1203" s="1">
        <v>0</v>
      </c>
      <c r="R1203" s="1">
        <v>396</v>
      </c>
      <c r="S1203" s="1">
        <v>0</v>
      </c>
      <c r="T1203" s="1">
        <v>810.91639999999995</v>
      </c>
      <c r="U1203" s="1">
        <v>401.2817</v>
      </c>
      <c r="V1203" s="1">
        <v>11.3507</v>
      </c>
      <c r="W1203" s="1">
        <v>225.47790000000001</v>
      </c>
      <c r="X1203" s="1">
        <v>0</v>
      </c>
      <c r="Y1203" s="1">
        <v>15</v>
      </c>
      <c r="Z1203" s="1">
        <v>50</v>
      </c>
      <c r="AA1203" s="1">
        <v>234</v>
      </c>
      <c r="AB1203" s="1">
        <v>0</v>
      </c>
      <c r="AC1203" s="1">
        <v>0</v>
      </c>
      <c r="AD1203" s="1">
        <v>54.9694</v>
      </c>
      <c r="AE1203" s="1">
        <v>84.263000000000005</v>
      </c>
      <c r="AF1203" s="1">
        <v>121.0582</v>
      </c>
      <c r="AG1203" s="1">
        <v>0</v>
      </c>
      <c r="AH1203" s="1">
        <v>37.44</v>
      </c>
      <c r="AI1203" s="1">
        <v>10.5</v>
      </c>
      <c r="AJ1203" s="1">
        <v>0</v>
      </c>
      <c r="AK1203" s="1">
        <v>195.9605</v>
      </c>
      <c r="AL1203" s="1">
        <v>0</v>
      </c>
      <c r="AM1203" s="1">
        <v>0.97929999999999995</v>
      </c>
      <c r="AN1203" s="1">
        <v>2.4054000000000002</v>
      </c>
      <c r="AO1203" s="1">
        <v>0.39500000000000002</v>
      </c>
      <c r="AP1203" s="1">
        <v>0</v>
      </c>
      <c r="AQ1203" s="1">
        <v>0</v>
      </c>
      <c r="AR1203" s="1">
        <v>11.3392</v>
      </c>
      <c r="AS1203" s="1">
        <v>0</v>
      </c>
      <c r="AT1203" s="1">
        <v>0</v>
      </c>
      <c r="AU1203" s="1">
        <v>0</v>
      </c>
      <c r="AV1203" s="1">
        <v>0</v>
      </c>
      <c r="AW1203" s="1">
        <v>3.7797000000000001</v>
      </c>
      <c r="AX1203" s="1">
        <v>5.1910999999999996</v>
      </c>
      <c r="AY1203" s="1">
        <v>11.3507</v>
      </c>
      <c r="AZ1203" s="1">
        <v>757</v>
      </c>
      <c r="BA1203" s="1">
        <v>220.1943</v>
      </c>
      <c r="BB1203" s="1">
        <v>3191.7808</v>
      </c>
      <c r="BC1203" s="1">
        <v>1113.4119000000001</v>
      </c>
      <c r="BD1203" s="1">
        <v>0</v>
      </c>
      <c r="BE1203" s="1" t="s">
        <v>112</v>
      </c>
      <c r="BF1203" s="1">
        <v>15000</v>
      </c>
      <c r="BG1203" s="1">
        <v>15000</v>
      </c>
      <c r="BH1203" s="1">
        <v>7422.7460000000001</v>
      </c>
      <c r="BI1203" s="1">
        <v>7422.7460000000001</v>
      </c>
      <c r="BJ1203" s="1">
        <v>0</v>
      </c>
      <c r="BK1203" s="1" t="s">
        <v>57</v>
      </c>
      <c r="BL1203" s="1">
        <v>0</v>
      </c>
    </row>
    <row r="1204" spans="1:64" x14ac:dyDescent="0.25">
      <c r="A1204" s="1">
        <v>201</v>
      </c>
      <c r="B1204" s="1" t="s">
        <v>124</v>
      </c>
      <c r="C1204" s="1">
        <v>190</v>
      </c>
      <c r="D1204" s="1" t="b">
        <v>0</v>
      </c>
      <c r="E1204" s="1">
        <v>0</v>
      </c>
      <c r="F1204" s="1">
        <v>8153.0321999999996</v>
      </c>
      <c r="G1204" s="1">
        <v>1282.8167000000001</v>
      </c>
      <c r="H1204" s="1">
        <v>3886.9207000000001</v>
      </c>
      <c r="I1204" s="1">
        <v>0</v>
      </c>
      <c r="J1204" s="1">
        <v>0</v>
      </c>
      <c r="K1204" s="1">
        <v>0</v>
      </c>
      <c r="L1204" s="1">
        <v>0</v>
      </c>
      <c r="M1204" s="1">
        <v>2983.2946999999999</v>
      </c>
      <c r="N1204" s="1">
        <v>7222.0748999999996</v>
      </c>
      <c r="O1204" s="1">
        <v>0</v>
      </c>
      <c r="P1204" s="1">
        <v>0</v>
      </c>
      <c r="Q1204" s="1">
        <v>0</v>
      </c>
      <c r="R1204" s="1">
        <v>396</v>
      </c>
      <c r="S1204" s="1">
        <v>0</v>
      </c>
      <c r="T1204" s="1">
        <v>810.91639999999995</v>
      </c>
      <c r="U1204" s="1">
        <v>390.4332</v>
      </c>
      <c r="V1204" s="1">
        <v>13.7308</v>
      </c>
      <c r="W1204" s="1">
        <v>265.47579999999999</v>
      </c>
      <c r="X1204" s="1">
        <v>0</v>
      </c>
      <c r="Y1204" s="1">
        <v>15</v>
      </c>
      <c r="Z1204" s="1">
        <v>50</v>
      </c>
      <c r="AA1204" s="1">
        <v>234</v>
      </c>
      <c r="AB1204" s="1">
        <v>0</v>
      </c>
      <c r="AC1204" s="1">
        <v>0</v>
      </c>
      <c r="AD1204" s="1">
        <v>11.3507</v>
      </c>
      <c r="AE1204" s="1">
        <v>81.984999999999999</v>
      </c>
      <c r="AF1204" s="1">
        <v>117.7855</v>
      </c>
      <c r="AG1204" s="1">
        <v>0</v>
      </c>
      <c r="AH1204" s="1">
        <v>37.44</v>
      </c>
      <c r="AI1204" s="1">
        <v>10.5</v>
      </c>
      <c r="AJ1204" s="1">
        <v>0</v>
      </c>
      <c r="AK1204" s="1">
        <v>190.6628</v>
      </c>
      <c r="AL1204" s="1">
        <v>0</v>
      </c>
      <c r="AM1204" s="1">
        <v>0.97929999999999995</v>
      </c>
      <c r="AN1204" s="1">
        <v>2.8052999999999999</v>
      </c>
      <c r="AO1204" s="1">
        <v>0.39500000000000002</v>
      </c>
      <c r="AP1204" s="1">
        <v>0</v>
      </c>
      <c r="AQ1204" s="1">
        <v>0</v>
      </c>
      <c r="AR1204" s="1">
        <v>12.5388</v>
      </c>
      <c r="AS1204" s="1">
        <v>0</v>
      </c>
      <c r="AT1204" s="1">
        <v>0</v>
      </c>
      <c r="AU1204" s="1">
        <v>0</v>
      </c>
      <c r="AV1204" s="1">
        <v>0</v>
      </c>
      <c r="AW1204" s="1">
        <v>4.1795999999999998</v>
      </c>
      <c r="AX1204" s="1">
        <v>8.4288000000000007</v>
      </c>
      <c r="AY1204" s="1">
        <v>13.7308</v>
      </c>
      <c r="AZ1204" s="1">
        <v>757</v>
      </c>
      <c r="BA1204" s="1">
        <v>220.0043</v>
      </c>
      <c r="BB1204" s="1">
        <v>3105.4922000000001</v>
      </c>
      <c r="BC1204" s="1">
        <v>1083.3112000000001</v>
      </c>
      <c r="BD1204" s="1">
        <v>0</v>
      </c>
      <c r="BE1204" s="1" t="s">
        <v>112</v>
      </c>
      <c r="BF1204" s="1">
        <v>15000</v>
      </c>
      <c r="BG1204" s="1">
        <v>15000</v>
      </c>
      <c r="BH1204" s="1">
        <v>7222.0748999999996</v>
      </c>
      <c r="BI1204" s="1">
        <v>7222.0748999999996</v>
      </c>
      <c r="BJ1204" s="1">
        <v>0</v>
      </c>
      <c r="BK1204" s="1" t="s">
        <v>57</v>
      </c>
      <c r="BL1204" s="1">
        <v>0</v>
      </c>
    </row>
    <row r="1205" spans="1:64" x14ac:dyDescent="0.25">
      <c r="A1205" s="1">
        <v>202</v>
      </c>
      <c r="B1205" s="1" t="s">
        <v>124</v>
      </c>
      <c r="C1205" s="1">
        <v>190</v>
      </c>
      <c r="D1205" s="1" t="b">
        <v>0</v>
      </c>
      <c r="E1205" s="1">
        <v>0</v>
      </c>
      <c r="F1205" s="1">
        <v>7210.0261</v>
      </c>
      <c r="G1205" s="1">
        <v>1134.442</v>
      </c>
      <c r="H1205" s="1">
        <v>3437.3469</v>
      </c>
      <c r="I1205" s="1">
        <v>0</v>
      </c>
      <c r="J1205" s="1">
        <v>0</v>
      </c>
      <c r="K1205" s="1">
        <v>0</v>
      </c>
      <c r="L1205" s="1">
        <v>0</v>
      </c>
      <c r="M1205" s="1">
        <v>2638.2372</v>
      </c>
      <c r="N1205" s="1">
        <v>6386.7464</v>
      </c>
      <c r="O1205" s="1">
        <v>0</v>
      </c>
      <c r="P1205" s="1">
        <v>0</v>
      </c>
      <c r="Q1205" s="1">
        <v>0</v>
      </c>
      <c r="R1205" s="1">
        <v>396</v>
      </c>
      <c r="S1205" s="1">
        <v>0</v>
      </c>
      <c r="T1205" s="1">
        <v>810.91639999999995</v>
      </c>
      <c r="U1205" s="1">
        <v>345.27449999999999</v>
      </c>
      <c r="V1205" s="1">
        <v>38.665799999999997</v>
      </c>
      <c r="W1205" s="1">
        <v>264.83319999999998</v>
      </c>
      <c r="X1205" s="1">
        <v>0</v>
      </c>
      <c r="Y1205" s="1">
        <v>14.794499999999999</v>
      </c>
      <c r="Z1205" s="1">
        <v>50</v>
      </c>
      <c r="AA1205" s="1">
        <v>167</v>
      </c>
      <c r="AB1205" s="1">
        <v>0</v>
      </c>
      <c r="AC1205" s="1">
        <v>0</v>
      </c>
      <c r="AD1205" s="1">
        <v>13.7308</v>
      </c>
      <c r="AE1205" s="1">
        <v>72.502300000000005</v>
      </c>
      <c r="AF1205" s="1">
        <v>104.16200000000001</v>
      </c>
      <c r="AG1205" s="1">
        <v>0</v>
      </c>
      <c r="AH1205" s="1">
        <v>26.72</v>
      </c>
      <c r="AI1205" s="1">
        <v>10.5</v>
      </c>
      <c r="AJ1205" s="1">
        <v>0</v>
      </c>
      <c r="AK1205" s="1">
        <v>168.61009999999999</v>
      </c>
      <c r="AL1205" s="1">
        <v>0</v>
      </c>
      <c r="AM1205" s="1">
        <v>0.69889999999999997</v>
      </c>
      <c r="AN1205" s="1">
        <v>2.7967</v>
      </c>
      <c r="AO1205" s="1">
        <v>0.39500000000000002</v>
      </c>
      <c r="AP1205" s="1">
        <v>0</v>
      </c>
      <c r="AQ1205" s="1">
        <v>0</v>
      </c>
      <c r="AR1205" s="1">
        <v>11.6717</v>
      </c>
      <c r="AS1205" s="1">
        <v>0</v>
      </c>
      <c r="AT1205" s="1">
        <v>0</v>
      </c>
      <c r="AU1205" s="1">
        <v>0</v>
      </c>
      <c r="AV1205" s="1">
        <v>0</v>
      </c>
      <c r="AW1205" s="1">
        <v>3.8906000000000001</v>
      </c>
      <c r="AX1205" s="1">
        <v>3.2858000000000001</v>
      </c>
      <c r="AY1205" s="1">
        <v>38.665799999999997</v>
      </c>
      <c r="AZ1205" s="1">
        <v>747.37099999999998</v>
      </c>
      <c r="BA1205" s="1">
        <v>220.01130000000001</v>
      </c>
      <c r="BB1205" s="1">
        <v>2746.3009000000002</v>
      </c>
      <c r="BC1205" s="1">
        <v>958.01199999999994</v>
      </c>
      <c r="BD1205" s="1">
        <v>0</v>
      </c>
      <c r="BE1205" s="1" t="s">
        <v>112</v>
      </c>
      <c r="BF1205" s="1">
        <v>15000</v>
      </c>
      <c r="BG1205" s="1">
        <v>15000</v>
      </c>
      <c r="BH1205" s="1">
        <v>6386.7464</v>
      </c>
      <c r="BI1205" s="1">
        <v>6386.7464</v>
      </c>
      <c r="BJ1205" s="1">
        <v>0</v>
      </c>
      <c r="BK1205" s="1" t="s">
        <v>57</v>
      </c>
      <c r="BL1205" s="1">
        <v>0</v>
      </c>
    </row>
    <row r="1206" spans="1:64" x14ac:dyDescent="0.25">
      <c r="A1206" s="1">
        <v>203</v>
      </c>
      <c r="B1206" s="1" t="s">
        <v>96</v>
      </c>
      <c r="C1206" s="1">
        <v>190</v>
      </c>
      <c r="D1206" s="1" t="b">
        <v>0</v>
      </c>
      <c r="E1206" s="1">
        <v>0</v>
      </c>
      <c r="F1206" s="1">
        <v>7959.473</v>
      </c>
      <c r="G1206" s="1">
        <v>923.83219999999994</v>
      </c>
      <c r="H1206" s="1">
        <v>2173.366</v>
      </c>
      <c r="I1206" s="1">
        <v>0</v>
      </c>
      <c r="J1206" s="1">
        <v>0</v>
      </c>
      <c r="K1206" s="1">
        <v>0</v>
      </c>
      <c r="L1206" s="1">
        <v>0</v>
      </c>
      <c r="M1206" s="1">
        <v>4862.2746999999999</v>
      </c>
      <c r="N1206" s="1">
        <v>10987.6949</v>
      </c>
      <c r="O1206" s="1">
        <v>0</v>
      </c>
      <c r="P1206" s="1">
        <v>0</v>
      </c>
      <c r="Q1206" s="1">
        <v>0</v>
      </c>
      <c r="R1206" s="1">
        <v>192</v>
      </c>
      <c r="S1206" s="1">
        <v>0</v>
      </c>
      <c r="T1206" s="1">
        <v>318.38909999999998</v>
      </c>
      <c r="U1206" s="1">
        <v>233.22409999999999</v>
      </c>
      <c r="V1206" s="1">
        <v>1.0699000000000001</v>
      </c>
      <c r="W1206" s="1">
        <v>178.1636</v>
      </c>
      <c r="X1206" s="1">
        <v>0</v>
      </c>
      <c r="Y1206" s="1">
        <v>6.8219000000000003</v>
      </c>
      <c r="Z1206" s="1">
        <v>0</v>
      </c>
      <c r="AA1206" s="1">
        <v>34</v>
      </c>
      <c r="AB1206" s="1">
        <v>0</v>
      </c>
      <c r="AC1206" s="1">
        <v>0</v>
      </c>
      <c r="AD1206" s="1">
        <v>38.665799999999997</v>
      </c>
      <c r="AE1206" s="1">
        <v>26.722100000000001</v>
      </c>
      <c r="AF1206" s="1">
        <v>65.8596</v>
      </c>
      <c r="AG1206" s="1">
        <v>0</v>
      </c>
      <c r="AH1206" s="1">
        <v>0.68</v>
      </c>
      <c r="AI1206" s="1">
        <v>0</v>
      </c>
      <c r="AJ1206" s="1">
        <v>0</v>
      </c>
      <c r="AK1206" s="1">
        <v>140.64250000000001</v>
      </c>
      <c r="AL1206" s="1">
        <v>0</v>
      </c>
      <c r="AM1206" s="1">
        <v>0.18990000000000001</v>
      </c>
      <c r="AN1206" s="1">
        <v>1.85</v>
      </c>
      <c r="AO1206" s="1">
        <v>0</v>
      </c>
      <c r="AP1206" s="1">
        <v>0</v>
      </c>
      <c r="AQ1206" s="1">
        <v>0</v>
      </c>
      <c r="AR1206" s="1">
        <v>6.1196999999999999</v>
      </c>
      <c r="AS1206" s="1">
        <v>0</v>
      </c>
      <c r="AT1206" s="1">
        <v>0</v>
      </c>
      <c r="AU1206" s="1">
        <v>0</v>
      </c>
      <c r="AV1206" s="1">
        <v>0</v>
      </c>
      <c r="AW1206" s="1">
        <v>2.0398999999999998</v>
      </c>
      <c r="AX1206" s="1">
        <v>0.20119999999999999</v>
      </c>
      <c r="AY1206" s="1">
        <v>1.0699000000000001</v>
      </c>
      <c r="AZ1206" s="1">
        <v>340.75810000000001</v>
      </c>
      <c r="BA1206" s="1">
        <v>1.0226</v>
      </c>
      <c r="BB1206" s="1">
        <v>2087.6619999999998</v>
      </c>
      <c r="BC1206" s="1">
        <v>1648.1541999999999</v>
      </c>
      <c r="BD1206" s="1">
        <v>0</v>
      </c>
      <c r="BE1206" s="1" t="s">
        <v>97</v>
      </c>
      <c r="BF1206" s="1">
        <v>15000</v>
      </c>
      <c r="BG1206" s="1">
        <v>15000</v>
      </c>
      <c r="BH1206" s="1">
        <v>10987.6949</v>
      </c>
      <c r="BI1206" s="1">
        <v>10987.6949</v>
      </c>
      <c r="BJ1206" s="1">
        <v>0</v>
      </c>
      <c r="BK1206" s="1" t="s">
        <v>57</v>
      </c>
      <c r="BL1206" s="1">
        <v>0</v>
      </c>
    </row>
    <row r="1207" spans="1:64" x14ac:dyDescent="0.25">
      <c r="A1207" s="1">
        <v>204</v>
      </c>
      <c r="B1207" s="1" t="s">
        <v>109</v>
      </c>
      <c r="C1207" s="1">
        <v>190</v>
      </c>
      <c r="D1207" s="1" t="b">
        <v>0</v>
      </c>
      <c r="E1207" s="1">
        <v>0</v>
      </c>
      <c r="F1207" s="1">
        <v>757.60249999999996</v>
      </c>
      <c r="G1207" s="1">
        <v>330.63</v>
      </c>
      <c r="H1207" s="1">
        <v>426.97250000000003</v>
      </c>
      <c r="I1207" s="1">
        <v>0</v>
      </c>
      <c r="J1207" s="1">
        <v>0</v>
      </c>
      <c r="K1207" s="1">
        <v>0</v>
      </c>
      <c r="L1207" s="1">
        <v>0</v>
      </c>
      <c r="M1207" s="1">
        <v>0</v>
      </c>
      <c r="N1207" s="1">
        <v>0</v>
      </c>
      <c r="O1207" s="1">
        <v>0</v>
      </c>
      <c r="P1207" s="1">
        <v>0</v>
      </c>
      <c r="Q1207" s="1">
        <v>0</v>
      </c>
      <c r="R1207" s="1">
        <v>33.6</v>
      </c>
      <c r="S1207" s="1">
        <v>0</v>
      </c>
      <c r="T1207" s="1">
        <v>49.909100000000002</v>
      </c>
      <c r="U1207" s="1">
        <v>39.5946</v>
      </c>
      <c r="V1207" s="1">
        <v>28.055099999999999</v>
      </c>
      <c r="W1207" s="1">
        <v>64.711799999999997</v>
      </c>
      <c r="X1207" s="1">
        <v>0</v>
      </c>
      <c r="Y1207" s="1">
        <v>8.3835999999999995</v>
      </c>
      <c r="Z1207" s="1">
        <v>0</v>
      </c>
      <c r="AA1207" s="1">
        <v>17</v>
      </c>
      <c r="AB1207" s="1">
        <v>0</v>
      </c>
      <c r="AC1207" s="1">
        <v>0</v>
      </c>
      <c r="AD1207" s="1">
        <v>1.0699000000000001</v>
      </c>
      <c r="AE1207" s="1">
        <v>26.655999999999999</v>
      </c>
      <c r="AF1207" s="1">
        <v>12.938599999999999</v>
      </c>
      <c r="AG1207" s="1">
        <v>0</v>
      </c>
      <c r="AH1207" s="1">
        <v>0.34</v>
      </c>
      <c r="AI1207" s="1">
        <v>0</v>
      </c>
      <c r="AJ1207" s="1">
        <v>0</v>
      </c>
      <c r="AK1207" s="1">
        <v>0</v>
      </c>
      <c r="AL1207" s="1">
        <v>0</v>
      </c>
      <c r="AM1207" s="1">
        <v>9.4899999999999998E-2</v>
      </c>
      <c r="AN1207" s="1">
        <v>0.73099999999999998</v>
      </c>
      <c r="AO1207" s="1">
        <v>0</v>
      </c>
      <c r="AP1207" s="1">
        <v>0</v>
      </c>
      <c r="AQ1207" s="1">
        <v>0</v>
      </c>
      <c r="AR1207" s="1">
        <v>2.4777999999999998</v>
      </c>
      <c r="AS1207" s="1">
        <v>0</v>
      </c>
      <c r="AT1207" s="1">
        <v>0</v>
      </c>
      <c r="AU1207" s="1">
        <v>0</v>
      </c>
      <c r="AV1207" s="1">
        <v>0</v>
      </c>
      <c r="AW1207" s="1">
        <v>0.82589999999999997</v>
      </c>
      <c r="AX1207" s="1">
        <v>12.711399999999999</v>
      </c>
      <c r="AY1207" s="1">
        <v>28.055099999999999</v>
      </c>
      <c r="AZ1207" s="1">
        <v>425.87099999999998</v>
      </c>
      <c r="BA1207" s="1">
        <v>253.4289</v>
      </c>
      <c r="BB1207" s="1">
        <v>793.33429999999998</v>
      </c>
      <c r="BC1207" s="1">
        <v>0</v>
      </c>
      <c r="BD1207" s="1">
        <v>0</v>
      </c>
      <c r="BE1207" s="1" t="s">
        <v>111</v>
      </c>
      <c r="BF1207" s="1">
        <v>1000</v>
      </c>
      <c r="BG1207" s="1">
        <v>1000</v>
      </c>
      <c r="BH1207" s="1">
        <v>793.33429999999998</v>
      </c>
      <c r="BI1207" s="1">
        <v>793.33429999999998</v>
      </c>
      <c r="BJ1207" s="1">
        <v>0</v>
      </c>
      <c r="BK1207" s="1" t="s">
        <v>110</v>
      </c>
      <c r="BL1207" s="1">
        <v>0</v>
      </c>
    </row>
    <row r="1208" spans="1:64" x14ac:dyDescent="0.25">
      <c r="A1208" s="1">
        <v>205</v>
      </c>
      <c r="B1208" s="1" t="s">
        <v>96</v>
      </c>
      <c r="C1208" s="1">
        <v>190</v>
      </c>
      <c r="D1208" s="1" t="b">
        <v>0</v>
      </c>
      <c r="E1208" s="1">
        <v>0</v>
      </c>
      <c r="F1208" s="1">
        <v>6299.2973000000002</v>
      </c>
      <c r="G1208" s="1">
        <v>731.14059999999995</v>
      </c>
      <c r="H1208" s="1">
        <v>1720.0483999999999</v>
      </c>
      <c r="I1208" s="1">
        <v>0</v>
      </c>
      <c r="J1208" s="1">
        <v>0</v>
      </c>
      <c r="K1208" s="1">
        <v>0</v>
      </c>
      <c r="L1208" s="1">
        <v>0</v>
      </c>
      <c r="M1208" s="1">
        <v>3848.1082999999999</v>
      </c>
      <c r="N1208" s="1">
        <v>8695.8968999999997</v>
      </c>
      <c r="O1208" s="1">
        <v>0</v>
      </c>
      <c r="P1208" s="1">
        <v>0</v>
      </c>
      <c r="Q1208" s="1">
        <v>0</v>
      </c>
      <c r="R1208" s="1">
        <v>192</v>
      </c>
      <c r="S1208" s="1">
        <v>0</v>
      </c>
      <c r="T1208" s="1">
        <v>318.38909999999998</v>
      </c>
      <c r="U1208" s="1">
        <v>184.57859999999999</v>
      </c>
      <c r="V1208" s="1">
        <v>0.94079999999999997</v>
      </c>
      <c r="W1208" s="1">
        <v>138.94239999999999</v>
      </c>
      <c r="X1208" s="1">
        <v>0</v>
      </c>
      <c r="Y1208" s="1">
        <v>6.0822000000000003</v>
      </c>
      <c r="Z1208" s="1">
        <v>0</v>
      </c>
      <c r="AA1208" s="1">
        <v>34</v>
      </c>
      <c r="AB1208" s="1">
        <v>0</v>
      </c>
      <c r="AC1208" s="1">
        <v>0</v>
      </c>
      <c r="AD1208" s="1">
        <v>28.055099999999999</v>
      </c>
      <c r="AE1208" s="1">
        <v>21.148399999999999</v>
      </c>
      <c r="AF1208" s="1">
        <v>52.122700000000002</v>
      </c>
      <c r="AG1208" s="1">
        <v>0</v>
      </c>
      <c r="AH1208" s="1">
        <v>0.68</v>
      </c>
      <c r="AI1208" s="1">
        <v>0</v>
      </c>
      <c r="AJ1208" s="1">
        <v>0</v>
      </c>
      <c r="AK1208" s="1">
        <v>111.3075</v>
      </c>
      <c r="AL1208" s="1">
        <v>0</v>
      </c>
      <c r="AM1208" s="1">
        <v>0.18990000000000001</v>
      </c>
      <c r="AN1208" s="1">
        <v>1.4503999999999999</v>
      </c>
      <c r="AO1208" s="1">
        <v>0</v>
      </c>
      <c r="AP1208" s="1">
        <v>0</v>
      </c>
      <c r="AQ1208" s="1">
        <v>0</v>
      </c>
      <c r="AR1208" s="1">
        <v>4.9207999999999998</v>
      </c>
      <c r="AS1208" s="1">
        <v>0</v>
      </c>
      <c r="AT1208" s="1">
        <v>0</v>
      </c>
      <c r="AU1208" s="1">
        <v>0</v>
      </c>
      <c r="AV1208" s="1">
        <v>0</v>
      </c>
      <c r="AW1208" s="1">
        <v>1.6403000000000001</v>
      </c>
      <c r="AX1208" s="1">
        <v>0</v>
      </c>
      <c r="AY1208" s="1">
        <v>0.94079999999999997</v>
      </c>
      <c r="AZ1208" s="1">
        <v>300.57100000000003</v>
      </c>
      <c r="BA1208" s="1">
        <v>0</v>
      </c>
      <c r="BB1208" s="1">
        <v>1652.2203999999999</v>
      </c>
      <c r="BC1208" s="1">
        <v>1304.3844999999999</v>
      </c>
      <c r="BD1208" s="1">
        <v>0</v>
      </c>
      <c r="BE1208" s="1" t="s">
        <v>97</v>
      </c>
      <c r="BF1208" s="1">
        <v>15000</v>
      </c>
      <c r="BG1208" s="1">
        <v>15000</v>
      </c>
      <c r="BH1208" s="1">
        <v>8695.8968999999997</v>
      </c>
      <c r="BI1208" s="1">
        <v>8695.8968999999997</v>
      </c>
      <c r="BJ1208" s="1">
        <v>0</v>
      </c>
      <c r="BK1208" s="1" t="s">
        <v>57</v>
      </c>
      <c r="BL1208" s="1">
        <v>0</v>
      </c>
    </row>
    <row r="1209" spans="1:64" x14ac:dyDescent="0.25">
      <c r="A1209" s="1">
        <v>206</v>
      </c>
      <c r="B1209" s="1" t="s">
        <v>109</v>
      </c>
      <c r="C1209" s="1">
        <v>190</v>
      </c>
      <c r="D1209" s="1" t="b">
        <v>0</v>
      </c>
      <c r="E1209" s="1">
        <v>0</v>
      </c>
      <c r="F1209" s="1">
        <v>1551.9631999999999</v>
      </c>
      <c r="G1209" s="1">
        <v>244.18940000000001</v>
      </c>
      <c r="H1209" s="1">
        <v>739.8913</v>
      </c>
      <c r="I1209" s="1">
        <v>0</v>
      </c>
      <c r="J1209" s="1">
        <v>0</v>
      </c>
      <c r="K1209" s="1">
        <v>0</v>
      </c>
      <c r="L1209" s="1">
        <v>0</v>
      </c>
      <c r="M1209" s="1">
        <v>567.88239999999996</v>
      </c>
      <c r="N1209" s="1">
        <v>1374.7517</v>
      </c>
      <c r="O1209" s="1">
        <v>0</v>
      </c>
      <c r="P1209" s="1">
        <v>0</v>
      </c>
      <c r="Q1209" s="1">
        <v>0</v>
      </c>
      <c r="R1209" s="1">
        <v>52.8</v>
      </c>
      <c r="S1209" s="1">
        <v>0</v>
      </c>
      <c r="T1209" s="1">
        <v>108.12220000000001</v>
      </c>
      <c r="U1209" s="1">
        <v>74.320599999999999</v>
      </c>
      <c r="V1209" s="1">
        <v>54.764099999999999</v>
      </c>
      <c r="W1209" s="1">
        <v>65.286500000000004</v>
      </c>
      <c r="X1209" s="1">
        <v>0</v>
      </c>
      <c r="Y1209" s="1">
        <v>8.9177999999999997</v>
      </c>
      <c r="Z1209" s="1">
        <v>50</v>
      </c>
      <c r="AA1209" s="1">
        <v>67</v>
      </c>
      <c r="AB1209" s="1">
        <v>0</v>
      </c>
      <c r="AC1209" s="1">
        <v>0</v>
      </c>
      <c r="AD1209" s="1">
        <v>0.94079999999999997</v>
      </c>
      <c r="AE1209" s="1">
        <v>15.606199999999999</v>
      </c>
      <c r="AF1209" s="1">
        <v>22.4209</v>
      </c>
      <c r="AG1209" s="1">
        <v>0</v>
      </c>
      <c r="AH1209" s="1">
        <v>10.72</v>
      </c>
      <c r="AI1209" s="1">
        <v>10.5</v>
      </c>
      <c r="AJ1209" s="1">
        <v>0</v>
      </c>
      <c r="AK1209" s="1">
        <v>36.293399999999998</v>
      </c>
      <c r="AL1209" s="1">
        <v>0</v>
      </c>
      <c r="AM1209" s="1">
        <v>0.28039999999999998</v>
      </c>
      <c r="AN1209" s="1">
        <v>0.74209999999999998</v>
      </c>
      <c r="AO1209" s="1">
        <v>0.39500000000000002</v>
      </c>
      <c r="AP1209" s="1">
        <v>0</v>
      </c>
      <c r="AQ1209" s="1">
        <v>0</v>
      </c>
      <c r="AR1209" s="1">
        <v>4.2526000000000002</v>
      </c>
      <c r="AS1209" s="1">
        <v>0</v>
      </c>
      <c r="AT1209" s="1">
        <v>0</v>
      </c>
      <c r="AU1209" s="1">
        <v>0</v>
      </c>
      <c r="AV1209" s="1">
        <v>0</v>
      </c>
      <c r="AW1209" s="1">
        <v>1.4175</v>
      </c>
      <c r="AX1209" s="1">
        <v>7.9381000000000004</v>
      </c>
      <c r="AY1209" s="1">
        <v>54.764099999999999</v>
      </c>
      <c r="AZ1209" s="1">
        <v>456.42899999999997</v>
      </c>
      <c r="BA1209" s="1">
        <v>250.87799999999999</v>
      </c>
      <c r="BB1209" s="1">
        <v>591.14319999999998</v>
      </c>
      <c r="BC1209" s="1">
        <v>206.21270000000001</v>
      </c>
      <c r="BD1209" s="1">
        <v>0</v>
      </c>
      <c r="BE1209" s="1" t="s">
        <v>112</v>
      </c>
      <c r="BF1209" s="1">
        <v>2000</v>
      </c>
      <c r="BG1209" s="1">
        <v>2000</v>
      </c>
      <c r="BH1209" s="1">
        <v>1374.7517</v>
      </c>
      <c r="BI1209" s="1">
        <v>1374.7517</v>
      </c>
      <c r="BJ1209" s="1">
        <v>0</v>
      </c>
      <c r="BK1209" s="1" t="s">
        <v>57</v>
      </c>
      <c r="BL1209" s="1">
        <v>0</v>
      </c>
    </row>
    <row r="1210" spans="1:64" x14ac:dyDescent="0.25">
      <c r="A1210" s="1">
        <v>207</v>
      </c>
      <c r="B1210" s="1" t="s">
        <v>124</v>
      </c>
      <c r="C1210" s="1">
        <v>190</v>
      </c>
      <c r="D1210" s="1" t="b">
        <v>0</v>
      </c>
      <c r="E1210" s="1">
        <v>0</v>
      </c>
      <c r="F1210" s="1">
        <v>8355.7471000000005</v>
      </c>
      <c r="G1210" s="1">
        <v>1314.7123999999999</v>
      </c>
      <c r="H1210" s="1">
        <v>3983.5641000000001</v>
      </c>
      <c r="I1210" s="1">
        <v>0</v>
      </c>
      <c r="J1210" s="1">
        <v>0</v>
      </c>
      <c r="K1210" s="1">
        <v>0</v>
      </c>
      <c r="L1210" s="1">
        <v>0</v>
      </c>
      <c r="M1210" s="1">
        <v>3057.4706000000001</v>
      </c>
      <c r="N1210" s="1">
        <v>7401.6427999999996</v>
      </c>
      <c r="O1210" s="1">
        <v>0</v>
      </c>
      <c r="P1210" s="1">
        <v>0</v>
      </c>
      <c r="Q1210" s="1">
        <v>0</v>
      </c>
      <c r="R1210" s="1">
        <v>396</v>
      </c>
      <c r="S1210" s="1">
        <v>0</v>
      </c>
      <c r="T1210" s="1">
        <v>810.91639999999995</v>
      </c>
      <c r="U1210" s="1">
        <v>400.14089999999999</v>
      </c>
      <c r="V1210" s="1">
        <v>11.292</v>
      </c>
      <c r="W1210" s="1">
        <v>224.36250000000001</v>
      </c>
      <c r="X1210" s="1">
        <v>0</v>
      </c>
      <c r="Y1210" s="1">
        <v>15</v>
      </c>
      <c r="Z1210" s="1">
        <v>50</v>
      </c>
      <c r="AA1210" s="1">
        <v>234</v>
      </c>
      <c r="AB1210" s="1">
        <v>0</v>
      </c>
      <c r="AC1210" s="1">
        <v>0</v>
      </c>
      <c r="AD1210" s="1">
        <v>54.764099999999999</v>
      </c>
      <c r="AE1210" s="1">
        <v>84.023399999999995</v>
      </c>
      <c r="AF1210" s="1">
        <v>120.7141</v>
      </c>
      <c r="AG1210" s="1">
        <v>0</v>
      </c>
      <c r="AH1210" s="1">
        <v>37.44</v>
      </c>
      <c r="AI1210" s="1">
        <v>10.5</v>
      </c>
      <c r="AJ1210" s="1">
        <v>0</v>
      </c>
      <c r="AK1210" s="1">
        <v>195.4034</v>
      </c>
      <c r="AL1210" s="1">
        <v>0</v>
      </c>
      <c r="AM1210" s="1">
        <v>0.97929999999999995</v>
      </c>
      <c r="AN1210" s="1">
        <v>2.3942999999999999</v>
      </c>
      <c r="AO1210" s="1">
        <v>0.39500000000000002</v>
      </c>
      <c r="AP1210" s="1">
        <v>0</v>
      </c>
      <c r="AQ1210" s="1">
        <v>0</v>
      </c>
      <c r="AR1210" s="1">
        <v>11.3057</v>
      </c>
      <c r="AS1210" s="1">
        <v>0</v>
      </c>
      <c r="AT1210" s="1">
        <v>0</v>
      </c>
      <c r="AU1210" s="1">
        <v>0</v>
      </c>
      <c r="AV1210" s="1">
        <v>0</v>
      </c>
      <c r="AW1210" s="1">
        <v>3.7686000000000002</v>
      </c>
      <c r="AX1210" s="1">
        <v>5.1147</v>
      </c>
      <c r="AY1210" s="1">
        <v>11.292</v>
      </c>
      <c r="AZ1210" s="1">
        <v>757</v>
      </c>
      <c r="BA1210" s="1">
        <v>220.22280000000001</v>
      </c>
      <c r="BB1210" s="1">
        <v>3182.7064</v>
      </c>
      <c r="BC1210" s="1">
        <v>1110.2464</v>
      </c>
      <c r="BD1210" s="1">
        <v>0</v>
      </c>
      <c r="BE1210" s="1" t="s">
        <v>112</v>
      </c>
      <c r="BF1210" s="1">
        <v>15000</v>
      </c>
      <c r="BG1210" s="1">
        <v>15000</v>
      </c>
      <c r="BH1210" s="1">
        <v>7401.6427999999996</v>
      </c>
      <c r="BI1210" s="1">
        <v>7401.6427999999996</v>
      </c>
      <c r="BJ1210" s="1">
        <v>0</v>
      </c>
      <c r="BK1210" s="1" t="s">
        <v>57</v>
      </c>
      <c r="BL1210" s="1">
        <v>0</v>
      </c>
    </row>
    <row r="1211" spans="1:64" x14ac:dyDescent="0.25">
      <c r="A1211" s="1">
        <v>208</v>
      </c>
      <c r="B1211" s="1" t="s">
        <v>124</v>
      </c>
      <c r="C1211" s="1">
        <v>190</v>
      </c>
      <c r="D1211" s="1" t="b">
        <v>0</v>
      </c>
      <c r="E1211" s="1">
        <v>0</v>
      </c>
      <c r="F1211" s="1">
        <v>8138.5078999999996</v>
      </c>
      <c r="G1211" s="1">
        <v>1280.5314000000001</v>
      </c>
      <c r="H1211" s="1">
        <v>3879.9962999999998</v>
      </c>
      <c r="I1211" s="1">
        <v>0</v>
      </c>
      <c r="J1211" s="1">
        <v>0</v>
      </c>
      <c r="K1211" s="1">
        <v>0</v>
      </c>
      <c r="L1211" s="1">
        <v>0</v>
      </c>
      <c r="M1211" s="1">
        <v>2977.9801000000002</v>
      </c>
      <c r="N1211" s="1">
        <v>7209.2091</v>
      </c>
      <c r="O1211" s="1">
        <v>0</v>
      </c>
      <c r="P1211" s="1">
        <v>0</v>
      </c>
      <c r="Q1211" s="1">
        <v>0</v>
      </c>
      <c r="R1211" s="1">
        <v>396</v>
      </c>
      <c r="S1211" s="1">
        <v>0</v>
      </c>
      <c r="T1211" s="1">
        <v>810.91639999999995</v>
      </c>
      <c r="U1211" s="1">
        <v>389.73770000000002</v>
      </c>
      <c r="V1211" s="1">
        <v>13.394399999999999</v>
      </c>
      <c r="W1211" s="1">
        <v>264.33870000000002</v>
      </c>
      <c r="X1211" s="1">
        <v>0</v>
      </c>
      <c r="Y1211" s="1">
        <v>15</v>
      </c>
      <c r="Z1211" s="1">
        <v>50</v>
      </c>
      <c r="AA1211" s="1">
        <v>234</v>
      </c>
      <c r="AB1211" s="1">
        <v>0</v>
      </c>
      <c r="AC1211" s="1">
        <v>0</v>
      </c>
      <c r="AD1211" s="1">
        <v>11.292</v>
      </c>
      <c r="AE1211" s="1">
        <v>81.838899999999995</v>
      </c>
      <c r="AF1211" s="1">
        <v>117.57559999999999</v>
      </c>
      <c r="AG1211" s="1">
        <v>0</v>
      </c>
      <c r="AH1211" s="1">
        <v>37.44</v>
      </c>
      <c r="AI1211" s="1">
        <v>10.5</v>
      </c>
      <c r="AJ1211" s="1">
        <v>0</v>
      </c>
      <c r="AK1211" s="1">
        <v>190.32310000000001</v>
      </c>
      <c r="AL1211" s="1">
        <v>0</v>
      </c>
      <c r="AM1211" s="1">
        <v>0.97929999999999995</v>
      </c>
      <c r="AN1211" s="1">
        <v>2.7938999999999998</v>
      </c>
      <c r="AO1211" s="1">
        <v>0.39500000000000002</v>
      </c>
      <c r="AP1211" s="1">
        <v>0</v>
      </c>
      <c r="AQ1211" s="1">
        <v>0</v>
      </c>
      <c r="AR1211" s="1">
        <v>12.5047</v>
      </c>
      <c r="AS1211" s="1">
        <v>0</v>
      </c>
      <c r="AT1211" s="1">
        <v>0</v>
      </c>
      <c r="AU1211" s="1">
        <v>0</v>
      </c>
      <c r="AV1211" s="1">
        <v>0</v>
      </c>
      <c r="AW1211" s="1">
        <v>4.1681999999999997</v>
      </c>
      <c r="AX1211" s="1">
        <v>8.3115000000000006</v>
      </c>
      <c r="AY1211" s="1">
        <v>13.394399999999999</v>
      </c>
      <c r="AZ1211" s="1">
        <v>757</v>
      </c>
      <c r="BA1211" s="1">
        <v>220.03309999999999</v>
      </c>
      <c r="BB1211" s="1">
        <v>3099.9598999999998</v>
      </c>
      <c r="BC1211" s="1">
        <v>1081.3814</v>
      </c>
      <c r="BD1211" s="1">
        <v>0</v>
      </c>
      <c r="BE1211" s="1" t="s">
        <v>112</v>
      </c>
      <c r="BF1211" s="1">
        <v>15000</v>
      </c>
      <c r="BG1211" s="1">
        <v>15000</v>
      </c>
      <c r="BH1211" s="1">
        <v>7209.2091</v>
      </c>
      <c r="BI1211" s="1">
        <v>7209.2091</v>
      </c>
      <c r="BJ1211" s="1">
        <v>0</v>
      </c>
      <c r="BK1211" s="1" t="s">
        <v>57</v>
      </c>
      <c r="BL1211" s="1">
        <v>0</v>
      </c>
    </row>
    <row r="1212" spans="1:64" x14ac:dyDescent="0.25">
      <c r="A1212" s="1">
        <v>209</v>
      </c>
      <c r="B1212" s="1" t="s">
        <v>124</v>
      </c>
      <c r="C1212" s="1">
        <v>190</v>
      </c>
      <c r="D1212" s="1" t="b">
        <v>0</v>
      </c>
      <c r="E1212" s="1">
        <v>0</v>
      </c>
      <c r="F1212" s="1">
        <v>7182.1121000000003</v>
      </c>
      <c r="G1212" s="1">
        <v>1130.0499</v>
      </c>
      <c r="H1212" s="1">
        <v>3424.0390000000002</v>
      </c>
      <c r="I1212" s="1">
        <v>0</v>
      </c>
      <c r="J1212" s="1">
        <v>0</v>
      </c>
      <c r="K1212" s="1">
        <v>0</v>
      </c>
      <c r="L1212" s="1">
        <v>0</v>
      </c>
      <c r="M1212" s="1">
        <v>2628.0230999999999</v>
      </c>
      <c r="N1212" s="1">
        <v>6362.0198</v>
      </c>
      <c r="O1212" s="1">
        <v>0</v>
      </c>
      <c r="P1212" s="1">
        <v>0</v>
      </c>
      <c r="Q1212" s="1">
        <v>0</v>
      </c>
      <c r="R1212" s="1">
        <v>396</v>
      </c>
      <c r="S1212" s="1">
        <v>0</v>
      </c>
      <c r="T1212" s="1">
        <v>810.91639999999995</v>
      </c>
      <c r="U1212" s="1">
        <v>343.93770000000001</v>
      </c>
      <c r="V1212" s="1">
        <v>38.662799999999997</v>
      </c>
      <c r="W1212" s="1">
        <v>263.70949999999999</v>
      </c>
      <c r="X1212" s="1">
        <v>0</v>
      </c>
      <c r="Y1212" s="1">
        <v>14.794499999999999</v>
      </c>
      <c r="Z1212" s="1">
        <v>50</v>
      </c>
      <c r="AA1212" s="1">
        <v>167</v>
      </c>
      <c r="AB1212" s="1">
        <v>0</v>
      </c>
      <c r="AC1212" s="1">
        <v>0</v>
      </c>
      <c r="AD1212" s="1">
        <v>13.394399999999999</v>
      </c>
      <c r="AE1212" s="1">
        <v>72.221599999999995</v>
      </c>
      <c r="AF1212" s="1">
        <v>103.75879999999999</v>
      </c>
      <c r="AG1212" s="1">
        <v>0</v>
      </c>
      <c r="AH1212" s="1">
        <v>26.72</v>
      </c>
      <c r="AI1212" s="1">
        <v>10.5</v>
      </c>
      <c r="AJ1212" s="1">
        <v>0</v>
      </c>
      <c r="AK1212" s="1">
        <v>167.9573</v>
      </c>
      <c r="AL1212" s="1">
        <v>0</v>
      </c>
      <c r="AM1212" s="1">
        <v>0.69889999999999997</v>
      </c>
      <c r="AN1212" s="1">
        <v>2.7854000000000001</v>
      </c>
      <c r="AO1212" s="1">
        <v>0.39500000000000002</v>
      </c>
      <c r="AP1212" s="1">
        <v>0</v>
      </c>
      <c r="AQ1212" s="1">
        <v>0</v>
      </c>
      <c r="AR1212" s="1">
        <v>11.638</v>
      </c>
      <c r="AS1212" s="1">
        <v>0</v>
      </c>
      <c r="AT1212" s="1">
        <v>0</v>
      </c>
      <c r="AU1212" s="1">
        <v>0</v>
      </c>
      <c r="AV1212" s="1">
        <v>0</v>
      </c>
      <c r="AW1212" s="1">
        <v>3.8793000000000002</v>
      </c>
      <c r="AX1212" s="1">
        <v>3.2105000000000001</v>
      </c>
      <c r="AY1212" s="1">
        <v>38.662799999999997</v>
      </c>
      <c r="AZ1212" s="1">
        <v>747.37099999999998</v>
      </c>
      <c r="BA1212" s="1">
        <v>220.0393</v>
      </c>
      <c r="BB1212" s="1">
        <v>2735.6685000000002</v>
      </c>
      <c r="BC1212" s="1">
        <v>954.303</v>
      </c>
      <c r="BD1212" s="1">
        <v>0</v>
      </c>
      <c r="BE1212" s="1" t="s">
        <v>112</v>
      </c>
      <c r="BF1212" s="1">
        <v>15000</v>
      </c>
      <c r="BG1212" s="1">
        <v>15000</v>
      </c>
      <c r="BH1212" s="1">
        <v>6362.0198</v>
      </c>
      <c r="BI1212" s="1">
        <v>6362.0198</v>
      </c>
      <c r="BJ1212" s="1">
        <v>0</v>
      </c>
      <c r="BK1212" s="1" t="s">
        <v>57</v>
      </c>
      <c r="BL1212" s="1">
        <v>0</v>
      </c>
    </row>
    <row r="1213" spans="1:64" x14ac:dyDescent="0.25">
      <c r="A1213" s="1">
        <v>210</v>
      </c>
      <c r="B1213" s="1" t="s">
        <v>96</v>
      </c>
      <c r="C1213" s="1">
        <v>190</v>
      </c>
      <c r="D1213" s="1" t="b">
        <v>0</v>
      </c>
      <c r="E1213" s="1">
        <v>0</v>
      </c>
      <c r="F1213" s="1">
        <v>7929.8881000000001</v>
      </c>
      <c r="G1213" s="1">
        <v>920.39840000000004</v>
      </c>
      <c r="H1213" s="1">
        <v>2165.2878000000001</v>
      </c>
      <c r="I1213" s="1">
        <v>0</v>
      </c>
      <c r="J1213" s="1">
        <v>0</v>
      </c>
      <c r="K1213" s="1">
        <v>0</v>
      </c>
      <c r="L1213" s="1">
        <v>0</v>
      </c>
      <c r="M1213" s="1">
        <v>4844.2020000000002</v>
      </c>
      <c r="N1213" s="1">
        <v>10946.854300000001</v>
      </c>
      <c r="O1213" s="1">
        <v>0</v>
      </c>
      <c r="P1213" s="1">
        <v>0</v>
      </c>
      <c r="Q1213" s="1">
        <v>0</v>
      </c>
      <c r="R1213" s="1">
        <v>192</v>
      </c>
      <c r="S1213" s="1">
        <v>0</v>
      </c>
      <c r="T1213" s="1">
        <v>318.38909999999998</v>
      </c>
      <c r="U1213" s="1">
        <v>232.35730000000001</v>
      </c>
      <c r="V1213" s="1">
        <v>1.0646</v>
      </c>
      <c r="W1213" s="1">
        <v>177.25790000000001</v>
      </c>
      <c r="X1213" s="1">
        <v>0</v>
      </c>
      <c r="Y1213" s="1">
        <v>6.8219000000000003</v>
      </c>
      <c r="Z1213" s="1">
        <v>0</v>
      </c>
      <c r="AA1213" s="1">
        <v>34</v>
      </c>
      <c r="AB1213" s="1">
        <v>0</v>
      </c>
      <c r="AC1213" s="1">
        <v>0</v>
      </c>
      <c r="AD1213" s="1">
        <v>38.662799999999997</v>
      </c>
      <c r="AE1213" s="1">
        <v>26.622699999999998</v>
      </c>
      <c r="AF1213" s="1">
        <v>65.614800000000002</v>
      </c>
      <c r="AG1213" s="1">
        <v>0</v>
      </c>
      <c r="AH1213" s="1">
        <v>0.68</v>
      </c>
      <c r="AI1213" s="1">
        <v>0</v>
      </c>
      <c r="AJ1213" s="1">
        <v>0</v>
      </c>
      <c r="AK1213" s="1">
        <v>140.11969999999999</v>
      </c>
      <c r="AL1213" s="1">
        <v>0</v>
      </c>
      <c r="AM1213" s="1">
        <v>0.18990000000000001</v>
      </c>
      <c r="AN1213" s="1">
        <v>1.8409</v>
      </c>
      <c r="AO1213" s="1">
        <v>0</v>
      </c>
      <c r="AP1213" s="1">
        <v>0</v>
      </c>
      <c r="AQ1213" s="1">
        <v>0</v>
      </c>
      <c r="AR1213" s="1">
        <v>6.0925000000000002</v>
      </c>
      <c r="AS1213" s="1">
        <v>0</v>
      </c>
      <c r="AT1213" s="1">
        <v>0</v>
      </c>
      <c r="AU1213" s="1">
        <v>0</v>
      </c>
      <c r="AV1213" s="1">
        <v>0</v>
      </c>
      <c r="AW1213" s="1">
        <v>2.0308000000000002</v>
      </c>
      <c r="AX1213" s="1">
        <v>0.20100000000000001</v>
      </c>
      <c r="AY1213" s="1">
        <v>1.0646</v>
      </c>
      <c r="AZ1213" s="1">
        <v>340.75810000000001</v>
      </c>
      <c r="BA1213" s="1">
        <v>1.0237000000000001</v>
      </c>
      <c r="BB1213" s="1">
        <v>2079.9023000000002</v>
      </c>
      <c r="BC1213" s="1">
        <v>1642.0281</v>
      </c>
      <c r="BD1213" s="1">
        <v>0</v>
      </c>
      <c r="BE1213" s="1" t="s">
        <v>97</v>
      </c>
      <c r="BF1213" s="1">
        <v>15000</v>
      </c>
      <c r="BG1213" s="1">
        <v>15000</v>
      </c>
      <c r="BH1213" s="1">
        <v>10946.854300000001</v>
      </c>
      <c r="BI1213" s="1">
        <v>10946.854300000001</v>
      </c>
      <c r="BJ1213" s="1">
        <v>0</v>
      </c>
      <c r="BK1213" s="1" t="s">
        <v>57</v>
      </c>
      <c r="BL1213" s="1">
        <v>0</v>
      </c>
    </row>
    <row r="1214" spans="1:64" x14ac:dyDescent="0.25">
      <c r="A1214" s="1">
        <v>211</v>
      </c>
      <c r="B1214" s="1" t="s">
        <v>109</v>
      </c>
      <c r="C1214" s="1">
        <v>190</v>
      </c>
      <c r="D1214" s="1" t="b">
        <v>0</v>
      </c>
      <c r="E1214" s="1">
        <v>0</v>
      </c>
      <c r="F1214" s="1">
        <v>757.60249999999996</v>
      </c>
      <c r="G1214" s="1">
        <v>330.63</v>
      </c>
      <c r="H1214" s="1">
        <v>426.97250000000003</v>
      </c>
      <c r="I1214" s="1">
        <v>0</v>
      </c>
      <c r="J1214" s="1">
        <v>0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33.6</v>
      </c>
      <c r="S1214" s="1">
        <v>0</v>
      </c>
      <c r="T1214" s="1">
        <v>49.909100000000002</v>
      </c>
      <c r="U1214" s="1">
        <v>39.5946</v>
      </c>
      <c r="V1214" s="1">
        <v>27.8352</v>
      </c>
      <c r="W1214" s="1">
        <v>64.368099999999998</v>
      </c>
      <c r="X1214" s="1">
        <v>0</v>
      </c>
      <c r="Y1214" s="1">
        <v>8.3835999999999995</v>
      </c>
      <c r="Z1214" s="1">
        <v>0</v>
      </c>
      <c r="AA1214" s="1">
        <v>17</v>
      </c>
      <c r="AB1214" s="1">
        <v>0</v>
      </c>
      <c r="AC1214" s="1">
        <v>0</v>
      </c>
      <c r="AD1214" s="1">
        <v>1.0646</v>
      </c>
      <c r="AE1214" s="1">
        <v>26.655999999999999</v>
      </c>
      <c r="AF1214" s="1">
        <v>12.938599999999999</v>
      </c>
      <c r="AG1214" s="1">
        <v>0</v>
      </c>
      <c r="AH1214" s="1">
        <v>0.34</v>
      </c>
      <c r="AI1214" s="1">
        <v>0</v>
      </c>
      <c r="AJ1214" s="1">
        <v>0</v>
      </c>
      <c r="AK1214" s="1">
        <v>0</v>
      </c>
      <c r="AL1214" s="1">
        <v>0</v>
      </c>
      <c r="AM1214" s="1">
        <v>9.4899999999999998E-2</v>
      </c>
      <c r="AN1214" s="1">
        <v>0.72760000000000002</v>
      </c>
      <c r="AO1214" s="1">
        <v>0</v>
      </c>
      <c r="AP1214" s="1">
        <v>0</v>
      </c>
      <c r="AQ1214" s="1">
        <v>0</v>
      </c>
      <c r="AR1214" s="1">
        <v>2.4674999999999998</v>
      </c>
      <c r="AS1214" s="1">
        <v>0</v>
      </c>
      <c r="AT1214" s="1">
        <v>0</v>
      </c>
      <c r="AU1214" s="1">
        <v>0</v>
      </c>
      <c r="AV1214" s="1">
        <v>0</v>
      </c>
      <c r="AW1214" s="1">
        <v>0.82250000000000001</v>
      </c>
      <c r="AX1214" s="1">
        <v>12.5961</v>
      </c>
      <c r="AY1214" s="1">
        <v>27.8352</v>
      </c>
      <c r="AZ1214" s="1">
        <v>425.87099999999998</v>
      </c>
      <c r="BA1214" s="1">
        <v>253.44909999999999</v>
      </c>
      <c r="BB1214" s="1">
        <v>793.33429999999998</v>
      </c>
      <c r="BC1214" s="1">
        <v>0</v>
      </c>
      <c r="BD1214" s="1">
        <v>0</v>
      </c>
      <c r="BE1214" s="1" t="s">
        <v>111</v>
      </c>
      <c r="BF1214" s="1">
        <v>1000</v>
      </c>
      <c r="BG1214" s="1">
        <v>1000</v>
      </c>
      <c r="BH1214" s="1">
        <v>793.33429999999998</v>
      </c>
      <c r="BI1214" s="1">
        <v>793.33429999999998</v>
      </c>
      <c r="BJ1214" s="1">
        <v>0</v>
      </c>
      <c r="BK1214" s="1" t="s">
        <v>110</v>
      </c>
      <c r="BL1214" s="1">
        <v>0</v>
      </c>
    </row>
    <row r="1215" spans="1:64" x14ac:dyDescent="0.25">
      <c r="A1215" s="1">
        <v>212</v>
      </c>
      <c r="B1215" s="1" t="s">
        <v>96</v>
      </c>
      <c r="C1215" s="1">
        <v>190</v>
      </c>
      <c r="D1215" s="1" t="b">
        <v>0</v>
      </c>
      <c r="E1215" s="1">
        <v>0</v>
      </c>
      <c r="F1215" s="1">
        <v>6267.3927000000003</v>
      </c>
      <c r="G1215" s="1">
        <v>727.4375</v>
      </c>
      <c r="H1215" s="1">
        <v>1711.3367000000001</v>
      </c>
      <c r="I1215" s="1">
        <v>0</v>
      </c>
      <c r="J1215" s="1">
        <v>0</v>
      </c>
      <c r="K1215" s="1">
        <v>0</v>
      </c>
      <c r="L1215" s="1">
        <v>0</v>
      </c>
      <c r="M1215" s="1">
        <v>3828.6185</v>
      </c>
      <c r="N1215" s="1">
        <v>8651.8541000000005</v>
      </c>
      <c r="O1215" s="1">
        <v>0</v>
      </c>
      <c r="P1215" s="1">
        <v>0</v>
      </c>
      <c r="Q1215" s="1">
        <v>0</v>
      </c>
      <c r="R1215" s="1">
        <v>192</v>
      </c>
      <c r="S1215" s="1">
        <v>0</v>
      </c>
      <c r="T1215" s="1">
        <v>318.38909999999998</v>
      </c>
      <c r="U1215" s="1">
        <v>183.6437</v>
      </c>
      <c r="V1215" s="1">
        <v>0.93589999999999995</v>
      </c>
      <c r="W1215" s="1">
        <v>138.19239999999999</v>
      </c>
      <c r="X1215" s="1">
        <v>0</v>
      </c>
      <c r="Y1215" s="1">
        <v>6.0822000000000003</v>
      </c>
      <c r="Z1215" s="1">
        <v>0</v>
      </c>
      <c r="AA1215" s="1">
        <v>34</v>
      </c>
      <c r="AB1215" s="1">
        <v>0</v>
      </c>
      <c r="AC1215" s="1">
        <v>0</v>
      </c>
      <c r="AD1215" s="1">
        <v>27.8352</v>
      </c>
      <c r="AE1215" s="1">
        <v>21.0413</v>
      </c>
      <c r="AF1215" s="1">
        <v>51.858699999999999</v>
      </c>
      <c r="AG1215" s="1">
        <v>0</v>
      </c>
      <c r="AH1215" s="1">
        <v>0.68</v>
      </c>
      <c r="AI1215" s="1">
        <v>0</v>
      </c>
      <c r="AJ1215" s="1">
        <v>0</v>
      </c>
      <c r="AK1215" s="1">
        <v>110.7437</v>
      </c>
      <c r="AL1215" s="1">
        <v>0</v>
      </c>
      <c r="AM1215" s="1">
        <v>0.18990000000000001</v>
      </c>
      <c r="AN1215" s="1">
        <v>1.4429000000000001</v>
      </c>
      <c r="AO1215" s="1">
        <v>0</v>
      </c>
      <c r="AP1215" s="1">
        <v>0</v>
      </c>
      <c r="AQ1215" s="1">
        <v>0</v>
      </c>
      <c r="AR1215" s="1">
        <v>4.8982999999999999</v>
      </c>
      <c r="AS1215" s="1">
        <v>0</v>
      </c>
      <c r="AT1215" s="1">
        <v>0</v>
      </c>
      <c r="AU1215" s="1">
        <v>0</v>
      </c>
      <c r="AV1215" s="1">
        <v>0</v>
      </c>
      <c r="AW1215" s="1">
        <v>1.6328</v>
      </c>
      <c r="AX1215" s="1">
        <v>0</v>
      </c>
      <c r="AY1215" s="1">
        <v>0.93589999999999995</v>
      </c>
      <c r="AZ1215" s="1">
        <v>300.57100000000003</v>
      </c>
      <c r="BA1215" s="1">
        <v>0</v>
      </c>
      <c r="BB1215" s="1">
        <v>1643.8523</v>
      </c>
      <c r="BC1215" s="1">
        <v>1297.7781</v>
      </c>
      <c r="BD1215" s="1">
        <v>0</v>
      </c>
      <c r="BE1215" s="1" t="s">
        <v>97</v>
      </c>
      <c r="BF1215" s="1">
        <v>15000</v>
      </c>
      <c r="BG1215" s="1">
        <v>15000</v>
      </c>
      <c r="BH1215" s="1">
        <v>8651.8541000000005</v>
      </c>
      <c r="BI1215" s="1">
        <v>8651.8541000000005</v>
      </c>
      <c r="BJ1215" s="1">
        <v>0</v>
      </c>
      <c r="BK1215" s="1" t="s">
        <v>57</v>
      </c>
      <c r="BL1215" s="1">
        <v>0</v>
      </c>
    </row>
    <row r="1216" spans="1:64" x14ac:dyDescent="0.25">
      <c r="A1216" s="1">
        <v>213</v>
      </c>
      <c r="B1216" s="1" t="s">
        <v>109</v>
      </c>
      <c r="C1216" s="1">
        <v>190</v>
      </c>
      <c r="D1216" s="1" t="b">
        <v>0</v>
      </c>
      <c r="E1216" s="1">
        <v>0</v>
      </c>
      <c r="F1216" s="1">
        <v>1549.7999</v>
      </c>
      <c r="G1216" s="1">
        <v>243.84909999999999</v>
      </c>
      <c r="H1216" s="1">
        <v>738.86</v>
      </c>
      <c r="I1216" s="1">
        <v>0</v>
      </c>
      <c r="J1216" s="1">
        <v>0</v>
      </c>
      <c r="K1216" s="1">
        <v>0</v>
      </c>
      <c r="L1216" s="1">
        <v>0</v>
      </c>
      <c r="M1216" s="1">
        <v>567.09079999999994</v>
      </c>
      <c r="N1216" s="1">
        <v>1372.8353</v>
      </c>
      <c r="O1216" s="1">
        <v>0</v>
      </c>
      <c r="P1216" s="1">
        <v>0</v>
      </c>
      <c r="Q1216" s="1">
        <v>0</v>
      </c>
      <c r="R1216" s="1">
        <v>52.8</v>
      </c>
      <c r="S1216" s="1">
        <v>0</v>
      </c>
      <c r="T1216" s="1">
        <v>108.12220000000001</v>
      </c>
      <c r="U1216" s="1">
        <v>74.216999999999999</v>
      </c>
      <c r="V1216" s="1">
        <v>54.574199999999998</v>
      </c>
      <c r="W1216" s="1">
        <v>64.919899999999998</v>
      </c>
      <c r="X1216" s="1">
        <v>0</v>
      </c>
      <c r="Y1216" s="1">
        <v>8.9177999999999997</v>
      </c>
      <c r="Z1216" s="1">
        <v>50</v>
      </c>
      <c r="AA1216" s="1">
        <v>67</v>
      </c>
      <c r="AB1216" s="1">
        <v>0</v>
      </c>
      <c r="AC1216" s="1">
        <v>0</v>
      </c>
      <c r="AD1216" s="1">
        <v>0.93589999999999995</v>
      </c>
      <c r="AE1216" s="1">
        <v>15.5844</v>
      </c>
      <c r="AF1216" s="1">
        <v>22.389700000000001</v>
      </c>
      <c r="AG1216" s="1">
        <v>0</v>
      </c>
      <c r="AH1216" s="1">
        <v>10.72</v>
      </c>
      <c r="AI1216" s="1">
        <v>10.5</v>
      </c>
      <c r="AJ1216" s="1">
        <v>0</v>
      </c>
      <c r="AK1216" s="1">
        <v>36.242899999999999</v>
      </c>
      <c r="AL1216" s="1">
        <v>0</v>
      </c>
      <c r="AM1216" s="1">
        <v>0.28039999999999998</v>
      </c>
      <c r="AN1216" s="1">
        <v>0.73850000000000005</v>
      </c>
      <c r="AO1216" s="1">
        <v>0.39500000000000002</v>
      </c>
      <c r="AP1216" s="1">
        <v>0</v>
      </c>
      <c r="AQ1216" s="1">
        <v>0</v>
      </c>
      <c r="AR1216" s="1">
        <v>4.2416</v>
      </c>
      <c r="AS1216" s="1">
        <v>0</v>
      </c>
      <c r="AT1216" s="1">
        <v>0</v>
      </c>
      <c r="AU1216" s="1">
        <v>0</v>
      </c>
      <c r="AV1216" s="1">
        <v>0</v>
      </c>
      <c r="AW1216" s="1">
        <v>1.4138999999999999</v>
      </c>
      <c r="AX1216" s="1">
        <v>7.8747999999999996</v>
      </c>
      <c r="AY1216" s="1">
        <v>54.574199999999998</v>
      </c>
      <c r="AZ1216" s="1">
        <v>456.42899999999997</v>
      </c>
      <c r="BA1216" s="1">
        <v>250.89879999999999</v>
      </c>
      <c r="BB1216" s="1">
        <v>590.31920000000002</v>
      </c>
      <c r="BC1216" s="1">
        <v>205.92529999999999</v>
      </c>
      <c r="BD1216" s="1">
        <v>0</v>
      </c>
      <c r="BE1216" s="1" t="s">
        <v>112</v>
      </c>
      <c r="BF1216" s="1">
        <v>2000</v>
      </c>
      <c r="BG1216" s="1">
        <v>2000</v>
      </c>
      <c r="BH1216" s="1">
        <v>1372.8353</v>
      </c>
      <c r="BI1216" s="1">
        <v>1372.8353</v>
      </c>
      <c r="BJ1216" s="1">
        <v>0</v>
      </c>
      <c r="BK1216" s="1" t="s">
        <v>57</v>
      </c>
      <c r="BL1216" s="1">
        <v>0</v>
      </c>
    </row>
    <row r="1217" spans="1:64" x14ac:dyDescent="0.25">
      <c r="A1217" s="1">
        <v>214</v>
      </c>
      <c r="B1217" s="1" t="s">
        <v>124</v>
      </c>
      <c r="C1217" s="1">
        <v>190</v>
      </c>
      <c r="D1217" s="1" t="b">
        <v>0</v>
      </c>
      <c r="E1217" s="1">
        <v>0</v>
      </c>
      <c r="F1217" s="1">
        <v>8333.7158999999992</v>
      </c>
      <c r="G1217" s="1">
        <v>1311.2458999999999</v>
      </c>
      <c r="H1217" s="1">
        <v>3973.0608999999999</v>
      </c>
      <c r="I1217" s="1">
        <v>0</v>
      </c>
      <c r="J1217" s="1">
        <v>0</v>
      </c>
      <c r="K1217" s="1">
        <v>0</v>
      </c>
      <c r="L1217" s="1">
        <v>0</v>
      </c>
      <c r="M1217" s="1">
        <v>3049.4090999999999</v>
      </c>
      <c r="N1217" s="1">
        <v>7382.1271999999999</v>
      </c>
      <c r="O1217" s="1">
        <v>0</v>
      </c>
      <c r="P1217" s="1">
        <v>0</v>
      </c>
      <c r="Q1217" s="1">
        <v>0</v>
      </c>
      <c r="R1217" s="1">
        <v>396</v>
      </c>
      <c r="S1217" s="1">
        <v>0</v>
      </c>
      <c r="T1217" s="1">
        <v>810.91639999999995</v>
      </c>
      <c r="U1217" s="1">
        <v>399.08589999999998</v>
      </c>
      <c r="V1217" s="1">
        <v>11.2377</v>
      </c>
      <c r="W1217" s="1">
        <v>223.33090000000001</v>
      </c>
      <c r="X1217" s="1">
        <v>0</v>
      </c>
      <c r="Y1217" s="1">
        <v>15</v>
      </c>
      <c r="Z1217" s="1">
        <v>50</v>
      </c>
      <c r="AA1217" s="1">
        <v>234</v>
      </c>
      <c r="AB1217" s="1">
        <v>0</v>
      </c>
      <c r="AC1217" s="1">
        <v>0</v>
      </c>
      <c r="AD1217" s="1">
        <v>54.574199999999998</v>
      </c>
      <c r="AE1217" s="1">
        <v>83.801900000000003</v>
      </c>
      <c r="AF1217" s="1">
        <v>120.39579999999999</v>
      </c>
      <c r="AG1217" s="1">
        <v>0</v>
      </c>
      <c r="AH1217" s="1">
        <v>37.44</v>
      </c>
      <c r="AI1217" s="1">
        <v>10.5</v>
      </c>
      <c r="AJ1217" s="1">
        <v>0</v>
      </c>
      <c r="AK1217" s="1">
        <v>194.88820000000001</v>
      </c>
      <c r="AL1217" s="1">
        <v>0</v>
      </c>
      <c r="AM1217" s="1">
        <v>0.97929999999999995</v>
      </c>
      <c r="AN1217" s="1">
        <v>2.3839000000000001</v>
      </c>
      <c r="AO1217" s="1">
        <v>0.39500000000000002</v>
      </c>
      <c r="AP1217" s="1">
        <v>0</v>
      </c>
      <c r="AQ1217" s="1">
        <v>0</v>
      </c>
      <c r="AR1217" s="1">
        <v>11.274800000000001</v>
      </c>
      <c r="AS1217" s="1">
        <v>0</v>
      </c>
      <c r="AT1217" s="1">
        <v>0</v>
      </c>
      <c r="AU1217" s="1">
        <v>0</v>
      </c>
      <c r="AV1217" s="1">
        <v>0</v>
      </c>
      <c r="AW1217" s="1">
        <v>3.7583000000000002</v>
      </c>
      <c r="AX1217" s="1">
        <v>5.0439999999999996</v>
      </c>
      <c r="AY1217" s="1">
        <v>11.2377</v>
      </c>
      <c r="AZ1217" s="1">
        <v>757</v>
      </c>
      <c r="BA1217" s="1">
        <v>220.2492</v>
      </c>
      <c r="BB1217" s="1">
        <v>3174.3146999999999</v>
      </c>
      <c r="BC1217" s="1">
        <v>1107.3190999999999</v>
      </c>
      <c r="BD1217" s="1">
        <v>0</v>
      </c>
      <c r="BE1217" s="1" t="s">
        <v>112</v>
      </c>
      <c r="BF1217" s="1">
        <v>15000</v>
      </c>
      <c r="BG1217" s="1">
        <v>15000</v>
      </c>
      <c r="BH1217" s="1">
        <v>7382.1271999999999</v>
      </c>
      <c r="BI1217" s="1">
        <v>7382.1271999999999</v>
      </c>
      <c r="BJ1217" s="1">
        <v>0</v>
      </c>
      <c r="BK1217" s="1" t="s">
        <v>57</v>
      </c>
      <c r="BL1217" s="1">
        <v>0</v>
      </c>
    </row>
    <row r="1218" spans="1:64" x14ac:dyDescent="0.25">
      <c r="A1218" s="1">
        <v>215</v>
      </c>
      <c r="B1218" s="1" t="s">
        <v>124</v>
      </c>
      <c r="C1218" s="1">
        <v>190</v>
      </c>
      <c r="D1218" s="1" t="b">
        <v>0</v>
      </c>
      <c r="E1218" s="1">
        <v>0</v>
      </c>
      <c r="F1218" s="1">
        <v>8119.3977000000004</v>
      </c>
      <c r="G1218" s="1">
        <v>1277.5246</v>
      </c>
      <c r="H1218" s="1">
        <v>3870.8856999999998</v>
      </c>
      <c r="I1218" s="1">
        <v>0</v>
      </c>
      <c r="J1218" s="1">
        <v>0</v>
      </c>
      <c r="K1218" s="1">
        <v>0</v>
      </c>
      <c r="L1218" s="1">
        <v>0</v>
      </c>
      <c r="M1218" s="1">
        <v>2970.9875000000002</v>
      </c>
      <c r="N1218" s="1">
        <v>7192.2809999999999</v>
      </c>
      <c r="O1218" s="1">
        <v>0</v>
      </c>
      <c r="P1218" s="1">
        <v>0</v>
      </c>
      <c r="Q1218" s="1">
        <v>0</v>
      </c>
      <c r="R1218" s="1">
        <v>396</v>
      </c>
      <c r="S1218" s="1">
        <v>0</v>
      </c>
      <c r="T1218" s="1">
        <v>810.91639999999995</v>
      </c>
      <c r="U1218" s="1">
        <v>388.82260000000002</v>
      </c>
      <c r="V1218" s="1">
        <v>13.337999999999999</v>
      </c>
      <c r="W1218" s="1">
        <v>263.26389999999998</v>
      </c>
      <c r="X1218" s="1">
        <v>0</v>
      </c>
      <c r="Y1218" s="1">
        <v>15</v>
      </c>
      <c r="Z1218" s="1">
        <v>50</v>
      </c>
      <c r="AA1218" s="1">
        <v>234</v>
      </c>
      <c r="AB1218" s="1">
        <v>0</v>
      </c>
      <c r="AC1218" s="1">
        <v>0</v>
      </c>
      <c r="AD1218" s="1">
        <v>11.2377</v>
      </c>
      <c r="AE1218" s="1">
        <v>81.646799999999999</v>
      </c>
      <c r="AF1218" s="1">
        <v>117.2996</v>
      </c>
      <c r="AG1218" s="1">
        <v>0</v>
      </c>
      <c r="AH1218" s="1">
        <v>37.44</v>
      </c>
      <c r="AI1218" s="1">
        <v>10.5</v>
      </c>
      <c r="AJ1218" s="1">
        <v>0</v>
      </c>
      <c r="AK1218" s="1">
        <v>189.87620000000001</v>
      </c>
      <c r="AL1218" s="1">
        <v>0</v>
      </c>
      <c r="AM1218" s="1">
        <v>0.97929999999999995</v>
      </c>
      <c r="AN1218" s="1">
        <v>2.7831999999999999</v>
      </c>
      <c r="AO1218" s="1">
        <v>0.39500000000000002</v>
      </c>
      <c r="AP1218" s="1">
        <v>0</v>
      </c>
      <c r="AQ1218" s="1">
        <v>0</v>
      </c>
      <c r="AR1218" s="1">
        <v>12.4726</v>
      </c>
      <c r="AS1218" s="1">
        <v>0</v>
      </c>
      <c r="AT1218" s="1">
        <v>0</v>
      </c>
      <c r="AU1218" s="1">
        <v>0</v>
      </c>
      <c r="AV1218" s="1">
        <v>0</v>
      </c>
      <c r="AW1218" s="1">
        <v>4.1574999999999998</v>
      </c>
      <c r="AX1218" s="1">
        <v>8.2010000000000005</v>
      </c>
      <c r="AY1218" s="1">
        <v>13.337999999999999</v>
      </c>
      <c r="AZ1218" s="1">
        <v>757</v>
      </c>
      <c r="BA1218" s="1">
        <v>220.0599</v>
      </c>
      <c r="BB1218" s="1">
        <v>3092.6808000000001</v>
      </c>
      <c r="BC1218" s="1">
        <v>1078.8422</v>
      </c>
      <c r="BD1218" s="1">
        <v>0</v>
      </c>
      <c r="BE1218" s="1" t="s">
        <v>112</v>
      </c>
      <c r="BF1218" s="1">
        <v>15000</v>
      </c>
      <c r="BG1218" s="1">
        <v>15000</v>
      </c>
      <c r="BH1218" s="1">
        <v>7192.2809999999999</v>
      </c>
      <c r="BI1218" s="1">
        <v>7192.2809999999999</v>
      </c>
      <c r="BJ1218" s="1">
        <v>0</v>
      </c>
      <c r="BK1218" s="1" t="s">
        <v>57</v>
      </c>
      <c r="BL1218" s="1">
        <v>0</v>
      </c>
    </row>
    <row r="1219" spans="1:64" x14ac:dyDescent="0.25">
      <c r="A1219" s="1">
        <v>216</v>
      </c>
      <c r="B1219" s="1" t="s">
        <v>124</v>
      </c>
      <c r="C1219" s="1">
        <v>190</v>
      </c>
      <c r="D1219" s="1" t="b">
        <v>0</v>
      </c>
      <c r="E1219" s="1">
        <v>0</v>
      </c>
      <c r="F1219" s="1">
        <v>7161.3914999999997</v>
      </c>
      <c r="G1219" s="1">
        <v>1126.7897</v>
      </c>
      <c r="H1219" s="1">
        <v>3414.1606000000002</v>
      </c>
      <c r="I1219" s="1">
        <v>0</v>
      </c>
      <c r="J1219" s="1">
        <v>0</v>
      </c>
      <c r="K1219" s="1">
        <v>0</v>
      </c>
      <c r="L1219" s="1">
        <v>0</v>
      </c>
      <c r="M1219" s="1">
        <v>2620.4412000000002</v>
      </c>
      <c r="N1219" s="1">
        <v>6343.6652000000004</v>
      </c>
      <c r="O1219" s="1">
        <v>0</v>
      </c>
      <c r="P1219" s="1">
        <v>0</v>
      </c>
      <c r="Q1219" s="1">
        <v>0</v>
      </c>
      <c r="R1219" s="1">
        <v>396</v>
      </c>
      <c r="S1219" s="1">
        <v>0</v>
      </c>
      <c r="T1219" s="1">
        <v>810.91639999999995</v>
      </c>
      <c r="U1219" s="1">
        <v>342.94549999999998</v>
      </c>
      <c r="V1219" s="1">
        <v>38.659999999999997</v>
      </c>
      <c r="W1219" s="1">
        <v>262.65809999999999</v>
      </c>
      <c r="X1219" s="1">
        <v>0</v>
      </c>
      <c r="Y1219" s="1">
        <v>14.794499999999999</v>
      </c>
      <c r="Z1219" s="1">
        <v>50</v>
      </c>
      <c r="AA1219" s="1">
        <v>167</v>
      </c>
      <c r="AB1219" s="1">
        <v>0</v>
      </c>
      <c r="AC1219" s="1">
        <v>0</v>
      </c>
      <c r="AD1219" s="1">
        <v>13.337999999999999</v>
      </c>
      <c r="AE1219" s="1">
        <v>72.013300000000001</v>
      </c>
      <c r="AF1219" s="1">
        <v>103.4594</v>
      </c>
      <c r="AG1219" s="1">
        <v>0</v>
      </c>
      <c r="AH1219" s="1">
        <v>26.72</v>
      </c>
      <c r="AI1219" s="1">
        <v>10.5</v>
      </c>
      <c r="AJ1219" s="1">
        <v>0</v>
      </c>
      <c r="AK1219" s="1">
        <v>167.47280000000001</v>
      </c>
      <c r="AL1219" s="1">
        <v>0</v>
      </c>
      <c r="AM1219" s="1">
        <v>0.69889999999999997</v>
      </c>
      <c r="AN1219" s="1">
        <v>2.7749000000000001</v>
      </c>
      <c r="AO1219" s="1">
        <v>0.39500000000000002</v>
      </c>
      <c r="AP1219" s="1">
        <v>0</v>
      </c>
      <c r="AQ1219" s="1">
        <v>0</v>
      </c>
      <c r="AR1219" s="1">
        <v>11.6065</v>
      </c>
      <c r="AS1219" s="1">
        <v>0</v>
      </c>
      <c r="AT1219" s="1">
        <v>0</v>
      </c>
      <c r="AU1219" s="1">
        <v>0</v>
      </c>
      <c r="AV1219" s="1">
        <v>0</v>
      </c>
      <c r="AW1219" s="1">
        <v>3.8687999999999998</v>
      </c>
      <c r="AX1219" s="1">
        <v>3.14</v>
      </c>
      <c r="AY1219" s="1">
        <v>38.659999999999997</v>
      </c>
      <c r="AZ1219" s="1">
        <v>747.37099999999998</v>
      </c>
      <c r="BA1219" s="1">
        <v>220.06549999999999</v>
      </c>
      <c r="BB1219" s="1">
        <v>2727.7759999999998</v>
      </c>
      <c r="BC1219" s="1">
        <v>951.5498</v>
      </c>
      <c r="BD1219" s="1">
        <v>0</v>
      </c>
      <c r="BE1219" s="1" t="s">
        <v>112</v>
      </c>
      <c r="BF1219" s="1">
        <v>15000</v>
      </c>
      <c r="BG1219" s="1">
        <v>15000</v>
      </c>
      <c r="BH1219" s="1">
        <v>6343.6652000000004</v>
      </c>
      <c r="BI1219" s="1">
        <v>6343.6652000000004</v>
      </c>
      <c r="BJ1219" s="1">
        <v>0</v>
      </c>
      <c r="BK1219" s="1" t="s">
        <v>57</v>
      </c>
      <c r="BL1219" s="1">
        <v>0</v>
      </c>
    </row>
    <row r="1220" spans="1:64" x14ac:dyDescent="0.25">
      <c r="A1220" s="1">
        <v>217</v>
      </c>
      <c r="B1220" s="1" t="s">
        <v>96</v>
      </c>
      <c r="C1220" s="1">
        <v>190</v>
      </c>
      <c r="D1220" s="1" t="b">
        <v>0</v>
      </c>
      <c r="E1220" s="1">
        <v>0</v>
      </c>
      <c r="F1220" s="1">
        <v>7903.1283000000003</v>
      </c>
      <c r="G1220" s="1">
        <v>917.29240000000004</v>
      </c>
      <c r="H1220" s="1">
        <v>2157.9809</v>
      </c>
      <c r="I1220" s="1">
        <v>0</v>
      </c>
      <c r="J1220" s="1">
        <v>0</v>
      </c>
      <c r="K1220" s="1">
        <v>0</v>
      </c>
      <c r="L1220" s="1">
        <v>0</v>
      </c>
      <c r="M1220" s="1">
        <v>4827.8549999999996</v>
      </c>
      <c r="N1220" s="1">
        <v>10909.9136</v>
      </c>
      <c r="O1220" s="1">
        <v>0</v>
      </c>
      <c r="P1220" s="1">
        <v>0</v>
      </c>
      <c r="Q1220" s="1">
        <v>0</v>
      </c>
      <c r="R1220" s="1">
        <v>192</v>
      </c>
      <c r="S1220" s="1">
        <v>0</v>
      </c>
      <c r="T1220" s="1">
        <v>318.38909999999998</v>
      </c>
      <c r="U1220" s="1">
        <v>231.57320000000001</v>
      </c>
      <c r="V1220" s="1">
        <v>1.0599000000000001</v>
      </c>
      <c r="W1220" s="1">
        <v>176.43870000000001</v>
      </c>
      <c r="X1220" s="1">
        <v>0</v>
      </c>
      <c r="Y1220" s="1">
        <v>6.8219000000000003</v>
      </c>
      <c r="Z1220" s="1">
        <v>0</v>
      </c>
      <c r="AA1220" s="1">
        <v>34</v>
      </c>
      <c r="AB1220" s="1">
        <v>0</v>
      </c>
      <c r="AC1220" s="1">
        <v>0</v>
      </c>
      <c r="AD1220" s="1">
        <v>38.659999999999997</v>
      </c>
      <c r="AE1220" s="1">
        <v>26.532900000000001</v>
      </c>
      <c r="AF1220" s="1">
        <v>65.3934</v>
      </c>
      <c r="AG1220" s="1">
        <v>0</v>
      </c>
      <c r="AH1220" s="1">
        <v>0.68</v>
      </c>
      <c r="AI1220" s="1">
        <v>0</v>
      </c>
      <c r="AJ1220" s="1">
        <v>0</v>
      </c>
      <c r="AK1220" s="1">
        <v>139.64689999999999</v>
      </c>
      <c r="AL1220" s="1">
        <v>0</v>
      </c>
      <c r="AM1220" s="1">
        <v>0.18990000000000001</v>
      </c>
      <c r="AN1220" s="1">
        <v>1.8327</v>
      </c>
      <c r="AO1220" s="1">
        <v>0</v>
      </c>
      <c r="AP1220" s="1">
        <v>0</v>
      </c>
      <c r="AQ1220" s="1">
        <v>0</v>
      </c>
      <c r="AR1220" s="1">
        <v>6.0678999999999998</v>
      </c>
      <c r="AS1220" s="1">
        <v>0</v>
      </c>
      <c r="AT1220" s="1">
        <v>0</v>
      </c>
      <c r="AU1220" s="1">
        <v>0</v>
      </c>
      <c r="AV1220" s="1">
        <v>0</v>
      </c>
      <c r="AW1220" s="1">
        <v>2.0226000000000002</v>
      </c>
      <c r="AX1220" s="1">
        <v>0.20069999999999999</v>
      </c>
      <c r="AY1220" s="1">
        <v>1.0599000000000001</v>
      </c>
      <c r="AZ1220" s="1">
        <v>340.75810000000001</v>
      </c>
      <c r="BA1220" s="1">
        <v>1.0242</v>
      </c>
      <c r="BB1220" s="1">
        <v>2072.8836000000001</v>
      </c>
      <c r="BC1220" s="1">
        <v>1636.4870000000001</v>
      </c>
      <c r="BD1220" s="1">
        <v>0</v>
      </c>
      <c r="BE1220" s="1" t="s">
        <v>97</v>
      </c>
      <c r="BF1220" s="1">
        <v>15000</v>
      </c>
      <c r="BG1220" s="1">
        <v>15000</v>
      </c>
      <c r="BH1220" s="1">
        <v>10909.9136</v>
      </c>
      <c r="BI1220" s="1">
        <v>10909.9136</v>
      </c>
      <c r="BJ1220" s="1">
        <v>0</v>
      </c>
      <c r="BK1220" s="1" t="s">
        <v>57</v>
      </c>
      <c r="BL1220" s="1">
        <v>0</v>
      </c>
    </row>
    <row r="1221" spans="1:64" x14ac:dyDescent="0.25">
      <c r="A1221" s="1">
        <v>218</v>
      </c>
      <c r="B1221" s="1" t="s">
        <v>109</v>
      </c>
      <c r="C1221" s="1">
        <v>190</v>
      </c>
      <c r="D1221" s="1" t="b">
        <v>0</v>
      </c>
      <c r="E1221" s="1">
        <v>0</v>
      </c>
      <c r="F1221" s="1">
        <v>757.60249999999996</v>
      </c>
      <c r="G1221" s="1">
        <v>330.63</v>
      </c>
      <c r="H1221" s="1">
        <v>426.97250000000003</v>
      </c>
      <c r="I1221" s="1">
        <v>0</v>
      </c>
      <c r="J1221" s="1">
        <v>0</v>
      </c>
      <c r="K1221" s="1">
        <v>0</v>
      </c>
      <c r="L1221" s="1">
        <v>0</v>
      </c>
      <c r="M1221" s="1">
        <v>0</v>
      </c>
      <c r="N1221" s="1">
        <v>0</v>
      </c>
      <c r="O1221" s="1">
        <v>0</v>
      </c>
      <c r="P1221" s="1">
        <v>0</v>
      </c>
      <c r="Q1221" s="1">
        <v>0</v>
      </c>
      <c r="R1221" s="1">
        <v>33.6</v>
      </c>
      <c r="S1221" s="1">
        <v>0</v>
      </c>
      <c r="T1221" s="1">
        <v>49.909100000000002</v>
      </c>
      <c r="U1221" s="1">
        <v>39.5946</v>
      </c>
      <c r="V1221" s="1">
        <v>27.6343</v>
      </c>
      <c r="W1221" s="1">
        <v>64.054000000000002</v>
      </c>
      <c r="X1221" s="1">
        <v>0</v>
      </c>
      <c r="Y1221" s="1">
        <v>8.3835999999999995</v>
      </c>
      <c r="Z1221" s="1">
        <v>0</v>
      </c>
      <c r="AA1221" s="1">
        <v>17</v>
      </c>
      <c r="AB1221" s="1">
        <v>0</v>
      </c>
      <c r="AC1221" s="1">
        <v>0</v>
      </c>
      <c r="AD1221" s="1">
        <v>1.0599000000000001</v>
      </c>
      <c r="AE1221" s="1">
        <v>26.655999999999999</v>
      </c>
      <c r="AF1221" s="1">
        <v>12.938599999999999</v>
      </c>
      <c r="AG1221" s="1">
        <v>0</v>
      </c>
      <c r="AH1221" s="1">
        <v>0.34</v>
      </c>
      <c r="AI1221" s="1">
        <v>0</v>
      </c>
      <c r="AJ1221" s="1">
        <v>0</v>
      </c>
      <c r="AK1221" s="1">
        <v>0</v>
      </c>
      <c r="AL1221" s="1">
        <v>0</v>
      </c>
      <c r="AM1221" s="1">
        <v>9.4899999999999998E-2</v>
      </c>
      <c r="AN1221" s="1">
        <v>0.72440000000000004</v>
      </c>
      <c r="AO1221" s="1">
        <v>0</v>
      </c>
      <c r="AP1221" s="1">
        <v>0</v>
      </c>
      <c r="AQ1221" s="1">
        <v>0</v>
      </c>
      <c r="AR1221" s="1">
        <v>2.4581</v>
      </c>
      <c r="AS1221" s="1">
        <v>0</v>
      </c>
      <c r="AT1221" s="1">
        <v>0</v>
      </c>
      <c r="AU1221" s="1">
        <v>0</v>
      </c>
      <c r="AV1221" s="1">
        <v>0</v>
      </c>
      <c r="AW1221" s="1">
        <v>0.81940000000000002</v>
      </c>
      <c r="AX1221" s="1">
        <v>12.4907</v>
      </c>
      <c r="AY1221" s="1">
        <v>27.6343</v>
      </c>
      <c r="AZ1221" s="1">
        <v>425.87099999999998</v>
      </c>
      <c r="BA1221" s="1">
        <v>253.46789999999999</v>
      </c>
      <c r="BB1221" s="1">
        <v>793.33429999999998</v>
      </c>
      <c r="BC1221" s="1">
        <v>0</v>
      </c>
      <c r="BD1221" s="1">
        <v>0</v>
      </c>
      <c r="BE1221" s="1" t="s">
        <v>111</v>
      </c>
      <c r="BF1221" s="1">
        <v>1000</v>
      </c>
      <c r="BG1221" s="1">
        <v>1000</v>
      </c>
      <c r="BH1221" s="1">
        <v>793.33429999999998</v>
      </c>
      <c r="BI1221" s="1">
        <v>793.33429999999998</v>
      </c>
      <c r="BJ1221" s="1">
        <v>0</v>
      </c>
      <c r="BK1221" s="1" t="s">
        <v>110</v>
      </c>
      <c r="BL1221" s="1">
        <v>0</v>
      </c>
    </row>
    <row r="1222" spans="1:64" x14ac:dyDescent="0.25">
      <c r="A1222" s="1">
        <v>219</v>
      </c>
      <c r="B1222" s="1" t="s">
        <v>96</v>
      </c>
      <c r="C1222" s="1">
        <v>190</v>
      </c>
      <c r="D1222" s="1" t="b">
        <v>0</v>
      </c>
      <c r="E1222" s="1">
        <v>0</v>
      </c>
      <c r="F1222" s="1">
        <v>6238.1166000000003</v>
      </c>
      <c r="G1222" s="1">
        <v>724.03949999999998</v>
      </c>
      <c r="H1222" s="1">
        <v>1703.3427999999999</v>
      </c>
      <c r="I1222" s="1">
        <v>0</v>
      </c>
      <c r="J1222" s="1">
        <v>0</v>
      </c>
      <c r="K1222" s="1">
        <v>0</v>
      </c>
      <c r="L1222" s="1">
        <v>0</v>
      </c>
      <c r="M1222" s="1">
        <v>3810.7343000000001</v>
      </c>
      <c r="N1222" s="1">
        <v>8611.4398000000001</v>
      </c>
      <c r="O1222" s="1">
        <v>0</v>
      </c>
      <c r="P1222" s="1">
        <v>0</v>
      </c>
      <c r="Q1222" s="1">
        <v>0</v>
      </c>
      <c r="R1222" s="1">
        <v>192</v>
      </c>
      <c r="S1222" s="1">
        <v>0</v>
      </c>
      <c r="T1222" s="1">
        <v>318.38909999999998</v>
      </c>
      <c r="U1222" s="1">
        <v>182.7859</v>
      </c>
      <c r="V1222" s="1">
        <v>0.93140000000000001</v>
      </c>
      <c r="W1222" s="1">
        <v>137.5034</v>
      </c>
      <c r="X1222" s="1">
        <v>0</v>
      </c>
      <c r="Y1222" s="1">
        <v>6.0822000000000003</v>
      </c>
      <c r="Z1222" s="1">
        <v>0</v>
      </c>
      <c r="AA1222" s="1">
        <v>34</v>
      </c>
      <c r="AB1222" s="1">
        <v>0</v>
      </c>
      <c r="AC1222" s="1">
        <v>0</v>
      </c>
      <c r="AD1222" s="1">
        <v>27.6343</v>
      </c>
      <c r="AE1222" s="1">
        <v>20.943000000000001</v>
      </c>
      <c r="AF1222" s="1">
        <v>51.616399999999999</v>
      </c>
      <c r="AG1222" s="1">
        <v>0</v>
      </c>
      <c r="AH1222" s="1">
        <v>0.68</v>
      </c>
      <c r="AI1222" s="1">
        <v>0</v>
      </c>
      <c r="AJ1222" s="1">
        <v>0</v>
      </c>
      <c r="AK1222" s="1">
        <v>110.2264</v>
      </c>
      <c r="AL1222" s="1">
        <v>0</v>
      </c>
      <c r="AM1222" s="1">
        <v>0.18990000000000001</v>
      </c>
      <c r="AN1222" s="1">
        <v>1.4359999999999999</v>
      </c>
      <c r="AO1222" s="1">
        <v>0</v>
      </c>
      <c r="AP1222" s="1">
        <v>0</v>
      </c>
      <c r="AQ1222" s="1">
        <v>0</v>
      </c>
      <c r="AR1222" s="1">
        <v>4.8776000000000002</v>
      </c>
      <c r="AS1222" s="1">
        <v>0</v>
      </c>
      <c r="AT1222" s="1">
        <v>0</v>
      </c>
      <c r="AU1222" s="1">
        <v>0</v>
      </c>
      <c r="AV1222" s="1">
        <v>0</v>
      </c>
      <c r="AW1222" s="1">
        <v>1.6258999999999999</v>
      </c>
      <c r="AX1222" s="1">
        <v>0</v>
      </c>
      <c r="AY1222" s="1">
        <v>0.93140000000000001</v>
      </c>
      <c r="AZ1222" s="1">
        <v>300.57100000000003</v>
      </c>
      <c r="BA1222" s="1">
        <v>0</v>
      </c>
      <c r="BB1222" s="1">
        <v>1636.1736000000001</v>
      </c>
      <c r="BC1222" s="1">
        <v>1291.7159999999999</v>
      </c>
      <c r="BD1222" s="1">
        <v>0</v>
      </c>
      <c r="BE1222" s="1" t="s">
        <v>97</v>
      </c>
      <c r="BF1222" s="1">
        <v>15000</v>
      </c>
      <c r="BG1222" s="1">
        <v>15000</v>
      </c>
      <c r="BH1222" s="1">
        <v>8611.4398000000001</v>
      </c>
      <c r="BI1222" s="1">
        <v>8611.4398000000001</v>
      </c>
      <c r="BJ1222" s="1">
        <v>0</v>
      </c>
      <c r="BK1222" s="1" t="s">
        <v>57</v>
      </c>
      <c r="BL1222" s="1">
        <v>0</v>
      </c>
    </row>
    <row r="1223" spans="1:64" x14ac:dyDescent="0.25">
      <c r="A1223" s="1">
        <v>220</v>
      </c>
      <c r="B1223" s="1" t="s">
        <v>109</v>
      </c>
      <c r="C1223" s="1">
        <v>190</v>
      </c>
      <c r="D1223" s="1" t="b">
        <v>0</v>
      </c>
      <c r="E1223" s="1">
        <v>0</v>
      </c>
      <c r="F1223" s="1">
        <v>1547.8063999999999</v>
      </c>
      <c r="G1223" s="1">
        <v>243.53540000000001</v>
      </c>
      <c r="H1223" s="1">
        <v>737.90959999999995</v>
      </c>
      <c r="I1223" s="1">
        <v>0</v>
      </c>
      <c r="J1223" s="1">
        <v>0</v>
      </c>
      <c r="K1223" s="1">
        <v>0</v>
      </c>
      <c r="L1223" s="1">
        <v>0</v>
      </c>
      <c r="M1223" s="1">
        <v>566.3614</v>
      </c>
      <c r="N1223" s="1">
        <v>1371.0695000000001</v>
      </c>
      <c r="O1223" s="1">
        <v>0</v>
      </c>
      <c r="P1223" s="1">
        <v>0</v>
      </c>
      <c r="Q1223" s="1">
        <v>0</v>
      </c>
      <c r="R1223" s="1">
        <v>52.8</v>
      </c>
      <c r="S1223" s="1">
        <v>0</v>
      </c>
      <c r="T1223" s="1">
        <v>108.12220000000001</v>
      </c>
      <c r="U1223" s="1">
        <v>74.121499999999997</v>
      </c>
      <c r="V1223" s="1">
        <v>54.399299999999997</v>
      </c>
      <c r="W1223" s="1">
        <v>64.582099999999997</v>
      </c>
      <c r="X1223" s="1">
        <v>0</v>
      </c>
      <c r="Y1223" s="1">
        <v>8.9177999999999997</v>
      </c>
      <c r="Z1223" s="1">
        <v>50</v>
      </c>
      <c r="AA1223" s="1">
        <v>67</v>
      </c>
      <c r="AB1223" s="1">
        <v>0</v>
      </c>
      <c r="AC1223" s="1">
        <v>0</v>
      </c>
      <c r="AD1223" s="1">
        <v>0.93140000000000001</v>
      </c>
      <c r="AE1223" s="1">
        <v>15.564399999999999</v>
      </c>
      <c r="AF1223" s="1">
        <v>22.360900000000001</v>
      </c>
      <c r="AG1223" s="1">
        <v>0</v>
      </c>
      <c r="AH1223" s="1">
        <v>10.72</v>
      </c>
      <c r="AI1223" s="1">
        <v>10.5</v>
      </c>
      <c r="AJ1223" s="1">
        <v>0</v>
      </c>
      <c r="AK1223" s="1">
        <v>36.196199999999997</v>
      </c>
      <c r="AL1223" s="1">
        <v>0</v>
      </c>
      <c r="AM1223" s="1">
        <v>0.28039999999999998</v>
      </c>
      <c r="AN1223" s="1">
        <v>0.73509999999999998</v>
      </c>
      <c r="AO1223" s="1">
        <v>0.39500000000000002</v>
      </c>
      <c r="AP1223" s="1">
        <v>0</v>
      </c>
      <c r="AQ1223" s="1">
        <v>0</v>
      </c>
      <c r="AR1223" s="1">
        <v>4.2313999999999998</v>
      </c>
      <c r="AS1223" s="1">
        <v>0</v>
      </c>
      <c r="AT1223" s="1">
        <v>0</v>
      </c>
      <c r="AU1223" s="1">
        <v>0</v>
      </c>
      <c r="AV1223" s="1">
        <v>0</v>
      </c>
      <c r="AW1223" s="1">
        <v>1.4105000000000001</v>
      </c>
      <c r="AX1223" s="1">
        <v>7.8164999999999996</v>
      </c>
      <c r="AY1223" s="1">
        <v>54.399299999999997</v>
      </c>
      <c r="AZ1223" s="1">
        <v>456.42899999999997</v>
      </c>
      <c r="BA1223" s="1">
        <v>250.91810000000001</v>
      </c>
      <c r="BB1223" s="1">
        <v>589.55989999999997</v>
      </c>
      <c r="BC1223" s="1">
        <v>205.66040000000001</v>
      </c>
      <c r="BD1223" s="1">
        <v>0</v>
      </c>
      <c r="BE1223" s="1" t="s">
        <v>112</v>
      </c>
      <c r="BF1223" s="1">
        <v>2000</v>
      </c>
      <c r="BG1223" s="1">
        <v>2000</v>
      </c>
      <c r="BH1223" s="1">
        <v>1371.0695000000001</v>
      </c>
      <c r="BI1223" s="1">
        <v>1371.0695000000001</v>
      </c>
      <c r="BJ1223" s="1">
        <v>0</v>
      </c>
      <c r="BK1223" s="1" t="s">
        <v>57</v>
      </c>
      <c r="BL1223" s="1">
        <v>0</v>
      </c>
    </row>
    <row r="1224" spans="1:64" x14ac:dyDescent="0.25">
      <c r="A1224" s="1">
        <v>221</v>
      </c>
      <c r="B1224" s="1" t="s">
        <v>124</v>
      </c>
      <c r="C1224" s="1">
        <v>190</v>
      </c>
      <c r="D1224" s="1" t="b">
        <v>0</v>
      </c>
      <c r="E1224" s="1">
        <v>0</v>
      </c>
      <c r="F1224" s="1">
        <v>8313.3824000000004</v>
      </c>
      <c r="G1224" s="1">
        <v>1308.0465999999999</v>
      </c>
      <c r="H1224" s="1">
        <v>3963.3670000000002</v>
      </c>
      <c r="I1224" s="1">
        <v>0</v>
      </c>
      <c r="J1224" s="1">
        <v>0</v>
      </c>
      <c r="K1224" s="1">
        <v>0</v>
      </c>
      <c r="L1224" s="1">
        <v>0</v>
      </c>
      <c r="M1224" s="1">
        <v>3041.9688000000001</v>
      </c>
      <c r="N1224" s="1">
        <v>7364.1154999999999</v>
      </c>
      <c r="O1224" s="1">
        <v>0</v>
      </c>
      <c r="P1224" s="1">
        <v>0</v>
      </c>
      <c r="Q1224" s="1">
        <v>0</v>
      </c>
      <c r="R1224" s="1">
        <v>396</v>
      </c>
      <c r="S1224" s="1">
        <v>0</v>
      </c>
      <c r="T1224" s="1">
        <v>810.91639999999995</v>
      </c>
      <c r="U1224" s="1">
        <v>398.1121</v>
      </c>
      <c r="V1224" s="1">
        <v>11.1876</v>
      </c>
      <c r="W1224" s="1">
        <v>222.3785</v>
      </c>
      <c r="X1224" s="1">
        <v>0</v>
      </c>
      <c r="Y1224" s="1">
        <v>15</v>
      </c>
      <c r="Z1224" s="1">
        <v>50</v>
      </c>
      <c r="AA1224" s="1">
        <v>234</v>
      </c>
      <c r="AB1224" s="1">
        <v>0</v>
      </c>
      <c r="AC1224" s="1">
        <v>0</v>
      </c>
      <c r="AD1224" s="1">
        <v>54.399299999999997</v>
      </c>
      <c r="AE1224" s="1">
        <v>83.597399999999993</v>
      </c>
      <c r="AF1224" s="1">
        <v>120.102</v>
      </c>
      <c r="AG1224" s="1">
        <v>0</v>
      </c>
      <c r="AH1224" s="1">
        <v>37.44</v>
      </c>
      <c r="AI1224" s="1">
        <v>10.5</v>
      </c>
      <c r="AJ1224" s="1">
        <v>0</v>
      </c>
      <c r="AK1224" s="1">
        <v>194.4127</v>
      </c>
      <c r="AL1224" s="1">
        <v>0</v>
      </c>
      <c r="AM1224" s="1">
        <v>0.97929999999999995</v>
      </c>
      <c r="AN1224" s="1">
        <v>2.3744000000000001</v>
      </c>
      <c r="AO1224" s="1">
        <v>0.39500000000000002</v>
      </c>
      <c r="AP1224" s="1">
        <v>0</v>
      </c>
      <c r="AQ1224" s="1">
        <v>0</v>
      </c>
      <c r="AR1224" s="1">
        <v>11.2462</v>
      </c>
      <c r="AS1224" s="1">
        <v>0</v>
      </c>
      <c r="AT1224" s="1">
        <v>0</v>
      </c>
      <c r="AU1224" s="1">
        <v>0</v>
      </c>
      <c r="AV1224" s="1">
        <v>0</v>
      </c>
      <c r="AW1224" s="1">
        <v>3.7486999999999999</v>
      </c>
      <c r="AX1224" s="1">
        <v>4.9786999999999999</v>
      </c>
      <c r="AY1224" s="1">
        <v>11.1876</v>
      </c>
      <c r="AZ1224" s="1">
        <v>757</v>
      </c>
      <c r="BA1224" s="1">
        <v>220.27369999999999</v>
      </c>
      <c r="BB1224" s="1">
        <v>3166.5697</v>
      </c>
      <c r="BC1224" s="1">
        <v>1104.6172999999999</v>
      </c>
      <c r="BD1224" s="1">
        <v>0</v>
      </c>
      <c r="BE1224" s="1" t="s">
        <v>112</v>
      </c>
      <c r="BF1224" s="1">
        <v>15000</v>
      </c>
      <c r="BG1224" s="1">
        <v>15000</v>
      </c>
      <c r="BH1224" s="1">
        <v>7364.1154999999999</v>
      </c>
      <c r="BI1224" s="1">
        <v>7364.1154999999999</v>
      </c>
      <c r="BJ1224" s="1">
        <v>0</v>
      </c>
      <c r="BK1224" s="1" t="s">
        <v>57</v>
      </c>
      <c r="BL1224" s="1">
        <v>0</v>
      </c>
    </row>
    <row r="1225" spans="1:64" x14ac:dyDescent="0.25">
      <c r="A1225" s="1">
        <v>222</v>
      </c>
      <c r="B1225" s="1" t="s">
        <v>124</v>
      </c>
      <c r="C1225" s="1">
        <v>190</v>
      </c>
      <c r="D1225" s="1" t="b">
        <v>0</v>
      </c>
      <c r="E1225" s="1">
        <v>0</v>
      </c>
      <c r="F1225" s="1">
        <v>8101.6877000000004</v>
      </c>
      <c r="G1225" s="1">
        <v>1274.7381</v>
      </c>
      <c r="H1225" s="1">
        <v>3862.4425000000001</v>
      </c>
      <c r="I1225" s="1">
        <v>0</v>
      </c>
      <c r="J1225" s="1">
        <v>0</v>
      </c>
      <c r="K1225" s="1">
        <v>0</v>
      </c>
      <c r="L1225" s="1">
        <v>0</v>
      </c>
      <c r="M1225" s="1">
        <v>2964.5070999999998</v>
      </c>
      <c r="N1225" s="1">
        <v>7176.5932000000003</v>
      </c>
      <c r="O1225" s="1">
        <v>0</v>
      </c>
      <c r="P1225" s="1">
        <v>0</v>
      </c>
      <c r="Q1225" s="1">
        <v>0</v>
      </c>
      <c r="R1225" s="1">
        <v>396</v>
      </c>
      <c r="S1225" s="1">
        <v>0</v>
      </c>
      <c r="T1225" s="1">
        <v>810.91639999999995</v>
      </c>
      <c r="U1225" s="1">
        <v>387.97449999999998</v>
      </c>
      <c r="V1225" s="1">
        <v>13.2858</v>
      </c>
      <c r="W1225" s="1">
        <v>262.27030000000002</v>
      </c>
      <c r="X1225" s="1">
        <v>0</v>
      </c>
      <c r="Y1225" s="1">
        <v>15</v>
      </c>
      <c r="Z1225" s="1">
        <v>50</v>
      </c>
      <c r="AA1225" s="1">
        <v>234</v>
      </c>
      <c r="AB1225" s="1">
        <v>0</v>
      </c>
      <c r="AC1225" s="1">
        <v>0</v>
      </c>
      <c r="AD1225" s="1">
        <v>11.1876</v>
      </c>
      <c r="AE1225" s="1">
        <v>81.468699999999998</v>
      </c>
      <c r="AF1225" s="1">
        <v>117.0437</v>
      </c>
      <c r="AG1225" s="1">
        <v>0</v>
      </c>
      <c r="AH1225" s="1">
        <v>37.44</v>
      </c>
      <c r="AI1225" s="1">
        <v>10.5</v>
      </c>
      <c r="AJ1225" s="1">
        <v>0</v>
      </c>
      <c r="AK1225" s="1">
        <v>189.46209999999999</v>
      </c>
      <c r="AL1225" s="1">
        <v>0</v>
      </c>
      <c r="AM1225" s="1">
        <v>0.97929999999999995</v>
      </c>
      <c r="AN1225" s="1">
        <v>2.7732999999999999</v>
      </c>
      <c r="AO1225" s="1">
        <v>0.39500000000000002</v>
      </c>
      <c r="AP1225" s="1">
        <v>0</v>
      </c>
      <c r="AQ1225" s="1">
        <v>0</v>
      </c>
      <c r="AR1225" s="1">
        <v>12.4428</v>
      </c>
      <c r="AS1225" s="1">
        <v>0</v>
      </c>
      <c r="AT1225" s="1">
        <v>0</v>
      </c>
      <c r="AU1225" s="1">
        <v>0</v>
      </c>
      <c r="AV1225" s="1">
        <v>0</v>
      </c>
      <c r="AW1225" s="1">
        <v>4.1475999999999997</v>
      </c>
      <c r="AX1225" s="1">
        <v>8.0984999999999996</v>
      </c>
      <c r="AY1225" s="1">
        <v>13.2858</v>
      </c>
      <c r="AZ1225" s="1">
        <v>757</v>
      </c>
      <c r="BA1225" s="1">
        <v>220.0847</v>
      </c>
      <c r="BB1225" s="1">
        <v>3085.9351000000001</v>
      </c>
      <c r="BC1225" s="1">
        <v>1076.489</v>
      </c>
      <c r="BD1225" s="1">
        <v>0</v>
      </c>
      <c r="BE1225" s="1" t="s">
        <v>112</v>
      </c>
      <c r="BF1225" s="1">
        <v>15000</v>
      </c>
      <c r="BG1225" s="1">
        <v>15000</v>
      </c>
      <c r="BH1225" s="1">
        <v>7176.5932000000003</v>
      </c>
      <c r="BI1225" s="1">
        <v>7176.5932000000003</v>
      </c>
      <c r="BJ1225" s="1">
        <v>0</v>
      </c>
      <c r="BK1225" s="1" t="s">
        <v>57</v>
      </c>
      <c r="BL1225" s="1">
        <v>0</v>
      </c>
    </row>
    <row r="1226" spans="1:64" x14ac:dyDescent="0.25">
      <c r="A1226" s="1">
        <v>223</v>
      </c>
      <c r="B1226" s="1" t="s">
        <v>124</v>
      </c>
      <c r="C1226" s="1">
        <v>190</v>
      </c>
      <c r="D1226" s="1" t="b">
        <v>0</v>
      </c>
      <c r="E1226" s="1">
        <v>0</v>
      </c>
      <c r="F1226" s="1">
        <v>7142.2248</v>
      </c>
      <c r="G1226" s="1">
        <v>1123.7739999999999</v>
      </c>
      <c r="H1226" s="1">
        <v>3405.0228999999999</v>
      </c>
      <c r="I1226" s="1">
        <v>0</v>
      </c>
      <c r="J1226" s="1">
        <v>0</v>
      </c>
      <c r="K1226" s="1">
        <v>0</v>
      </c>
      <c r="L1226" s="1">
        <v>0</v>
      </c>
      <c r="M1226" s="1">
        <v>2613.4279000000001</v>
      </c>
      <c r="N1226" s="1">
        <v>6326.6869999999999</v>
      </c>
      <c r="O1226" s="1">
        <v>0</v>
      </c>
      <c r="P1226" s="1">
        <v>0</v>
      </c>
      <c r="Q1226" s="1">
        <v>0</v>
      </c>
      <c r="R1226" s="1">
        <v>396</v>
      </c>
      <c r="S1226" s="1">
        <v>0</v>
      </c>
      <c r="T1226" s="1">
        <v>810.91639999999995</v>
      </c>
      <c r="U1226" s="1">
        <v>342.02760000000001</v>
      </c>
      <c r="V1226" s="1">
        <v>38.657400000000003</v>
      </c>
      <c r="W1226" s="1">
        <v>261.6857</v>
      </c>
      <c r="X1226" s="1">
        <v>0</v>
      </c>
      <c r="Y1226" s="1">
        <v>14.794499999999999</v>
      </c>
      <c r="Z1226" s="1">
        <v>50</v>
      </c>
      <c r="AA1226" s="1">
        <v>167</v>
      </c>
      <c r="AB1226" s="1">
        <v>0</v>
      </c>
      <c r="AC1226" s="1">
        <v>0</v>
      </c>
      <c r="AD1226" s="1">
        <v>13.2858</v>
      </c>
      <c r="AE1226" s="1">
        <v>71.820599999999999</v>
      </c>
      <c r="AF1226" s="1">
        <v>103.1825</v>
      </c>
      <c r="AG1226" s="1">
        <v>0</v>
      </c>
      <c r="AH1226" s="1">
        <v>26.72</v>
      </c>
      <c r="AI1226" s="1">
        <v>10.5</v>
      </c>
      <c r="AJ1226" s="1">
        <v>0</v>
      </c>
      <c r="AK1226" s="1">
        <v>167.02449999999999</v>
      </c>
      <c r="AL1226" s="1">
        <v>0</v>
      </c>
      <c r="AM1226" s="1">
        <v>0.69889999999999997</v>
      </c>
      <c r="AN1226" s="1">
        <v>2.7652000000000001</v>
      </c>
      <c r="AO1226" s="1">
        <v>0.39500000000000002</v>
      </c>
      <c r="AP1226" s="1">
        <v>0</v>
      </c>
      <c r="AQ1226" s="1">
        <v>0</v>
      </c>
      <c r="AR1226" s="1">
        <v>11.577299999999999</v>
      </c>
      <c r="AS1226" s="1">
        <v>0</v>
      </c>
      <c r="AT1226" s="1">
        <v>0</v>
      </c>
      <c r="AU1226" s="1">
        <v>0</v>
      </c>
      <c r="AV1226" s="1">
        <v>0</v>
      </c>
      <c r="AW1226" s="1">
        <v>3.8591000000000002</v>
      </c>
      <c r="AX1226" s="1">
        <v>3.0747</v>
      </c>
      <c r="AY1226" s="1">
        <v>38.657400000000003</v>
      </c>
      <c r="AZ1226" s="1">
        <v>747.37099999999998</v>
      </c>
      <c r="BA1226" s="1">
        <v>220.0899</v>
      </c>
      <c r="BB1226" s="1">
        <v>2720.4753999999998</v>
      </c>
      <c r="BC1226" s="1">
        <v>949.00300000000004</v>
      </c>
      <c r="BD1226" s="1">
        <v>0</v>
      </c>
      <c r="BE1226" s="1" t="s">
        <v>112</v>
      </c>
      <c r="BF1226" s="1">
        <v>15000</v>
      </c>
      <c r="BG1226" s="1">
        <v>15000</v>
      </c>
      <c r="BH1226" s="1">
        <v>6326.6869999999999</v>
      </c>
      <c r="BI1226" s="1">
        <v>6326.6869999999999</v>
      </c>
      <c r="BJ1226" s="1">
        <v>0</v>
      </c>
      <c r="BK1226" s="1" t="s">
        <v>57</v>
      </c>
      <c r="BL1226" s="1">
        <v>0</v>
      </c>
    </row>
    <row r="1227" spans="1:64" x14ac:dyDescent="0.25">
      <c r="A1227" s="1">
        <v>224</v>
      </c>
      <c r="B1227" s="1" t="s">
        <v>96</v>
      </c>
      <c r="C1227" s="1">
        <v>190</v>
      </c>
      <c r="D1227" s="1" t="b">
        <v>0</v>
      </c>
      <c r="E1227" s="1">
        <v>0</v>
      </c>
      <c r="F1227" s="1">
        <v>7878.3757999999998</v>
      </c>
      <c r="G1227" s="1">
        <v>914.41949999999997</v>
      </c>
      <c r="H1227" s="1">
        <v>2151.2221</v>
      </c>
      <c r="I1227" s="1">
        <v>0</v>
      </c>
      <c r="J1227" s="1">
        <v>0</v>
      </c>
      <c r="K1227" s="1">
        <v>0</v>
      </c>
      <c r="L1227" s="1">
        <v>0</v>
      </c>
      <c r="M1227" s="1">
        <v>4812.7341999999999</v>
      </c>
      <c r="N1227" s="1">
        <v>10875.7438</v>
      </c>
      <c r="O1227" s="1">
        <v>0</v>
      </c>
      <c r="P1227" s="1">
        <v>0</v>
      </c>
      <c r="Q1227" s="1">
        <v>0</v>
      </c>
      <c r="R1227" s="1">
        <v>192</v>
      </c>
      <c r="S1227" s="1">
        <v>0</v>
      </c>
      <c r="T1227" s="1">
        <v>318.38909999999998</v>
      </c>
      <c r="U1227" s="1">
        <v>230.84790000000001</v>
      </c>
      <c r="V1227" s="1">
        <v>1.0555000000000001</v>
      </c>
      <c r="W1227" s="1">
        <v>175.68100000000001</v>
      </c>
      <c r="X1227" s="1">
        <v>0</v>
      </c>
      <c r="Y1227" s="1">
        <v>6.8219000000000003</v>
      </c>
      <c r="Z1227" s="1">
        <v>0</v>
      </c>
      <c r="AA1227" s="1">
        <v>34</v>
      </c>
      <c r="AB1227" s="1">
        <v>0</v>
      </c>
      <c r="AC1227" s="1">
        <v>0</v>
      </c>
      <c r="AD1227" s="1">
        <v>38.657400000000003</v>
      </c>
      <c r="AE1227" s="1">
        <v>26.4498</v>
      </c>
      <c r="AF1227" s="1">
        <v>65.188500000000005</v>
      </c>
      <c r="AG1227" s="1">
        <v>0</v>
      </c>
      <c r="AH1227" s="1">
        <v>0.68</v>
      </c>
      <c r="AI1227" s="1">
        <v>0</v>
      </c>
      <c r="AJ1227" s="1">
        <v>0</v>
      </c>
      <c r="AK1227" s="1">
        <v>139.20949999999999</v>
      </c>
      <c r="AL1227" s="1">
        <v>0</v>
      </c>
      <c r="AM1227" s="1">
        <v>0.18990000000000001</v>
      </c>
      <c r="AN1227" s="1">
        <v>1.8251999999999999</v>
      </c>
      <c r="AO1227" s="1">
        <v>0</v>
      </c>
      <c r="AP1227" s="1">
        <v>0</v>
      </c>
      <c r="AQ1227" s="1">
        <v>0</v>
      </c>
      <c r="AR1227" s="1">
        <v>6.0452000000000004</v>
      </c>
      <c r="AS1227" s="1">
        <v>0</v>
      </c>
      <c r="AT1227" s="1">
        <v>0</v>
      </c>
      <c r="AU1227" s="1">
        <v>0</v>
      </c>
      <c r="AV1227" s="1">
        <v>0</v>
      </c>
      <c r="AW1227" s="1">
        <v>2.0150999999999999</v>
      </c>
      <c r="AX1227" s="1">
        <v>0.20050000000000001</v>
      </c>
      <c r="AY1227" s="1">
        <v>1.0555000000000001</v>
      </c>
      <c r="AZ1227" s="1">
        <v>340.75810000000001</v>
      </c>
      <c r="BA1227" s="1">
        <v>1.0247999999999999</v>
      </c>
      <c r="BB1227" s="1">
        <v>2066.3912999999998</v>
      </c>
      <c r="BC1227" s="1">
        <v>1631.3616</v>
      </c>
      <c r="BD1227" s="1">
        <v>0</v>
      </c>
      <c r="BE1227" s="1" t="s">
        <v>97</v>
      </c>
      <c r="BF1227" s="1">
        <v>15000</v>
      </c>
      <c r="BG1227" s="1">
        <v>15000</v>
      </c>
      <c r="BH1227" s="1">
        <v>10875.7438</v>
      </c>
      <c r="BI1227" s="1">
        <v>10875.7438</v>
      </c>
      <c r="BJ1227" s="1">
        <v>0</v>
      </c>
      <c r="BK1227" s="1" t="s">
        <v>57</v>
      </c>
      <c r="BL1227" s="1">
        <v>0</v>
      </c>
    </row>
    <row r="1228" spans="1:64" x14ac:dyDescent="0.25">
      <c r="A1228" s="1">
        <v>225</v>
      </c>
      <c r="B1228" s="1" t="s">
        <v>109</v>
      </c>
      <c r="C1228" s="1">
        <v>190</v>
      </c>
      <c r="D1228" s="1" t="b">
        <v>0</v>
      </c>
      <c r="E1228" s="1">
        <v>0</v>
      </c>
      <c r="F1228" s="1">
        <v>757.60249999999996</v>
      </c>
      <c r="G1228" s="1">
        <v>330.63</v>
      </c>
      <c r="H1228" s="1">
        <v>426.97250000000003</v>
      </c>
      <c r="I1228" s="1">
        <v>0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33.6</v>
      </c>
      <c r="S1228" s="1">
        <v>0</v>
      </c>
      <c r="T1228" s="1">
        <v>49.909100000000002</v>
      </c>
      <c r="U1228" s="1">
        <v>39.5946</v>
      </c>
      <c r="V1228" s="1">
        <v>27.448499999999999</v>
      </c>
      <c r="W1228" s="1">
        <v>63.763399999999997</v>
      </c>
      <c r="X1228" s="1">
        <v>0</v>
      </c>
      <c r="Y1228" s="1">
        <v>8.3835999999999995</v>
      </c>
      <c r="Z1228" s="1">
        <v>0</v>
      </c>
      <c r="AA1228" s="1">
        <v>17</v>
      </c>
      <c r="AB1228" s="1">
        <v>0</v>
      </c>
      <c r="AC1228" s="1">
        <v>0</v>
      </c>
      <c r="AD1228" s="1">
        <v>1.0555000000000001</v>
      </c>
      <c r="AE1228" s="1">
        <v>26.655999999999999</v>
      </c>
      <c r="AF1228" s="1">
        <v>12.938599999999999</v>
      </c>
      <c r="AG1228" s="1">
        <v>0</v>
      </c>
      <c r="AH1228" s="1">
        <v>0.34</v>
      </c>
      <c r="AI1228" s="1">
        <v>0</v>
      </c>
      <c r="AJ1228" s="1">
        <v>0</v>
      </c>
      <c r="AK1228" s="1">
        <v>0</v>
      </c>
      <c r="AL1228" s="1">
        <v>0</v>
      </c>
      <c r="AM1228" s="1">
        <v>9.4899999999999998E-2</v>
      </c>
      <c r="AN1228" s="1">
        <v>0.72150000000000003</v>
      </c>
      <c r="AO1228" s="1">
        <v>0</v>
      </c>
      <c r="AP1228" s="1">
        <v>0</v>
      </c>
      <c r="AQ1228" s="1">
        <v>0</v>
      </c>
      <c r="AR1228" s="1">
        <v>2.4493999999999998</v>
      </c>
      <c r="AS1228" s="1">
        <v>0</v>
      </c>
      <c r="AT1228" s="1">
        <v>0</v>
      </c>
      <c r="AU1228" s="1">
        <v>0</v>
      </c>
      <c r="AV1228" s="1">
        <v>0</v>
      </c>
      <c r="AW1228" s="1">
        <v>0.8165</v>
      </c>
      <c r="AX1228" s="1">
        <v>12.3932</v>
      </c>
      <c r="AY1228" s="1">
        <v>27.448499999999999</v>
      </c>
      <c r="AZ1228" s="1">
        <v>425.87099999999998</v>
      </c>
      <c r="BA1228" s="1">
        <v>253.48519999999999</v>
      </c>
      <c r="BB1228" s="1">
        <v>793.33429999999998</v>
      </c>
      <c r="BC1228" s="1">
        <v>0</v>
      </c>
      <c r="BD1228" s="1">
        <v>0</v>
      </c>
      <c r="BE1228" s="1" t="s">
        <v>111</v>
      </c>
      <c r="BF1228" s="1">
        <v>1000</v>
      </c>
      <c r="BG1228" s="1">
        <v>1000</v>
      </c>
      <c r="BH1228" s="1">
        <v>793.33429999999998</v>
      </c>
      <c r="BI1228" s="1">
        <v>793.33429999999998</v>
      </c>
      <c r="BJ1228" s="1">
        <v>0</v>
      </c>
      <c r="BK1228" s="1" t="s">
        <v>110</v>
      </c>
      <c r="BL1228" s="1">
        <v>0</v>
      </c>
    </row>
    <row r="1229" spans="1:64" x14ac:dyDescent="0.25">
      <c r="A1229" s="1">
        <v>226</v>
      </c>
      <c r="B1229" s="1" t="s">
        <v>96</v>
      </c>
      <c r="C1229" s="1">
        <v>190</v>
      </c>
      <c r="D1229" s="1" t="b">
        <v>0</v>
      </c>
      <c r="E1229" s="1">
        <v>0</v>
      </c>
      <c r="F1229" s="1">
        <v>6211.0379000000003</v>
      </c>
      <c r="G1229" s="1">
        <v>720.89660000000003</v>
      </c>
      <c r="H1229" s="1">
        <v>1695.9487999999999</v>
      </c>
      <c r="I1229" s="1">
        <v>0</v>
      </c>
      <c r="J1229" s="1">
        <v>0</v>
      </c>
      <c r="K1229" s="1">
        <v>0</v>
      </c>
      <c r="L1229" s="1">
        <v>0</v>
      </c>
      <c r="M1229" s="1">
        <v>3794.1925000000001</v>
      </c>
      <c r="N1229" s="1">
        <v>8574.0588000000007</v>
      </c>
      <c r="O1229" s="1">
        <v>0</v>
      </c>
      <c r="P1229" s="1">
        <v>0</v>
      </c>
      <c r="Q1229" s="1">
        <v>0</v>
      </c>
      <c r="R1229" s="1">
        <v>192</v>
      </c>
      <c r="S1229" s="1">
        <v>0</v>
      </c>
      <c r="T1229" s="1">
        <v>318.38909999999998</v>
      </c>
      <c r="U1229" s="1">
        <v>181.99250000000001</v>
      </c>
      <c r="V1229" s="1">
        <v>0.92730000000000001</v>
      </c>
      <c r="W1229" s="1">
        <v>136.86609999999999</v>
      </c>
      <c r="X1229" s="1">
        <v>0</v>
      </c>
      <c r="Y1229" s="1">
        <v>6.0822000000000003</v>
      </c>
      <c r="Z1229" s="1">
        <v>0</v>
      </c>
      <c r="AA1229" s="1">
        <v>34</v>
      </c>
      <c r="AB1229" s="1">
        <v>0</v>
      </c>
      <c r="AC1229" s="1">
        <v>0</v>
      </c>
      <c r="AD1229" s="1">
        <v>27.448499999999999</v>
      </c>
      <c r="AE1229" s="1">
        <v>20.8521</v>
      </c>
      <c r="AF1229" s="1">
        <v>51.392400000000002</v>
      </c>
      <c r="AG1229" s="1">
        <v>0</v>
      </c>
      <c r="AH1229" s="1">
        <v>0.68</v>
      </c>
      <c r="AI1229" s="1">
        <v>0</v>
      </c>
      <c r="AJ1229" s="1">
        <v>0</v>
      </c>
      <c r="AK1229" s="1">
        <v>109.748</v>
      </c>
      <c r="AL1229" s="1">
        <v>0</v>
      </c>
      <c r="AM1229" s="1">
        <v>0.18990000000000001</v>
      </c>
      <c r="AN1229" s="1">
        <v>1.4296</v>
      </c>
      <c r="AO1229" s="1">
        <v>0</v>
      </c>
      <c r="AP1229" s="1">
        <v>0</v>
      </c>
      <c r="AQ1229" s="1">
        <v>0</v>
      </c>
      <c r="AR1229" s="1">
        <v>4.8585000000000003</v>
      </c>
      <c r="AS1229" s="1">
        <v>0</v>
      </c>
      <c r="AT1229" s="1">
        <v>0</v>
      </c>
      <c r="AU1229" s="1">
        <v>0</v>
      </c>
      <c r="AV1229" s="1">
        <v>0</v>
      </c>
      <c r="AW1229" s="1">
        <v>1.6194999999999999</v>
      </c>
      <c r="AX1229" s="1">
        <v>0</v>
      </c>
      <c r="AY1229" s="1">
        <v>0.92730000000000001</v>
      </c>
      <c r="AZ1229" s="1">
        <v>300.57100000000003</v>
      </c>
      <c r="BA1229" s="1">
        <v>0</v>
      </c>
      <c r="BB1229" s="1">
        <v>1629.0712000000001</v>
      </c>
      <c r="BC1229" s="1">
        <v>1286.1088</v>
      </c>
      <c r="BD1229" s="1">
        <v>0</v>
      </c>
      <c r="BE1229" s="1" t="s">
        <v>97</v>
      </c>
      <c r="BF1229" s="1">
        <v>15000</v>
      </c>
      <c r="BG1229" s="1">
        <v>15000</v>
      </c>
      <c r="BH1229" s="1">
        <v>8574.0588000000007</v>
      </c>
      <c r="BI1229" s="1">
        <v>8574.0588000000007</v>
      </c>
      <c r="BJ1229" s="1">
        <v>0</v>
      </c>
      <c r="BK1229" s="1" t="s">
        <v>57</v>
      </c>
      <c r="BL1229" s="1">
        <v>0</v>
      </c>
    </row>
    <row r="1230" spans="1:64" x14ac:dyDescent="0.25">
      <c r="A1230" s="1">
        <v>227</v>
      </c>
      <c r="B1230" s="1" t="s">
        <v>109</v>
      </c>
      <c r="C1230" s="1">
        <v>190</v>
      </c>
      <c r="D1230" s="1" t="b">
        <v>0</v>
      </c>
      <c r="E1230" s="1">
        <v>0</v>
      </c>
      <c r="F1230" s="1">
        <v>1545.9625000000001</v>
      </c>
      <c r="G1230" s="1">
        <v>243.24529999999999</v>
      </c>
      <c r="H1230" s="1">
        <v>737.03049999999996</v>
      </c>
      <c r="I1230" s="1">
        <v>0</v>
      </c>
      <c r="J1230" s="1">
        <v>0</v>
      </c>
      <c r="K1230" s="1">
        <v>0</v>
      </c>
      <c r="L1230" s="1">
        <v>0</v>
      </c>
      <c r="M1230" s="1">
        <v>565.68669999999997</v>
      </c>
      <c r="N1230" s="1">
        <v>1369.4360999999999</v>
      </c>
      <c r="O1230" s="1">
        <v>0</v>
      </c>
      <c r="P1230" s="1">
        <v>0</v>
      </c>
      <c r="Q1230" s="1">
        <v>0</v>
      </c>
      <c r="R1230" s="1">
        <v>52.8</v>
      </c>
      <c r="S1230" s="1">
        <v>0</v>
      </c>
      <c r="T1230" s="1">
        <v>108.12220000000001</v>
      </c>
      <c r="U1230" s="1">
        <v>74.033199999999994</v>
      </c>
      <c r="V1230" s="1">
        <v>54.237400000000001</v>
      </c>
      <c r="W1230" s="1">
        <v>64.2697</v>
      </c>
      <c r="X1230" s="1">
        <v>0</v>
      </c>
      <c r="Y1230" s="1">
        <v>8.9177999999999997</v>
      </c>
      <c r="Z1230" s="1">
        <v>50</v>
      </c>
      <c r="AA1230" s="1">
        <v>67</v>
      </c>
      <c r="AB1230" s="1">
        <v>0</v>
      </c>
      <c r="AC1230" s="1">
        <v>0</v>
      </c>
      <c r="AD1230" s="1">
        <v>0.92730000000000001</v>
      </c>
      <c r="AE1230" s="1">
        <v>15.5458</v>
      </c>
      <c r="AF1230" s="1">
        <v>22.334299999999999</v>
      </c>
      <c r="AG1230" s="1">
        <v>0</v>
      </c>
      <c r="AH1230" s="1">
        <v>10.72</v>
      </c>
      <c r="AI1230" s="1">
        <v>10.5</v>
      </c>
      <c r="AJ1230" s="1">
        <v>0</v>
      </c>
      <c r="AK1230" s="1">
        <v>36.153100000000002</v>
      </c>
      <c r="AL1230" s="1">
        <v>0</v>
      </c>
      <c r="AM1230" s="1">
        <v>0.28039999999999998</v>
      </c>
      <c r="AN1230" s="1">
        <v>0.7319</v>
      </c>
      <c r="AO1230" s="1">
        <v>0.39500000000000002</v>
      </c>
      <c r="AP1230" s="1">
        <v>0</v>
      </c>
      <c r="AQ1230" s="1">
        <v>0</v>
      </c>
      <c r="AR1230" s="1">
        <v>4.2221000000000002</v>
      </c>
      <c r="AS1230" s="1">
        <v>0</v>
      </c>
      <c r="AT1230" s="1">
        <v>0</v>
      </c>
      <c r="AU1230" s="1">
        <v>0</v>
      </c>
      <c r="AV1230" s="1">
        <v>0</v>
      </c>
      <c r="AW1230" s="1">
        <v>1.4074</v>
      </c>
      <c r="AX1230" s="1">
        <v>7.7625999999999999</v>
      </c>
      <c r="AY1230" s="1">
        <v>54.237400000000001</v>
      </c>
      <c r="AZ1230" s="1">
        <v>456.42899999999997</v>
      </c>
      <c r="BA1230" s="1">
        <v>250.93600000000001</v>
      </c>
      <c r="BB1230" s="1">
        <v>588.85749999999996</v>
      </c>
      <c r="BC1230" s="1">
        <v>205.41540000000001</v>
      </c>
      <c r="BD1230" s="1">
        <v>0</v>
      </c>
      <c r="BE1230" s="1" t="s">
        <v>112</v>
      </c>
      <c r="BF1230" s="1">
        <v>2000</v>
      </c>
      <c r="BG1230" s="1">
        <v>2000</v>
      </c>
      <c r="BH1230" s="1">
        <v>1369.4360999999999</v>
      </c>
      <c r="BI1230" s="1">
        <v>1369.4360999999999</v>
      </c>
      <c r="BJ1230" s="1">
        <v>0</v>
      </c>
      <c r="BK1230" s="1" t="s">
        <v>57</v>
      </c>
      <c r="BL1230" s="1">
        <v>0</v>
      </c>
    </row>
    <row r="1231" spans="1:64" x14ac:dyDescent="0.25">
      <c r="A1231" s="1">
        <v>228</v>
      </c>
      <c r="B1231" s="1" t="s">
        <v>124</v>
      </c>
      <c r="C1231" s="1">
        <v>190</v>
      </c>
      <c r="D1231" s="1" t="b">
        <v>0</v>
      </c>
      <c r="E1231" s="1">
        <v>0</v>
      </c>
      <c r="F1231" s="1">
        <v>8294.5763000000006</v>
      </c>
      <c r="G1231" s="1">
        <v>1305.0876000000001</v>
      </c>
      <c r="H1231" s="1">
        <v>3954.4013</v>
      </c>
      <c r="I1231" s="1">
        <v>0</v>
      </c>
      <c r="J1231" s="1">
        <v>0</v>
      </c>
      <c r="K1231" s="1">
        <v>0</v>
      </c>
      <c r="L1231" s="1">
        <v>0</v>
      </c>
      <c r="M1231" s="1">
        <v>3035.0875000000001</v>
      </c>
      <c r="N1231" s="1">
        <v>7347.4567999999999</v>
      </c>
      <c r="O1231" s="1">
        <v>0</v>
      </c>
      <c r="P1231" s="1">
        <v>0</v>
      </c>
      <c r="Q1231" s="1">
        <v>0</v>
      </c>
      <c r="R1231" s="1">
        <v>396</v>
      </c>
      <c r="S1231" s="1">
        <v>0</v>
      </c>
      <c r="T1231" s="1">
        <v>810.91639999999995</v>
      </c>
      <c r="U1231" s="1">
        <v>397.2115</v>
      </c>
      <c r="V1231" s="1">
        <v>11.141299999999999</v>
      </c>
      <c r="W1231" s="1">
        <v>221.49760000000001</v>
      </c>
      <c r="X1231" s="1">
        <v>0</v>
      </c>
      <c r="Y1231" s="1">
        <v>15</v>
      </c>
      <c r="Z1231" s="1">
        <v>50</v>
      </c>
      <c r="AA1231" s="1">
        <v>234</v>
      </c>
      <c r="AB1231" s="1">
        <v>0</v>
      </c>
      <c r="AC1231" s="1">
        <v>0</v>
      </c>
      <c r="AD1231" s="1">
        <v>54.237400000000001</v>
      </c>
      <c r="AE1231" s="1">
        <v>83.408299999999997</v>
      </c>
      <c r="AF1231" s="1">
        <v>119.83029999999999</v>
      </c>
      <c r="AG1231" s="1">
        <v>0</v>
      </c>
      <c r="AH1231" s="1">
        <v>37.44</v>
      </c>
      <c r="AI1231" s="1">
        <v>10.5</v>
      </c>
      <c r="AJ1231" s="1">
        <v>0</v>
      </c>
      <c r="AK1231" s="1">
        <v>193.97290000000001</v>
      </c>
      <c r="AL1231" s="1">
        <v>0</v>
      </c>
      <c r="AM1231" s="1">
        <v>0.97929999999999995</v>
      </c>
      <c r="AN1231" s="1">
        <v>2.3656000000000001</v>
      </c>
      <c r="AO1231" s="1">
        <v>0.39500000000000002</v>
      </c>
      <c r="AP1231" s="1">
        <v>0</v>
      </c>
      <c r="AQ1231" s="1">
        <v>0</v>
      </c>
      <c r="AR1231" s="1">
        <v>11.219799999999999</v>
      </c>
      <c r="AS1231" s="1">
        <v>0</v>
      </c>
      <c r="AT1231" s="1">
        <v>0</v>
      </c>
      <c r="AU1231" s="1">
        <v>0</v>
      </c>
      <c r="AV1231" s="1">
        <v>0</v>
      </c>
      <c r="AW1231" s="1">
        <v>3.7399</v>
      </c>
      <c r="AX1231" s="1">
        <v>4.9181999999999997</v>
      </c>
      <c r="AY1231" s="1">
        <v>11.141299999999999</v>
      </c>
      <c r="AZ1231" s="1">
        <v>757</v>
      </c>
      <c r="BA1231" s="1">
        <v>220.29640000000001</v>
      </c>
      <c r="BB1231" s="1">
        <v>3159.4063999999998</v>
      </c>
      <c r="BC1231" s="1">
        <v>1102.1185</v>
      </c>
      <c r="BD1231" s="1">
        <v>0</v>
      </c>
      <c r="BE1231" s="1" t="s">
        <v>112</v>
      </c>
      <c r="BF1231" s="1">
        <v>15000</v>
      </c>
      <c r="BG1231" s="1">
        <v>15000</v>
      </c>
      <c r="BH1231" s="1">
        <v>7347.4567999999999</v>
      </c>
      <c r="BI1231" s="1">
        <v>7347.4567999999999</v>
      </c>
      <c r="BJ1231" s="1">
        <v>0</v>
      </c>
      <c r="BK1231" s="1" t="s">
        <v>57</v>
      </c>
      <c r="BL1231" s="1">
        <v>0</v>
      </c>
    </row>
    <row r="1232" spans="1:64" x14ac:dyDescent="0.25">
      <c r="A1232" s="1">
        <v>229</v>
      </c>
      <c r="B1232" s="1" t="s">
        <v>124</v>
      </c>
      <c r="C1232" s="1">
        <v>190</v>
      </c>
      <c r="D1232" s="1" t="b">
        <v>0</v>
      </c>
      <c r="E1232" s="1">
        <v>0</v>
      </c>
      <c r="F1232" s="1">
        <v>8085.3023000000003</v>
      </c>
      <c r="G1232" s="1">
        <v>1272.1600000000001</v>
      </c>
      <c r="H1232" s="1">
        <v>3854.6307999999999</v>
      </c>
      <c r="I1232" s="1">
        <v>0</v>
      </c>
      <c r="J1232" s="1">
        <v>0</v>
      </c>
      <c r="K1232" s="1">
        <v>0</v>
      </c>
      <c r="L1232" s="1">
        <v>0</v>
      </c>
      <c r="M1232" s="1">
        <v>2958.5115000000001</v>
      </c>
      <c r="N1232" s="1">
        <v>7162.0789000000004</v>
      </c>
      <c r="O1232" s="1">
        <v>0</v>
      </c>
      <c r="P1232" s="1">
        <v>0</v>
      </c>
      <c r="Q1232" s="1">
        <v>0</v>
      </c>
      <c r="R1232" s="1">
        <v>396</v>
      </c>
      <c r="S1232" s="1">
        <v>0</v>
      </c>
      <c r="T1232" s="1">
        <v>810.91639999999995</v>
      </c>
      <c r="U1232" s="1">
        <v>387.18979999999999</v>
      </c>
      <c r="V1232" s="1">
        <v>13.237500000000001</v>
      </c>
      <c r="W1232" s="1">
        <v>261.35129999999998</v>
      </c>
      <c r="X1232" s="1">
        <v>0</v>
      </c>
      <c r="Y1232" s="1">
        <v>15</v>
      </c>
      <c r="Z1232" s="1">
        <v>50</v>
      </c>
      <c r="AA1232" s="1">
        <v>234</v>
      </c>
      <c r="AB1232" s="1">
        <v>0</v>
      </c>
      <c r="AC1232" s="1">
        <v>0</v>
      </c>
      <c r="AD1232" s="1">
        <v>11.141299999999999</v>
      </c>
      <c r="AE1232" s="1">
        <v>81.303899999999999</v>
      </c>
      <c r="AF1232" s="1">
        <v>116.807</v>
      </c>
      <c r="AG1232" s="1">
        <v>0</v>
      </c>
      <c r="AH1232" s="1">
        <v>37.44</v>
      </c>
      <c r="AI1232" s="1">
        <v>10.5</v>
      </c>
      <c r="AJ1232" s="1">
        <v>0</v>
      </c>
      <c r="AK1232" s="1">
        <v>189.0789</v>
      </c>
      <c r="AL1232" s="1">
        <v>0</v>
      </c>
      <c r="AM1232" s="1">
        <v>0.97929999999999995</v>
      </c>
      <c r="AN1232" s="1">
        <v>2.7641</v>
      </c>
      <c r="AO1232" s="1">
        <v>0.39500000000000002</v>
      </c>
      <c r="AP1232" s="1">
        <v>0</v>
      </c>
      <c r="AQ1232" s="1">
        <v>0</v>
      </c>
      <c r="AR1232" s="1">
        <v>12.4153</v>
      </c>
      <c r="AS1232" s="1">
        <v>0</v>
      </c>
      <c r="AT1232" s="1">
        <v>0</v>
      </c>
      <c r="AU1232" s="1">
        <v>0</v>
      </c>
      <c r="AV1232" s="1">
        <v>0</v>
      </c>
      <c r="AW1232" s="1">
        <v>4.1383999999999999</v>
      </c>
      <c r="AX1232" s="1">
        <v>8.0036000000000005</v>
      </c>
      <c r="AY1232" s="1">
        <v>13.237500000000001</v>
      </c>
      <c r="AZ1232" s="1">
        <v>757</v>
      </c>
      <c r="BA1232" s="1">
        <v>220.10769999999999</v>
      </c>
      <c r="BB1232" s="1">
        <v>3079.6939000000002</v>
      </c>
      <c r="BC1232" s="1">
        <v>1074.3117999999999</v>
      </c>
      <c r="BD1232" s="1">
        <v>0</v>
      </c>
      <c r="BE1232" s="1" t="s">
        <v>112</v>
      </c>
      <c r="BF1232" s="1">
        <v>15000</v>
      </c>
      <c r="BG1232" s="1">
        <v>15000</v>
      </c>
      <c r="BH1232" s="1">
        <v>7162.0789000000004</v>
      </c>
      <c r="BI1232" s="1">
        <v>7162.0789000000004</v>
      </c>
      <c r="BJ1232" s="1">
        <v>0</v>
      </c>
      <c r="BK1232" s="1" t="s">
        <v>57</v>
      </c>
      <c r="BL1232" s="1">
        <v>0</v>
      </c>
    </row>
    <row r="1233" spans="1:64" x14ac:dyDescent="0.25">
      <c r="A1233" s="1">
        <v>230</v>
      </c>
      <c r="B1233" s="1" t="s">
        <v>124</v>
      </c>
      <c r="C1233" s="1">
        <v>190</v>
      </c>
      <c r="D1233" s="1" t="b">
        <v>0</v>
      </c>
      <c r="E1233" s="1">
        <v>0</v>
      </c>
      <c r="F1233" s="1">
        <v>7124.4969000000001</v>
      </c>
      <c r="G1233" s="1">
        <v>1120.9846</v>
      </c>
      <c r="H1233" s="1">
        <v>3396.5711999999999</v>
      </c>
      <c r="I1233" s="1">
        <v>0</v>
      </c>
      <c r="J1233" s="1">
        <v>0</v>
      </c>
      <c r="K1233" s="1">
        <v>0</v>
      </c>
      <c r="L1233" s="1">
        <v>0</v>
      </c>
      <c r="M1233" s="1">
        <v>2606.9409999999998</v>
      </c>
      <c r="N1233" s="1">
        <v>6310.9834000000001</v>
      </c>
      <c r="O1233" s="1">
        <v>0</v>
      </c>
      <c r="P1233" s="1">
        <v>0</v>
      </c>
      <c r="Q1233" s="1">
        <v>0</v>
      </c>
      <c r="R1233" s="1">
        <v>396</v>
      </c>
      <c r="S1233" s="1">
        <v>0</v>
      </c>
      <c r="T1233" s="1">
        <v>810.91639999999995</v>
      </c>
      <c r="U1233" s="1">
        <v>341.17860000000002</v>
      </c>
      <c r="V1233" s="1">
        <v>38.655000000000001</v>
      </c>
      <c r="W1233" s="1">
        <v>260.78620000000001</v>
      </c>
      <c r="X1233" s="1">
        <v>0</v>
      </c>
      <c r="Y1233" s="1">
        <v>14.794499999999999</v>
      </c>
      <c r="Z1233" s="1">
        <v>50</v>
      </c>
      <c r="AA1233" s="1">
        <v>167</v>
      </c>
      <c r="AB1233" s="1">
        <v>0</v>
      </c>
      <c r="AC1233" s="1">
        <v>0</v>
      </c>
      <c r="AD1233" s="1">
        <v>13.237500000000001</v>
      </c>
      <c r="AE1233" s="1">
        <v>71.642300000000006</v>
      </c>
      <c r="AF1233" s="1">
        <v>102.9264</v>
      </c>
      <c r="AG1233" s="1">
        <v>0</v>
      </c>
      <c r="AH1233" s="1">
        <v>26.72</v>
      </c>
      <c r="AI1233" s="1">
        <v>10.5</v>
      </c>
      <c r="AJ1233" s="1">
        <v>0</v>
      </c>
      <c r="AK1233" s="1">
        <v>166.61</v>
      </c>
      <c r="AL1233" s="1">
        <v>0</v>
      </c>
      <c r="AM1233" s="1">
        <v>0.69889999999999997</v>
      </c>
      <c r="AN1233" s="1">
        <v>2.7562000000000002</v>
      </c>
      <c r="AO1233" s="1">
        <v>0.39500000000000002</v>
      </c>
      <c r="AP1233" s="1">
        <v>0</v>
      </c>
      <c r="AQ1233" s="1">
        <v>0</v>
      </c>
      <c r="AR1233" s="1">
        <v>11.5503</v>
      </c>
      <c r="AS1233" s="1">
        <v>0</v>
      </c>
      <c r="AT1233" s="1">
        <v>0</v>
      </c>
      <c r="AU1233" s="1">
        <v>0</v>
      </c>
      <c r="AV1233" s="1">
        <v>0</v>
      </c>
      <c r="AW1233" s="1">
        <v>3.8500999999999999</v>
      </c>
      <c r="AX1233" s="1">
        <v>3.0144000000000002</v>
      </c>
      <c r="AY1233" s="1">
        <v>38.655000000000001</v>
      </c>
      <c r="AZ1233" s="1">
        <v>747.37099999999998</v>
      </c>
      <c r="BA1233" s="1">
        <v>220.11240000000001</v>
      </c>
      <c r="BB1233" s="1">
        <v>2713.7228</v>
      </c>
      <c r="BC1233" s="1">
        <v>946.64750000000004</v>
      </c>
      <c r="BD1233" s="1">
        <v>0</v>
      </c>
      <c r="BE1233" s="1" t="s">
        <v>112</v>
      </c>
      <c r="BF1233" s="1">
        <v>15000</v>
      </c>
      <c r="BG1233" s="1">
        <v>15000</v>
      </c>
      <c r="BH1233" s="1">
        <v>6310.9834000000001</v>
      </c>
      <c r="BI1233" s="1">
        <v>6310.9834000000001</v>
      </c>
      <c r="BJ1233" s="1">
        <v>0</v>
      </c>
      <c r="BK1233" s="1" t="s">
        <v>57</v>
      </c>
      <c r="BL1233" s="1">
        <v>0</v>
      </c>
    </row>
    <row r="1234" spans="1:64" x14ac:dyDescent="0.25">
      <c r="A1234" s="1">
        <v>231</v>
      </c>
      <c r="B1234" s="1" t="s">
        <v>96</v>
      </c>
      <c r="C1234" s="1">
        <v>190</v>
      </c>
      <c r="D1234" s="1" t="b">
        <v>0</v>
      </c>
      <c r="E1234" s="1">
        <v>0</v>
      </c>
      <c r="F1234" s="1">
        <v>7855.48</v>
      </c>
      <c r="G1234" s="1">
        <v>911.76199999999994</v>
      </c>
      <c r="H1234" s="1">
        <v>2144.9704000000002</v>
      </c>
      <c r="I1234" s="1">
        <v>0</v>
      </c>
      <c r="J1234" s="1">
        <v>0</v>
      </c>
      <c r="K1234" s="1">
        <v>0</v>
      </c>
      <c r="L1234" s="1">
        <v>0</v>
      </c>
      <c r="M1234" s="1">
        <v>4798.7475999999997</v>
      </c>
      <c r="N1234" s="1">
        <v>10844.1373</v>
      </c>
      <c r="O1234" s="1">
        <v>0</v>
      </c>
      <c r="P1234" s="1">
        <v>0</v>
      </c>
      <c r="Q1234" s="1">
        <v>0</v>
      </c>
      <c r="R1234" s="1">
        <v>192</v>
      </c>
      <c r="S1234" s="1">
        <v>0</v>
      </c>
      <c r="T1234" s="1">
        <v>318.38909999999998</v>
      </c>
      <c r="U1234" s="1">
        <v>230.17699999999999</v>
      </c>
      <c r="V1234" s="1">
        <v>1.0515000000000001</v>
      </c>
      <c r="W1234" s="1">
        <v>174.98009999999999</v>
      </c>
      <c r="X1234" s="1">
        <v>0</v>
      </c>
      <c r="Y1234" s="1">
        <v>6.8219000000000003</v>
      </c>
      <c r="Z1234" s="1">
        <v>0</v>
      </c>
      <c r="AA1234" s="1">
        <v>34</v>
      </c>
      <c r="AB1234" s="1">
        <v>0</v>
      </c>
      <c r="AC1234" s="1">
        <v>0</v>
      </c>
      <c r="AD1234" s="1">
        <v>38.655000000000001</v>
      </c>
      <c r="AE1234" s="1">
        <v>26.372900000000001</v>
      </c>
      <c r="AF1234" s="1">
        <v>64.999099999999999</v>
      </c>
      <c r="AG1234" s="1">
        <v>0</v>
      </c>
      <c r="AH1234" s="1">
        <v>0.68</v>
      </c>
      <c r="AI1234" s="1">
        <v>0</v>
      </c>
      <c r="AJ1234" s="1">
        <v>0</v>
      </c>
      <c r="AK1234" s="1">
        <v>138.80500000000001</v>
      </c>
      <c r="AL1234" s="1">
        <v>0</v>
      </c>
      <c r="AM1234" s="1">
        <v>0.18990000000000001</v>
      </c>
      <c r="AN1234" s="1">
        <v>1.8182</v>
      </c>
      <c r="AO1234" s="1">
        <v>0</v>
      </c>
      <c r="AP1234" s="1">
        <v>0</v>
      </c>
      <c r="AQ1234" s="1">
        <v>0</v>
      </c>
      <c r="AR1234" s="1">
        <v>6.0242000000000004</v>
      </c>
      <c r="AS1234" s="1">
        <v>0</v>
      </c>
      <c r="AT1234" s="1">
        <v>0</v>
      </c>
      <c r="AU1234" s="1">
        <v>0</v>
      </c>
      <c r="AV1234" s="1">
        <v>0</v>
      </c>
      <c r="AW1234" s="1">
        <v>2.0081000000000002</v>
      </c>
      <c r="AX1234" s="1">
        <v>0.20019999999999999</v>
      </c>
      <c r="AY1234" s="1">
        <v>1.0515000000000001</v>
      </c>
      <c r="AZ1234" s="1">
        <v>340.75810000000001</v>
      </c>
      <c r="BA1234" s="1">
        <v>1.0253000000000001</v>
      </c>
      <c r="BB1234" s="1">
        <v>2060.3861000000002</v>
      </c>
      <c r="BC1234" s="1">
        <v>1626.6206</v>
      </c>
      <c r="BD1234" s="1">
        <v>0</v>
      </c>
      <c r="BE1234" s="1" t="s">
        <v>97</v>
      </c>
      <c r="BF1234" s="1">
        <v>15000</v>
      </c>
      <c r="BG1234" s="1">
        <v>15000</v>
      </c>
      <c r="BH1234" s="1">
        <v>10844.1373</v>
      </c>
      <c r="BI1234" s="1">
        <v>10844.1373</v>
      </c>
      <c r="BJ1234" s="1">
        <v>0</v>
      </c>
      <c r="BK1234" s="1" t="s">
        <v>57</v>
      </c>
      <c r="BL1234" s="1">
        <v>0</v>
      </c>
    </row>
    <row r="1235" spans="1:64" x14ac:dyDescent="0.25">
      <c r="A1235" s="1">
        <v>232</v>
      </c>
      <c r="B1235" s="1" t="s">
        <v>109</v>
      </c>
      <c r="C1235" s="1">
        <v>190</v>
      </c>
      <c r="D1235" s="1" t="b">
        <v>0</v>
      </c>
      <c r="E1235" s="1">
        <v>0</v>
      </c>
      <c r="F1235" s="1">
        <v>757.60249999999996</v>
      </c>
      <c r="G1235" s="1">
        <v>330.63</v>
      </c>
      <c r="H1235" s="1">
        <v>426.97250000000003</v>
      </c>
      <c r="I1235" s="1">
        <v>0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0</v>
      </c>
      <c r="P1235" s="1">
        <v>0</v>
      </c>
      <c r="Q1235" s="1">
        <v>0</v>
      </c>
      <c r="R1235" s="1">
        <v>33.6</v>
      </c>
      <c r="S1235" s="1">
        <v>0</v>
      </c>
      <c r="T1235" s="1">
        <v>49.909100000000002</v>
      </c>
      <c r="U1235" s="1">
        <v>39.5946</v>
      </c>
      <c r="V1235" s="1">
        <v>27.276700000000002</v>
      </c>
      <c r="W1235" s="1">
        <v>63.494700000000002</v>
      </c>
      <c r="X1235" s="1">
        <v>0</v>
      </c>
      <c r="Y1235" s="1">
        <v>8.3835999999999995</v>
      </c>
      <c r="Z1235" s="1">
        <v>0</v>
      </c>
      <c r="AA1235" s="1">
        <v>17</v>
      </c>
      <c r="AB1235" s="1">
        <v>0</v>
      </c>
      <c r="AC1235" s="1">
        <v>0</v>
      </c>
      <c r="AD1235" s="1">
        <v>1.0515000000000001</v>
      </c>
      <c r="AE1235" s="1">
        <v>26.655999999999999</v>
      </c>
      <c r="AF1235" s="1">
        <v>12.938599999999999</v>
      </c>
      <c r="AG1235" s="1">
        <v>0</v>
      </c>
      <c r="AH1235" s="1">
        <v>0.34</v>
      </c>
      <c r="AI1235" s="1">
        <v>0</v>
      </c>
      <c r="AJ1235" s="1">
        <v>0</v>
      </c>
      <c r="AK1235" s="1">
        <v>0</v>
      </c>
      <c r="AL1235" s="1">
        <v>0</v>
      </c>
      <c r="AM1235" s="1">
        <v>9.4899999999999998E-2</v>
      </c>
      <c r="AN1235" s="1">
        <v>0.71879999999999999</v>
      </c>
      <c r="AO1235" s="1">
        <v>0</v>
      </c>
      <c r="AP1235" s="1">
        <v>0</v>
      </c>
      <c r="AQ1235" s="1">
        <v>0</v>
      </c>
      <c r="AR1235" s="1">
        <v>2.4413</v>
      </c>
      <c r="AS1235" s="1">
        <v>0</v>
      </c>
      <c r="AT1235" s="1">
        <v>0</v>
      </c>
      <c r="AU1235" s="1">
        <v>0</v>
      </c>
      <c r="AV1235" s="1">
        <v>0</v>
      </c>
      <c r="AW1235" s="1">
        <v>0.81379999999999997</v>
      </c>
      <c r="AX1235" s="1">
        <v>12.303000000000001</v>
      </c>
      <c r="AY1235" s="1">
        <v>27.276700000000002</v>
      </c>
      <c r="AZ1235" s="1">
        <v>425.87099999999998</v>
      </c>
      <c r="BA1235" s="1">
        <v>253.50139999999999</v>
      </c>
      <c r="BB1235" s="1">
        <v>793.33429999999998</v>
      </c>
      <c r="BC1235" s="1">
        <v>0</v>
      </c>
      <c r="BD1235" s="1">
        <v>0</v>
      </c>
      <c r="BE1235" s="1" t="s">
        <v>111</v>
      </c>
      <c r="BF1235" s="1">
        <v>1000</v>
      </c>
      <c r="BG1235" s="1">
        <v>1000</v>
      </c>
      <c r="BH1235" s="1">
        <v>793.33429999999998</v>
      </c>
      <c r="BI1235" s="1">
        <v>793.33429999999998</v>
      </c>
      <c r="BJ1235" s="1">
        <v>0</v>
      </c>
      <c r="BK1235" s="1" t="s">
        <v>110</v>
      </c>
      <c r="BL1235" s="1">
        <v>0</v>
      </c>
    </row>
    <row r="1236" spans="1:64" x14ac:dyDescent="0.25">
      <c r="A1236" s="1">
        <v>233</v>
      </c>
      <c r="B1236" s="1" t="s">
        <v>96</v>
      </c>
      <c r="C1236" s="1">
        <v>190</v>
      </c>
      <c r="D1236" s="1" t="b">
        <v>0</v>
      </c>
      <c r="E1236" s="1">
        <v>0</v>
      </c>
      <c r="F1236" s="1">
        <v>6185.9913999999999</v>
      </c>
      <c r="G1236" s="1">
        <v>717.98950000000002</v>
      </c>
      <c r="H1236" s="1">
        <v>1689.1098</v>
      </c>
      <c r="I1236" s="1">
        <v>0</v>
      </c>
      <c r="J1236" s="1">
        <v>0</v>
      </c>
      <c r="K1236" s="1">
        <v>0</v>
      </c>
      <c r="L1236" s="1">
        <v>0</v>
      </c>
      <c r="M1236" s="1">
        <v>3778.8921</v>
      </c>
      <c r="N1236" s="1">
        <v>8539.4832000000006</v>
      </c>
      <c r="O1236" s="1">
        <v>0</v>
      </c>
      <c r="P1236" s="1">
        <v>0</v>
      </c>
      <c r="Q1236" s="1">
        <v>0</v>
      </c>
      <c r="R1236" s="1">
        <v>192</v>
      </c>
      <c r="S1236" s="1">
        <v>0</v>
      </c>
      <c r="T1236" s="1">
        <v>318.38909999999998</v>
      </c>
      <c r="U1236" s="1">
        <v>181.2586</v>
      </c>
      <c r="V1236" s="1">
        <v>0.92349999999999999</v>
      </c>
      <c r="W1236" s="1">
        <v>136.2765</v>
      </c>
      <c r="X1236" s="1">
        <v>0</v>
      </c>
      <c r="Y1236" s="1">
        <v>6.0822000000000003</v>
      </c>
      <c r="Z1236" s="1">
        <v>0</v>
      </c>
      <c r="AA1236" s="1">
        <v>34</v>
      </c>
      <c r="AB1236" s="1">
        <v>0</v>
      </c>
      <c r="AC1236" s="1">
        <v>0</v>
      </c>
      <c r="AD1236" s="1">
        <v>27.276700000000002</v>
      </c>
      <c r="AE1236" s="1">
        <v>20.768000000000001</v>
      </c>
      <c r="AF1236" s="1">
        <v>51.185099999999998</v>
      </c>
      <c r="AG1236" s="1">
        <v>0</v>
      </c>
      <c r="AH1236" s="1">
        <v>0.68</v>
      </c>
      <c r="AI1236" s="1">
        <v>0</v>
      </c>
      <c r="AJ1236" s="1">
        <v>0</v>
      </c>
      <c r="AK1236" s="1">
        <v>109.30540000000001</v>
      </c>
      <c r="AL1236" s="1">
        <v>0</v>
      </c>
      <c r="AM1236" s="1">
        <v>0.18990000000000001</v>
      </c>
      <c r="AN1236" s="1">
        <v>1.4237</v>
      </c>
      <c r="AO1236" s="1">
        <v>0</v>
      </c>
      <c r="AP1236" s="1">
        <v>0</v>
      </c>
      <c r="AQ1236" s="1">
        <v>0</v>
      </c>
      <c r="AR1236" s="1">
        <v>4.8407999999999998</v>
      </c>
      <c r="AS1236" s="1">
        <v>0</v>
      </c>
      <c r="AT1236" s="1">
        <v>0</v>
      </c>
      <c r="AU1236" s="1">
        <v>0</v>
      </c>
      <c r="AV1236" s="1">
        <v>0</v>
      </c>
      <c r="AW1236" s="1">
        <v>1.6135999999999999</v>
      </c>
      <c r="AX1236" s="1">
        <v>0</v>
      </c>
      <c r="AY1236" s="1">
        <v>0.92349999999999999</v>
      </c>
      <c r="AZ1236" s="1">
        <v>300.57100000000003</v>
      </c>
      <c r="BA1236" s="1">
        <v>0</v>
      </c>
      <c r="BB1236" s="1">
        <v>1622.5018</v>
      </c>
      <c r="BC1236" s="1">
        <v>1280.9224999999999</v>
      </c>
      <c r="BD1236" s="1">
        <v>0</v>
      </c>
      <c r="BE1236" s="1" t="s">
        <v>97</v>
      </c>
      <c r="BF1236" s="1">
        <v>15000</v>
      </c>
      <c r="BG1236" s="1">
        <v>15000</v>
      </c>
      <c r="BH1236" s="1">
        <v>8539.4832000000006</v>
      </c>
      <c r="BI1236" s="1">
        <v>8539.4832000000006</v>
      </c>
      <c r="BJ1236" s="1">
        <v>0</v>
      </c>
      <c r="BK1236" s="1" t="s">
        <v>57</v>
      </c>
      <c r="BL1236" s="1">
        <v>0</v>
      </c>
    </row>
    <row r="1237" spans="1:64" x14ac:dyDescent="0.25">
      <c r="A1237" s="1">
        <v>234</v>
      </c>
      <c r="B1237" s="1" t="s">
        <v>109</v>
      </c>
      <c r="C1237" s="1">
        <v>190</v>
      </c>
      <c r="D1237" s="1" t="b">
        <v>0</v>
      </c>
      <c r="E1237" s="1">
        <v>0</v>
      </c>
      <c r="F1237" s="1">
        <v>1544.2569000000001</v>
      </c>
      <c r="G1237" s="1">
        <v>242.9769</v>
      </c>
      <c r="H1237" s="1">
        <v>736.2174</v>
      </c>
      <c r="I1237" s="1">
        <v>0</v>
      </c>
      <c r="J1237" s="1">
        <v>0</v>
      </c>
      <c r="K1237" s="1">
        <v>0</v>
      </c>
      <c r="L1237" s="1">
        <v>0</v>
      </c>
      <c r="M1237" s="1">
        <v>565.06259999999997</v>
      </c>
      <c r="N1237" s="1">
        <v>1367.9253000000001</v>
      </c>
      <c r="O1237" s="1">
        <v>0</v>
      </c>
      <c r="P1237" s="1">
        <v>0</v>
      </c>
      <c r="Q1237" s="1">
        <v>0</v>
      </c>
      <c r="R1237" s="1">
        <v>52.8</v>
      </c>
      <c r="S1237" s="1">
        <v>0</v>
      </c>
      <c r="T1237" s="1">
        <v>108.12220000000001</v>
      </c>
      <c r="U1237" s="1">
        <v>73.951499999999996</v>
      </c>
      <c r="V1237" s="1">
        <v>54.087800000000001</v>
      </c>
      <c r="W1237" s="1">
        <v>63.980600000000003</v>
      </c>
      <c r="X1237" s="1">
        <v>0</v>
      </c>
      <c r="Y1237" s="1">
        <v>8.9177999999999997</v>
      </c>
      <c r="Z1237" s="1">
        <v>50</v>
      </c>
      <c r="AA1237" s="1">
        <v>67</v>
      </c>
      <c r="AB1237" s="1">
        <v>0</v>
      </c>
      <c r="AC1237" s="1">
        <v>0</v>
      </c>
      <c r="AD1237" s="1">
        <v>0.92349999999999999</v>
      </c>
      <c r="AE1237" s="1">
        <v>15.528700000000001</v>
      </c>
      <c r="AF1237" s="1">
        <v>22.3096</v>
      </c>
      <c r="AG1237" s="1">
        <v>0</v>
      </c>
      <c r="AH1237" s="1">
        <v>10.72</v>
      </c>
      <c r="AI1237" s="1">
        <v>10.5</v>
      </c>
      <c r="AJ1237" s="1">
        <v>0</v>
      </c>
      <c r="AK1237" s="1">
        <v>36.113199999999999</v>
      </c>
      <c r="AL1237" s="1">
        <v>0</v>
      </c>
      <c r="AM1237" s="1">
        <v>0.28039999999999998</v>
      </c>
      <c r="AN1237" s="1">
        <v>0.72909999999999997</v>
      </c>
      <c r="AO1237" s="1">
        <v>0.39500000000000002</v>
      </c>
      <c r="AP1237" s="1">
        <v>0</v>
      </c>
      <c r="AQ1237" s="1">
        <v>0</v>
      </c>
      <c r="AR1237" s="1">
        <v>4.2134</v>
      </c>
      <c r="AS1237" s="1">
        <v>0</v>
      </c>
      <c r="AT1237" s="1">
        <v>0</v>
      </c>
      <c r="AU1237" s="1">
        <v>0</v>
      </c>
      <c r="AV1237" s="1">
        <v>0</v>
      </c>
      <c r="AW1237" s="1">
        <v>1.4045000000000001</v>
      </c>
      <c r="AX1237" s="1">
        <v>7.7126000000000001</v>
      </c>
      <c r="AY1237" s="1">
        <v>54.087800000000001</v>
      </c>
      <c r="AZ1237" s="1">
        <v>456.42899999999997</v>
      </c>
      <c r="BA1237" s="1">
        <v>250.95259999999999</v>
      </c>
      <c r="BB1237" s="1">
        <v>588.2079</v>
      </c>
      <c r="BC1237" s="1">
        <v>205.18879999999999</v>
      </c>
      <c r="BD1237" s="1">
        <v>0</v>
      </c>
      <c r="BE1237" s="1" t="s">
        <v>112</v>
      </c>
      <c r="BF1237" s="1">
        <v>2000</v>
      </c>
      <c r="BG1237" s="1">
        <v>2000</v>
      </c>
      <c r="BH1237" s="1">
        <v>1367.9253000000001</v>
      </c>
      <c r="BI1237" s="1">
        <v>1367.9253000000001</v>
      </c>
      <c r="BJ1237" s="1">
        <v>0</v>
      </c>
      <c r="BK1237" s="1" t="s">
        <v>57</v>
      </c>
      <c r="BL1237" s="1">
        <v>0</v>
      </c>
    </row>
    <row r="1238" spans="1:64" x14ac:dyDescent="0.25">
      <c r="A1238" s="1">
        <v>235</v>
      </c>
      <c r="B1238" s="1" t="s">
        <v>124</v>
      </c>
      <c r="C1238" s="1">
        <v>190</v>
      </c>
      <c r="D1238" s="1" t="b">
        <v>0</v>
      </c>
      <c r="E1238" s="1">
        <v>0</v>
      </c>
      <c r="F1238" s="1">
        <v>8277.1826000000001</v>
      </c>
      <c r="G1238" s="1">
        <v>1302.3507999999999</v>
      </c>
      <c r="H1238" s="1">
        <v>3946.1089000000002</v>
      </c>
      <c r="I1238" s="1">
        <v>0</v>
      </c>
      <c r="J1238" s="1">
        <v>0</v>
      </c>
      <c r="K1238" s="1">
        <v>0</v>
      </c>
      <c r="L1238" s="1">
        <v>0</v>
      </c>
      <c r="M1238" s="1">
        <v>3028.7229000000002</v>
      </c>
      <c r="N1238" s="1">
        <v>7332.0492000000004</v>
      </c>
      <c r="O1238" s="1">
        <v>0</v>
      </c>
      <c r="P1238" s="1">
        <v>0</v>
      </c>
      <c r="Q1238" s="1">
        <v>0</v>
      </c>
      <c r="R1238" s="1">
        <v>396</v>
      </c>
      <c r="S1238" s="1">
        <v>0</v>
      </c>
      <c r="T1238" s="1">
        <v>810.91639999999995</v>
      </c>
      <c r="U1238" s="1">
        <v>396.37860000000001</v>
      </c>
      <c r="V1238" s="1">
        <v>11.0985</v>
      </c>
      <c r="W1238" s="1">
        <v>220.68289999999999</v>
      </c>
      <c r="X1238" s="1">
        <v>0</v>
      </c>
      <c r="Y1238" s="1">
        <v>15</v>
      </c>
      <c r="Z1238" s="1">
        <v>50</v>
      </c>
      <c r="AA1238" s="1">
        <v>234</v>
      </c>
      <c r="AB1238" s="1">
        <v>0</v>
      </c>
      <c r="AC1238" s="1">
        <v>0</v>
      </c>
      <c r="AD1238" s="1">
        <v>54.087800000000001</v>
      </c>
      <c r="AE1238" s="1">
        <v>83.233400000000003</v>
      </c>
      <c r="AF1238" s="1">
        <v>119.5791</v>
      </c>
      <c r="AG1238" s="1">
        <v>0</v>
      </c>
      <c r="AH1238" s="1">
        <v>37.44</v>
      </c>
      <c r="AI1238" s="1">
        <v>10.5</v>
      </c>
      <c r="AJ1238" s="1">
        <v>0</v>
      </c>
      <c r="AK1238" s="1">
        <v>193.56610000000001</v>
      </c>
      <c r="AL1238" s="1">
        <v>0</v>
      </c>
      <c r="AM1238" s="1">
        <v>0.97929999999999995</v>
      </c>
      <c r="AN1238" s="1">
        <v>2.3574999999999999</v>
      </c>
      <c r="AO1238" s="1">
        <v>0.39500000000000002</v>
      </c>
      <c r="AP1238" s="1">
        <v>0</v>
      </c>
      <c r="AQ1238" s="1">
        <v>0</v>
      </c>
      <c r="AR1238" s="1">
        <v>11.195399999999999</v>
      </c>
      <c r="AS1238" s="1">
        <v>0</v>
      </c>
      <c r="AT1238" s="1">
        <v>0</v>
      </c>
      <c r="AU1238" s="1">
        <v>0</v>
      </c>
      <c r="AV1238" s="1">
        <v>0</v>
      </c>
      <c r="AW1238" s="1">
        <v>3.7317999999999998</v>
      </c>
      <c r="AX1238" s="1">
        <v>4.8623000000000003</v>
      </c>
      <c r="AY1238" s="1">
        <v>11.0985</v>
      </c>
      <c r="AZ1238" s="1">
        <v>757</v>
      </c>
      <c r="BA1238" s="1">
        <v>220.3175</v>
      </c>
      <c r="BB1238" s="1">
        <v>3152.7811000000002</v>
      </c>
      <c r="BC1238" s="1">
        <v>1099.8073999999999</v>
      </c>
      <c r="BD1238" s="1">
        <v>0</v>
      </c>
      <c r="BE1238" s="1" t="s">
        <v>112</v>
      </c>
      <c r="BF1238" s="1">
        <v>15000</v>
      </c>
      <c r="BG1238" s="1">
        <v>15000</v>
      </c>
      <c r="BH1238" s="1">
        <v>7332.0492000000004</v>
      </c>
      <c r="BI1238" s="1">
        <v>7332.0492000000004</v>
      </c>
      <c r="BJ1238" s="1">
        <v>0</v>
      </c>
      <c r="BK1238" s="1" t="s">
        <v>57</v>
      </c>
      <c r="BL1238" s="1">
        <v>0</v>
      </c>
    </row>
    <row r="1239" spans="1:64" x14ac:dyDescent="0.25">
      <c r="A1239" s="1">
        <v>236</v>
      </c>
      <c r="B1239" s="1" t="s">
        <v>124</v>
      </c>
      <c r="C1239" s="1">
        <v>190</v>
      </c>
      <c r="D1239" s="1" t="b">
        <v>0</v>
      </c>
      <c r="E1239" s="1">
        <v>0</v>
      </c>
      <c r="F1239" s="1">
        <v>8070.1436000000003</v>
      </c>
      <c r="G1239" s="1">
        <v>1269.7748999999999</v>
      </c>
      <c r="H1239" s="1">
        <v>3847.404</v>
      </c>
      <c r="I1239" s="1">
        <v>0</v>
      </c>
      <c r="J1239" s="1">
        <v>0</v>
      </c>
      <c r="K1239" s="1">
        <v>0</v>
      </c>
      <c r="L1239" s="1">
        <v>0</v>
      </c>
      <c r="M1239" s="1">
        <v>2952.9648000000002</v>
      </c>
      <c r="N1239" s="1">
        <v>7148.6511</v>
      </c>
      <c r="O1239" s="1">
        <v>0</v>
      </c>
      <c r="P1239" s="1">
        <v>0</v>
      </c>
      <c r="Q1239" s="1">
        <v>0</v>
      </c>
      <c r="R1239" s="1">
        <v>396</v>
      </c>
      <c r="S1239" s="1">
        <v>0</v>
      </c>
      <c r="T1239" s="1">
        <v>810.91639999999995</v>
      </c>
      <c r="U1239" s="1">
        <v>386.46390000000002</v>
      </c>
      <c r="V1239" s="1">
        <v>13.1928</v>
      </c>
      <c r="W1239" s="1">
        <v>260.50119999999998</v>
      </c>
      <c r="X1239" s="1">
        <v>0</v>
      </c>
      <c r="Y1239" s="1">
        <v>15</v>
      </c>
      <c r="Z1239" s="1">
        <v>50</v>
      </c>
      <c r="AA1239" s="1">
        <v>234</v>
      </c>
      <c r="AB1239" s="1">
        <v>0</v>
      </c>
      <c r="AC1239" s="1">
        <v>0</v>
      </c>
      <c r="AD1239" s="1">
        <v>11.0985</v>
      </c>
      <c r="AE1239" s="1">
        <v>81.151499999999999</v>
      </c>
      <c r="AF1239" s="1">
        <v>116.58799999999999</v>
      </c>
      <c r="AG1239" s="1">
        <v>0</v>
      </c>
      <c r="AH1239" s="1">
        <v>37.44</v>
      </c>
      <c r="AI1239" s="1">
        <v>10.5</v>
      </c>
      <c r="AJ1239" s="1">
        <v>0</v>
      </c>
      <c r="AK1239" s="1">
        <v>188.7244</v>
      </c>
      <c r="AL1239" s="1">
        <v>0</v>
      </c>
      <c r="AM1239" s="1">
        <v>0.97929999999999995</v>
      </c>
      <c r="AN1239" s="1">
        <v>2.7555999999999998</v>
      </c>
      <c r="AO1239" s="1">
        <v>0.39500000000000002</v>
      </c>
      <c r="AP1239" s="1">
        <v>0</v>
      </c>
      <c r="AQ1239" s="1">
        <v>0</v>
      </c>
      <c r="AR1239" s="1">
        <v>12.389799999999999</v>
      </c>
      <c r="AS1239" s="1">
        <v>0</v>
      </c>
      <c r="AT1239" s="1">
        <v>0</v>
      </c>
      <c r="AU1239" s="1">
        <v>0</v>
      </c>
      <c r="AV1239" s="1">
        <v>0</v>
      </c>
      <c r="AW1239" s="1">
        <v>4.1299000000000001</v>
      </c>
      <c r="AX1239" s="1">
        <v>7.9158999999999997</v>
      </c>
      <c r="AY1239" s="1">
        <v>13.1928</v>
      </c>
      <c r="AZ1239" s="1">
        <v>757</v>
      </c>
      <c r="BA1239" s="1">
        <v>220.12909999999999</v>
      </c>
      <c r="BB1239" s="1">
        <v>3073.92</v>
      </c>
      <c r="BC1239" s="1">
        <v>1072.2977000000001</v>
      </c>
      <c r="BD1239" s="1">
        <v>0</v>
      </c>
      <c r="BE1239" s="1" t="s">
        <v>112</v>
      </c>
      <c r="BF1239" s="1">
        <v>15000</v>
      </c>
      <c r="BG1239" s="1">
        <v>15000</v>
      </c>
      <c r="BH1239" s="1">
        <v>7148.6511</v>
      </c>
      <c r="BI1239" s="1">
        <v>7148.6511</v>
      </c>
      <c r="BJ1239" s="1">
        <v>0</v>
      </c>
      <c r="BK1239" s="1" t="s">
        <v>57</v>
      </c>
      <c r="BL1239" s="1">
        <v>0</v>
      </c>
    </row>
    <row r="1240" spans="1:64" x14ac:dyDescent="0.25">
      <c r="A1240" s="1">
        <v>237</v>
      </c>
      <c r="B1240" s="1" t="s">
        <v>124</v>
      </c>
      <c r="C1240" s="1">
        <v>190</v>
      </c>
      <c r="D1240" s="1" t="b">
        <v>0</v>
      </c>
      <c r="E1240" s="1">
        <v>0</v>
      </c>
      <c r="F1240" s="1">
        <v>7108.0996999999998</v>
      </c>
      <c r="G1240" s="1">
        <v>1118.4047</v>
      </c>
      <c r="H1240" s="1">
        <v>3388.7539999999999</v>
      </c>
      <c r="I1240" s="1">
        <v>0</v>
      </c>
      <c r="J1240" s="1">
        <v>0</v>
      </c>
      <c r="K1240" s="1">
        <v>0</v>
      </c>
      <c r="L1240" s="1">
        <v>0</v>
      </c>
      <c r="M1240" s="1">
        <v>2600.9411</v>
      </c>
      <c r="N1240" s="1">
        <v>6296.4584999999997</v>
      </c>
      <c r="O1240" s="1">
        <v>0</v>
      </c>
      <c r="P1240" s="1">
        <v>0</v>
      </c>
      <c r="Q1240" s="1">
        <v>0</v>
      </c>
      <c r="R1240" s="1">
        <v>396</v>
      </c>
      <c r="S1240" s="1">
        <v>0</v>
      </c>
      <c r="T1240" s="1">
        <v>810.91639999999995</v>
      </c>
      <c r="U1240" s="1">
        <v>340.39339999999999</v>
      </c>
      <c r="V1240" s="1">
        <v>38.652799999999999</v>
      </c>
      <c r="W1240" s="1">
        <v>259.95429999999999</v>
      </c>
      <c r="X1240" s="1">
        <v>0</v>
      </c>
      <c r="Y1240" s="1">
        <v>14.794499999999999</v>
      </c>
      <c r="Z1240" s="1">
        <v>50</v>
      </c>
      <c r="AA1240" s="1">
        <v>167</v>
      </c>
      <c r="AB1240" s="1">
        <v>0</v>
      </c>
      <c r="AC1240" s="1">
        <v>0</v>
      </c>
      <c r="AD1240" s="1">
        <v>13.1928</v>
      </c>
      <c r="AE1240" s="1">
        <v>71.477400000000003</v>
      </c>
      <c r="AF1240" s="1">
        <v>102.6895</v>
      </c>
      <c r="AG1240" s="1">
        <v>0</v>
      </c>
      <c r="AH1240" s="1">
        <v>26.72</v>
      </c>
      <c r="AI1240" s="1">
        <v>10.5</v>
      </c>
      <c r="AJ1240" s="1">
        <v>0</v>
      </c>
      <c r="AK1240" s="1">
        <v>166.22649999999999</v>
      </c>
      <c r="AL1240" s="1">
        <v>0</v>
      </c>
      <c r="AM1240" s="1">
        <v>0.69889999999999997</v>
      </c>
      <c r="AN1240" s="1">
        <v>2.7479</v>
      </c>
      <c r="AO1240" s="1">
        <v>0.39500000000000002</v>
      </c>
      <c r="AP1240" s="1">
        <v>0</v>
      </c>
      <c r="AQ1240" s="1">
        <v>0</v>
      </c>
      <c r="AR1240" s="1">
        <v>11.525399999999999</v>
      </c>
      <c r="AS1240" s="1">
        <v>0</v>
      </c>
      <c r="AT1240" s="1">
        <v>0</v>
      </c>
      <c r="AU1240" s="1">
        <v>0</v>
      </c>
      <c r="AV1240" s="1">
        <v>0</v>
      </c>
      <c r="AW1240" s="1">
        <v>3.8418000000000001</v>
      </c>
      <c r="AX1240" s="1">
        <v>2.9584999999999999</v>
      </c>
      <c r="AY1240" s="1">
        <v>38.652799999999999</v>
      </c>
      <c r="AZ1240" s="1">
        <v>747.37099999999998</v>
      </c>
      <c r="BA1240" s="1">
        <v>220.13329999999999</v>
      </c>
      <c r="BB1240" s="1">
        <v>2707.4771999999998</v>
      </c>
      <c r="BC1240" s="1">
        <v>944.46879999999999</v>
      </c>
      <c r="BD1240" s="1">
        <v>0</v>
      </c>
      <c r="BE1240" s="1" t="s">
        <v>112</v>
      </c>
      <c r="BF1240" s="1">
        <v>15000</v>
      </c>
      <c r="BG1240" s="1">
        <v>15000</v>
      </c>
      <c r="BH1240" s="1">
        <v>6296.4584999999997</v>
      </c>
      <c r="BI1240" s="1">
        <v>6296.4584999999997</v>
      </c>
      <c r="BJ1240" s="1">
        <v>0</v>
      </c>
      <c r="BK1240" s="1" t="s">
        <v>57</v>
      </c>
      <c r="BL1240" s="1">
        <v>0</v>
      </c>
    </row>
    <row r="1241" spans="1:64" x14ac:dyDescent="0.25">
      <c r="A1241" s="1">
        <v>238</v>
      </c>
      <c r="B1241" s="1" t="s">
        <v>96</v>
      </c>
      <c r="C1241" s="1">
        <v>190</v>
      </c>
      <c r="D1241" s="1" t="b">
        <v>0</v>
      </c>
      <c r="E1241" s="1">
        <v>0</v>
      </c>
      <c r="F1241" s="1">
        <v>7834.3017</v>
      </c>
      <c r="G1241" s="1">
        <v>909.3039</v>
      </c>
      <c r="H1241" s="1">
        <v>2139.1875</v>
      </c>
      <c r="I1241" s="1">
        <v>0</v>
      </c>
      <c r="J1241" s="1">
        <v>0</v>
      </c>
      <c r="K1241" s="1">
        <v>0</v>
      </c>
      <c r="L1241" s="1">
        <v>0</v>
      </c>
      <c r="M1241" s="1">
        <v>4785.8101999999999</v>
      </c>
      <c r="N1241" s="1">
        <v>10814.9015</v>
      </c>
      <c r="O1241" s="1">
        <v>0</v>
      </c>
      <c r="P1241" s="1">
        <v>0</v>
      </c>
      <c r="Q1241" s="1">
        <v>0</v>
      </c>
      <c r="R1241" s="1">
        <v>192</v>
      </c>
      <c r="S1241" s="1">
        <v>0</v>
      </c>
      <c r="T1241" s="1">
        <v>318.38909999999998</v>
      </c>
      <c r="U1241" s="1">
        <v>229.5564</v>
      </c>
      <c r="V1241" s="1">
        <v>1.0477000000000001</v>
      </c>
      <c r="W1241" s="1">
        <v>174.33179999999999</v>
      </c>
      <c r="X1241" s="1">
        <v>0</v>
      </c>
      <c r="Y1241" s="1">
        <v>6.8219000000000003</v>
      </c>
      <c r="Z1241" s="1">
        <v>0</v>
      </c>
      <c r="AA1241" s="1">
        <v>34</v>
      </c>
      <c r="AB1241" s="1">
        <v>0</v>
      </c>
      <c r="AC1241" s="1">
        <v>0</v>
      </c>
      <c r="AD1241" s="1">
        <v>38.652799999999999</v>
      </c>
      <c r="AE1241" s="1">
        <v>26.3018</v>
      </c>
      <c r="AF1241" s="1">
        <v>64.823899999999995</v>
      </c>
      <c r="AG1241" s="1">
        <v>0</v>
      </c>
      <c r="AH1241" s="1">
        <v>0.68</v>
      </c>
      <c r="AI1241" s="1">
        <v>0</v>
      </c>
      <c r="AJ1241" s="1">
        <v>0</v>
      </c>
      <c r="AK1241" s="1">
        <v>138.4307</v>
      </c>
      <c r="AL1241" s="1">
        <v>0</v>
      </c>
      <c r="AM1241" s="1">
        <v>0.18990000000000001</v>
      </c>
      <c r="AN1241" s="1">
        <v>1.8117000000000001</v>
      </c>
      <c r="AO1241" s="1">
        <v>0</v>
      </c>
      <c r="AP1241" s="1">
        <v>0</v>
      </c>
      <c r="AQ1241" s="1">
        <v>0</v>
      </c>
      <c r="AR1241" s="1">
        <v>6.0046999999999997</v>
      </c>
      <c r="AS1241" s="1">
        <v>0</v>
      </c>
      <c r="AT1241" s="1">
        <v>0</v>
      </c>
      <c r="AU1241" s="1">
        <v>0</v>
      </c>
      <c r="AV1241" s="1">
        <v>0</v>
      </c>
      <c r="AW1241" s="1">
        <v>2.0015999999999998</v>
      </c>
      <c r="AX1241" s="1">
        <v>0.2</v>
      </c>
      <c r="AY1241" s="1">
        <v>1.0477000000000001</v>
      </c>
      <c r="AZ1241" s="1">
        <v>340.75810000000001</v>
      </c>
      <c r="BA1241" s="1">
        <v>1.0257000000000001</v>
      </c>
      <c r="BB1241" s="1">
        <v>2054.8312999999998</v>
      </c>
      <c r="BC1241" s="1">
        <v>1622.2352000000001</v>
      </c>
      <c r="BD1241" s="1">
        <v>0</v>
      </c>
      <c r="BE1241" s="1" t="s">
        <v>97</v>
      </c>
      <c r="BF1241" s="1">
        <v>15000</v>
      </c>
      <c r="BG1241" s="1">
        <v>15000</v>
      </c>
      <c r="BH1241" s="1">
        <v>10814.9015</v>
      </c>
      <c r="BI1241" s="1">
        <v>10814.9015</v>
      </c>
      <c r="BJ1241" s="1">
        <v>0</v>
      </c>
      <c r="BK1241" s="1" t="s">
        <v>57</v>
      </c>
      <c r="BL1241" s="1">
        <v>0</v>
      </c>
    </row>
    <row r="1242" spans="1:64" x14ac:dyDescent="0.25">
      <c r="A1242" s="1">
        <v>239</v>
      </c>
      <c r="B1242" s="1" t="s">
        <v>109</v>
      </c>
      <c r="C1242" s="1">
        <v>190</v>
      </c>
      <c r="D1242" s="1" t="b">
        <v>0</v>
      </c>
      <c r="E1242" s="1">
        <v>0</v>
      </c>
      <c r="F1242" s="1">
        <v>757.60249999999996</v>
      </c>
      <c r="G1242" s="1">
        <v>330.63</v>
      </c>
      <c r="H1242" s="1">
        <v>426.97250000000003</v>
      </c>
      <c r="I1242" s="1">
        <v>0</v>
      </c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33.6</v>
      </c>
      <c r="S1242" s="1">
        <v>0</v>
      </c>
      <c r="T1242" s="1">
        <v>49.909100000000002</v>
      </c>
      <c r="U1242" s="1">
        <v>39.5946</v>
      </c>
      <c r="V1242" s="1">
        <v>27.117699999999999</v>
      </c>
      <c r="W1242" s="1">
        <v>63.246099999999998</v>
      </c>
      <c r="X1242" s="1">
        <v>0</v>
      </c>
      <c r="Y1242" s="1">
        <v>8.3835999999999995</v>
      </c>
      <c r="Z1242" s="1">
        <v>0</v>
      </c>
      <c r="AA1242" s="1">
        <v>17</v>
      </c>
      <c r="AB1242" s="1">
        <v>0</v>
      </c>
      <c r="AC1242" s="1">
        <v>0</v>
      </c>
      <c r="AD1242" s="1">
        <v>1.0477000000000001</v>
      </c>
      <c r="AE1242" s="1">
        <v>26.655999999999999</v>
      </c>
      <c r="AF1242" s="1">
        <v>12.938599999999999</v>
      </c>
      <c r="AG1242" s="1">
        <v>0</v>
      </c>
      <c r="AH1242" s="1">
        <v>0.34</v>
      </c>
      <c r="AI1242" s="1">
        <v>0</v>
      </c>
      <c r="AJ1242" s="1">
        <v>0</v>
      </c>
      <c r="AK1242" s="1">
        <v>0</v>
      </c>
      <c r="AL1242" s="1">
        <v>0</v>
      </c>
      <c r="AM1242" s="1">
        <v>9.4899999999999998E-2</v>
      </c>
      <c r="AN1242" s="1">
        <v>0.71630000000000005</v>
      </c>
      <c r="AO1242" s="1">
        <v>0</v>
      </c>
      <c r="AP1242" s="1">
        <v>0</v>
      </c>
      <c r="AQ1242" s="1">
        <v>0</v>
      </c>
      <c r="AR1242" s="1">
        <v>2.4339</v>
      </c>
      <c r="AS1242" s="1">
        <v>0</v>
      </c>
      <c r="AT1242" s="1">
        <v>0</v>
      </c>
      <c r="AU1242" s="1">
        <v>0</v>
      </c>
      <c r="AV1242" s="1">
        <v>0</v>
      </c>
      <c r="AW1242" s="1">
        <v>0.81130000000000002</v>
      </c>
      <c r="AX1242" s="1">
        <v>12.2195</v>
      </c>
      <c r="AY1242" s="1">
        <v>27.117699999999999</v>
      </c>
      <c r="AZ1242" s="1">
        <v>425.87099999999998</v>
      </c>
      <c r="BA1242" s="1">
        <v>253.5163</v>
      </c>
      <c r="BB1242" s="1">
        <v>793.33429999999998</v>
      </c>
      <c r="BC1242" s="1">
        <v>0</v>
      </c>
      <c r="BD1242" s="1">
        <v>0</v>
      </c>
      <c r="BE1242" s="1" t="s">
        <v>111</v>
      </c>
      <c r="BF1242" s="1">
        <v>1000</v>
      </c>
      <c r="BG1242" s="1">
        <v>1000</v>
      </c>
      <c r="BH1242" s="1">
        <v>793.33429999999998</v>
      </c>
      <c r="BI1242" s="1">
        <v>793.33429999999998</v>
      </c>
      <c r="BJ1242" s="1">
        <v>0</v>
      </c>
      <c r="BK1242" s="1" t="s">
        <v>110</v>
      </c>
      <c r="BL1242" s="1">
        <v>0</v>
      </c>
    </row>
    <row r="1243" spans="1:64" x14ac:dyDescent="0.25">
      <c r="A1243" s="1">
        <v>240</v>
      </c>
      <c r="B1243" s="1" t="s">
        <v>96</v>
      </c>
      <c r="C1243" s="1">
        <v>190</v>
      </c>
      <c r="D1243" s="1" t="b">
        <v>0</v>
      </c>
      <c r="E1243" s="1">
        <v>0</v>
      </c>
      <c r="F1243" s="1">
        <v>6162.8242</v>
      </c>
      <c r="G1243" s="1">
        <v>715.30050000000006</v>
      </c>
      <c r="H1243" s="1">
        <v>1682.7838999999999</v>
      </c>
      <c r="I1243" s="1">
        <v>0</v>
      </c>
      <c r="J1243" s="1">
        <v>0</v>
      </c>
      <c r="K1243" s="1">
        <v>0</v>
      </c>
      <c r="L1243" s="1">
        <v>0</v>
      </c>
      <c r="M1243" s="1">
        <v>3764.7397000000001</v>
      </c>
      <c r="N1243" s="1">
        <v>8507.5018999999993</v>
      </c>
      <c r="O1243" s="1">
        <v>0</v>
      </c>
      <c r="P1243" s="1">
        <v>0</v>
      </c>
      <c r="Q1243" s="1">
        <v>0</v>
      </c>
      <c r="R1243" s="1">
        <v>192</v>
      </c>
      <c r="S1243" s="1">
        <v>0</v>
      </c>
      <c r="T1243" s="1">
        <v>318.38909999999998</v>
      </c>
      <c r="U1243" s="1">
        <v>180.5797</v>
      </c>
      <c r="V1243" s="1">
        <v>0.91990000000000005</v>
      </c>
      <c r="W1243" s="1">
        <v>135.7312</v>
      </c>
      <c r="X1243" s="1">
        <v>0</v>
      </c>
      <c r="Y1243" s="1">
        <v>6.0822000000000003</v>
      </c>
      <c r="Z1243" s="1">
        <v>0</v>
      </c>
      <c r="AA1243" s="1">
        <v>34</v>
      </c>
      <c r="AB1243" s="1">
        <v>0</v>
      </c>
      <c r="AC1243" s="1">
        <v>0</v>
      </c>
      <c r="AD1243" s="1">
        <v>27.117699999999999</v>
      </c>
      <c r="AE1243" s="1">
        <v>20.690200000000001</v>
      </c>
      <c r="AF1243" s="1">
        <v>50.993499999999997</v>
      </c>
      <c r="AG1243" s="1">
        <v>0</v>
      </c>
      <c r="AH1243" s="1">
        <v>0.68</v>
      </c>
      <c r="AI1243" s="1">
        <v>0</v>
      </c>
      <c r="AJ1243" s="1">
        <v>0</v>
      </c>
      <c r="AK1243" s="1">
        <v>108.896</v>
      </c>
      <c r="AL1243" s="1">
        <v>0</v>
      </c>
      <c r="AM1243" s="1">
        <v>0.18990000000000001</v>
      </c>
      <c r="AN1243" s="1">
        <v>1.4182999999999999</v>
      </c>
      <c r="AO1243" s="1">
        <v>0</v>
      </c>
      <c r="AP1243" s="1">
        <v>0</v>
      </c>
      <c r="AQ1243" s="1">
        <v>0</v>
      </c>
      <c r="AR1243" s="1">
        <v>4.8243999999999998</v>
      </c>
      <c r="AS1243" s="1">
        <v>0</v>
      </c>
      <c r="AT1243" s="1">
        <v>0</v>
      </c>
      <c r="AU1243" s="1">
        <v>0</v>
      </c>
      <c r="AV1243" s="1">
        <v>0</v>
      </c>
      <c r="AW1243" s="1">
        <v>1.6081000000000001</v>
      </c>
      <c r="AX1243" s="1">
        <v>0</v>
      </c>
      <c r="AY1243" s="1">
        <v>0.91990000000000005</v>
      </c>
      <c r="AZ1243" s="1">
        <v>300.57100000000003</v>
      </c>
      <c r="BA1243" s="1">
        <v>0</v>
      </c>
      <c r="BB1243" s="1">
        <v>1616.4254000000001</v>
      </c>
      <c r="BC1243" s="1">
        <v>1276.1252999999999</v>
      </c>
      <c r="BD1243" s="1">
        <v>0</v>
      </c>
      <c r="BE1243" s="1" t="s">
        <v>97</v>
      </c>
      <c r="BF1243" s="1">
        <v>15000</v>
      </c>
      <c r="BG1243" s="1">
        <v>15000</v>
      </c>
      <c r="BH1243" s="1">
        <v>8507.5018999999993</v>
      </c>
      <c r="BI1243" s="1">
        <v>8507.5018999999993</v>
      </c>
      <c r="BJ1243" s="1">
        <v>0</v>
      </c>
      <c r="BK1243" s="1" t="s">
        <v>57</v>
      </c>
      <c r="BL1243" s="1">
        <v>0</v>
      </c>
    </row>
    <row r="1244" spans="1:64" x14ac:dyDescent="0.25">
      <c r="A1244" s="1">
        <v>241</v>
      </c>
      <c r="B1244" s="1" t="s">
        <v>109</v>
      </c>
      <c r="C1244" s="1">
        <v>190</v>
      </c>
      <c r="D1244" s="1" t="b">
        <v>0</v>
      </c>
      <c r="E1244" s="1">
        <v>0</v>
      </c>
      <c r="F1244" s="1">
        <v>1542.6792</v>
      </c>
      <c r="G1244" s="1">
        <v>242.7287</v>
      </c>
      <c r="H1244" s="1">
        <v>735.46519999999998</v>
      </c>
      <c r="I1244" s="1">
        <v>0</v>
      </c>
      <c r="J1244" s="1">
        <v>0</v>
      </c>
      <c r="K1244" s="1">
        <v>0</v>
      </c>
      <c r="L1244" s="1">
        <v>0</v>
      </c>
      <c r="M1244" s="1">
        <v>564.48530000000005</v>
      </c>
      <c r="N1244" s="1">
        <v>1366.5277000000001</v>
      </c>
      <c r="O1244" s="1">
        <v>0</v>
      </c>
      <c r="P1244" s="1">
        <v>0</v>
      </c>
      <c r="Q1244" s="1">
        <v>0</v>
      </c>
      <c r="R1244" s="1">
        <v>52.8</v>
      </c>
      <c r="S1244" s="1">
        <v>0</v>
      </c>
      <c r="T1244" s="1">
        <v>108.12220000000001</v>
      </c>
      <c r="U1244" s="1">
        <v>73.876000000000005</v>
      </c>
      <c r="V1244" s="1">
        <v>53.949300000000001</v>
      </c>
      <c r="W1244" s="1">
        <v>63.713299999999997</v>
      </c>
      <c r="X1244" s="1">
        <v>0</v>
      </c>
      <c r="Y1244" s="1">
        <v>8.9177999999999997</v>
      </c>
      <c r="Z1244" s="1">
        <v>50</v>
      </c>
      <c r="AA1244" s="1">
        <v>67</v>
      </c>
      <c r="AB1244" s="1">
        <v>0</v>
      </c>
      <c r="AC1244" s="1">
        <v>0</v>
      </c>
      <c r="AD1244" s="1">
        <v>0.91990000000000005</v>
      </c>
      <c r="AE1244" s="1">
        <v>15.5128</v>
      </c>
      <c r="AF1244" s="1">
        <v>22.286799999999999</v>
      </c>
      <c r="AG1244" s="1">
        <v>0</v>
      </c>
      <c r="AH1244" s="1">
        <v>10.72</v>
      </c>
      <c r="AI1244" s="1">
        <v>10.5</v>
      </c>
      <c r="AJ1244" s="1">
        <v>0</v>
      </c>
      <c r="AK1244" s="1">
        <v>36.076300000000003</v>
      </c>
      <c r="AL1244" s="1">
        <v>0</v>
      </c>
      <c r="AM1244" s="1">
        <v>0.28039999999999998</v>
      </c>
      <c r="AN1244" s="1">
        <v>0.72640000000000005</v>
      </c>
      <c r="AO1244" s="1">
        <v>0.39500000000000002</v>
      </c>
      <c r="AP1244" s="1">
        <v>0</v>
      </c>
      <c r="AQ1244" s="1">
        <v>0</v>
      </c>
      <c r="AR1244" s="1">
        <v>4.2054</v>
      </c>
      <c r="AS1244" s="1">
        <v>0</v>
      </c>
      <c r="AT1244" s="1">
        <v>0</v>
      </c>
      <c r="AU1244" s="1">
        <v>0</v>
      </c>
      <c r="AV1244" s="1">
        <v>0</v>
      </c>
      <c r="AW1244" s="1">
        <v>1.4017999999999999</v>
      </c>
      <c r="AX1244" s="1">
        <v>7.6665000000000001</v>
      </c>
      <c r="AY1244" s="1">
        <v>53.949300000000001</v>
      </c>
      <c r="AZ1244" s="1">
        <v>456.42899999999997</v>
      </c>
      <c r="BA1244" s="1">
        <v>250.96799999999999</v>
      </c>
      <c r="BB1244" s="1">
        <v>587.6069</v>
      </c>
      <c r="BC1244" s="1">
        <v>204.97919999999999</v>
      </c>
      <c r="BD1244" s="1">
        <v>0</v>
      </c>
      <c r="BE1244" s="1" t="s">
        <v>112</v>
      </c>
      <c r="BF1244" s="1">
        <v>2000</v>
      </c>
      <c r="BG1244" s="1">
        <v>2000</v>
      </c>
      <c r="BH1244" s="1">
        <v>1366.5277000000001</v>
      </c>
      <c r="BI1244" s="1">
        <v>1366.5277000000001</v>
      </c>
      <c r="BJ1244" s="1">
        <v>0</v>
      </c>
      <c r="BK1244" s="1" t="s">
        <v>57</v>
      </c>
      <c r="BL1244" s="1">
        <v>0</v>
      </c>
    </row>
    <row r="1245" spans="1:64" x14ac:dyDescent="0.25">
      <c r="A1245" s="1">
        <v>242</v>
      </c>
      <c r="B1245" s="1" t="s">
        <v>124</v>
      </c>
      <c r="C1245" s="1">
        <v>190</v>
      </c>
      <c r="D1245" s="1" t="b">
        <v>0</v>
      </c>
      <c r="E1245" s="1">
        <v>0</v>
      </c>
      <c r="F1245" s="1">
        <v>8261.0946999999996</v>
      </c>
      <c r="G1245" s="1">
        <v>1299.8195000000001</v>
      </c>
      <c r="H1245" s="1">
        <v>3938.4389999999999</v>
      </c>
      <c r="I1245" s="1">
        <v>0</v>
      </c>
      <c r="J1245" s="1">
        <v>0</v>
      </c>
      <c r="K1245" s="1">
        <v>0</v>
      </c>
      <c r="L1245" s="1">
        <v>0</v>
      </c>
      <c r="M1245" s="1">
        <v>3022.8361</v>
      </c>
      <c r="N1245" s="1">
        <v>7317.7983000000004</v>
      </c>
      <c r="O1245" s="1">
        <v>0</v>
      </c>
      <c r="P1245" s="1">
        <v>0</v>
      </c>
      <c r="Q1245" s="1">
        <v>0</v>
      </c>
      <c r="R1245" s="1">
        <v>396</v>
      </c>
      <c r="S1245" s="1">
        <v>0</v>
      </c>
      <c r="T1245" s="1">
        <v>810.91639999999995</v>
      </c>
      <c r="U1245" s="1">
        <v>395.60820000000001</v>
      </c>
      <c r="V1245" s="1">
        <v>11.0588</v>
      </c>
      <c r="W1245" s="1">
        <v>219.92930000000001</v>
      </c>
      <c r="X1245" s="1">
        <v>0</v>
      </c>
      <c r="Y1245" s="1">
        <v>15</v>
      </c>
      <c r="Z1245" s="1">
        <v>50</v>
      </c>
      <c r="AA1245" s="1">
        <v>234</v>
      </c>
      <c r="AB1245" s="1">
        <v>0</v>
      </c>
      <c r="AC1245" s="1">
        <v>0</v>
      </c>
      <c r="AD1245" s="1">
        <v>53.949300000000001</v>
      </c>
      <c r="AE1245" s="1">
        <v>83.071600000000004</v>
      </c>
      <c r="AF1245" s="1">
        <v>119.3466</v>
      </c>
      <c r="AG1245" s="1">
        <v>0</v>
      </c>
      <c r="AH1245" s="1">
        <v>37.44</v>
      </c>
      <c r="AI1245" s="1">
        <v>10.5</v>
      </c>
      <c r="AJ1245" s="1">
        <v>0</v>
      </c>
      <c r="AK1245" s="1">
        <v>193.18989999999999</v>
      </c>
      <c r="AL1245" s="1">
        <v>0</v>
      </c>
      <c r="AM1245" s="1">
        <v>0.97929999999999995</v>
      </c>
      <c r="AN1245" s="1">
        <v>2.3498999999999999</v>
      </c>
      <c r="AO1245" s="1">
        <v>0.39500000000000002</v>
      </c>
      <c r="AP1245" s="1">
        <v>0</v>
      </c>
      <c r="AQ1245" s="1">
        <v>0</v>
      </c>
      <c r="AR1245" s="1">
        <v>11.172800000000001</v>
      </c>
      <c r="AS1245" s="1">
        <v>0</v>
      </c>
      <c r="AT1245" s="1">
        <v>0</v>
      </c>
      <c r="AU1245" s="1">
        <v>0</v>
      </c>
      <c r="AV1245" s="1">
        <v>0</v>
      </c>
      <c r="AW1245" s="1">
        <v>3.7242999999999999</v>
      </c>
      <c r="AX1245" s="1">
        <v>4.8106</v>
      </c>
      <c r="AY1245" s="1">
        <v>11.0588</v>
      </c>
      <c r="AZ1245" s="1">
        <v>757</v>
      </c>
      <c r="BA1245" s="1">
        <v>220.33699999999999</v>
      </c>
      <c r="BB1245" s="1">
        <v>3146.6532999999999</v>
      </c>
      <c r="BC1245" s="1">
        <v>1097.6696999999999</v>
      </c>
      <c r="BD1245" s="1">
        <v>0</v>
      </c>
      <c r="BE1245" s="1" t="s">
        <v>112</v>
      </c>
      <c r="BF1245" s="1">
        <v>15000</v>
      </c>
      <c r="BG1245" s="1">
        <v>15000</v>
      </c>
      <c r="BH1245" s="1">
        <v>7317.7983000000004</v>
      </c>
      <c r="BI1245" s="1">
        <v>7317.7983000000004</v>
      </c>
      <c r="BJ1245" s="1">
        <v>0</v>
      </c>
      <c r="BK1245" s="1" t="s">
        <v>57</v>
      </c>
      <c r="BL1245" s="1">
        <v>0</v>
      </c>
    </row>
    <row r="1246" spans="1:64" x14ac:dyDescent="0.25">
      <c r="A1246" s="1">
        <v>243</v>
      </c>
      <c r="B1246" s="1" t="s">
        <v>124</v>
      </c>
      <c r="C1246" s="1">
        <v>190</v>
      </c>
      <c r="D1246" s="1" t="b">
        <v>0</v>
      </c>
      <c r="E1246" s="1">
        <v>0</v>
      </c>
      <c r="F1246" s="1">
        <v>8056.1232</v>
      </c>
      <c r="G1246" s="1">
        <v>1267.5689</v>
      </c>
      <c r="H1246" s="1">
        <v>3840.7197999999999</v>
      </c>
      <c r="I1246" s="1">
        <v>0</v>
      </c>
      <c r="J1246" s="1">
        <v>0</v>
      </c>
      <c r="K1246" s="1">
        <v>0</v>
      </c>
      <c r="L1246" s="1">
        <v>0</v>
      </c>
      <c r="M1246" s="1">
        <v>2947.8344999999999</v>
      </c>
      <c r="N1246" s="1">
        <v>7136.2316000000001</v>
      </c>
      <c r="O1246" s="1">
        <v>0</v>
      </c>
      <c r="P1246" s="1">
        <v>0</v>
      </c>
      <c r="Q1246" s="1">
        <v>0</v>
      </c>
      <c r="R1246" s="1">
        <v>396</v>
      </c>
      <c r="S1246" s="1">
        <v>0</v>
      </c>
      <c r="T1246" s="1">
        <v>810.91639999999995</v>
      </c>
      <c r="U1246" s="1">
        <v>385.79250000000002</v>
      </c>
      <c r="V1246" s="1">
        <v>13.1515</v>
      </c>
      <c r="W1246" s="1">
        <v>259.71499999999997</v>
      </c>
      <c r="X1246" s="1">
        <v>0</v>
      </c>
      <c r="Y1246" s="1">
        <v>15</v>
      </c>
      <c r="Z1246" s="1">
        <v>50</v>
      </c>
      <c r="AA1246" s="1">
        <v>234</v>
      </c>
      <c r="AB1246" s="1">
        <v>0</v>
      </c>
      <c r="AC1246" s="1">
        <v>0</v>
      </c>
      <c r="AD1246" s="1">
        <v>11.0588</v>
      </c>
      <c r="AE1246" s="1">
        <v>81.010499999999993</v>
      </c>
      <c r="AF1246" s="1">
        <v>116.3854</v>
      </c>
      <c r="AG1246" s="1">
        <v>0</v>
      </c>
      <c r="AH1246" s="1">
        <v>37.44</v>
      </c>
      <c r="AI1246" s="1">
        <v>10.5</v>
      </c>
      <c r="AJ1246" s="1">
        <v>0</v>
      </c>
      <c r="AK1246" s="1">
        <v>188.3965</v>
      </c>
      <c r="AL1246" s="1">
        <v>0</v>
      </c>
      <c r="AM1246" s="1">
        <v>0.97929999999999995</v>
      </c>
      <c r="AN1246" s="1">
        <v>2.7477999999999998</v>
      </c>
      <c r="AO1246" s="1">
        <v>0.39500000000000002</v>
      </c>
      <c r="AP1246" s="1">
        <v>0</v>
      </c>
      <c r="AQ1246" s="1">
        <v>0</v>
      </c>
      <c r="AR1246" s="1">
        <v>12.366199999999999</v>
      </c>
      <c r="AS1246" s="1">
        <v>0</v>
      </c>
      <c r="AT1246" s="1">
        <v>0</v>
      </c>
      <c r="AU1246" s="1">
        <v>0</v>
      </c>
      <c r="AV1246" s="1">
        <v>0</v>
      </c>
      <c r="AW1246" s="1">
        <v>4.1220999999999997</v>
      </c>
      <c r="AX1246" s="1">
        <v>7.8346</v>
      </c>
      <c r="AY1246" s="1">
        <v>13.1515</v>
      </c>
      <c r="AZ1246" s="1">
        <v>757</v>
      </c>
      <c r="BA1246" s="1">
        <v>220.1489</v>
      </c>
      <c r="BB1246" s="1">
        <v>3068.5796</v>
      </c>
      <c r="BC1246" s="1">
        <v>1070.4347</v>
      </c>
      <c r="BD1246" s="1">
        <v>0</v>
      </c>
      <c r="BE1246" s="1" t="s">
        <v>112</v>
      </c>
      <c r="BF1246" s="1">
        <v>15000</v>
      </c>
      <c r="BG1246" s="1">
        <v>15000</v>
      </c>
      <c r="BH1246" s="1">
        <v>7136.2316000000001</v>
      </c>
      <c r="BI1246" s="1">
        <v>7136.2316000000001</v>
      </c>
      <c r="BJ1246" s="1">
        <v>0</v>
      </c>
      <c r="BK1246" s="1" t="s">
        <v>57</v>
      </c>
      <c r="BL1246" s="1">
        <v>0</v>
      </c>
    </row>
    <row r="1247" spans="1:64" x14ac:dyDescent="0.25">
      <c r="A1247" s="1">
        <v>244</v>
      </c>
      <c r="B1247" s="1" t="s">
        <v>124</v>
      </c>
      <c r="C1247" s="1">
        <v>190</v>
      </c>
      <c r="D1247" s="1" t="b">
        <v>0</v>
      </c>
      <c r="E1247" s="1">
        <v>0</v>
      </c>
      <c r="F1247" s="1">
        <v>7092.9339</v>
      </c>
      <c r="G1247" s="1">
        <v>1116.0183999999999</v>
      </c>
      <c r="H1247" s="1">
        <v>3381.5237000000002</v>
      </c>
      <c r="I1247" s="1">
        <v>0</v>
      </c>
      <c r="J1247" s="1">
        <v>0</v>
      </c>
      <c r="K1247" s="1">
        <v>0</v>
      </c>
      <c r="L1247" s="1">
        <v>0</v>
      </c>
      <c r="M1247" s="1">
        <v>2595.3917000000001</v>
      </c>
      <c r="N1247" s="1">
        <v>6283.0244000000002</v>
      </c>
      <c r="O1247" s="1">
        <v>0</v>
      </c>
      <c r="P1247" s="1">
        <v>0</v>
      </c>
      <c r="Q1247" s="1">
        <v>0</v>
      </c>
      <c r="R1247" s="1">
        <v>396</v>
      </c>
      <c r="S1247" s="1">
        <v>0</v>
      </c>
      <c r="T1247" s="1">
        <v>810.91639999999995</v>
      </c>
      <c r="U1247" s="1">
        <v>339.66719999999998</v>
      </c>
      <c r="V1247" s="1">
        <v>38.650700000000001</v>
      </c>
      <c r="W1247" s="1">
        <v>259.1848</v>
      </c>
      <c r="X1247" s="1">
        <v>0</v>
      </c>
      <c r="Y1247" s="1">
        <v>14.794499999999999</v>
      </c>
      <c r="Z1247" s="1">
        <v>50</v>
      </c>
      <c r="AA1247" s="1">
        <v>167</v>
      </c>
      <c r="AB1247" s="1">
        <v>0</v>
      </c>
      <c r="AC1247" s="1">
        <v>0</v>
      </c>
      <c r="AD1247" s="1">
        <v>13.1515</v>
      </c>
      <c r="AE1247" s="1">
        <v>71.3249</v>
      </c>
      <c r="AF1247" s="1">
        <v>102.4704</v>
      </c>
      <c r="AG1247" s="1">
        <v>0</v>
      </c>
      <c r="AH1247" s="1">
        <v>26.72</v>
      </c>
      <c r="AI1247" s="1">
        <v>10.5</v>
      </c>
      <c r="AJ1247" s="1">
        <v>0</v>
      </c>
      <c r="AK1247" s="1">
        <v>165.87180000000001</v>
      </c>
      <c r="AL1247" s="1">
        <v>0</v>
      </c>
      <c r="AM1247" s="1">
        <v>0.69889999999999997</v>
      </c>
      <c r="AN1247" s="1">
        <v>2.7402000000000002</v>
      </c>
      <c r="AO1247" s="1">
        <v>0.39500000000000002</v>
      </c>
      <c r="AP1247" s="1">
        <v>0</v>
      </c>
      <c r="AQ1247" s="1">
        <v>0</v>
      </c>
      <c r="AR1247" s="1">
        <v>11.5023</v>
      </c>
      <c r="AS1247" s="1">
        <v>0</v>
      </c>
      <c r="AT1247" s="1">
        <v>0</v>
      </c>
      <c r="AU1247" s="1">
        <v>0</v>
      </c>
      <c r="AV1247" s="1">
        <v>0</v>
      </c>
      <c r="AW1247" s="1">
        <v>3.8340999999999998</v>
      </c>
      <c r="AX1247" s="1">
        <v>2.9068999999999998</v>
      </c>
      <c r="AY1247" s="1">
        <v>38.650700000000001</v>
      </c>
      <c r="AZ1247" s="1">
        <v>747.37099999999998</v>
      </c>
      <c r="BA1247" s="1">
        <v>220.15280000000001</v>
      </c>
      <c r="BB1247" s="1">
        <v>2701.7004999999999</v>
      </c>
      <c r="BC1247" s="1">
        <v>942.45370000000003</v>
      </c>
      <c r="BD1247" s="1">
        <v>0</v>
      </c>
      <c r="BE1247" s="1" t="s">
        <v>112</v>
      </c>
      <c r="BF1247" s="1">
        <v>15000</v>
      </c>
      <c r="BG1247" s="1">
        <v>15000</v>
      </c>
      <c r="BH1247" s="1">
        <v>6283.0244000000002</v>
      </c>
      <c r="BI1247" s="1">
        <v>6283.0244000000002</v>
      </c>
      <c r="BJ1247" s="1">
        <v>0</v>
      </c>
      <c r="BK1247" s="1" t="s">
        <v>57</v>
      </c>
      <c r="BL1247" s="1">
        <v>0</v>
      </c>
    </row>
    <row r="1248" spans="1:64" x14ac:dyDescent="0.25">
      <c r="A1248" s="1">
        <v>245</v>
      </c>
      <c r="B1248" s="1" t="s">
        <v>96</v>
      </c>
      <c r="C1248" s="1">
        <v>190</v>
      </c>
      <c r="D1248" s="1" t="b">
        <v>0</v>
      </c>
      <c r="E1248" s="1">
        <v>0</v>
      </c>
      <c r="F1248" s="1">
        <v>7814.7120000000004</v>
      </c>
      <c r="G1248" s="1">
        <v>907.03020000000004</v>
      </c>
      <c r="H1248" s="1">
        <v>2133.8384999999998</v>
      </c>
      <c r="I1248" s="1">
        <v>0</v>
      </c>
      <c r="J1248" s="1">
        <v>0</v>
      </c>
      <c r="K1248" s="1">
        <v>0</v>
      </c>
      <c r="L1248" s="1">
        <v>0</v>
      </c>
      <c r="M1248" s="1">
        <v>4773.8433000000005</v>
      </c>
      <c r="N1248" s="1">
        <v>10787.8588</v>
      </c>
      <c r="O1248" s="1">
        <v>0</v>
      </c>
      <c r="P1248" s="1">
        <v>0</v>
      </c>
      <c r="Q1248" s="1">
        <v>0</v>
      </c>
      <c r="R1248" s="1">
        <v>192</v>
      </c>
      <c r="S1248" s="1">
        <v>0</v>
      </c>
      <c r="T1248" s="1">
        <v>318.38909999999998</v>
      </c>
      <c r="U1248" s="1">
        <v>228.98240000000001</v>
      </c>
      <c r="V1248" s="1">
        <v>1.0443</v>
      </c>
      <c r="W1248" s="1">
        <v>173.7321</v>
      </c>
      <c r="X1248" s="1">
        <v>0</v>
      </c>
      <c r="Y1248" s="1">
        <v>6.8219000000000003</v>
      </c>
      <c r="Z1248" s="1">
        <v>0</v>
      </c>
      <c r="AA1248" s="1">
        <v>34</v>
      </c>
      <c r="AB1248" s="1">
        <v>0</v>
      </c>
      <c r="AC1248" s="1">
        <v>0</v>
      </c>
      <c r="AD1248" s="1">
        <v>38.650700000000001</v>
      </c>
      <c r="AE1248" s="1">
        <v>26.2361</v>
      </c>
      <c r="AF1248" s="1">
        <v>64.661799999999999</v>
      </c>
      <c r="AG1248" s="1">
        <v>0</v>
      </c>
      <c r="AH1248" s="1">
        <v>0.68</v>
      </c>
      <c r="AI1248" s="1">
        <v>0</v>
      </c>
      <c r="AJ1248" s="1">
        <v>0</v>
      </c>
      <c r="AK1248" s="1">
        <v>138.08459999999999</v>
      </c>
      <c r="AL1248" s="1">
        <v>0</v>
      </c>
      <c r="AM1248" s="1">
        <v>0.18990000000000001</v>
      </c>
      <c r="AN1248" s="1">
        <v>1.8057000000000001</v>
      </c>
      <c r="AO1248" s="1">
        <v>0</v>
      </c>
      <c r="AP1248" s="1">
        <v>0</v>
      </c>
      <c r="AQ1248" s="1">
        <v>0</v>
      </c>
      <c r="AR1248" s="1">
        <v>5.9866999999999999</v>
      </c>
      <c r="AS1248" s="1">
        <v>0</v>
      </c>
      <c r="AT1248" s="1">
        <v>0</v>
      </c>
      <c r="AU1248" s="1">
        <v>0</v>
      </c>
      <c r="AV1248" s="1">
        <v>0</v>
      </c>
      <c r="AW1248" s="1">
        <v>1.9956</v>
      </c>
      <c r="AX1248" s="1">
        <v>0.19980000000000001</v>
      </c>
      <c r="AY1248" s="1">
        <v>1.0443</v>
      </c>
      <c r="AZ1248" s="1">
        <v>340.75810000000001</v>
      </c>
      <c r="BA1248" s="1">
        <v>1.0261</v>
      </c>
      <c r="BB1248" s="1">
        <v>2049.6932000000002</v>
      </c>
      <c r="BC1248" s="1">
        <v>1618.1787999999999</v>
      </c>
      <c r="BD1248" s="1">
        <v>0</v>
      </c>
      <c r="BE1248" s="1" t="s">
        <v>97</v>
      </c>
      <c r="BF1248" s="1">
        <v>15000</v>
      </c>
      <c r="BG1248" s="1">
        <v>15000</v>
      </c>
      <c r="BH1248" s="1">
        <v>10787.8588</v>
      </c>
      <c r="BI1248" s="1">
        <v>10787.8588</v>
      </c>
      <c r="BJ1248" s="1">
        <v>0</v>
      </c>
      <c r="BK1248" s="1" t="s">
        <v>57</v>
      </c>
      <c r="BL1248" s="1">
        <v>0</v>
      </c>
    </row>
    <row r="1249" spans="1:64" x14ac:dyDescent="0.25">
      <c r="A1249" s="1">
        <v>246</v>
      </c>
      <c r="B1249" s="1" t="s">
        <v>109</v>
      </c>
      <c r="C1249" s="1">
        <v>190</v>
      </c>
      <c r="D1249" s="1" t="b">
        <v>0</v>
      </c>
      <c r="E1249" s="1">
        <v>0</v>
      </c>
      <c r="F1249" s="1">
        <v>757.60249999999996</v>
      </c>
      <c r="G1249" s="1">
        <v>330.63</v>
      </c>
      <c r="H1249" s="1">
        <v>426.97250000000003</v>
      </c>
      <c r="I1249" s="1">
        <v>0</v>
      </c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33.6</v>
      </c>
      <c r="S1249" s="1">
        <v>0</v>
      </c>
      <c r="T1249" s="1">
        <v>49.909100000000002</v>
      </c>
      <c r="U1249" s="1">
        <v>39.5946</v>
      </c>
      <c r="V1249" s="1">
        <v>26.970700000000001</v>
      </c>
      <c r="W1249" s="1">
        <v>63.016199999999998</v>
      </c>
      <c r="X1249" s="1">
        <v>0</v>
      </c>
      <c r="Y1249" s="1">
        <v>8.3835999999999995</v>
      </c>
      <c r="Z1249" s="1">
        <v>0</v>
      </c>
      <c r="AA1249" s="1">
        <v>17</v>
      </c>
      <c r="AB1249" s="1">
        <v>0</v>
      </c>
      <c r="AC1249" s="1">
        <v>0</v>
      </c>
      <c r="AD1249" s="1">
        <v>1.0443</v>
      </c>
      <c r="AE1249" s="1">
        <v>26.655999999999999</v>
      </c>
      <c r="AF1249" s="1">
        <v>12.938599999999999</v>
      </c>
      <c r="AG1249" s="1">
        <v>0</v>
      </c>
      <c r="AH1249" s="1">
        <v>0.34</v>
      </c>
      <c r="AI1249" s="1">
        <v>0</v>
      </c>
      <c r="AJ1249" s="1">
        <v>0</v>
      </c>
      <c r="AK1249" s="1">
        <v>0</v>
      </c>
      <c r="AL1249" s="1">
        <v>0</v>
      </c>
      <c r="AM1249" s="1">
        <v>9.4899999999999998E-2</v>
      </c>
      <c r="AN1249" s="1">
        <v>0.71399999999999997</v>
      </c>
      <c r="AO1249" s="1">
        <v>0</v>
      </c>
      <c r="AP1249" s="1">
        <v>0</v>
      </c>
      <c r="AQ1249" s="1">
        <v>0</v>
      </c>
      <c r="AR1249" s="1">
        <v>2.427</v>
      </c>
      <c r="AS1249" s="1">
        <v>0</v>
      </c>
      <c r="AT1249" s="1">
        <v>0</v>
      </c>
      <c r="AU1249" s="1">
        <v>0</v>
      </c>
      <c r="AV1249" s="1">
        <v>0</v>
      </c>
      <c r="AW1249" s="1">
        <v>0.80900000000000005</v>
      </c>
      <c r="AX1249" s="1">
        <v>12.142300000000001</v>
      </c>
      <c r="AY1249" s="1">
        <v>26.970700000000001</v>
      </c>
      <c r="AZ1249" s="1">
        <v>425.87099999999998</v>
      </c>
      <c r="BA1249" s="1">
        <v>253.53020000000001</v>
      </c>
      <c r="BB1249" s="1">
        <v>793.33429999999998</v>
      </c>
      <c r="BC1249" s="1">
        <v>0</v>
      </c>
      <c r="BD1249" s="1">
        <v>0</v>
      </c>
      <c r="BE1249" s="1" t="s">
        <v>111</v>
      </c>
      <c r="BF1249" s="1">
        <v>1000</v>
      </c>
      <c r="BG1249" s="1">
        <v>1000</v>
      </c>
      <c r="BH1249" s="1">
        <v>793.33429999999998</v>
      </c>
      <c r="BI1249" s="1">
        <v>793.33429999999998</v>
      </c>
      <c r="BJ1249" s="1">
        <v>0</v>
      </c>
      <c r="BK1249" s="1" t="s">
        <v>110</v>
      </c>
      <c r="BL1249" s="1">
        <v>0</v>
      </c>
    </row>
    <row r="1250" spans="1:64" x14ac:dyDescent="0.25">
      <c r="A1250" s="1">
        <v>247</v>
      </c>
      <c r="B1250" s="1" t="s">
        <v>96</v>
      </c>
      <c r="C1250" s="1">
        <v>190</v>
      </c>
      <c r="D1250" s="1" t="b">
        <v>0</v>
      </c>
      <c r="E1250" s="1">
        <v>0</v>
      </c>
      <c r="F1250" s="1">
        <v>6141.3950999999997</v>
      </c>
      <c r="G1250" s="1">
        <v>712.81330000000003</v>
      </c>
      <c r="H1250" s="1">
        <v>1676.9326000000001</v>
      </c>
      <c r="I1250" s="1">
        <v>0</v>
      </c>
      <c r="J1250" s="1">
        <v>0</v>
      </c>
      <c r="K1250" s="1">
        <v>0</v>
      </c>
      <c r="L1250" s="1">
        <v>0</v>
      </c>
      <c r="M1250" s="1">
        <v>3751.6491999999998</v>
      </c>
      <c r="N1250" s="1">
        <v>8477.9200999999994</v>
      </c>
      <c r="O1250" s="1">
        <v>0</v>
      </c>
      <c r="P1250" s="1">
        <v>0</v>
      </c>
      <c r="Q1250" s="1">
        <v>0</v>
      </c>
      <c r="R1250" s="1">
        <v>192</v>
      </c>
      <c r="S1250" s="1">
        <v>0</v>
      </c>
      <c r="T1250" s="1">
        <v>318.38909999999998</v>
      </c>
      <c r="U1250" s="1">
        <v>179.95179999999999</v>
      </c>
      <c r="V1250" s="1">
        <v>0.91669999999999996</v>
      </c>
      <c r="W1250" s="1">
        <v>135.2268</v>
      </c>
      <c r="X1250" s="1">
        <v>0</v>
      </c>
      <c r="Y1250" s="1">
        <v>6.0822000000000003</v>
      </c>
      <c r="Z1250" s="1">
        <v>0</v>
      </c>
      <c r="AA1250" s="1">
        <v>34</v>
      </c>
      <c r="AB1250" s="1">
        <v>0</v>
      </c>
      <c r="AC1250" s="1">
        <v>0</v>
      </c>
      <c r="AD1250" s="1">
        <v>26.970700000000001</v>
      </c>
      <c r="AE1250" s="1">
        <v>20.618300000000001</v>
      </c>
      <c r="AF1250" s="1">
        <v>50.816099999999999</v>
      </c>
      <c r="AG1250" s="1">
        <v>0</v>
      </c>
      <c r="AH1250" s="1">
        <v>0.68</v>
      </c>
      <c r="AI1250" s="1">
        <v>0</v>
      </c>
      <c r="AJ1250" s="1">
        <v>0</v>
      </c>
      <c r="AK1250" s="1">
        <v>108.51739999999999</v>
      </c>
      <c r="AL1250" s="1">
        <v>0</v>
      </c>
      <c r="AM1250" s="1">
        <v>0.18990000000000001</v>
      </c>
      <c r="AN1250" s="1">
        <v>1.4132</v>
      </c>
      <c r="AO1250" s="1">
        <v>0</v>
      </c>
      <c r="AP1250" s="1">
        <v>0</v>
      </c>
      <c r="AQ1250" s="1">
        <v>0</v>
      </c>
      <c r="AR1250" s="1">
        <v>4.8093000000000004</v>
      </c>
      <c r="AS1250" s="1">
        <v>0</v>
      </c>
      <c r="AT1250" s="1">
        <v>0</v>
      </c>
      <c r="AU1250" s="1">
        <v>0</v>
      </c>
      <c r="AV1250" s="1">
        <v>0</v>
      </c>
      <c r="AW1250" s="1">
        <v>1.6031</v>
      </c>
      <c r="AX1250" s="1">
        <v>0</v>
      </c>
      <c r="AY1250" s="1">
        <v>0.91669999999999996</v>
      </c>
      <c r="AZ1250" s="1">
        <v>300.57100000000003</v>
      </c>
      <c r="BA1250" s="1">
        <v>0</v>
      </c>
      <c r="BB1250" s="1">
        <v>1610.8047999999999</v>
      </c>
      <c r="BC1250" s="1">
        <v>1271.6880000000001</v>
      </c>
      <c r="BD1250" s="1">
        <v>0</v>
      </c>
      <c r="BE1250" s="1" t="s">
        <v>97</v>
      </c>
      <c r="BF1250" s="1">
        <v>15000</v>
      </c>
      <c r="BG1250" s="1">
        <v>15000</v>
      </c>
      <c r="BH1250" s="1">
        <v>8477.9200999999994</v>
      </c>
      <c r="BI1250" s="1">
        <v>8477.9200999999994</v>
      </c>
      <c r="BJ1250" s="1">
        <v>0</v>
      </c>
      <c r="BK1250" s="1" t="s">
        <v>57</v>
      </c>
      <c r="BL1250" s="1">
        <v>0</v>
      </c>
    </row>
    <row r="1251" spans="1:64" x14ac:dyDescent="0.25">
      <c r="A1251" s="1">
        <v>248</v>
      </c>
      <c r="B1251" s="1" t="s">
        <v>109</v>
      </c>
      <c r="C1251" s="1">
        <v>190</v>
      </c>
      <c r="D1251" s="1" t="b">
        <v>0</v>
      </c>
      <c r="E1251" s="1">
        <v>0</v>
      </c>
      <c r="F1251" s="1">
        <v>1541.2198000000001</v>
      </c>
      <c r="G1251" s="1">
        <v>242.499</v>
      </c>
      <c r="H1251" s="1">
        <v>734.76949999999999</v>
      </c>
      <c r="I1251" s="1">
        <v>0</v>
      </c>
      <c r="J1251" s="1">
        <v>0</v>
      </c>
      <c r="K1251" s="1">
        <v>0</v>
      </c>
      <c r="L1251" s="1">
        <v>0</v>
      </c>
      <c r="M1251" s="1">
        <v>563.95129999999995</v>
      </c>
      <c r="N1251" s="1">
        <v>1365.2349999999999</v>
      </c>
      <c r="O1251" s="1">
        <v>0</v>
      </c>
      <c r="P1251" s="1">
        <v>0</v>
      </c>
      <c r="Q1251" s="1">
        <v>0</v>
      </c>
      <c r="R1251" s="1">
        <v>52.8</v>
      </c>
      <c r="S1251" s="1">
        <v>0</v>
      </c>
      <c r="T1251" s="1">
        <v>108.12220000000001</v>
      </c>
      <c r="U1251" s="1">
        <v>73.806100000000001</v>
      </c>
      <c r="V1251" s="1">
        <v>53.821300000000001</v>
      </c>
      <c r="W1251" s="1">
        <v>63.466000000000001</v>
      </c>
      <c r="X1251" s="1">
        <v>0</v>
      </c>
      <c r="Y1251" s="1">
        <v>8.9177999999999997</v>
      </c>
      <c r="Z1251" s="1">
        <v>50</v>
      </c>
      <c r="AA1251" s="1">
        <v>67</v>
      </c>
      <c r="AB1251" s="1">
        <v>0</v>
      </c>
      <c r="AC1251" s="1">
        <v>0</v>
      </c>
      <c r="AD1251" s="1">
        <v>0.91669999999999996</v>
      </c>
      <c r="AE1251" s="1">
        <v>15.498100000000001</v>
      </c>
      <c r="AF1251" s="1">
        <v>22.265699999999999</v>
      </c>
      <c r="AG1251" s="1">
        <v>0</v>
      </c>
      <c r="AH1251" s="1">
        <v>10.72</v>
      </c>
      <c r="AI1251" s="1">
        <v>10.5</v>
      </c>
      <c r="AJ1251" s="1">
        <v>0</v>
      </c>
      <c r="AK1251" s="1">
        <v>36.042200000000001</v>
      </c>
      <c r="AL1251" s="1">
        <v>0</v>
      </c>
      <c r="AM1251" s="1">
        <v>0.28039999999999998</v>
      </c>
      <c r="AN1251" s="1">
        <v>0.72389999999999999</v>
      </c>
      <c r="AO1251" s="1">
        <v>0.39500000000000002</v>
      </c>
      <c r="AP1251" s="1">
        <v>0</v>
      </c>
      <c r="AQ1251" s="1">
        <v>0</v>
      </c>
      <c r="AR1251" s="1">
        <v>4.1980000000000004</v>
      </c>
      <c r="AS1251" s="1">
        <v>0</v>
      </c>
      <c r="AT1251" s="1">
        <v>0</v>
      </c>
      <c r="AU1251" s="1">
        <v>0</v>
      </c>
      <c r="AV1251" s="1">
        <v>0</v>
      </c>
      <c r="AW1251" s="1">
        <v>1.3993</v>
      </c>
      <c r="AX1251" s="1">
        <v>7.6237000000000004</v>
      </c>
      <c r="AY1251" s="1">
        <v>53.821300000000001</v>
      </c>
      <c r="AZ1251" s="1">
        <v>456.42899999999997</v>
      </c>
      <c r="BA1251" s="1">
        <v>250.98230000000001</v>
      </c>
      <c r="BB1251" s="1">
        <v>587.05100000000004</v>
      </c>
      <c r="BC1251" s="1">
        <v>204.7852</v>
      </c>
      <c r="BD1251" s="1">
        <v>0</v>
      </c>
      <c r="BE1251" s="1" t="s">
        <v>112</v>
      </c>
      <c r="BF1251" s="1">
        <v>2000</v>
      </c>
      <c r="BG1251" s="1">
        <v>2000</v>
      </c>
      <c r="BH1251" s="1">
        <v>1365.2349999999999</v>
      </c>
      <c r="BI1251" s="1">
        <v>1365.2349999999999</v>
      </c>
      <c r="BJ1251" s="1">
        <v>0</v>
      </c>
      <c r="BK1251" s="1" t="s">
        <v>57</v>
      </c>
      <c r="BL1251" s="1">
        <v>0</v>
      </c>
    </row>
    <row r="1252" spans="1:64" x14ac:dyDescent="0.25">
      <c r="A1252" s="1">
        <v>249</v>
      </c>
      <c r="B1252" s="1" t="s">
        <v>124</v>
      </c>
      <c r="C1252" s="1">
        <v>190</v>
      </c>
      <c r="D1252" s="1" t="b">
        <v>0</v>
      </c>
      <c r="E1252" s="1">
        <v>0</v>
      </c>
      <c r="F1252" s="1">
        <v>8246.2142999999996</v>
      </c>
      <c r="G1252" s="1">
        <v>1297.4782</v>
      </c>
      <c r="H1252" s="1">
        <v>3931.3449000000001</v>
      </c>
      <c r="I1252" s="1">
        <v>0</v>
      </c>
      <c r="J1252" s="1">
        <v>0</v>
      </c>
      <c r="K1252" s="1">
        <v>0</v>
      </c>
      <c r="L1252" s="1">
        <v>0</v>
      </c>
      <c r="M1252" s="1">
        <v>3017.3912</v>
      </c>
      <c r="N1252" s="1">
        <v>7304.6171000000004</v>
      </c>
      <c r="O1252" s="1">
        <v>0</v>
      </c>
      <c r="P1252" s="1">
        <v>0</v>
      </c>
      <c r="Q1252" s="1">
        <v>0</v>
      </c>
      <c r="R1252" s="1">
        <v>396</v>
      </c>
      <c r="S1252" s="1">
        <v>0</v>
      </c>
      <c r="T1252" s="1">
        <v>810.91639999999995</v>
      </c>
      <c r="U1252" s="1">
        <v>394.8956</v>
      </c>
      <c r="V1252" s="1">
        <v>11.0222</v>
      </c>
      <c r="W1252" s="1">
        <v>219.23230000000001</v>
      </c>
      <c r="X1252" s="1">
        <v>0</v>
      </c>
      <c r="Y1252" s="1">
        <v>15</v>
      </c>
      <c r="Z1252" s="1">
        <v>50</v>
      </c>
      <c r="AA1252" s="1">
        <v>234</v>
      </c>
      <c r="AB1252" s="1">
        <v>0</v>
      </c>
      <c r="AC1252" s="1">
        <v>0</v>
      </c>
      <c r="AD1252" s="1">
        <v>53.821300000000001</v>
      </c>
      <c r="AE1252" s="1">
        <v>82.921999999999997</v>
      </c>
      <c r="AF1252" s="1">
        <v>119.1317</v>
      </c>
      <c r="AG1252" s="1">
        <v>0</v>
      </c>
      <c r="AH1252" s="1">
        <v>37.44</v>
      </c>
      <c r="AI1252" s="1">
        <v>10.5</v>
      </c>
      <c r="AJ1252" s="1">
        <v>0</v>
      </c>
      <c r="AK1252" s="1">
        <v>192.84190000000001</v>
      </c>
      <c r="AL1252" s="1">
        <v>0</v>
      </c>
      <c r="AM1252" s="1">
        <v>0.97929999999999995</v>
      </c>
      <c r="AN1252" s="1">
        <v>2.343</v>
      </c>
      <c r="AO1252" s="1">
        <v>0.39500000000000002</v>
      </c>
      <c r="AP1252" s="1">
        <v>0</v>
      </c>
      <c r="AQ1252" s="1">
        <v>0</v>
      </c>
      <c r="AR1252" s="1">
        <v>11.151899999999999</v>
      </c>
      <c r="AS1252" s="1">
        <v>0</v>
      </c>
      <c r="AT1252" s="1">
        <v>0</v>
      </c>
      <c r="AU1252" s="1">
        <v>0</v>
      </c>
      <c r="AV1252" s="1">
        <v>0</v>
      </c>
      <c r="AW1252" s="1">
        <v>3.7172999999999998</v>
      </c>
      <c r="AX1252" s="1">
        <v>4.7628000000000004</v>
      </c>
      <c r="AY1252" s="1">
        <v>11.0222</v>
      </c>
      <c r="AZ1252" s="1">
        <v>757</v>
      </c>
      <c r="BA1252" s="1">
        <v>220.3552</v>
      </c>
      <c r="BB1252" s="1">
        <v>3140.9852999999998</v>
      </c>
      <c r="BC1252" s="1">
        <v>1095.6926000000001</v>
      </c>
      <c r="BD1252" s="1">
        <v>0</v>
      </c>
      <c r="BE1252" s="1" t="s">
        <v>112</v>
      </c>
      <c r="BF1252" s="1">
        <v>15000</v>
      </c>
      <c r="BG1252" s="1">
        <v>15000</v>
      </c>
      <c r="BH1252" s="1">
        <v>7304.6171000000004</v>
      </c>
      <c r="BI1252" s="1">
        <v>7304.6171000000004</v>
      </c>
      <c r="BJ1252" s="1">
        <v>0</v>
      </c>
      <c r="BK1252" s="1" t="s">
        <v>57</v>
      </c>
      <c r="BL1252" s="1">
        <v>0</v>
      </c>
    </row>
    <row r="1253" spans="1:64" x14ac:dyDescent="0.25">
      <c r="A1253" s="1">
        <v>250</v>
      </c>
      <c r="B1253" s="1" t="s">
        <v>124</v>
      </c>
      <c r="C1253" s="1">
        <v>190</v>
      </c>
      <c r="D1253" s="1" t="b">
        <v>0</v>
      </c>
      <c r="E1253" s="1">
        <v>0</v>
      </c>
      <c r="F1253" s="1">
        <v>8043.1547</v>
      </c>
      <c r="G1253" s="1">
        <v>1265.5283999999999</v>
      </c>
      <c r="H1253" s="1">
        <v>3834.5371</v>
      </c>
      <c r="I1253" s="1">
        <v>0</v>
      </c>
      <c r="J1253" s="1">
        <v>0</v>
      </c>
      <c r="K1253" s="1">
        <v>0</v>
      </c>
      <c r="L1253" s="1">
        <v>0</v>
      </c>
      <c r="M1253" s="1">
        <v>2943.0891999999999</v>
      </c>
      <c r="N1253" s="1">
        <v>7124.7438000000002</v>
      </c>
      <c r="O1253" s="1">
        <v>0</v>
      </c>
      <c r="P1253" s="1">
        <v>0</v>
      </c>
      <c r="Q1253" s="1">
        <v>0</v>
      </c>
      <c r="R1253" s="1">
        <v>396</v>
      </c>
      <c r="S1253" s="1">
        <v>0</v>
      </c>
      <c r="T1253" s="1">
        <v>810.91639999999995</v>
      </c>
      <c r="U1253" s="1">
        <v>385.17140000000001</v>
      </c>
      <c r="V1253" s="1">
        <v>13.113300000000001</v>
      </c>
      <c r="W1253" s="1">
        <v>258.98779999999999</v>
      </c>
      <c r="X1253" s="1">
        <v>0</v>
      </c>
      <c r="Y1253" s="1">
        <v>15</v>
      </c>
      <c r="Z1253" s="1">
        <v>50</v>
      </c>
      <c r="AA1253" s="1">
        <v>234</v>
      </c>
      <c r="AB1253" s="1">
        <v>0</v>
      </c>
      <c r="AC1253" s="1">
        <v>0</v>
      </c>
      <c r="AD1253" s="1">
        <v>11.0222</v>
      </c>
      <c r="AE1253" s="1">
        <v>80.880099999999999</v>
      </c>
      <c r="AF1253" s="1">
        <v>116.1981</v>
      </c>
      <c r="AG1253" s="1">
        <v>0</v>
      </c>
      <c r="AH1253" s="1">
        <v>37.44</v>
      </c>
      <c r="AI1253" s="1">
        <v>10.5</v>
      </c>
      <c r="AJ1253" s="1">
        <v>0</v>
      </c>
      <c r="AK1253" s="1">
        <v>188.0932</v>
      </c>
      <c r="AL1253" s="1">
        <v>0</v>
      </c>
      <c r="AM1253" s="1">
        <v>0.97929999999999995</v>
      </c>
      <c r="AN1253" s="1">
        <v>2.7404999999999999</v>
      </c>
      <c r="AO1253" s="1">
        <v>0.39500000000000002</v>
      </c>
      <c r="AP1253" s="1">
        <v>0</v>
      </c>
      <c r="AQ1253" s="1">
        <v>0</v>
      </c>
      <c r="AR1253" s="1">
        <v>12.3444</v>
      </c>
      <c r="AS1253" s="1">
        <v>0</v>
      </c>
      <c r="AT1253" s="1">
        <v>0</v>
      </c>
      <c r="AU1253" s="1">
        <v>0</v>
      </c>
      <c r="AV1253" s="1">
        <v>0</v>
      </c>
      <c r="AW1253" s="1">
        <v>4.1147999999999998</v>
      </c>
      <c r="AX1253" s="1">
        <v>7.7595000000000001</v>
      </c>
      <c r="AY1253" s="1">
        <v>13.113300000000001</v>
      </c>
      <c r="AZ1253" s="1">
        <v>757</v>
      </c>
      <c r="BA1253" s="1">
        <v>220.16730000000001</v>
      </c>
      <c r="BB1253" s="1">
        <v>3063.6399000000001</v>
      </c>
      <c r="BC1253" s="1">
        <v>1068.7116000000001</v>
      </c>
      <c r="BD1253" s="1">
        <v>0</v>
      </c>
      <c r="BE1253" s="1" t="s">
        <v>112</v>
      </c>
      <c r="BF1253" s="1">
        <v>15000</v>
      </c>
      <c r="BG1253" s="1">
        <v>15000</v>
      </c>
      <c r="BH1253" s="1">
        <v>7124.7438000000002</v>
      </c>
      <c r="BI1253" s="1">
        <v>7124.7438000000002</v>
      </c>
      <c r="BJ1253" s="1">
        <v>0</v>
      </c>
      <c r="BK1253" s="1" t="s">
        <v>57</v>
      </c>
      <c r="BL1253" s="1">
        <v>0</v>
      </c>
    </row>
    <row r="1254" spans="1:64" x14ac:dyDescent="0.25">
      <c r="A1254" s="1">
        <v>251</v>
      </c>
      <c r="B1254" s="1" t="s">
        <v>124</v>
      </c>
      <c r="C1254" s="1">
        <v>190</v>
      </c>
      <c r="D1254" s="1" t="b">
        <v>0</v>
      </c>
      <c r="E1254" s="1">
        <v>0</v>
      </c>
      <c r="F1254" s="1">
        <v>7078.9062999999996</v>
      </c>
      <c r="G1254" s="1">
        <v>1113.8113000000001</v>
      </c>
      <c r="H1254" s="1">
        <v>3374.8361</v>
      </c>
      <c r="I1254" s="1">
        <v>0</v>
      </c>
      <c r="J1254" s="1">
        <v>0</v>
      </c>
      <c r="K1254" s="1">
        <v>0</v>
      </c>
      <c r="L1254" s="1">
        <v>0</v>
      </c>
      <c r="M1254" s="1">
        <v>2590.2588000000001</v>
      </c>
      <c r="N1254" s="1">
        <v>6270.5985000000001</v>
      </c>
      <c r="O1254" s="1">
        <v>0</v>
      </c>
      <c r="P1254" s="1">
        <v>0</v>
      </c>
      <c r="Q1254" s="1">
        <v>0</v>
      </c>
      <c r="R1254" s="1">
        <v>396</v>
      </c>
      <c r="S1254" s="1">
        <v>0</v>
      </c>
      <c r="T1254" s="1">
        <v>810.91639999999995</v>
      </c>
      <c r="U1254" s="1">
        <v>338.99540000000002</v>
      </c>
      <c r="V1254" s="1">
        <v>38.648800000000001</v>
      </c>
      <c r="W1254" s="1">
        <v>258.47300000000001</v>
      </c>
      <c r="X1254" s="1">
        <v>0</v>
      </c>
      <c r="Y1254" s="1">
        <v>14.794499999999999</v>
      </c>
      <c r="Z1254" s="1">
        <v>50</v>
      </c>
      <c r="AA1254" s="1">
        <v>167</v>
      </c>
      <c r="AB1254" s="1">
        <v>0</v>
      </c>
      <c r="AC1254" s="1">
        <v>0</v>
      </c>
      <c r="AD1254" s="1">
        <v>13.113300000000001</v>
      </c>
      <c r="AE1254" s="1">
        <v>71.183800000000005</v>
      </c>
      <c r="AF1254" s="1">
        <v>102.26779999999999</v>
      </c>
      <c r="AG1254" s="1">
        <v>0</v>
      </c>
      <c r="AH1254" s="1">
        <v>26.72</v>
      </c>
      <c r="AI1254" s="1">
        <v>10.5</v>
      </c>
      <c r="AJ1254" s="1">
        <v>0</v>
      </c>
      <c r="AK1254" s="1">
        <v>165.5438</v>
      </c>
      <c r="AL1254" s="1">
        <v>0</v>
      </c>
      <c r="AM1254" s="1">
        <v>0.69889999999999997</v>
      </c>
      <c r="AN1254" s="1">
        <v>2.7330999999999999</v>
      </c>
      <c r="AO1254" s="1">
        <v>0.39500000000000002</v>
      </c>
      <c r="AP1254" s="1">
        <v>0</v>
      </c>
      <c r="AQ1254" s="1">
        <v>0</v>
      </c>
      <c r="AR1254" s="1">
        <v>11.4809</v>
      </c>
      <c r="AS1254" s="1">
        <v>0</v>
      </c>
      <c r="AT1254" s="1">
        <v>0</v>
      </c>
      <c r="AU1254" s="1">
        <v>0</v>
      </c>
      <c r="AV1254" s="1">
        <v>0</v>
      </c>
      <c r="AW1254" s="1">
        <v>3.827</v>
      </c>
      <c r="AX1254" s="1">
        <v>2.8591000000000002</v>
      </c>
      <c r="AY1254" s="1">
        <v>38.648800000000001</v>
      </c>
      <c r="AZ1254" s="1">
        <v>747.37099999999998</v>
      </c>
      <c r="BA1254" s="1">
        <v>220.17080000000001</v>
      </c>
      <c r="BB1254" s="1">
        <v>2696.3573999999999</v>
      </c>
      <c r="BC1254" s="1">
        <v>940.58979999999997</v>
      </c>
      <c r="BD1254" s="1">
        <v>0</v>
      </c>
      <c r="BE1254" s="1" t="s">
        <v>112</v>
      </c>
      <c r="BF1254" s="1">
        <v>15000</v>
      </c>
      <c r="BG1254" s="1">
        <v>15000</v>
      </c>
      <c r="BH1254" s="1">
        <v>6270.5985000000001</v>
      </c>
      <c r="BI1254" s="1">
        <v>6270.5985000000001</v>
      </c>
      <c r="BJ1254" s="1">
        <v>0</v>
      </c>
      <c r="BK1254" s="1" t="s">
        <v>57</v>
      </c>
      <c r="BL1254" s="1">
        <v>0</v>
      </c>
    </row>
    <row r="1255" spans="1:64" x14ac:dyDescent="0.25">
      <c r="A1255" s="1">
        <v>252</v>
      </c>
      <c r="B1255" s="1" t="s">
        <v>96</v>
      </c>
      <c r="C1255" s="1">
        <v>190</v>
      </c>
      <c r="D1255" s="1" t="b">
        <v>0</v>
      </c>
      <c r="E1255" s="1">
        <v>0</v>
      </c>
      <c r="F1255" s="1">
        <v>7796.5915000000005</v>
      </c>
      <c r="G1255" s="1">
        <v>904.92700000000002</v>
      </c>
      <c r="H1255" s="1">
        <v>2128.8906000000002</v>
      </c>
      <c r="I1255" s="1">
        <v>0</v>
      </c>
      <c r="J1255" s="1">
        <v>0</v>
      </c>
      <c r="K1255" s="1">
        <v>0</v>
      </c>
      <c r="L1255" s="1">
        <v>0</v>
      </c>
      <c r="M1255" s="1">
        <v>4762.7739000000001</v>
      </c>
      <c r="N1255" s="1">
        <v>10762.844300000001</v>
      </c>
      <c r="O1255" s="1">
        <v>0</v>
      </c>
      <c r="P1255" s="1">
        <v>0</v>
      </c>
      <c r="Q1255" s="1">
        <v>0</v>
      </c>
      <c r="R1255" s="1">
        <v>192</v>
      </c>
      <c r="S1255" s="1">
        <v>0</v>
      </c>
      <c r="T1255" s="1">
        <v>318.38909999999998</v>
      </c>
      <c r="U1255" s="1">
        <v>228.45150000000001</v>
      </c>
      <c r="V1255" s="1">
        <v>1.0409999999999999</v>
      </c>
      <c r="W1255" s="1">
        <v>173.1773</v>
      </c>
      <c r="X1255" s="1">
        <v>0</v>
      </c>
      <c r="Y1255" s="1">
        <v>6.8219000000000003</v>
      </c>
      <c r="Z1255" s="1">
        <v>0</v>
      </c>
      <c r="AA1255" s="1">
        <v>34</v>
      </c>
      <c r="AB1255" s="1">
        <v>0</v>
      </c>
      <c r="AC1255" s="1">
        <v>0</v>
      </c>
      <c r="AD1255" s="1">
        <v>38.648800000000001</v>
      </c>
      <c r="AE1255" s="1">
        <v>26.1752</v>
      </c>
      <c r="AF1255" s="1">
        <v>64.511799999999994</v>
      </c>
      <c r="AG1255" s="1">
        <v>0</v>
      </c>
      <c r="AH1255" s="1">
        <v>0.68</v>
      </c>
      <c r="AI1255" s="1">
        <v>0</v>
      </c>
      <c r="AJ1255" s="1">
        <v>0</v>
      </c>
      <c r="AK1255" s="1">
        <v>137.76439999999999</v>
      </c>
      <c r="AL1255" s="1">
        <v>0</v>
      </c>
      <c r="AM1255" s="1">
        <v>0.18990000000000001</v>
      </c>
      <c r="AN1255" s="1">
        <v>1.8001</v>
      </c>
      <c r="AO1255" s="1">
        <v>0</v>
      </c>
      <c r="AP1255" s="1">
        <v>0</v>
      </c>
      <c r="AQ1255" s="1">
        <v>0</v>
      </c>
      <c r="AR1255" s="1">
        <v>5.9701000000000004</v>
      </c>
      <c r="AS1255" s="1">
        <v>0</v>
      </c>
      <c r="AT1255" s="1">
        <v>0</v>
      </c>
      <c r="AU1255" s="1">
        <v>0</v>
      </c>
      <c r="AV1255" s="1">
        <v>0</v>
      </c>
      <c r="AW1255" s="1">
        <v>1.99</v>
      </c>
      <c r="AX1255" s="1">
        <v>0.19969999999999999</v>
      </c>
      <c r="AY1255" s="1">
        <v>1.0409999999999999</v>
      </c>
      <c r="AZ1255" s="1">
        <v>340.75810000000001</v>
      </c>
      <c r="BA1255" s="1">
        <v>1.0265</v>
      </c>
      <c r="BB1255" s="1">
        <v>2044.9404</v>
      </c>
      <c r="BC1255" s="1">
        <v>1614.4266</v>
      </c>
      <c r="BD1255" s="1">
        <v>0</v>
      </c>
      <c r="BE1255" s="1" t="s">
        <v>97</v>
      </c>
      <c r="BF1255" s="1">
        <v>15000</v>
      </c>
      <c r="BG1255" s="1">
        <v>15000</v>
      </c>
      <c r="BH1255" s="1">
        <v>10762.844300000001</v>
      </c>
      <c r="BI1255" s="1">
        <v>10762.844300000001</v>
      </c>
      <c r="BJ1255" s="1">
        <v>0</v>
      </c>
      <c r="BK1255" s="1" t="s">
        <v>57</v>
      </c>
      <c r="BL1255" s="1">
        <v>0</v>
      </c>
    </row>
    <row r="1256" spans="1:64" x14ac:dyDescent="0.25">
      <c r="A1256" s="1">
        <v>253</v>
      </c>
      <c r="B1256" s="1" t="s">
        <v>109</v>
      </c>
      <c r="C1256" s="1">
        <v>190</v>
      </c>
      <c r="D1256" s="1" t="b">
        <v>0</v>
      </c>
      <c r="E1256" s="1">
        <v>0</v>
      </c>
      <c r="F1256" s="1">
        <v>757.60249999999996</v>
      </c>
      <c r="G1256" s="1">
        <v>330.63</v>
      </c>
      <c r="H1256" s="1">
        <v>426.97250000000003</v>
      </c>
      <c r="I1256" s="1">
        <v>0</v>
      </c>
      <c r="J1256" s="1">
        <v>0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33.6</v>
      </c>
      <c r="S1256" s="1">
        <v>0</v>
      </c>
      <c r="T1256" s="1">
        <v>49.909100000000002</v>
      </c>
      <c r="U1256" s="1">
        <v>39.5946</v>
      </c>
      <c r="V1256" s="1">
        <v>26.834800000000001</v>
      </c>
      <c r="W1256" s="1">
        <v>62.8035</v>
      </c>
      <c r="X1256" s="1">
        <v>0</v>
      </c>
      <c r="Y1256" s="1">
        <v>8.3835999999999995</v>
      </c>
      <c r="Z1256" s="1">
        <v>0</v>
      </c>
      <c r="AA1256" s="1">
        <v>17</v>
      </c>
      <c r="AB1256" s="1">
        <v>0</v>
      </c>
      <c r="AC1256" s="1">
        <v>0</v>
      </c>
      <c r="AD1256" s="1">
        <v>1.0409999999999999</v>
      </c>
      <c r="AE1256" s="1">
        <v>26.655999999999999</v>
      </c>
      <c r="AF1256" s="1">
        <v>12.938599999999999</v>
      </c>
      <c r="AG1256" s="1">
        <v>0</v>
      </c>
      <c r="AH1256" s="1">
        <v>0.34</v>
      </c>
      <c r="AI1256" s="1">
        <v>0</v>
      </c>
      <c r="AJ1256" s="1">
        <v>0</v>
      </c>
      <c r="AK1256" s="1">
        <v>0</v>
      </c>
      <c r="AL1256" s="1">
        <v>0</v>
      </c>
      <c r="AM1256" s="1">
        <v>9.4899999999999998E-2</v>
      </c>
      <c r="AN1256" s="1">
        <v>0.71189999999999998</v>
      </c>
      <c r="AO1256" s="1">
        <v>0</v>
      </c>
      <c r="AP1256" s="1">
        <v>0</v>
      </c>
      <c r="AQ1256" s="1">
        <v>0</v>
      </c>
      <c r="AR1256" s="1">
        <v>2.4205999999999999</v>
      </c>
      <c r="AS1256" s="1">
        <v>0</v>
      </c>
      <c r="AT1256" s="1">
        <v>0</v>
      </c>
      <c r="AU1256" s="1">
        <v>0</v>
      </c>
      <c r="AV1256" s="1">
        <v>0</v>
      </c>
      <c r="AW1256" s="1">
        <v>0.80689999999999995</v>
      </c>
      <c r="AX1256" s="1">
        <v>12.0709</v>
      </c>
      <c r="AY1256" s="1">
        <v>26.834800000000001</v>
      </c>
      <c r="AZ1256" s="1">
        <v>425.87099999999998</v>
      </c>
      <c r="BA1256" s="1">
        <v>253.54310000000001</v>
      </c>
      <c r="BB1256" s="1">
        <v>793.33429999999998</v>
      </c>
      <c r="BC1256" s="1">
        <v>0</v>
      </c>
      <c r="BD1256" s="1">
        <v>0</v>
      </c>
      <c r="BE1256" s="1" t="s">
        <v>111</v>
      </c>
      <c r="BF1256" s="1">
        <v>1000</v>
      </c>
      <c r="BG1256" s="1">
        <v>1000</v>
      </c>
      <c r="BH1256" s="1">
        <v>793.33429999999998</v>
      </c>
      <c r="BI1256" s="1">
        <v>793.33429999999998</v>
      </c>
      <c r="BJ1256" s="1">
        <v>0</v>
      </c>
      <c r="BK1256" s="1" t="s">
        <v>110</v>
      </c>
      <c r="BL1256" s="1">
        <v>0</v>
      </c>
    </row>
    <row r="1257" spans="1:64" x14ac:dyDescent="0.25">
      <c r="A1257" s="1">
        <v>254</v>
      </c>
      <c r="B1257" s="1" t="s">
        <v>96</v>
      </c>
      <c r="C1257" s="1">
        <v>190</v>
      </c>
      <c r="D1257" s="1" t="b">
        <v>0</v>
      </c>
      <c r="E1257" s="1">
        <v>0</v>
      </c>
      <c r="F1257" s="1">
        <v>6121.5735000000004</v>
      </c>
      <c r="G1257" s="1">
        <v>710.5127</v>
      </c>
      <c r="H1257" s="1">
        <v>1671.5201999999999</v>
      </c>
      <c r="I1257" s="1">
        <v>0</v>
      </c>
      <c r="J1257" s="1">
        <v>0</v>
      </c>
      <c r="K1257" s="1">
        <v>0</v>
      </c>
      <c r="L1257" s="1">
        <v>0</v>
      </c>
      <c r="M1257" s="1">
        <v>3739.5405999999998</v>
      </c>
      <c r="N1257" s="1">
        <v>8450.5573000000004</v>
      </c>
      <c r="O1257" s="1">
        <v>0</v>
      </c>
      <c r="P1257" s="1">
        <v>0</v>
      </c>
      <c r="Q1257" s="1">
        <v>0</v>
      </c>
      <c r="R1257" s="1">
        <v>192</v>
      </c>
      <c r="S1257" s="1">
        <v>0</v>
      </c>
      <c r="T1257" s="1">
        <v>318.38909999999998</v>
      </c>
      <c r="U1257" s="1">
        <v>179.37100000000001</v>
      </c>
      <c r="V1257" s="1">
        <v>0.91359999999999997</v>
      </c>
      <c r="W1257" s="1">
        <v>134.7603</v>
      </c>
      <c r="X1257" s="1">
        <v>0</v>
      </c>
      <c r="Y1257" s="1">
        <v>6.0822000000000003</v>
      </c>
      <c r="Z1257" s="1">
        <v>0</v>
      </c>
      <c r="AA1257" s="1">
        <v>34</v>
      </c>
      <c r="AB1257" s="1">
        <v>0</v>
      </c>
      <c r="AC1257" s="1">
        <v>0</v>
      </c>
      <c r="AD1257" s="1">
        <v>26.834800000000001</v>
      </c>
      <c r="AE1257" s="1">
        <v>20.5518</v>
      </c>
      <c r="AF1257" s="1">
        <v>50.652099999999997</v>
      </c>
      <c r="AG1257" s="1">
        <v>0</v>
      </c>
      <c r="AH1257" s="1">
        <v>0.68</v>
      </c>
      <c r="AI1257" s="1">
        <v>0</v>
      </c>
      <c r="AJ1257" s="1">
        <v>0</v>
      </c>
      <c r="AK1257" s="1">
        <v>108.1671</v>
      </c>
      <c r="AL1257" s="1">
        <v>0</v>
      </c>
      <c r="AM1257" s="1">
        <v>0.18990000000000001</v>
      </c>
      <c r="AN1257" s="1">
        <v>1.4085000000000001</v>
      </c>
      <c r="AO1257" s="1">
        <v>0</v>
      </c>
      <c r="AP1257" s="1">
        <v>0</v>
      </c>
      <c r="AQ1257" s="1">
        <v>0</v>
      </c>
      <c r="AR1257" s="1">
        <v>4.7953000000000001</v>
      </c>
      <c r="AS1257" s="1">
        <v>0</v>
      </c>
      <c r="AT1257" s="1">
        <v>0</v>
      </c>
      <c r="AU1257" s="1">
        <v>0</v>
      </c>
      <c r="AV1257" s="1">
        <v>0</v>
      </c>
      <c r="AW1257" s="1">
        <v>1.5984</v>
      </c>
      <c r="AX1257" s="1">
        <v>0</v>
      </c>
      <c r="AY1257" s="1">
        <v>0.91359999999999997</v>
      </c>
      <c r="AZ1257" s="1">
        <v>300.57100000000003</v>
      </c>
      <c r="BA1257" s="1">
        <v>0</v>
      </c>
      <c r="BB1257" s="1">
        <v>1605.6059</v>
      </c>
      <c r="BC1257" s="1">
        <v>1267.5835999999999</v>
      </c>
      <c r="BD1257" s="1">
        <v>0</v>
      </c>
      <c r="BE1257" s="1" t="s">
        <v>97</v>
      </c>
      <c r="BF1257" s="1">
        <v>15000</v>
      </c>
      <c r="BG1257" s="1">
        <v>15000</v>
      </c>
      <c r="BH1257" s="1">
        <v>8450.5573000000004</v>
      </c>
      <c r="BI1257" s="1">
        <v>8450.5573000000004</v>
      </c>
      <c r="BJ1257" s="1">
        <v>0</v>
      </c>
      <c r="BK1257" s="1" t="s">
        <v>57</v>
      </c>
      <c r="BL1257" s="1">
        <v>0</v>
      </c>
    </row>
    <row r="1258" spans="1:64" x14ac:dyDescent="0.25">
      <c r="A1258" s="1">
        <v>255</v>
      </c>
      <c r="B1258" s="1" t="s">
        <v>109</v>
      </c>
      <c r="C1258" s="1">
        <v>190</v>
      </c>
      <c r="D1258" s="1" t="b">
        <v>0</v>
      </c>
      <c r="E1258" s="1">
        <v>0</v>
      </c>
      <c r="F1258" s="1">
        <v>1539.8485000000001</v>
      </c>
      <c r="G1258" s="1">
        <v>242.2833</v>
      </c>
      <c r="H1258" s="1">
        <v>734.11569999999995</v>
      </c>
      <c r="I1258" s="1">
        <v>0</v>
      </c>
      <c r="J1258" s="1">
        <v>0</v>
      </c>
      <c r="K1258" s="1">
        <v>0</v>
      </c>
      <c r="L1258" s="1">
        <v>0</v>
      </c>
      <c r="M1258" s="1">
        <v>563.44949999999994</v>
      </c>
      <c r="N1258" s="1">
        <v>1364.0202999999999</v>
      </c>
      <c r="O1258" s="1">
        <v>0</v>
      </c>
      <c r="P1258" s="1">
        <v>0</v>
      </c>
      <c r="Q1258" s="1">
        <v>0</v>
      </c>
      <c r="R1258" s="1">
        <v>52.8</v>
      </c>
      <c r="S1258" s="1">
        <v>0</v>
      </c>
      <c r="T1258" s="1">
        <v>108.12220000000001</v>
      </c>
      <c r="U1258" s="1">
        <v>73.740399999999994</v>
      </c>
      <c r="V1258" s="1">
        <v>53.700899999999997</v>
      </c>
      <c r="W1258" s="1">
        <v>63.237200000000001</v>
      </c>
      <c r="X1258" s="1">
        <v>0</v>
      </c>
      <c r="Y1258" s="1">
        <v>8.9177999999999997</v>
      </c>
      <c r="Z1258" s="1">
        <v>50</v>
      </c>
      <c r="AA1258" s="1">
        <v>67</v>
      </c>
      <c r="AB1258" s="1">
        <v>0</v>
      </c>
      <c r="AC1258" s="1">
        <v>0</v>
      </c>
      <c r="AD1258" s="1">
        <v>0.91359999999999997</v>
      </c>
      <c r="AE1258" s="1">
        <v>15.484400000000001</v>
      </c>
      <c r="AF1258" s="1">
        <v>22.245899999999999</v>
      </c>
      <c r="AG1258" s="1">
        <v>0</v>
      </c>
      <c r="AH1258" s="1">
        <v>10.72</v>
      </c>
      <c r="AI1258" s="1">
        <v>10.5</v>
      </c>
      <c r="AJ1258" s="1">
        <v>0</v>
      </c>
      <c r="AK1258" s="1">
        <v>36.010100000000001</v>
      </c>
      <c r="AL1258" s="1">
        <v>0</v>
      </c>
      <c r="AM1258" s="1">
        <v>0.28039999999999998</v>
      </c>
      <c r="AN1258" s="1">
        <v>0.72160000000000002</v>
      </c>
      <c r="AO1258" s="1">
        <v>0.39500000000000002</v>
      </c>
      <c r="AP1258" s="1">
        <v>0</v>
      </c>
      <c r="AQ1258" s="1">
        <v>0</v>
      </c>
      <c r="AR1258" s="1">
        <v>4.1909999999999998</v>
      </c>
      <c r="AS1258" s="1">
        <v>0</v>
      </c>
      <c r="AT1258" s="1">
        <v>0</v>
      </c>
      <c r="AU1258" s="1">
        <v>0</v>
      </c>
      <c r="AV1258" s="1">
        <v>0</v>
      </c>
      <c r="AW1258" s="1">
        <v>1.397</v>
      </c>
      <c r="AX1258" s="1">
        <v>7.5834999999999999</v>
      </c>
      <c r="AY1258" s="1">
        <v>53.700899999999997</v>
      </c>
      <c r="AZ1258" s="1">
        <v>456.42899999999997</v>
      </c>
      <c r="BA1258" s="1">
        <v>250.99549999999999</v>
      </c>
      <c r="BB1258" s="1">
        <v>586.52869999999996</v>
      </c>
      <c r="BC1258" s="1">
        <v>204.60300000000001</v>
      </c>
      <c r="BD1258" s="1">
        <v>0</v>
      </c>
      <c r="BE1258" s="1" t="s">
        <v>112</v>
      </c>
      <c r="BF1258" s="1">
        <v>2000</v>
      </c>
      <c r="BG1258" s="1">
        <v>2000</v>
      </c>
      <c r="BH1258" s="1">
        <v>1364.0202999999999</v>
      </c>
      <c r="BI1258" s="1">
        <v>1364.0202999999999</v>
      </c>
      <c r="BJ1258" s="1">
        <v>0</v>
      </c>
      <c r="BK1258" s="1" t="s">
        <v>57</v>
      </c>
      <c r="BL1258" s="1">
        <v>0</v>
      </c>
    </row>
    <row r="1259" spans="1:64" x14ac:dyDescent="0.25">
      <c r="A1259" s="1">
        <v>256</v>
      </c>
      <c r="B1259" s="1" t="s">
        <v>124</v>
      </c>
      <c r="C1259" s="1">
        <v>190</v>
      </c>
      <c r="D1259" s="1" t="b">
        <v>0</v>
      </c>
      <c r="E1259" s="1">
        <v>0</v>
      </c>
      <c r="F1259" s="1">
        <v>8232.4040999999997</v>
      </c>
      <c r="G1259" s="1">
        <v>1295.3053</v>
      </c>
      <c r="H1259" s="1">
        <v>3924.7609000000002</v>
      </c>
      <c r="I1259" s="1">
        <v>0</v>
      </c>
      <c r="J1259" s="1">
        <v>0</v>
      </c>
      <c r="K1259" s="1">
        <v>0</v>
      </c>
      <c r="L1259" s="1">
        <v>0</v>
      </c>
      <c r="M1259" s="1">
        <v>3012.3379</v>
      </c>
      <c r="N1259" s="1">
        <v>7292.3837000000003</v>
      </c>
      <c r="O1259" s="1">
        <v>0</v>
      </c>
      <c r="P1259" s="1">
        <v>0</v>
      </c>
      <c r="Q1259" s="1">
        <v>0</v>
      </c>
      <c r="R1259" s="1">
        <v>396</v>
      </c>
      <c r="S1259" s="1">
        <v>0</v>
      </c>
      <c r="T1259" s="1">
        <v>810.91639999999995</v>
      </c>
      <c r="U1259" s="1">
        <v>394.23419999999999</v>
      </c>
      <c r="V1259" s="1">
        <v>10.988200000000001</v>
      </c>
      <c r="W1259" s="1">
        <v>218.5872</v>
      </c>
      <c r="X1259" s="1">
        <v>0</v>
      </c>
      <c r="Y1259" s="1">
        <v>15</v>
      </c>
      <c r="Z1259" s="1">
        <v>50</v>
      </c>
      <c r="AA1259" s="1">
        <v>234</v>
      </c>
      <c r="AB1259" s="1">
        <v>0</v>
      </c>
      <c r="AC1259" s="1">
        <v>0</v>
      </c>
      <c r="AD1259" s="1">
        <v>53.700899999999997</v>
      </c>
      <c r="AE1259" s="1">
        <v>82.783100000000005</v>
      </c>
      <c r="AF1259" s="1">
        <v>118.93210000000001</v>
      </c>
      <c r="AG1259" s="1">
        <v>0</v>
      </c>
      <c r="AH1259" s="1">
        <v>37.44</v>
      </c>
      <c r="AI1259" s="1">
        <v>10.5</v>
      </c>
      <c r="AJ1259" s="1">
        <v>0</v>
      </c>
      <c r="AK1259" s="1">
        <v>192.5189</v>
      </c>
      <c r="AL1259" s="1">
        <v>0</v>
      </c>
      <c r="AM1259" s="1">
        <v>0.97929999999999995</v>
      </c>
      <c r="AN1259" s="1">
        <v>2.3365</v>
      </c>
      <c r="AO1259" s="1">
        <v>0.39500000000000002</v>
      </c>
      <c r="AP1259" s="1">
        <v>0</v>
      </c>
      <c r="AQ1259" s="1">
        <v>0</v>
      </c>
      <c r="AR1259" s="1">
        <v>11.1325</v>
      </c>
      <c r="AS1259" s="1">
        <v>0</v>
      </c>
      <c r="AT1259" s="1">
        <v>0</v>
      </c>
      <c r="AU1259" s="1">
        <v>0</v>
      </c>
      <c r="AV1259" s="1">
        <v>0</v>
      </c>
      <c r="AW1259" s="1">
        <v>3.7107999999999999</v>
      </c>
      <c r="AX1259" s="1">
        <v>4.7184999999999997</v>
      </c>
      <c r="AY1259" s="1">
        <v>10.988200000000001</v>
      </c>
      <c r="AZ1259" s="1">
        <v>757</v>
      </c>
      <c r="BA1259" s="1">
        <v>220.37200000000001</v>
      </c>
      <c r="BB1259" s="1">
        <v>3135.7249999999999</v>
      </c>
      <c r="BC1259" s="1">
        <v>1093.8576</v>
      </c>
      <c r="BD1259" s="1">
        <v>0</v>
      </c>
      <c r="BE1259" s="1" t="s">
        <v>112</v>
      </c>
      <c r="BF1259" s="1">
        <v>15000</v>
      </c>
      <c r="BG1259" s="1">
        <v>15000</v>
      </c>
      <c r="BH1259" s="1">
        <v>7292.3837000000003</v>
      </c>
      <c r="BI1259" s="1">
        <v>7292.3837000000003</v>
      </c>
      <c r="BJ1259" s="1">
        <v>0</v>
      </c>
      <c r="BK1259" s="1" t="s">
        <v>57</v>
      </c>
      <c r="BL1259" s="1">
        <v>0</v>
      </c>
    </row>
    <row r="1260" spans="1:64" x14ac:dyDescent="0.25">
      <c r="A1260" s="1">
        <v>257</v>
      </c>
      <c r="B1260" s="1" t="s">
        <v>124</v>
      </c>
      <c r="C1260" s="1">
        <v>190</v>
      </c>
      <c r="D1260" s="1" t="b">
        <v>0</v>
      </c>
      <c r="E1260" s="1">
        <v>0</v>
      </c>
      <c r="F1260" s="1">
        <v>8030.8492999999999</v>
      </c>
      <c r="G1260" s="1">
        <v>1263.5922</v>
      </c>
      <c r="H1260" s="1">
        <v>3828.6705999999999</v>
      </c>
      <c r="I1260" s="1">
        <v>0</v>
      </c>
      <c r="J1260" s="1">
        <v>0</v>
      </c>
      <c r="K1260" s="1">
        <v>0</v>
      </c>
      <c r="L1260" s="1">
        <v>0</v>
      </c>
      <c r="M1260" s="1">
        <v>2938.5864999999999</v>
      </c>
      <c r="N1260" s="1">
        <v>7113.8436000000002</v>
      </c>
      <c r="O1260" s="1">
        <v>0</v>
      </c>
      <c r="P1260" s="1">
        <v>0</v>
      </c>
      <c r="Q1260" s="1">
        <v>0</v>
      </c>
      <c r="R1260" s="1">
        <v>396</v>
      </c>
      <c r="S1260" s="1">
        <v>0</v>
      </c>
      <c r="T1260" s="1">
        <v>810.91639999999995</v>
      </c>
      <c r="U1260" s="1">
        <v>384.58210000000003</v>
      </c>
      <c r="V1260" s="1">
        <v>13.0778</v>
      </c>
      <c r="W1260" s="1">
        <v>258.31360000000001</v>
      </c>
      <c r="X1260" s="1">
        <v>0</v>
      </c>
      <c r="Y1260" s="1">
        <v>15</v>
      </c>
      <c r="Z1260" s="1">
        <v>50</v>
      </c>
      <c r="AA1260" s="1">
        <v>234</v>
      </c>
      <c r="AB1260" s="1">
        <v>0</v>
      </c>
      <c r="AC1260" s="1">
        <v>0</v>
      </c>
      <c r="AD1260" s="1">
        <v>10.988200000000001</v>
      </c>
      <c r="AE1260" s="1">
        <v>80.756399999999999</v>
      </c>
      <c r="AF1260" s="1">
        <v>116.02030000000001</v>
      </c>
      <c r="AG1260" s="1">
        <v>0</v>
      </c>
      <c r="AH1260" s="1">
        <v>37.44</v>
      </c>
      <c r="AI1260" s="1">
        <v>10.5</v>
      </c>
      <c r="AJ1260" s="1">
        <v>0</v>
      </c>
      <c r="AK1260" s="1">
        <v>187.80549999999999</v>
      </c>
      <c r="AL1260" s="1">
        <v>0</v>
      </c>
      <c r="AM1260" s="1">
        <v>0.97929999999999995</v>
      </c>
      <c r="AN1260" s="1">
        <v>2.7338</v>
      </c>
      <c r="AO1260" s="1">
        <v>0.39500000000000002</v>
      </c>
      <c r="AP1260" s="1">
        <v>0</v>
      </c>
      <c r="AQ1260" s="1">
        <v>0</v>
      </c>
      <c r="AR1260" s="1">
        <v>12.324199999999999</v>
      </c>
      <c r="AS1260" s="1">
        <v>0</v>
      </c>
      <c r="AT1260" s="1">
        <v>0</v>
      </c>
      <c r="AU1260" s="1">
        <v>0</v>
      </c>
      <c r="AV1260" s="1">
        <v>0</v>
      </c>
      <c r="AW1260" s="1">
        <v>4.1081000000000003</v>
      </c>
      <c r="AX1260" s="1">
        <v>7.7035999999999998</v>
      </c>
      <c r="AY1260" s="1">
        <v>13.0778</v>
      </c>
      <c r="AZ1260" s="1">
        <v>757</v>
      </c>
      <c r="BA1260" s="1">
        <v>220.18430000000001</v>
      </c>
      <c r="BB1260" s="1">
        <v>3058.9526999999998</v>
      </c>
      <c r="BC1260" s="1">
        <v>1067.0764999999999</v>
      </c>
      <c r="BD1260" s="1">
        <v>0</v>
      </c>
      <c r="BE1260" s="1" t="s">
        <v>112</v>
      </c>
      <c r="BF1260" s="1">
        <v>15000</v>
      </c>
      <c r="BG1260" s="1">
        <v>15000</v>
      </c>
      <c r="BH1260" s="1">
        <v>7113.8436000000002</v>
      </c>
      <c r="BI1260" s="1">
        <v>7113.8436000000002</v>
      </c>
      <c r="BJ1260" s="1">
        <v>0</v>
      </c>
      <c r="BK1260" s="1" t="s">
        <v>57</v>
      </c>
      <c r="BL1260" s="1">
        <v>0</v>
      </c>
    </row>
    <row r="1261" spans="1:64" x14ac:dyDescent="0.25">
      <c r="A1261" s="1">
        <v>258</v>
      </c>
      <c r="B1261" s="1" t="s">
        <v>124</v>
      </c>
      <c r="C1261" s="1">
        <v>190</v>
      </c>
      <c r="D1261" s="1" t="b">
        <v>0</v>
      </c>
      <c r="E1261" s="1">
        <v>0</v>
      </c>
      <c r="F1261" s="1">
        <v>7065.8924999999999</v>
      </c>
      <c r="G1261" s="1">
        <v>1111.7637</v>
      </c>
      <c r="H1261" s="1">
        <v>3368.6318999999999</v>
      </c>
      <c r="I1261" s="1">
        <v>0</v>
      </c>
      <c r="J1261" s="1">
        <v>0</v>
      </c>
      <c r="K1261" s="1">
        <v>0</v>
      </c>
      <c r="L1261" s="1">
        <v>0</v>
      </c>
      <c r="M1261" s="1">
        <v>2585.4969000000001</v>
      </c>
      <c r="N1261" s="1">
        <v>6259.0707000000002</v>
      </c>
      <c r="O1261" s="1">
        <v>0</v>
      </c>
      <c r="P1261" s="1">
        <v>0</v>
      </c>
      <c r="Q1261" s="1">
        <v>0</v>
      </c>
      <c r="R1261" s="1">
        <v>396</v>
      </c>
      <c r="S1261" s="1">
        <v>0</v>
      </c>
      <c r="T1261" s="1">
        <v>810.91639999999995</v>
      </c>
      <c r="U1261" s="1">
        <v>338.37220000000002</v>
      </c>
      <c r="V1261" s="1">
        <v>38.647100000000002</v>
      </c>
      <c r="W1261" s="1">
        <v>257.81270000000001</v>
      </c>
      <c r="X1261" s="1">
        <v>0</v>
      </c>
      <c r="Y1261" s="1">
        <v>14.794499999999999</v>
      </c>
      <c r="Z1261" s="1">
        <v>50</v>
      </c>
      <c r="AA1261" s="1">
        <v>167</v>
      </c>
      <c r="AB1261" s="1">
        <v>0</v>
      </c>
      <c r="AC1261" s="1">
        <v>0</v>
      </c>
      <c r="AD1261" s="1">
        <v>13.0778</v>
      </c>
      <c r="AE1261" s="1">
        <v>71.052999999999997</v>
      </c>
      <c r="AF1261" s="1">
        <v>102.07980000000001</v>
      </c>
      <c r="AG1261" s="1">
        <v>0</v>
      </c>
      <c r="AH1261" s="1">
        <v>26.72</v>
      </c>
      <c r="AI1261" s="1">
        <v>10.5</v>
      </c>
      <c r="AJ1261" s="1">
        <v>0</v>
      </c>
      <c r="AK1261" s="1">
        <v>165.23949999999999</v>
      </c>
      <c r="AL1261" s="1">
        <v>0</v>
      </c>
      <c r="AM1261" s="1">
        <v>0.69889999999999997</v>
      </c>
      <c r="AN1261" s="1">
        <v>2.7265000000000001</v>
      </c>
      <c r="AO1261" s="1">
        <v>0.39500000000000002</v>
      </c>
      <c r="AP1261" s="1">
        <v>0</v>
      </c>
      <c r="AQ1261" s="1">
        <v>0</v>
      </c>
      <c r="AR1261" s="1">
        <v>11.4611</v>
      </c>
      <c r="AS1261" s="1">
        <v>0</v>
      </c>
      <c r="AT1261" s="1">
        <v>0</v>
      </c>
      <c r="AU1261" s="1">
        <v>0</v>
      </c>
      <c r="AV1261" s="1">
        <v>0</v>
      </c>
      <c r="AW1261" s="1">
        <v>3.8203999999999998</v>
      </c>
      <c r="AX1261" s="1">
        <v>2.8147000000000002</v>
      </c>
      <c r="AY1261" s="1">
        <v>38.647100000000002</v>
      </c>
      <c r="AZ1261" s="1">
        <v>747.37099999999998</v>
      </c>
      <c r="BA1261" s="1">
        <v>220.1875</v>
      </c>
      <c r="BB1261" s="1">
        <v>2691.4004</v>
      </c>
      <c r="BC1261" s="1">
        <v>938.86059999999998</v>
      </c>
      <c r="BD1261" s="1">
        <v>0</v>
      </c>
      <c r="BE1261" s="1" t="s">
        <v>112</v>
      </c>
      <c r="BF1261" s="1">
        <v>15000</v>
      </c>
      <c r="BG1261" s="1">
        <v>15000</v>
      </c>
      <c r="BH1261" s="1">
        <v>6259.0707000000002</v>
      </c>
      <c r="BI1261" s="1">
        <v>6259.0707000000002</v>
      </c>
      <c r="BJ1261" s="1">
        <v>0</v>
      </c>
      <c r="BK1261" s="1" t="s">
        <v>57</v>
      </c>
      <c r="BL1261" s="1">
        <v>0</v>
      </c>
    </row>
    <row r="1262" spans="1:64" x14ac:dyDescent="0.25">
      <c r="A1262" s="1">
        <v>259</v>
      </c>
      <c r="B1262" s="1" t="s">
        <v>96</v>
      </c>
      <c r="C1262" s="1">
        <v>190</v>
      </c>
      <c r="D1262" s="1" t="b">
        <v>0</v>
      </c>
      <c r="E1262" s="1">
        <v>0</v>
      </c>
      <c r="F1262" s="1">
        <v>7779.8064000000004</v>
      </c>
      <c r="G1262" s="1">
        <v>902.97879999999998</v>
      </c>
      <c r="H1262" s="1">
        <v>2124.3074000000001</v>
      </c>
      <c r="I1262" s="1">
        <v>0</v>
      </c>
      <c r="J1262" s="1">
        <v>0</v>
      </c>
      <c r="K1262" s="1">
        <v>0</v>
      </c>
      <c r="L1262" s="1">
        <v>0</v>
      </c>
      <c r="M1262" s="1">
        <v>4752.5201999999999</v>
      </c>
      <c r="N1262" s="1">
        <v>10739.673199999999</v>
      </c>
      <c r="O1262" s="1">
        <v>0</v>
      </c>
      <c r="P1262" s="1">
        <v>0</v>
      </c>
      <c r="Q1262" s="1">
        <v>0</v>
      </c>
      <c r="R1262" s="1">
        <v>192</v>
      </c>
      <c r="S1262" s="1">
        <v>0</v>
      </c>
      <c r="T1262" s="1">
        <v>318.38909999999998</v>
      </c>
      <c r="U1262" s="1">
        <v>227.9597</v>
      </c>
      <c r="V1262" s="1">
        <v>1.0381</v>
      </c>
      <c r="W1262" s="1">
        <v>172.6635</v>
      </c>
      <c r="X1262" s="1">
        <v>0</v>
      </c>
      <c r="Y1262" s="1">
        <v>6.8219000000000003</v>
      </c>
      <c r="Z1262" s="1">
        <v>0</v>
      </c>
      <c r="AA1262" s="1">
        <v>34</v>
      </c>
      <c r="AB1262" s="1">
        <v>0</v>
      </c>
      <c r="AC1262" s="1">
        <v>0</v>
      </c>
      <c r="AD1262" s="1">
        <v>38.647100000000002</v>
      </c>
      <c r="AE1262" s="1">
        <v>26.1189</v>
      </c>
      <c r="AF1262" s="1">
        <v>64.373000000000005</v>
      </c>
      <c r="AG1262" s="1">
        <v>0</v>
      </c>
      <c r="AH1262" s="1">
        <v>0.68</v>
      </c>
      <c r="AI1262" s="1">
        <v>0</v>
      </c>
      <c r="AJ1262" s="1">
        <v>0</v>
      </c>
      <c r="AK1262" s="1">
        <v>137.46780000000001</v>
      </c>
      <c r="AL1262" s="1">
        <v>0</v>
      </c>
      <c r="AM1262" s="1">
        <v>0.18990000000000001</v>
      </c>
      <c r="AN1262" s="1">
        <v>1.7949999999999999</v>
      </c>
      <c r="AO1262" s="1">
        <v>0</v>
      </c>
      <c r="AP1262" s="1">
        <v>0</v>
      </c>
      <c r="AQ1262" s="1">
        <v>0</v>
      </c>
      <c r="AR1262" s="1">
        <v>5.9546999999999999</v>
      </c>
      <c r="AS1262" s="1">
        <v>0</v>
      </c>
      <c r="AT1262" s="1">
        <v>0</v>
      </c>
      <c r="AU1262" s="1">
        <v>0</v>
      </c>
      <c r="AV1262" s="1">
        <v>0</v>
      </c>
      <c r="AW1262" s="1">
        <v>1.9849000000000001</v>
      </c>
      <c r="AX1262" s="1">
        <v>0.19950000000000001</v>
      </c>
      <c r="AY1262" s="1">
        <v>1.0381</v>
      </c>
      <c r="AZ1262" s="1">
        <v>340.75810000000001</v>
      </c>
      <c r="BA1262" s="1">
        <v>1.0268999999999999</v>
      </c>
      <c r="BB1262" s="1">
        <v>2040.5379</v>
      </c>
      <c r="BC1262" s="1">
        <v>1610.951</v>
      </c>
      <c r="BD1262" s="1">
        <v>0</v>
      </c>
      <c r="BE1262" s="1" t="s">
        <v>97</v>
      </c>
      <c r="BF1262" s="1">
        <v>15000</v>
      </c>
      <c r="BG1262" s="1">
        <v>15000</v>
      </c>
      <c r="BH1262" s="1">
        <v>10739.673199999999</v>
      </c>
      <c r="BI1262" s="1">
        <v>10739.673199999999</v>
      </c>
      <c r="BJ1262" s="1">
        <v>0</v>
      </c>
      <c r="BK1262" s="1" t="s">
        <v>57</v>
      </c>
      <c r="BL1262" s="1">
        <v>0</v>
      </c>
    </row>
    <row r="1263" spans="1:64" x14ac:dyDescent="0.25">
      <c r="A1263" s="1">
        <v>260</v>
      </c>
      <c r="B1263" s="1" t="s">
        <v>109</v>
      </c>
      <c r="C1263" s="1">
        <v>190</v>
      </c>
      <c r="D1263" s="1" t="b">
        <v>0</v>
      </c>
      <c r="E1263" s="1">
        <v>0</v>
      </c>
      <c r="F1263" s="1">
        <v>757.60249999999996</v>
      </c>
      <c r="G1263" s="1">
        <v>330.63</v>
      </c>
      <c r="H1263" s="1">
        <v>426.97250000000003</v>
      </c>
      <c r="I1263" s="1">
        <v>0</v>
      </c>
      <c r="J1263" s="1">
        <v>0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33.6</v>
      </c>
      <c r="S1263" s="1">
        <v>0</v>
      </c>
      <c r="T1263" s="1">
        <v>49.909100000000002</v>
      </c>
      <c r="U1263" s="1">
        <v>39.5946</v>
      </c>
      <c r="V1263" s="1">
        <v>26.7089</v>
      </c>
      <c r="W1263" s="1">
        <v>62.606499999999997</v>
      </c>
      <c r="X1263" s="1">
        <v>0</v>
      </c>
      <c r="Y1263" s="1">
        <v>8.3835999999999995</v>
      </c>
      <c r="Z1263" s="1">
        <v>0</v>
      </c>
      <c r="AA1263" s="1">
        <v>17</v>
      </c>
      <c r="AB1263" s="1">
        <v>0</v>
      </c>
      <c r="AC1263" s="1">
        <v>0</v>
      </c>
      <c r="AD1263" s="1">
        <v>1.0381</v>
      </c>
      <c r="AE1263" s="1">
        <v>26.655999999999999</v>
      </c>
      <c r="AF1263" s="1">
        <v>12.938599999999999</v>
      </c>
      <c r="AG1263" s="1">
        <v>0</v>
      </c>
      <c r="AH1263" s="1">
        <v>0.34</v>
      </c>
      <c r="AI1263" s="1">
        <v>0</v>
      </c>
      <c r="AJ1263" s="1">
        <v>0</v>
      </c>
      <c r="AK1263" s="1">
        <v>0</v>
      </c>
      <c r="AL1263" s="1">
        <v>0</v>
      </c>
      <c r="AM1263" s="1">
        <v>9.4899999999999998E-2</v>
      </c>
      <c r="AN1263" s="1">
        <v>0.71</v>
      </c>
      <c r="AO1263" s="1">
        <v>0</v>
      </c>
      <c r="AP1263" s="1">
        <v>0</v>
      </c>
      <c r="AQ1263" s="1">
        <v>0</v>
      </c>
      <c r="AR1263" s="1">
        <v>2.4146999999999998</v>
      </c>
      <c r="AS1263" s="1">
        <v>0</v>
      </c>
      <c r="AT1263" s="1">
        <v>0</v>
      </c>
      <c r="AU1263" s="1">
        <v>0</v>
      </c>
      <c r="AV1263" s="1">
        <v>0</v>
      </c>
      <c r="AW1263" s="1">
        <v>0.80489999999999995</v>
      </c>
      <c r="AX1263" s="1">
        <v>12.0047</v>
      </c>
      <c r="AY1263" s="1">
        <v>26.7089</v>
      </c>
      <c r="AZ1263" s="1">
        <v>425.87099999999998</v>
      </c>
      <c r="BA1263" s="1">
        <v>253.55500000000001</v>
      </c>
      <c r="BB1263" s="1">
        <v>793.33429999999998</v>
      </c>
      <c r="BC1263" s="1">
        <v>0</v>
      </c>
      <c r="BD1263" s="1">
        <v>0</v>
      </c>
      <c r="BE1263" s="1" t="s">
        <v>111</v>
      </c>
      <c r="BF1263" s="1">
        <v>1000</v>
      </c>
      <c r="BG1263" s="1">
        <v>1000</v>
      </c>
      <c r="BH1263" s="1">
        <v>793.33429999999998</v>
      </c>
      <c r="BI1263" s="1">
        <v>793.33429999999998</v>
      </c>
      <c r="BJ1263" s="1">
        <v>0</v>
      </c>
      <c r="BK1263" s="1" t="s">
        <v>110</v>
      </c>
      <c r="BL1263" s="1">
        <v>0</v>
      </c>
    </row>
    <row r="1264" spans="1:64" x14ac:dyDescent="0.25">
      <c r="A1264" s="1">
        <v>261</v>
      </c>
      <c r="B1264" s="1" t="s">
        <v>96</v>
      </c>
      <c r="C1264" s="1">
        <v>190</v>
      </c>
      <c r="D1264" s="1" t="b">
        <v>0</v>
      </c>
      <c r="E1264" s="1">
        <v>0</v>
      </c>
      <c r="F1264" s="1">
        <v>6103.2269999999999</v>
      </c>
      <c r="G1264" s="1">
        <v>708.38329999999996</v>
      </c>
      <c r="H1264" s="1">
        <v>1666.5106000000001</v>
      </c>
      <c r="I1264" s="1">
        <v>0</v>
      </c>
      <c r="J1264" s="1">
        <v>0</v>
      </c>
      <c r="K1264" s="1">
        <v>0</v>
      </c>
      <c r="L1264" s="1">
        <v>0</v>
      </c>
      <c r="M1264" s="1">
        <v>3728.3330999999998</v>
      </c>
      <c r="N1264" s="1">
        <v>8425.2306000000008</v>
      </c>
      <c r="O1264" s="1">
        <v>0</v>
      </c>
      <c r="P1264" s="1">
        <v>0</v>
      </c>
      <c r="Q1264" s="1">
        <v>0</v>
      </c>
      <c r="R1264" s="1">
        <v>192</v>
      </c>
      <c r="S1264" s="1">
        <v>0</v>
      </c>
      <c r="T1264" s="1">
        <v>318.38909999999998</v>
      </c>
      <c r="U1264" s="1">
        <v>178.83340000000001</v>
      </c>
      <c r="V1264" s="1">
        <v>0.91080000000000005</v>
      </c>
      <c r="W1264" s="1">
        <v>134.32839999999999</v>
      </c>
      <c r="X1264" s="1">
        <v>0</v>
      </c>
      <c r="Y1264" s="1">
        <v>6.0822000000000003</v>
      </c>
      <c r="Z1264" s="1">
        <v>0</v>
      </c>
      <c r="AA1264" s="1">
        <v>34</v>
      </c>
      <c r="AB1264" s="1">
        <v>0</v>
      </c>
      <c r="AC1264" s="1">
        <v>0</v>
      </c>
      <c r="AD1264" s="1">
        <v>26.7089</v>
      </c>
      <c r="AE1264" s="1">
        <v>20.490200000000002</v>
      </c>
      <c r="AF1264" s="1">
        <v>50.500300000000003</v>
      </c>
      <c r="AG1264" s="1">
        <v>0</v>
      </c>
      <c r="AH1264" s="1">
        <v>0.68</v>
      </c>
      <c r="AI1264" s="1">
        <v>0</v>
      </c>
      <c r="AJ1264" s="1">
        <v>0</v>
      </c>
      <c r="AK1264" s="1">
        <v>107.843</v>
      </c>
      <c r="AL1264" s="1">
        <v>0</v>
      </c>
      <c r="AM1264" s="1">
        <v>0.18990000000000001</v>
      </c>
      <c r="AN1264" s="1">
        <v>1.4041999999999999</v>
      </c>
      <c r="AO1264" s="1">
        <v>0</v>
      </c>
      <c r="AP1264" s="1">
        <v>0</v>
      </c>
      <c r="AQ1264" s="1">
        <v>0</v>
      </c>
      <c r="AR1264" s="1">
        <v>4.7824</v>
      </c>
      <c r="AS1264" s="1">
        <v>0</v>
      </c>
      <c r="AT1264" s="1">
        <v>0</v>
      </c>
      <c r="AU1264" s="1">
        <v>0</v>
      </c>
      <c r="AV1264" s="1">
        <v>0</v>
      </c>
      <c r="AW1264" s="1">
        <v>1.5941000000000001</v>
      </c>
      <c r="AX1264" s="1">
        <v>0</v>
      </c>
      <c r="AY1264" s="1">
        <v>0.91080000000000005</v>
      </c>
      <c r="AZ1264" s="1">
        <v>300.57100000000003</v>
      </c>
      <c r="BA1264" s="1">
        <v>0</v>
      </c>
      <c r="BB1264" s="1">
        <v>1600.7937999999999</v>
      </c>
      <c r="BC1264" s="1">
        <v>1263.7846</v>
      </c>
      <c r="BD1264" s="1">
        <v>0</v>
      </c>
      <c r="BE1264" s="1" t="s">
        <v>97</v>
      </c>
      <c r="BF1264" s="1">
        <v>15000</v>
      </c>
      <c r="BG1264" s="1">
        <v>15000</v>
      </c>
      <c r="BH1264" s="1">
        <v>8425.2306000000008</v>
      </c>
      <c r="BI1264" s="1">
        <v>8425.2306000000008</v>
      </c>
      <c r="BJ1264" s="1">
        <v>0</v>
      </c>
      <c r="BK1264" s="1" t="s">
        <v>57</v>
      </c>
      <c r="BL1264" s="1">
        <v>0</v>
      </c>
    </row>
    <row r="1265" spans="1:64" x14ac:dyDescent="0.25">
      <c r="A1265" s="1">
        <v>262</v>
      </c>
      <c r="B1265" s="1" t="s">
        <v>109</v>
      </c>
      <c r="C1265" s="1">
        <v>190</v>
      </c>
      <c r="D1265" s="1" t="b">
        <v>0</v>
      </c>
      <c r="E1265" s="1">
        <v>0</v>
      </c>
      <c r="F1265" s="1">
        <v>1538.5992000000001</v>
      </c>
      <c r="G1265" s="1">
        <v>242.08670000000001</v>
      </c>
      <c r="H1265" s="1">
        <v>733.52009999999996</v>
      </c>
      <c r="I1265" s="1">
        <v>0</v>
      </c>
      <c r="J1265" s="1">
        <v>0</v>
      </c>
      <c r="K1265" s="1">
        <v>0</v>
      </c>
      <c r="L1265" s="1">
        <v>0</v>
      </c>
      <c r="M1265" s="1">
        <v>562.99239999999998</v>
      </c>
      <c r="N1265" s="1">
        <v>1362.9137000000001</v>
      </c>
      <c r="O1265" s="1">
        <v>0</v>
      </c>
      <c r="P1265" s="1">
        <v>0</v>
      </c>
      <c r="Q1265" s="1">
        <v>0</v>
      </c>
      <c r="R1265" s="1">
        <v>52.8</v>
      </c>
      <c r="S1265" s="1">
        <v>0</v>
      </c>
      <c r="T1265" s="1">
        <v>108.12220000000001</v>
      </c>
      <c r="U1265" s="1">
        <v>73.680599999999998</v>
      </c>
      <c r="V1265" s="1">
        <v>53.591299999999997</v>
      </c>
      <c r="W1265" s="1">
        <v>63.025500000000001</v>
      </c>
      <c r="X1265" s="1">
        <v>0</v>
      </c>
      <c r="Y1265" s="1">
        <v>8.9177999999999997</v>
      </c>
      <c r="Z1265" s="1">
        <v>50</v>
      </c>
      <c r="AA1265" s="1">
        <v>67</v>
      </c>
      <c r="AB1265" s="1">
        <v>0</v>
      </c>
      <c r="AC1265" s="1">
        <v>0</v>
      </c>
      <c r="AD1265" s="1">
        <v>0.91080000000000005</v>
      </c>
      <c r="AE1265" s="1">
        <v>15.4718</v>
      </c>
      <c r="AF1265" s="1">
        <v>22.227900000000002</v>
      </c>
      <c r="AG1265" s="1">
        <v>0</v>
      </c>
      <c r="AH1265" s="1">
        <v>10.72</v>
      </c>
      <c r="AI1265" s="1">
        <v>10.5</v>
      </c>
      <c r="AJ1265" s="1">
        <v>0</v>
      </c>
      <c r="AK1265" s="1">
        <v>35.980899999999998</v>
      </c>
      <c r="AL1265" s="1">
        <v>0</v>
      </c>
      <c r="AM1265" s="1">
        <v>0.28039999999999998</v>
      </c>
      <c r="AN1265" s="1">
        <v>0.71950000000000003</v>
      </c>
      <c r="AO1265" s="1">
        <v>0.39500000000000002</v>
      </c>
      <c r="AP1265" s="1">
        <v>0</v>
      </c>
      <c r="AQ1265" s="1">
        <v>0</v>
      </c>
      <c r="AR1265" s="1">
        <v>4.1845999999999997</v>
      </c>
      <c r="AS1265" s="1">
        <v>0</v>
      </c>
      <c r="AT1265" s="1">
        <v>0</v>
      </c>
      <c r="AU1265" s="1">
        <v>0</v>
      </c>
      <c r="AV1265" s="1">
        <v>0</v>
      </c>
      <c r="AW1265" s="1">
        <v>1.3949</v>
      </c>
      <c r="AX1265" s="1">
        <v>7.5468999999999999</v>
      </c>
      <c r="AY1265" s="1">
        <v>53.591299999999997</v>
      </c>
      <c r="AZ1265" s="1">
        <v>456.42899999999997</v>
      </c>
      <c r="BA1265" s="1">
        <v>251.00790000000001</v>
      </c>
      <c r="BB1265" s="1">
        <v>586.05290000000002</v>
      </c>
      <c r="BC1265" s="1">
        <v>204.43700000000001</v>
      </c>
      <c r="BD1265" s="1">
        <v>0</v>
      </c>
      <c r="BE1265" s="1" t="s">
        <v>112</v>
      </c>
      <c r="BF1265" s="1">
        <v>2000</v>
      </c>
      <c r="BG1265" s="1">
        <v>2000</v>
      </c>
      <c r="BH1265" s="1">
        <v>1362.9137000000001</v>
      </c>
      <c r="BI1265" s="1">
        <v>1362.9137000000001</v>
      </c>
      <c r="BJ1265" s="1">
        <v>0</v>
      </c>
      <c r="BK1265" s="1" t="s">
        <v>57</v>
      </c>
      <c r="BL1265" s="1">
        <v>0</v>
      </c>
    </row>
    <row r="1266" spans="1:64" x14ac:dyDescent="0.25">
      <c r="A1266" s="1">
        <v>263</v>
      </c>
      <c r="B1266" s="1" t="s">
        <v>124</v>
      </c>
      <c r="C1266" s="1">
        <v>190</v>
      </c>
      <c r="D1266" s="1" t="b">
        <v>0</v>
      </c>
      <c r="E1266" s="1">
        <v>0</v>
      </c>
      <c r="F1266" s="1">
        <v>8219.6687000000002</v>
      </c>
      <c r="G1266" s="1">
        <v>1293.3015</v>
      </c>
      <c r="H1266" s="1">
        <v>3918.6894000000002</v>
      </c>
      <c r="I1266" s="1">
        <v>0</v>
      </c>
      <c r="J1266" s="1">
        <v>0</v>
      </c>
      <c r="K1266" s="1">
        <v>0</v>
      </c>
      <c r="L1266" s="1">
        <v>0</v>
      </c>
      <c r="M1266" s="1">
        <v>3007.6777999999999</v>
      </c>
      <c r="N1266" s="1">
        <v>7281.1025</v>
      </c>
      <c r="O1266" s="1">
        <v>0</v>
      </c>
      <c r="P1266" s="1">
        <v>0</v>
      </c>
      <c r="Q1266" s="1">
        <v>0</v>
      </c>
      <c r="R1266" s="1">
        <v>396</v>
      </c>
      <c r="S1266" s="1">
        <v>0</v>
      </c>
      <c r="T1266" s="1">
        <v>810.91639999999995</v>
      </c>
      <c r="U1266" s="1">
        <v>393.62430000000001</v>
      </c>
      <c r="V1266" s="1">
        <v>10.956899999999999</v>
      </c>
      <c r="W1266" s="1">
        <v>217.9907</v>
      </c>
      <c r="X1266" s="1">
        <v>0</v>
      </c>
      <c r="Y1266" s="1">
        <v>15</v>
      </c>
      <c r="Z1266" s="1">
        <v>50</v>
      </c>
      <c r="AA1266" s="1">
        <v>234</v>
      </c>
      <c r="AB1266" s="1">
        <v>0</v>
      </c>
      <c r="AC1266" s="1">
        <v>0</v>
      </c>
      <c r="AD1266" s="1">
        <v>53.591299999999997</v>
      </c>
      <c r="AE1266" s="1">
        <v>82.655100000000004</v>
      </c>
      <c r="AF1266" s="1">
        <v>118.7482</v>
      </c>
      <c r="AG1266" s="1">
        <v>0</v>
      </c>
      <c r="AH1266" s="1">
        <v>37.44</v>
      </c>
      <c r="AI1266" s="1">
        <v>10.5</v>
      </c>
      <c r="AJ1266" s="1">
        <v>0</v>
      </c>
      <c r="AK1266" s="1">
        <v>192.22110000000001</v>
      </c>
      <c r="AL1266" s="1">
        <v>0</v>
      </c>
      <c r="AM1266" s="1">
        <v>0.97929999999999995</v>
      </c>
      <c r="AN1266" s="1">
        <v>2.3306</v>
      </c>
      <c r="AO1266" s="1">
        <v>0.39500000000000002</v>
      </c>
      <c r="AP1266" s="1">
        <v>0</v>
      </c>
      <c r="AQ1266" s="1">
        <v>0</v>
      </c>
      <c r="AR1266" s="1">
        <v>11.114599999999999</v>
      </c>
      <c r="AS1266" s="1">
        <v>0</v>
      </c>
      <c r="AT1266" s="1">
        <v>0</v>
      </c>
      <c r="AU1266" s="1">
        <v>0</v>
      </c>
      <c r="AV1266" s="1">
        <v>0</v>
      </c>
      <c r="AW1266" s="1">
        <v>3.7048999999999999</v>
      </c>
      <c r="AX1266" s="1">
        <v>4.6775000000000002</v>
      </c>
      <c r="AY1266" s="1">
        <v>10.956899999999999</v>
      </c>
      <c r="AZ1266" s="1">
        <v>757</v>
      </c>
      <c r="BA1266" s="1">
        <v>220.3877</v>
      </c>
      <c r="BB1266" s="1">
        <v>3130.8741</v>
      </c>
      <c r="BC1266" s="1">
        <v>1092.1654000000001</v>
      </c>
      <c r="BD1266" s="1">
        <v>0</v>
      </c>
      <c r="BE1266" s="1" t="s">
        <v>112</v>
      </c>
      <c r="BF1266" s="1">
        <v>15000</v>
      </c>
      <c r="BG1266" s="1">
        <v>15000</v>
      </c>
      <c r="BH1266" s="1">
        <v>7281.1025</v>
      </c>
      <c r="BI1266" s="1">
        <v>7281.1025</v>
      </c>
      <c r="BJ1266" s="1">
        <v>0</v>
      </c>
      <c r="BK1266" s="1" t="s">
        <v>57</v>
      </c>
      <c r="BL1266" s="1">
        <v>0</v>
      </c>
    </row>
    <row r="1267" spans="1:64" x14ac:dyDescent="0.25">
      <c r="A1267" s="1">
        <v>264</v>
      </c>
      <c r="B1267" s="1" t="s">
        <v>124</v>
      </c>
      <c r="C1267" s="1">
        <v>190</v>
      </c>
      <c r="D1267" s="1" t="b">
        <v>0</v>
      </c>
      <c r="E1267" s="1">
        <v>0</v>
      </c>
      <c r="F1267" s="1">
        <v>8019.4560000000001</v>
      </c>
      <c r="G1267" s="1">
        <v>1261.7995000000001</v>
      </c>
      <c r="H1267" s="1">
        <v>3823.2388999999998</v>
      </c>
      <c r="I1267" s="1">
        <v>0</v>
      </c>
      <c r="J1267" s="1">
        <v>0</v>
      </c>
      <c r="K1267" s="1">
        <v>0</v>
      </c>
      <c r="L1267" s="1">
        <v>0</v>
      </c>
      <c r="M1267" s="1">
        <v>2934.4175</v>
      </c>
      <c r="N1267" s="1">
        <v>7103.7511999999997</v>
      </c>
      <c r="O1267" s="1">
        <v>0</v>
      </c>
      <c r="P1267" s="1">
        <v>0</v>
      </c>
      <c r="Q1267" s="1">
        <v>0</v>
      </c>
      <c r="R1267" s="1">
        <v>396</v>
      </c>
      <c r="S1267" s="1">
        <v>0</v>
      </c>
      <c r="T1267" s="1">
        <v>810.91639999999995</v>
      </c>
      <c r="U1267" s="1">
        <v>384.03649999999999</v>
      </c>
      <c r="V1267" s="1">
        <v>13.0451</v>
      </c>
      <c r="W1267" s="1">
        <v>257.69009999999997</v>
      </c>
      <c r="X1267" s="1">
        <v>0</v>
      </c>
      <c r="Y1267" s="1">
        <v>15</v>
      </c>
      <c r="Z1267" s="1">
        <v>50</v>
      </c>
      <c r="AA1267" s="1">
        <v>234</v>
      </c>
      <c r="AB1267" s="1">
        <v>0</v>
      </c>
      <c r="AC1267" s="1">
        <v>0</v>
      </c>
      <c r="AD1267" s="1">
        <v>10.956899999999999</v>
      </c>
      <c r="AE1267" s="1">
        <v>80.641800000000003</v>
      </c>
      <c r="AF1267" s="1">
        <v>115.8557</v>
      </c>
      <c r="AG1267" s="1">
        <v>0</v>
      </c>
      <c r="AH1267" s="1">
        <v>37.44</v>
      </c>
      <c r="AI1267" s="1">
        <v>10.5</v>
      </c>
      <c r="AJ1267" s="1">
        <v>0</v>
      </c>
      <c r="AK1267" s="1">
        <v>187.53899999999999</v>
      </c>
      <c r="AL1267" s="1">
        <v>0</v>
      </c>
      <c r="AM1267" s="1">
        <v>0.97929999999999995</v>
      </c>
      <c r="AN1267" s="1">
        <v>2.7275</v>
      </c>
      <c r="AO1267" s="1">
        <v>0.39500000000000002</v>
      </c>
      <c r="AP1267" s="1">
        <v>0</v>
      </c>
      <c r="AQ1267" s="1">
        <v>0</v>
      </c>
      <c r="AR1267" s="1">
        <v>12.3055</v>
      </c>
      <c r="AS1267" s="1">
        <v>0</v>
      </c>
      <c r="AT1267" s="1">
        <v>0</v>
      </c>
      <c r="AU1267" s="1">
        <v>0</v>
      </c>
      <c r="AV1267" s="1">
        <v>0</v>
      </c>
      <c r="AW1267" s="1">
        <v>4.1017999999999999</v>
      </c>
      <c r="AX1267" s="1">
        <v>7.6523000000000003</v>
      </c>
      <c r="AY1267" s="1">
        <v>13.0451</v>
      </c>
      <c r="AZ1267" s="1">
        <v>757</v>
      </c>
      <c r="BA1267" s="1">
        <v>220.2002</v>
      </c>
      <c r="BB1267" s="1">
        <v>3054.6129999999998</v>
      </c>
      <c r="BC1267" s="1">
        <v>1065.5626999999999</v>
      </c>
      <c r="BD1267" s="1">
        <v>0</v>
      </c>
      <c r="BE1267" s="1" t="s">
        <v>112</v>
      </c>
      <c r="BF1267" s="1">
        <v>15000</v>
      </c>
      <c r="BG1267" s="1">
        <v>15000</v>
      </c>
      <c r="BH1267" s="1">
        <v>7103.7511999999997</v>
      </c>
      <c r="BI1267" s="1">
        <v>7103.7511999999997</v>
      </c>
      <c r="BJ1267" s="1">
        <v>0</v>
      </c>
      <c r="BK1267" s="1" t="s">
        <v>57</v>
      </c>
      <c r="BL1267" s="1">
        <v>0</v>
      </c>
    </row>
    <row r="1268" spans="1:64" x14ac:dyDescent="0.25">
      <c r="A1268" s="1">
        <v>265</v>
      </c>
      <c r="B1268" s="1" t="s">
        <v>124</v>
      </c>
      <c r="C1268" s="1">
        <v>190</v>
      </c>
      <c r="D1268" s="1" t="b">
        <v>0</v>
      </c>
      <c r="E1268" s="1">
        <v>0</v>
      </c>
      <c r="F1268" s="1">
        <v>7053.8531000000003</v>
      </c>
      <c r="G1268" s="1">
        <v>1109.8694</v>
      </c>
      <c r="H1268" s="1">
        <v>3362.8921</v>
      </c>
      <c r="I1268" s="1">
        <v>0</v>
      </c>
      <c r="J1268" s="1">
        <v>0</v>
      </c>
      <c r="K1268" s="1">
        <v>0</v>
      </c>
      <c r="L1268" s="1">
        <v>0</v>
      </c>
      <c r="M1268" s="1">
        <v>2581.0916000000002</v>
      </c>
      <c r="N1268" s="1">
        <v>6248.4061000000002</v>
      </c>
      <c r="O1268" s="1">
        <v>0</v>
      </c>
      <c r="P1268" s="1">
        <v>0</v>
      </c>
      <c r="Q1268" s="1">
        <v>0</v>
      </c>
      <c r="R1268" s="1">
        <v>396</v>
      </c>
      <c r="S1268" s="1">
        <v>0</v>
      </c>
      <c r="T1268" s="1">
        <v>810.91639999999995</v>
      </c>
      <c r="U1268" s="1">
        <v>337.79559999999998</v>
      </c>
      <c r="V1268" s="1">
        <v>38.645400000000002</v>
      </c>
      <c r="W1268" s="1">
        <v>257.20179999999999</v>
      </c>
      <c r="X1268" s="1">
        <v>0</v>
      </c>
      <c r="Y1268" s="1">
        <v>14.794499999999999</v>
      </c>
      <c r="Z1268" s="1">
        <v>50</v>
      </c>
      <c r="AA1268" s="1">
        <v>167</v>
      </c>
      <c r="AB1268" s="1">
        <v>0</v>
      </c>
      <c r="AC1268" s="1">
        <v>0</v>
      </c>
      <c r="AD1268" s="1">
        <v>13.0451</v>
      </c>
      <c r="AE1268" s="1">
        <v>70.931899999999999</v>
      </c>
      <c r="AF1268" s="1">
        <v>101.9058</v>
      </c>
      <c r="AG1268" s="1">
        <v>0</v>
      </c>
      <c r="AH1268" s="1">
        <v>26.72</v>
      </c>
      <c r="AI1268" s="1">
        <v>10.5</v>
      </c>
      <c r="AJ1268" s="1">
        <v>0</v>
      </c>
      <c r="AK1268" s="1">
        <v>164.9579</v>
      </c>
      <c r="AL1268" s="1">
        <v>0</v>
      </c>
      <c r="AM1268" s="1">
        <v>0.69889999999999997</v>
      </c>
      <c r="AN1268" s="1">
        <v>2.7204000000000002</v>
      </c>
      <c r="AO1268" s="1">
        <v>0.39500000000000002</v>
      </c>
      <c r="AP1268" s="1">
        <v>0</v>
      </c>
      <c r="AQ1268" s="1">
        <v>0</v>
      </c>
      <c r="AR1268" s="1">
        <v>11.4428</v>
      </c>
      <c r="AS1268" s="1">
        <v>0</v>
      </c>
      <c r="AT1268" s="1">
        <v>0</v>
      </c>
      <c r="AU1268" s="1">
        <v>0</v>
      </c>
      <c r="AV1268" s="1">
        <v>0</v>
      </c>
      <c r="AW1268" s="1">
        <v>3.8142999999999998</v>
      </c>
      <c r="AX1268" s="1">
        <v>2.7736999999999998</v>
      </c>
      <c r="AY1268" s="1">
        <v>38.645400000000002</v>
      </c>
      <c r="AZ1268" s="1">
        <v>747.37099999999998</v>
      </c>
      <c r="BA1268" s="1">
        <v>220.20310000000001</v>
      </c>
      <c r="BB1268" s="1">
        <v>2686.8146000000002</v>
      </c>
      <c r="BC1268" s="1">
        <v>937.26089999999999</v>
      </c>
      <c r="BD1268" s="1">
        <v>0</v>
      </c>
      <c r="BE1268" s="1" t="s">
        <v>112</v>
      </c>
      <c r="BF1268" s="1">
        <v>15000</v>
      </c>
      <c r="BG1268" s="1">
        <v>15000</v>
      </c>
      <c r="BH1268" s="1">
        <v>6248.4061000000002</v>
      </c>
      <c r="BI1268" s="1">
        <v>6248.4061000000002</v>
      </c>
      <c r="BJ1268" s="1">
        <v>0</v>
      </c>
      <c r="BK1268" s="1" t="s">
        <v>57</v>
      </c>
      <c r="BL1268" s="1">
        <v>0</v>
      </c>
    </row>
    <row r="1269" spans="1:64" x14ac:dyDescent="0.25">
      <c r="A1269" s="1">
        <v>266</v>
      </c>
      <c r="B1269" s="1" t="s">
        <v>96</v>
      </c>
      <c r="C1269" s="1">
        <v>190</v>
      </c>
      <c r="D1269" s="1" t="b">
        <v>0</v>
      </c>
      <c r="E1269" s="1">
        <v>0</v>
      </c>
      <c r="F1269" s="1">
        <v>7764.2771000000002</v>
      </c>
      <c r="G1269" s="1">
        <v>901.17639999999994</v>
      </c>
      <c r="H1269" s="1">
        <v>2120.067</v>
      </c>
      <c r="I1269" s="1">
        <v>0</v>
      </c>
      <c r="J1269" s="1">
        <v>0</v>
      </c>
      <c r="K1269" s="1">
        <v>0</v>
      </c>
      <c r="L1269" s="1">
        <v>0</v>
      </c>
      <c r="M1269" s="1">
        <v>4743.0337</v>
      </c>
      <c r="N1269" s="1">
        <v>10718.235699999999</v>
      </c>
      <c r="O1269" s="1">
        <v>0</v>
      </c>
      <c r="P1269" s="1">
        <v>0</v>
      </c>
      <c r="Q1269" s="1">
        <v>0</v>
      </c>
      <c r="R1269" s="1">
        <v>192</v>
      </c>
      <c r="S1269" s="1">
        <v>0</v>
      </c>
      <c r="T1269" s="1">
        <v>318.38909999999998</v>
      </c>
      <c r="U1269" s="1">
        <v>227.50460000000001</v>
      </c>
      <c r="V1269" s="1">
        <v>1.0353000000000001</v>
      </c>
      <c r="W1269" s="1">
        <v>172.18809999999999</v>
      </c>
      <c r="X1269" s="1">
        <v>0</v>
      </c>
      <c r="Y1269" s="1">
        <v>6.8219000000000003</v>
      </c>
      <c r="Z1269" s="1">
        <v>0</v>
      </c>
      <c r="AA1269" s="1">
        <v>34</v>
      </c>
      <c r="AB1269" s="1">
        <v>0</v>
      </c>
      <c r="AC1269" s="1">
        <v>0</v>
      </c>
      <c r="AD1269" s="1">
        <v>38.645400000000002</v>
      </c>
      <c r="AE1269" s="1">
        <v>26.066700000000001</v>
      </c>
      <c r="AF1269" s="1">
        <v>64.244500000000002</v>
      </c>
      <c r="AG1269" s="1">
        <v>0</v>
      </c>
      <c r="AH1269" s="1">
        <v>0.68</v>
      </c>
      <c r="AI1269" s="1">
        <v>0</v>
      </c>
      <c r="AJ1269" s="1">
        <v>0</v>
      </c>
      <c r="AK1269" s="1">
        <v>137.1934</v>
      </c>
      <c r="AL1269" s="1">
        <v>0</v>
      </c>
      <c r="AM1269" s="1">
        <v>0.18990000000000001</v>
      </c>
      <c r="AN1269" s="1">
        <v>1.7903</v>
      </c>
      <c r="AO1269" s="1">
        <v>0</v>
      </c>
      <c r="AP1269" s="1">
        <v>0</v>
      </c>
      <c r="AQ1269" s="1">
        <v>0</v>
      </c>
      <c r="AR1269" s="1">
        <v>5.9404000000000003</v>
      </c>
      <c r="AS1269" s="1">
        <v>0</v>
      </c>
      <c r="AT1269" s="1">
        <v>0</v>
      </c>
      <c r="AU1269" s="1">
        <v>0</v>
      </c>
      <c r="AV1269" s="1">
        <v>0</v>
      </c>
      <c r="AW1269" s="1">
        <v>1.9801</v>
      </c>
      <c r="AX1269" s="1">
        <v>0.1993</v>
      </c>
      <c r="AY1269" s="1">
        <v>1.0353000000000001</v>
      </c>
      <c r="AZ1269" s="1">
        <v>340.75810000000001</v>
      </c>
      <c r="BA1269" s="1">
        <v>1.0273000000000001</v>
      </c>
      <c r="BB1269" s="1">
        <v>2036.4648</v>
      </c>
      <c r="BC1269" s="1">
        <v>1607.7354</v>
      </c>
      <c r="BD1269" s="1">
        <v>0</v>
      </c>
      <c r="BE1269" s="1" t="s">
        <v>97</v>
      </c>
      <c r="BF1269" s="1">
        <v>15000</v>
      </c>
      <c r="BG1269" s="1">
        <v>15000</v>
      </c>
      <c r="BH1269" s="1">
        <v>10718.235699999999</v>
      </c>
      <c r="BI1269" s="1">
        <v>10718.235699999999</v>
      </c>
      <c r="BJ1269" s="1">
        <v>0</v>
      </c>
      <c r="BK1269" s="1" t="s">
        <v>57</v>
      </c>
      <c r="BL1269" s="1">
        <v>0</v>
      </c>
    </row>
    <row r="1270" spans="1:64" x14ac:dyDescent="0.25">
      <c r="A1270" s="1">
        <v>267</v>
      </c>
      <c r="B1270" s="1" t="s">
        <v>109</v>
      </c>
      <c r="C1270" s="1">
        <v>190</v>
      </c>
      <c r="D1270" s="1" t="b">
        <v>0</v>
      </c>
      <c r="E1270" s="1">
        <v>0</v>
      </c>
      <c r="F1270" s="1">
        <v>757.60249999999996</v>
      </c>
      <c r="G1270" s="1">
        <v>330.63</v>
      </c>
      <c r="H1270" s="1">
        <v>426.97250000000003</v>
      </c>
      <c r="I1270" s="1">
        <v>0</v>
      </c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</v>
      </c>
      <c r="Q1270" s="1">
        <v>0</v>
      </c>
      <c r="R1270" s="1">
        <v>33.6</v>
      </c>
      <c r="S1270" s="1">
        <v>0</v>
      </c>
      <c r="T1270" s="1">
        <v>49.909100000000002</v>
      </c>
      <c r="U1270" s="1">
        <v>39.5946</v>
      </c>
      <c r="V1270" s="1">
        <v>26.592500000000001</v>
      </c>
      <c r="W1270" s="1">
        <v>62.424300000000002</v>
      </c>
      <c r="X1270" s="1">
        <v>0</v>
      </c>
      <c r="Y1270" s="1">
        <v>8.3835999999999995</v>
      </c>
      <c r="Z1270" s="1">
        <v>0</v>
      </c>
      <c r="AA1270" s="1">
        <v>17</v>
      </c>
      <c r="AB1270" s="1">
        <v>0</v>
      </c>
      <c r="AC1270" s="1">
        <v>0</v>
      </c>
      <c r="AD1270" s="1">
        <v>1.0353000000000001</v>
      </c>
      <c r="AE1270" s="1">
        <v>26.655999999999999</v>
      </c>
      <c r="AF1270" s="1">
        <v>12.938599999999999</v>
      </c>
      <c r="AG1270" s="1">
        <v>0</v>
      </c>
      <c r="AH1270" s="1">
        <v>0.34</v>
      </c>
      <c r="AI1270" s="1">
        <v>0</v>
      </c>
      <c r="AJ1270" s="1">
        <v>0</v>
      </c>
      <c r="AK1270" s="1">
        <v>0</v>
      </c>
      <c r="AL1270" s="1">
        <v>0</v>
      </c>
      <c r="AM1270" s="1">
        <v>9.4899999999999998E-2</v>
      </c>
      <c r="AN1270" s="1">
        <v>0.70809999999999995</v>
      </c>
      <c r="AO1270" s="1">
        <v>0</v>
      </c>
      <c r="AP1270" s="1">
        <v>0</v>
      </c>
      <c r="AQ1270" s="1">
        <v>0</v>
      </c>
      <c r="AR1270" s="1">
        <v>2.4091999999999998</v>
      </c>
      <c r="AS1270" s="1">
        <v>0</v>
      </c>
      <c r="AT1270" s="1">
        <v>0</v>
      </c>
      <c r="AU1270" s="1">
        <v>0</v>
      </c>
      <c r="AV1270" s="1">
        <v>0</v>
      </c>
      <c r="AW1270" s="1">
        <v>0.80310000000000004</v>
      </c>
      <c r="AX1270" s="1">
        <v>11.9435</v>
      </c>
      <c r="AY1270" s="1">
        <v>26.592500000000001</v>
      </c>
      <c r="AZ1270" s="1">
        <v>425.87099999999998</v>
      </c>
      <c r="BA1270" s="1">
        <v>253.56610000000001</v>
      </c>
      <c r="BB1270" s="1">
        <v>793.33429999999998</v>
      </c>
      <c r="BC1270" s="1">
        <v>0</v>
      </c>
      <c r="BD1270" s="1">
        <v>0</v>
      </c>
      <c r="BE1270" s="1" t="s">
        <v>111</v>
      </c>
      <c r="BF1270" s="1">
        <v>1000</v>
      </c>
      <c r="BG1270" s="1">
        <v>1000</v>
      </c>
      <c r="BH1270" s="1">
        <v>793.33429999999998</v>
      </c>
      <c r="BI1270" s="1">
        <v>793.33429999999998</v>
      </c>
      <c r="BJ1270" s="1">
        <v>0</v>
      </c>
      <c r="BK1270" s="1" t="s">
        <v>110</v>
      </c>
      <c r="BL1270" s="1">
        <v>0</v>
      </c>
    </row>
    <row r="1271" spans="1:64" x14ac:dyDescent="0.25">
      <c r="A1271" s="1">
        <v>268</v>
      </c>
      <c r="B1271" s="1" t="s">
        <v>96</v>
      </c>
      <c r="C1271" s="1">
        <v>190</v>
      </c>
      <c r="D1271" s="1" t="b">
        <v>0</v>
      </c>
      <c r="E1271" s="1">
        <v>0</v>
      </c>
      <c r="F1271" s="1">
        <v>6086.2530999999999</v>
      </c>
      <c r="G1271" s="1">
        <v>706.41319999999996</v>
      </c>
      <c r="H1271" s="1">
        <v>1661.8758</v>
      </c>
      <c r="I1271" s="1">
        <v>0</v>
      </c>
      <c r="J1271" s="1">
        <v>0</v>
      </c>
      <c r="K1271" s="1">
        <v>0</v>
      </c>
      <c r="L1271" s="1">
        <v>0</v>
      </c>
      <c r="M1271" s="1">
        <v>3717.9641000000001</v>
      </c>
      <c r="N1271" s="1">
        <v>8401.7988999999998</v>
      </c>
      <c r="O1271" s="1">
        <v>0</v>
      </c>
      <c r="P1271" s="1">
        <v>0</v>
      </c>
      <c r="Q1271" s="1">
        <v>0</v>
      </c>
      <c r="R1271" s="1">
        <v>192</v>
      </c>
      <c r="S1271" s="1">
        <v>0</v>
      </c>
      <c r="T1271" s="1">
        <v>318.38909999999998</v>
      </c>
      <c r="U1271" s="1">
        <v>178.33609999999999</v>
      </c>
      <c r="V1271" s="1">
        <v>0.9083</v>
      </c>
      <c r="W1271" s="1">
        <v>133.9289</v>
      </c>
      <c r="X1271" s="1">
        <v>0</v>
      </c>
      <c r="Y1271" s="1">
        <v>6.0822000000000003</v>
      </c>
      <c r="Z1271" s="1">
        <v>0</v>
      </c>
      <c r="AA1271" s="1">
        <v>34</v>
      </c>
      <c r="AB1271" s="1">
        <v>0</v>
      </c>
      <c r="AC1271" s="1">
        <v>0</v>
      </c>
      <c r="AD1271" s="1">
        <v>26.592500000000001</v>
      </c>
      <c r="AE1271" s="1">
        <v>20.433199999999999</v>
      </c>
      <c r="AF1271" s="1">
        <v>50.359900000000003</v>
      </c>
      <c r="AG1271" s="1">
        <v>0</v>
      </c>
      <c r="AH1271" s="1">
        <v>0.68</v>
      </c>
      <c r="AI1271" s="1">
        <v>0</v>
      </c>
      <c r="AJ1271" s="1">
        <v>0</v>
      </c>
      <c r="AK1271" s="1">
        <v>107.54300000000001</v>
      </c>
      <c r="AL1271" s="1">
        <v>0</v>
      </c>
      <c r="AM1271" s="1">
        <v>0.18990000000000001</v>
      </c>
      <c r="AN1271" s="1">
        <v>1.4001999999999999</v>
      </c>
      <c r="AO1271" s="1">
        <v>0</v>
      </c>
      <c r="AP1271" s="1">
        <v>0</v>
      </c>
      <c r="AQ1271" s="1">
        <v>0</v>
      </c>
      <c r="AR1271" s="1">
        <v>4.7704000000000004</v>
      </c>
      <c r="AS1271" s="1">
        <v>0</v>
      </c>
      <c r="AT1271" s="1">
        <v>0</v>
      </c>
      <c r="AU1271" s="1">
        <v>0</v>
      </c>
      <c r="AV1271" s="1">
        <v>0</v>
      </c>
      <c r="AW1271" s="1">
        <v>1.5901000000000001</v>
      </c>
      <c r="AX1271" s="1">
        <v>0</v>
      </c>
      <c r="AY1271" s="1">
        <v>0.9083</v>
      </c>
      <c r="AZ1271" s="1">
        <v>300.57100000000003</v>
      </c>
      <c r="BA1271" s="1">
        <v>0</v>
      </c>
      <c r="BB1271" s="1">
        <v>1596.3417999999999</v>
      </c>
      <c r="BC1271" s="1">
        <v>1260.2698</v>
      </c>
      <c r="BD1271" s="1">
        <v>0</v>
      </c>
      <c r="BE1271" s="1" t="s">
        <v>97</v>
      </c>
      <c r="BF1271" s="1">
        <v>15000</v>
      </c>
      <c r="BG1271" s="1">
        <v>15000</v>
      </c>
      <c r="BH1271" s="1">
        <v>8401.7988999999998</v>
      </c>
      <c r="BI1271" s="1">
        <v>8401.7988999999998</v>
      </c>
      <c r="BJ1271" s="1">
        <v>0</v>
      </c>
      <c r="BK1271" s="1" t="s">
        <v>57</v>
      </c>
      <c r="BL1271" s="1">
        <v>0</v>
      </c>
    </row>
    <row r="1272" spans="1:64" x14ac:dyDescent="0.25">
      <c r="A1272" s="1">
        <v>269</v>
      </c>
      <c r="B1272" s="1" t="s">
        <v>109</v>
      </c>
      <c r="C1272" s="1">
        <v>190</v>
      </c>
      <c r="D1272" s="1" t="b">
        <v>0</v>
      </c>
      <c r="E1272" s="1">
        <v>0</v>
      </c>
      <c r="F1272" s="1">
        <v>1537.4434000000001</v>
      </c>
      <c r="G1272" s="1">
        <v>241.9049</v>
      </c>
      <c r="H1272" s="1">
        <v>732.96910000000003</v>
      </c>
      <c r="I1272" s="1">
        <v>0</v>
      </c>
      <c r="J1272" s="1">
        <v>0</v>
      </c>
      <c r="K1272" s="1">
        <v>0</v>
      </c>
      <c r="L1272" s="1">
        <v>0</v>
      </c>
      <c r="M1272" s="1">
        <v>562.56939999999997</v>
      </c>
      <c r="N1272" s="1">
        <v>1361.8897999999999</v>
      </c>
      <c r="O1272" s="1">
        <v>0</v>
      </c>
      <c r="P1272" s="1">
        <v>0</v>
      </c>
      <c r="Q1272" s="1">
        <v>0</v>
      </c>
      <c r="R1272" s="1">
        <v>52.8</v>
      </c>
      <c r="S1272" s="1">
        <v>0</v>
      </c>
      <c r="T1272" s="1">
        <v>108.12220000000001</v>
      </c>
      <c r="U1272" s="1">
        <v>73.625200000000007</v>
      </c>
      <c r="V1272" s="1">
        <v>53.489899999999999</v>
      </c>
      <c r="W1272" s="1">
        <v>62.829599999999999</v>
      </c>
      <c r="X1272" s="1">
        <v>0</v>
      </c>
      <c r="Y1272" s="1">
        <v>8.9177999999999997</v>
      </c>
      <c r="Z1272" s="1">
        <v>50</v>
      </c>
      <c r="AA1272" s="1">
        <v>67</v>
      </c>
      <c r="AB1272" s="1">
        <v>0</v>
      </c>
      <c r="AC1272" s="1">
        <v>0</v>
      </c>
      <c r="AD1272" s="1">
        <v>0.9083</v>
      </c>
      <c r="AE1272" s="1">
        <v>15.4602</v>
      </c>
      <c r="AF1272" s="1">
        <v>22.211200000000002</v>
      </c>
      <c r="AG1272" s="1">
        <v>0</v>
      </c>
      <c r="AH1272" s="1">
        <v>10.72</v>
      </c>
      <c r="AI1272" s="1">
        <v>10.5</v>
      </c>
      <c r="AJ1272" s="1">
        <v>0</v>
      </c>
      <c r="AK1272" s="1">
        <v>35.953899999999997</v>
      </c>
      <c r="AL1272" s="1">
        <v>0</v>
      </c>
      <c r="AM1272" s="1">
        <v>0.28039999999999998</v>
      </c>
      <c r="AN1272" s="1">
        <v>0.71750000000000003</v>
      </c>
      <c r="AO1272" s="1">
        <v>0.39500000000000002</v>
      </c>
      <c r="AP1272" s="1">
        <v>0</v>
      </c>
      <c r="AQ1272" s="1">
        <v>0</v>
      </c>
      <c r="AR1272" s="1">
        <v>4.1787000000000001</v>
      </c>
      <c r="AS1272" s="1">
        <v>0</v>
      </c>
      <c r="AT1272" s="1">
        <v>0</v>
      </c>
      <c r="AU1272" s="1">
        <v>0</v>
      </c>
      <c r="AV1272" s="1">
        <v>0</v>
      </c>
      <c r="AW1272" s="1">
        <v>1.3929</v>
      </c>
      <c r="AX1272" s="1">
        <v>7.5130999999999997</v>
      </c>
      <c r="AY1272" s="1">
        <v>53.489899999999999</v>
      </c>
      <c r="AZ1272" s="1">
        <v>456.42899999999997</v>
      </c>
      <c r="BA1272" s="1">
        <v>251.01929999999999</v>
      </c>
      <c r="BB1272" s="1">
        <v>585.61260000000004</v>
      </c>
      <c r="BC1272" s="1">
        <v>204.2835</v>
      </c>
      <c r="BD1272" s="1">
        <v>0</v>
      </c>
      <c r="BE1272" s="1" t="s">
        <v>112</v>
      </c>
      <c r="BF1272" s="1">
        <v>2000</v>
      </c>
      <c r="BG1272" s="1">
        <v>2000</v>
      </c>
      <c r="BH1272" s="1">
        <v>1361.8897999999999</v>
      </c>
      <c r="BI1272" s="1">
        <v>1361.8897999999999</v>
      </c>
      <c r="BJ1272" s="1">
        <v>0</v>
      </c>
      <c r="BK1272" s="1" t="s">
        <v>57</v>
      </c>
      <c r="BL1272" s="1">
        <v>0</v>
      </c>
    </row>
    <row r="1273" spans="1:64" x14ac:dyDescent="0.25">
      <c r="A1273" s="1">
        <v>270</v>
      </c>
      <c r="B1273" s="1" t="s">
        <v>124</v>
      </c>
      <c r="C1273" s="1">
        <v>190</v>
      </c>
      <c r="D1273" s="1" t="b">
        <v>0</v>
      </c>
      <c r="E1273" s="1">
        <v>0</v>
      </c>
      <c r="F1273" s="1">
        <v>8207.8862000000008</v>
      </c>
      <c r="G1273" s="1">
        <v>1291.4476</v>
      </c>
      <c r="H1273" s="1">
        <v>3913.0722000000001</v>
      </c>
      <c r="I1273" s="1">
        <v>0</v>
      </c>
      <c r="J1273" s="1">
        <v>0</v>
      </c>
      <c r="K1273" s="1">
        <v>0</v>
      </c>
      <c r="L1273" s="1">
        <v>0</v>
      </c>
      <c r="M1273" s="1">
        <v>3003.3665000000001</v>
      </c>
      <c r="N1273" s="1">
        <v>7270.6655000000001</v>
      </c>
      <c r="O1273" s="1">
        <v>0</v>
      </c>
      <c r="P1273" s="1">
        <v>0</v>
      </c>
      <c r="Q1273" s="1">
        <v>0</v>
      </c>
      <c r="R1273" s="1">
        <v>396</v>
      </c>
      <c r="S1273" s="1">
        <v>0</v>
      </c>
      <c r="T1273" s="1">
        <v>810.91639999999995</v>
      </c>
      <c r="U1273" s="1">
        <v>393.06009999999998</v>
      </c>
      <c r="V1273" s="1">
        <v>10.9278</v>
      </c>
      <c r="W1273" s="1">
        <v>217.43870000000001</v>
      </c>
      <c r="X1273" s="1">
        <v>0</v>
      </c>
      <c r="Y1273" s="1">
        <v>15</v>
      </c>
      <c r="Z1273" s="1">
        <v>50</v>
      </c>
      <c r="AA1273" s="1">
        <v>234</v>
      </c>
      <c r="AB1273" s="1">
        <v>0</v>
      </c>
      <c r="AC1273" s="1">
        <v>0</v>
      </c>
      <c r="AD1273" s="1">
        <v>53.489899999999999</v>
      </c>
      <c r="AE1273" s="1">
        <v>82.536600000000007</v>
      </c>
      <c r="AF1273" s="1">
        <v>118.5779</v>
      </c>
      <c r="AG1273" s="1">
        <v>0</v>
      </c>
      <c r="AH1273" s="1">
        <v>37.44</v>
      </c>
      <c r="AI1273" s="1">
        <v>10.5</v>
      </c>
      <c r="AJ1273" s="1">
        <v>0</v>
      </c>
      <c r="AK1273" s="1">
        <v>191.94560000000001</v>
      </c>
      <c r="AL1273" s="1">
        <v>0</v>
      </c>
      <c r="AM1273" s="1">
        <v>0.97929999999999995</v>
      </c>
      <c r="AN1273" s="1">
        <v>2.3250000000000002</v>
      </c>
      <c r="AO1273" s="1">
        <v>0.39500000000000002</v>
      </c>
      <c r="AP1273" s="1">
        <v>0</v>
      </c>
      <c r="AQ1273" s="1">
        <v>0</v>
      </c>
      <c r="AR1273" s="1">
        <v>11.098100000000001</v>
      </c>
      <c r="AS1273" s="1">
        <v>0</v>
      </c>
      <c r="AT1273" s="1">
        <v>0</v>
      </c>
      <c r="AU1273" s="1">
        <v>0</v>
      </c>
      <c r="AV1273" s="1">
        <v>0</v>
      </c>
      <c r="AW1273" s="1">
        <v>3.6993999999999998</v>
      </c>
      <c r="AX1273" s="1">
        <v>4.6395999999999997</v>
      </c>
      <c r="AY1273" s="1">
        <v>10.9278</v>
      </c>
      <c r="AZ1273" s="1">
        <v>757</v>
      </c>
      <c r="BA1273" s="1">
        <v>220.40219999999999</v>
      </c>
      <c r="BB1273" s="1">
        <v>3126.3861999999999</v>
      </c>
      <c r="BC1273" s="1">
        <v>1090.5998</v>
      </c>
      <c r="BD1273" s="1">
        <v>0</v>
      </c>
      <c r="BE1273" s="1" t="s">
        <v>112</v>
      </c>
      <c r="BF1273" s="1">
        <v>15000</v>
      </c>
      <c r="BG1273" s="1">
        <v>15000</v>
      </c>
      <c r="BH1273" s="1">
        <v>7270.6655000000001</v>
      </c>
      <c r="BI1273" s="1">
        <v>7270.6655000000001</v>
      </c>
      <c r="BJ1273" s="1">
        <v>0</v>
      </c>
      <c r="BK1273" s="1" t="s">
        <v>57</v>
      </c>
      <c r="BL1273" s="1">
        <v>0</v>
      </c>
    </row>
    <row r="1274" spans="1:64" x14ac:dyDescent="0.25">
      <c r="A1274" s="1">
        <v>271</v>
      </c>
      <c r="B1274" s="1" t="s">
        <v>124</v>
      </c>
      <c r="C1274" s="1">
        <v>190</v>
      </c>
      <c r="D1274" s="1" t="b">
        <v>0</v>
      </c>
      <c r="E1274" s="1">
        <v>0</v>
      </c>
      <c r="F1274" s="1">
        <v>8008.9146000000001</v>
      </c>
      <c r="G1274" s="1">
        <v>1260.1409000000001</v>
      </c>
      <c r="H1274" s="1">
        <v>3818.2132999999999</v>
      </c>
      <c r="I1274" s="1">
        <v>0</v>
      </c>
      <c r="J1274" s="1">
        <v>0</v>
      </c>
      <c r="K1274" s="1">
        <v>0</v>
      </c>
      <c r="L1274" s="1">
        <v>0</v>
      </c>
      <c r="M1274" s="1">
        <v>2930.5603000000001</v>
      </c>
      <c r="N1274" s="1">
        <v>7094.4134999999997</v>
      </c>
      <c r="O1274" s="1">
        <v>0</v>
      </c>
      <c r="P1274" s="1">
        <v>0</v>
      </c>
      <c r="Q1274" s="1">
        <v>0</v>
      </c>
      <c r="R1274" s="1">
        <v>396</v>
      </c>
      <c r="S1274" s="1">
        <v>0</v>
      </c>
      <c r="T1274" s="1">
        <v>810.91639999999995</v>
      </c>
      <c r="U1274" s="1">
        <v>383.5317</v>
      </c>
      <c r="V1274" s="1">
        <v>13.014699999999999</v>
      </c>
      <c r="W1274" s="1">
        <v>257.11320000000001</v>
      </c>
      <c r="X1274" s="1">
        <v>0</v>
      </c>
      <c r="Y1274" s="1">
        <v>15</v>
      </c>
      <c r="Z1274" s="1">
        <v>50</v>
      </c>
      <c r="AA1274" s="1">
        <v>234</v>
      </c>
      <c r="AB1274" s="1">
        <v>0</v>
      </c>
      <c r="AC1274" s="1">
        <v>0</v>
      </c>
      <c r="AD1274" s="1">
        <v>10.9278</v>
      </c>
      <c r="AE1274" s="1">
        <v>80.535799999999995</v>
      </c>
      <c r="AF1274" s="1">
        <v>115.7034</v>
      </c>
      <c r="AG1274" s="1">
        <v>0</v>
      </c>
      <c r="AH1274" s="1">
        <v>37.44</v>
      </c>
      <c r="AI1274" s="1">
        <v>10.5</v>
      </c>
      <c r="AJ1274" s="1">
        <v>0</v>
      </c>
      <c r="AK1274" s="1">
        <v>187.29249999999999</v>
      </c>
      <c r="AL1274" s="1">
        <v>0</v>
      </c>
      <c r="AM1274" s="1">
        <v>0.97929999999999995</v>
      </c>
      <c r="AN1274" s="1">
        <v>2.7218</v>
      </c>
      <c r="AO1274" s="1">
        <v>0.39500000000000002</v>
      </c>
      <c r="AP1274" s="1">
        <v>0</v>
      </c>
      <c r="AQ1274" s="1">
        <v>0</v>
      </c>
      <c r="AR1274" s="1">
        <v>12.2882</v>
      </c>
      <c r="AS1274" s="1">
        <v>0</v>
      </c>
      <c r="AT1274" s="1">
        <v>0</v>
      </c>
      <c r="AU1274" s="1">
        <v>0</v>
      </c>
      <c r="AV1274" s="1">
        <v>0</v>
      </c>
      <c r="AW1274" s="1">
        <v>4.0960999999999999</v>
      </c>
      <c r="AX1274" s="1">
        <v>7.6048999999999998</v>
      </c>
      <c r="AY1274" s="1">
        <v>13.014699999999999</v>
      </c>
      <c r="AZ1274" s="1">
        <v>757</v>
      </c>
      <c r="BA1274" s="1">
        <v>220.2149</v>
      </c>
      <c r="BB1274" s="1">
        <v>3050.5978</v>
      </c>
      <c r="BC1274" s="1">
        <v>1064.162</v>
      </c>
      <c r="BD1274" s="1">
        <v>0</v>
      </c>
      <c r="BE1274" s="1" t="s">
        <v>112</v>
      </c>
      <c r="BF1274" s="1">
        <v>15000</v>
      </c>
      <c r="BG1274" s="1">
        <v>15000</v>
      </c>
      <c r="BH1274" s="1">
        <v>7094.4134999999997</v>
      </c>
      <c r="BI1274" s="1">
        <v>7094.4134999999997</v>
      </c>
      <c r="BJ1274" s="1">
        <v>0</v>
      </c>
      <c r="BK1274" s="1" t="s">
        <v>57</v>
      </c>
      <c r="BL1274" s="1">
        <v>0</v>
      </c>
    </row>
    <row r="1275" spans="1:64" x14ac:dyDescent="0.25">
      <c r="A1275" s="1">
        <v>272</v>
      </c>
      <c r="B1275" s="1" t="s">
        <v>124</v>
      </c>
      <c r="C1275" s="1">
        <v>190</v>
      </c>
      <c r="D1275" s="1" t="b">
        <v>0</v>
      </c>
      <c r="E1275" s="1">
        <v>0</v>
      </c>
      <c r="F1275" s="1">
        <v>7042.7145</v>
      </c>
      <c r="G1275" s="1">
        <v>1108.1168</v>
      </c>
      <c r="H1275" s="1">
        <v>3357.5819000000001</v>
      </c>
      <c r="I1275" s="1">
        <v>0</v>
      </c>
      <c r="J1275" s="1">
        <v>0</v>
      </c>
      <c r="K1275" s="1">
        <v>0</v>
      </c>
      <c r="L1275" s="1">
        <v>0</v>
      </c>
      <c r="M1275" s="1">
        <v>2577.0158000000001</v>
      </c>
      <c r="N1275" s="1">
        <v>6238.5393000000004</v>
      </c>
      <c r="O1275" s="1">
        <v>0</v>
      </c>
      <c r="P1275" s="1">
        <v>0</v>
      </c>
      <c r="Q1275" s="1">
        <v>0</v>
      </c>
      <c r="R1275" s="1">
        <v>396</v>
      </c>
      <c r="S1275" s="1">
        <v>0</v>
      </c>
      <c r="T1275" s="1">
        <v>810.91639999999995</v>
      </c>
      <c r="U1275" s="1">
        <v>337.26220000000001</v>
      </c>
      <c r="V1275" s="1">
        <v>38.643900000000002</v>
      </c>
      <c r="W1275" s="1">
        <v>256.63659999999999</v>
      </c>
      <c r="X1275" s="1">
        <v>0</v>
      </c>
      <c r="Y1275" s="1">
        <v>14.794499999999999</v>
      </c>
      <c r="Z1275" s="1">
        <v>50</v>
      </c>
      <c r="AA1275" s="1">
        <v>167</v>
      </c>
      <c r="AB1275" s="1">
        <v>0</v>
      </c>
      <c r="AC1275" s="1">
        <v>0</v>
      </c>
      <c r="AD1275" s="1">
        <v>13.014699999999999</v>
      </c>
      <c r="AE1275" s="1">
        <v>70.819900000000004</v>
      </c>
      <c r="AF1275" s="1">
        <v>101.7449</v>
      </c>
      <c r="AG1275" s="1">
        <v>0</v>
      </c>
      <c r="AH1275" s="1">
        <v>26.72</v>
      </c>
      <c r="AI1275" s="1">
        <v>10.5</v>
      </c>
      <c r="AJ1275" s="1">
        <v>0</v>
      </c>
      <c r="AK1275" s="1">
        <v>164.69739999999999</v>
      </c>
      <c r="AL1275" s="1">
        <v>0</v>
      </c>
      <c r="AM1275" s="1">
        <v>0.69889999999999997</v>
      </c>
      <c r="AN1275" s="1">
        <v>2.7147000000000001</v>
      </c>
      <c r="AO1275" s="1">
        <v>0.39500000000000002</v>
      </c>
      <c r="AP1275" s="1">
        <v>0</v>
      </c>
      <c r="AQ1275" s="1">
        <v>0</v>
      </c>
      <c r="AR1275" s="1">
        <v>11.425800000000001</v>
      </c>
      <c r="AS1275" s="1">
        <v>0</v>
      </c>
      <c r="AT1275" s="1">
        <v>0</v>
      </c>
      <c r="AU1275" s="1">
        <v>0</v>
      </c>
      <c r="AV1275" s="1">
        <v>0</v>
      </c>
      <c r="AW1275" s="1">
        <v>3.8086000000000002</v>
      </c>
      <c r="AX1275" s="1">
        <v>2.7357</v>
      </c>
      <c r="AY1275" s="1">
        <v>38.643900000000002</v>
      </c>
      <c r="AZ1275" s="1">
        <v>747.37099999999998</v>
      </c>
      <c r="BA1275" s="1">
        <v>220.2175</v>
      </c>
      <c r="BB1275" s="1">
        <v>2682.5718999999999</v>
      </c>
      <c r="BC1275" s="1">
        <v>935.78089999999997</v>
      </c>
      <c r="BD1275" s="1">
        <v>0</v>
      </c>
      <c r="BE1275" s="1" t="s">
        <v>112</v>
      </c>
      <c r="BF1275" s="1">
        <v>15000</v>
      </c>
      <c r="BG1275" s="1">
        <v>15000</v>
      </c>
      <c r="BH1275" s="1">
        <v>6238.5393000000004</v>
      </c>
      <c r="BI1275" s="1">
        <v>6238.5393000000004</v>
      </c>
      <c r="BJ1275" s="1">
        <v>0</v>
      </c>
      <c r="BK1275" s="1" t="s">
        <v>57</v>
      </c>
      <c r="BL1275" s="1">
        <v>0</v>
      </c>
    </row>
    <row r="1276" spans="1:64" x14ac:dyDescent="0.25">
      <c r="A1276" s="1">
        <v>273</v>
      </c>
      <c r="B1276" s="1" t="s">
        <v>96</v>
      </c>
      <c r="C1276" s="1">
        <v>190</v>
      </c>
      <c r="D1276" s="1" t="b">
        <v>0</v>
      </c>
      <c r="E1276" s="1">
        <v>0</v>
      </c>
      <c r="F1276" s="1">
        <v>7749.9093999999996</v>
      </c>
      <c r="G1276" s="1">
        <v>899.50879999999995</v>
      </c>
      <c r="H1276" s="1">
        <v>2116.1439</v>
      </c>
      <c r="I1276" s="1">
        <v>0</v>
      </c>
      <c r="J1276" s="1">
        <v>0</v>
      </c>
      <c r="K1276" s="1">
        <v>0</v>
      </c>
      <c r="L1276" s="1">
        <v>0</v>
      </c>
      <c r="M1276" s="1">
        <v>4734.2568000000001</v>
      </c>
      <c r="N1276" s="1">
        <v>10698.4018</v>
      </c>
      <c r="O1276" s="1">
        <v>0</v>
      </c>
      <c r="P1276" s="1">
        <v>0</v>
      </c>
      <c r="Q1276" s="1">
        <v>0</v>
      </c>
      <c r="R1276" s="1">
        <v>192</v>
      </c>
      <c r="S1276" s="1">
        <v>0</v>
      </c>
      <c r="T1276" s="1">
        <v>318.38909999999998</v>
      </c>
      <c r="U1276" s="1">
        <v>227.08359999999999</v>
      </c>
      <c r="V1276" s="1">
        <v>1.0327999999999999</v>
      </c>
      <c r="W1276" s="1">
        <v>171.7483</v>
      </c>
      <c r="X1276" s="1">
        <v>0</v>
      </c>
      <c r="Y1276" s="1">
        <v>6.8219000000000003</v>
      </c>
      <c r="Z1276" s="1">
        <v>0</v>
      </c>
      <c r="AA1276" s="1">
        <v>34</v>
      </c>
      <c r="AB1276" s="1">
        <v>0</v>
      </c>
      <c r="AC1276" s="1">
        <v>0</v>
      </c>
      <c r="AD1276" s="1">
        <v>38.643900000000002</v>
      </c>
      <c r="AE1276" s="1">
        <v>26.0185</v>
      </c>
      <c r="AF1276" s="1">
        <v>64.125600000000006</v>
      </c>
      <c r="AG1276" s="1">
        <v>0</v>
      </c>
      <c r="AH1276" s="1">
        <v>0.68</v>
      </c>
      <c r="AI1276" s="1">
        <v>0</v>
      </c>
      <c r="AJ1276" s="1">
        <v>0</v>
      </c>
      <c r="AK1276" s="1">
        <v>136.93950000000001</v>
      </c>
      <c r="AL1276" s="1">
        <v>0</v>
      </c>
      <c r="AM1276" s="1">
        <v>0.18990000000000001</v>
      </c>
      <c r="AN1276" s="1">
        <v>1.7859</v>
      </c>
      <c r="AO1276" s="1">
        <v>0</v>
      </c>
      <c r="AP1276" s="1">
        <v>0</v>
      </c>
      <c r="AQ1276" s="1">
        <v>0</v>
      </c>
      <c r="AR1276" s="1">
        <v>5.9272</v>
      </c>
      <c r="AS1276" s="1">
        <v>0</v>
      </c>
      <c r="AT1276" s="1">
        <v>0</v>
      </c>
      <c r="AU1276" s="1">
        <v>0</v>
      </c>
      <c r="AV1276" s="1">
        <v>0</v>
      </c>
      <c r="AW1276" s="1">
        <v>1.9757</v>
      </c>
      <c r="AX1276" s="1">
        <v>0.19919999999999999</v>
      </c>
      <c r="AY1276" s="1">
        <v>1.0327999999999999</v>
      </c>
      <c r="AZ1276" s="1">
        <v>340.75810000000001</v>
      </c>
      <c r="BA1276" s="1">
        <v>1.0276000000000001</v>
      </c>
      <c r="BB1276" s="1">
        <v>2032.6963000000001</v>
      </c>
      <c r="BC1276" s="1">
        <v>1604.7602999999999</v>
      </c>
      <c r="BD1276" s="1">
        <v>0</v>
      </c>
      <c r="BE1276" s="1" t="s">
        <v>97</v>
      </c>
      <c r="BF1276" s="1">
        <v>15000</v>
      </c>
      <c r="BG1276" s="1">
        <v>15000</v>
      </c>
      <c r="BH1276" s="1">
        <v>10698.4018</v>
      </c>
      <c r="BI1276" s="1">
        <v>10698.4018</v>
      </c>
      <c r="BJ1276" s="1">
        <v>0</v>
      </c>
      <c r="BK1276" s="1" t="s">
        <v>57</v>
      </c>
      <c r="BL1276" s="1">
        <v>0</v>
      </c>
    </row>
    <row r="1277" spans="1:64" x14ac:dyDescent="0.25">
      <c r="A1277" s="1">
        <v>274</v>
      </c>
      <c r="B1277" s="1" t="s">
        <v>109</v>
      </c>
      <c r="C1277" s="1">
        <v>190</v>
      </c>
      <c r="D1277" s="1" t="b">
        <v>0</v>
      </c>
      <c r="E1277" s="1">
        <v>0</v>
      </c>
      <c r="F1277" s="1">
        <v>757.60249999999996</v>
      </c>
      <c r="G1277" s="1">
        <v>330.63</v>
      </c>
      <c r="H1277" s="1">
        <v>426.97250000000003</v>
      </c>
      <c r="I1277" s="1">
        <v>0</v>
      </c>
      <c r="J1277" s="1">
        <v>0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33.6</v>
      </c>
      <c r="S1277" s="1">
        <v>0</v>
      </c>
      <c r="T1277" s="1">
        <v>49.909100000000002</v>
      </c>
      <c r="U1277" s="1">
        <v>39.5946</v>
      </c>
      <c r="V1277" s="1">
        <v>26.4847</v>
      </c>
      <c r="W1277" s="1">
        <v>62.255800000000001</v>
      </c>
      <c r="X1277" s="1">
        <v>0</v>
      </c>
      <c r="Y1277" s="1">
        <v>8.3835999999999995</v>
      </c>
      <c r="Z1277" s="1">
        <v>0</v>
      </c>
      <c r="AA1277" s="1">
        <v>17</v>
      </c>
      <c r="AB1277" s="1">
        <v>0</v>
      </c>
      <c r="AC1277" s="1">
        <v>0</v>
      </c>
      <c r="AD1277" s="1">
        <v>1.0327999999999999</v>
      </c>
      <c r="AE1277" s="1">
        <v>26.655999999999999</v>
      </c>
      <c r="AF1277" s="1">
        <v>12.938599999999999</v>
      </c>
      <c r="AG1277" s="1">
        <v>0</v>
      </c>
      <c r="AH1277" s="1">
        <v>0.34</v>
      </c>
      <c r="AI1277" s="1">
        <v>0</v>
      </c>
      <c r="AJ1277" s="1">
        <v>0</v>
      </c>
      <c r="AK1277" s="1">
        <v>0</v>
      </c>
      <c r="AL1277" s="1">
        <v>0</v>
      </c>
      <c r="AM1277" s="1">
        <v>9.4899999999999998E-2</v>
      </c>
      <c r="AN1277" s="1">
        <v>0.70640000000000003</v>
      </c>
      <c r="AO1277" s="1">
        <v>0</v>
      </c>
      <c r="AP1277" s="1">
        <v>0</v>
      </c>
      <c r="AQ1277" s="1">
        <v>0</v>
      </c>
      <c r="AR1277" s="1">
        <v>2.4041999999999999</v>
      </c>
      <c r="AS1277" s="1">
        <v>0</v>
      </c>
      <c r="AT1277" s="1">
        <v>0</v>
      </c>
      <c r="AU1277" s="1">
        <v>0</v>
      </c>
      <c r="AV1277" s="1">
        <v>0</v>
      </c>
      <c r="AW1277" s="1">
        <v>0.8014</v>
      </c>
      <c r="AX1277" s="1">
        <v>11.886900000000001</v>
      </c>
      <c r="AY1277" s="1">
        <v>26.4847</v>
      </c>
      <c r="AZ1277" s="1">
        <v>425.87099999999998</v>
      </c>
      <c r="BA1277" s="1">
        <v>253.57640000000001</v>
      </c>
      <c r="BB1277" s="1">
        <v>793.33429999999998</v>
      </c>
      <c r="BC1277" s="1">
        <v>0</v>
      </c>
      <c r="BD1277" s="1">
        <v>0</v>
      </c>
      <c r="BE1277" s="1" t="s">
        <v>111</v>
      </c>
      <c r="BF1277" s="1">
        <v>1000</v>
      </c>
      <c r="BG1277" s="1">
        <v>1000</v>
      </c>
      <c r="BH1277" s="1">
        <v>793.33429999999998</v>
      </c>
      <c r="BI1277" s="1">
        <v>793.33429999999998</v>
      </c>
      <c r="BJ1277" s="1">
        <v>0</v>
      </c>
      <c r="BK1277" s="1" t="s">
        <v>110</v>
      </c>
      <c r="BL1277" s="1">
        <v>0</v>
      </c>
    </row>
    <row r="1278" spans="1:64" x14ac:dyDescent="0.25">
      <c r="A1278" s="1">
        <v>275</v>
      </c>
      <c r="B1278" s="1" t="s">
        <v>96</v>
      </c>
      <c r="C1278" s="1">
        <v>190</v>
      </c>
      <c r="D1278" s="1" t="b">
        <v>0</v>
      </c>
      <c r="E1278" s="1">
        <v>0</v>
      </c>
      <c r="F1278" s="1">
        <v>6070.5488999999998</v>
      </c>
      <c r="G1278" s="1">
        <v>704.59040000000005</v>
      </c>
      <c r="H1278" s="1">
        <v>1657.5877</v>
      </c>
      <c r="I1278" s="1">
        <v>0</v>
      </c>
      <c r="J1278" s="1">
        <v>0</v>
      </c>
      <c r="K1278" s="1">
        <v>0</v>
      </c>
      <c r="L1278" s="1">
        <v>0</v>
      </c>
      <c r="M1278" s="1">
        <v>3708.3706999999999</v>
      </c>
      <c r="N1278" s="1">
        <v>8380.1200000000008</v>
      </c>
      <c r="O1278" s="1">
        <v>0</v>
      </c>
      <c r="P1278" s="1">
        <v>0</v>
      </c>
      <c r="Q1278" s="1">
        <v>0</v>
      </c>
      <c r="R1278" s="1">
        <v>192</v>
      </c>
      <c r="S1278" s="1">
        <v>0</v>
      </c>
      <c r="T1278" s="1">
        <v>318.38909999999998</v>
      </c>
      <c r="U1278" s="1">
        <v>177.8759</v>
      </c>
      <c r="V1278" s="1">
        <v>0.90590000000000004</v>
      </c>
      <c r="W1278" s="1">
        <v>133.55930000000001</v>
      </c>
      <c r="X1278" s="1">
        <v>0</v>
      </c>
      <c r="Y1278" s="1">
        <v>6.0822000000000003</v>
      </c>
      <c r="Z1278" s="1">
        <v>0</v>
      </c>
      <c r="AA1278" s="1">
        <v>34</v>
      </c>
      <c r="AB1278" s="1">
        <v>0</v>
      </c>
      <c r="AC1278" s="1">
        <v>0</v>
      </c>
      <c r="AD1278" s="1">
        <v>26.4847</v>
      </c>
      <c r="AE1278" s="1">
        <v>20.380500000000001</v>
      </c>
      <c r="AF1278" s="1">
        <v>50.229900000000001</v>
      </c>
      <c r="AG1278" s="1">
        <v>0</v>
      </c>
      <c r="AH1278" s="1">
        <v>0.68</v>
      </c>
      <c r="AI1278" s="1">
        <v>0</v>
      </c>
      <c r="AJ1278" s="1">
        <v>0</v>
      </c>
      <c r="AK1278" s="1">
        <v>107.2655</v>
      </c>
      <c r="AL1278" s="1">
        <v>0</v>
      </c>
      <c r="AM1278" s="1">
        <v>0.18990000000000001</v>
      </c>
      <c r="AN1278" s="1">
        <v>1.3965000000000001</v>
      </c>
      <c r="AO1278" s="1">
        <v>0</v>
      </c>
      <c r="AP1278" s="1">
        <v>0</v>
      </c>
      <c r="AQ1278" s="1">
        <v>0</v>
      </c>
      <c r="AR1278" s="1">
        <v>4.7592999999999996</v>
      </c>
      <c r="AS1278" s="1">
        <v>0</v>
      </c>
      <c r="AT1278" s="1">
        <v>0</v>
      </c>
      <c r="AU1278" s="1">
        <v>0</v>
      </c>
      <c r="AV1278" s="1">
        <v>0</v>
      </c>
      <c r="AW1278" s="1">
        <v>1.5864</v>
      </c>
      <c r="AX1278" s="1">
        <v>0</v>
      </c>
      <c r="AY1278" s="1">
        <v>0.90590000000000004</v>
      </c>
      <c r="AZ1278" s="1">
        <v>300.57100000000003</v>
      </c>
      <c r="BA1278" s="1">
        <v>0</v>
      </c>
      <c r="BB1278" s="1">
        <v>1592.2228</v>
      </c>
      <c r="BC1278" s="1">
        <v>1257.018</v>
      </c>
      <c r="BD1278" s="1">
        <v>0</v>
      </c>
      <c r="BE1278" s="1" t="s">
        <v>97</v>
      </c>
      <c r="BF1278" s="1">
        <v>15000</v>
      </c>
      <c r="BG1278" s="1">
        <v>15000</v>
      </c>
      <c r="BH1278" s="1">
        <v>8380.1200000000008</v>
      </c>
      <c r="BI1278" s="1">
        <v>8380.1200000000008</v>
      </c>
      <c r="BJ1278" s="1">
        <v>0</v>
      </c>
      <c r="BK1278" s="1" t="s">
        <v>57</v>
      </c>
      <c r="BL1278" s="1">
        <v>0</v>
      </c>
    </row>
    <row r="1279" spans="1:64" x14ac:dyDescent="0.25">
      <c r="A1279" s="1">
        <v>276</v>
      </c>
      <c r="B1279" s="1" t="s">
        <v>109</v>
      </c>
      <c r="C1279" s="1">
        <v>190</v>
      </c>
      <c r="D1279" s="1" t="b">
        <v>0</v>
      </c>
      <c r="E1279" s="1">
        <v>0</v>
      </c>
      <c r="F1279" s="1">
        <v>1536.3739</v>
      </c>
      <c r="G1279" s="1">
        <v>241.73660000000001</v>
      </c>
      <c r="H1279" s="1">
        <v>732.45920000000001</v>
      </c>
      <c r="I1279" s="1">
        <v>0</v>
      </c>
      <c r="J1279" s="1">
        <v>0</v>
      </c>
      <c r="K1279" s="1">
        <v>0</v>
      </c>
      <c r="L1279" s="1">
        <v>0</v>
      </c>
      <c r="M1279" s="1">
        <v>562.17809999999997</v>
      </c>
      <c r="N1279" s="1">
        <v>1360.9425000000001</v>
      </c>
      <c r="O1279" s="1">
        <v>0</v>
      </c>
      <c r="P1279" s="1">
        <v>0</v>
      </c>
      <c r="Q1279" s="1">
        <v>0</v>
      </c>
      <c r="R1279" s="1">
        <v>52.8</v>
      </c>
      <c r="S1279" s="1">
        <v>0</v>
      </c>
      <c r="T1279" s="1">
        <v>108.12220000000001</v>
      </c>
      <c r="U1279" s="1">
        <v>73.573999999999998</v>
      </c>
      <c r="V1279" s="1">
        <v>53.396000000000001</v>
      </c>
      <c r="W1279" s="1">
        <v>62.648400000000002</v>
      </c>
      <c r="X1279" s="1">
        <v>0</v>
      </c>
      <c r="Y1279" s="1">
        <v>8.9177999999999997</v>
      </c>
      <c r="Z1279" s="1">
        <v>50</v>
      </c>
      <c r="AA1279" s="1">
        <v>67</v>
      </c>
      <c r="AB1279" s="1">
        <v>0</v>
      </c>
      <c r="AC1279" s="1">
        <v>0</v>
      </c>
      <c r="AD1279" s="1">
        <v>0.90590000000000004</v>
      </c>
      <c r="AE1279" s="1">
        <v>15.449400000000001</v>
      </c>
      <c r="AF1279" s="1">
        <v>22.195699999999999</v>
      </c>
      <c r="AG1279" s="1">
        <v>0</v>
      </c>
      <c r="AH1279" s="1">
        <v>10.72</v>
      </c>
      <c r="AI1279" s="1">
        <v>10.5</v>
      </c>
      <c r="AJ1279" s="1">
        <v>0</v>
      </c>
      <c r="AK1279" s="1">
        <v>35.928899999999999</v>
      </c>
      <c r="AL1279" s="1">
        <v>0</v>
      </c>
      <c r="AM1279" s="1">
        <v>0.28039999999999998</v>
      </c>
      <c r="AN1279" s="1">
        <v>0.7157</v>
      </c>
      <c r="AO1279" s="1">
        <v>0.39500000000000002</v>
      </c>
      <c r="AP1279" s="1">
        <v>0</v>
      </c>
      <c r="AQ1279" s="1">
        <v>0</v>
      </c>
      <c r="AR1279" s="1">
        <v>4.1733000000000002</v>
      </c>
      <c r="AS1279" s="1">
        <v>0</v>
      </c>
      <c r="AT1279" s="1">
        <v>0</v>
      </c>
      <c r="AU1279" s="1">
        <v>0</v>
      </c>
      <c r="AV1279" s="1">
        <v>0</v>
      </c>
      <c r="AW1279" s="1">
        <v>1.3911</v>
      </c>
      <c r="AX1279" s="1">
        <v>7.4817999999999998</v>
      </c>
      <c r="AY1279" s="1">
        <v>53.396000000000001</v>
      </c>
      <c r="AZ1279" s="1">
        <v>456.42899999999997</v>
      </c>
      <c r="BA1279" s="1">
        <v>251.0299</v>
      </c>
      <c r="BB1279" s="1">
        <v>585.20529999999997</v>
      </c>
      <c r="BC1279" s="1">
        <v>204.1414</v>
      </c>
      <c r="BD1279" s="1">
        <v>0</v>
      </c>
      <c r="BE1279" s="1" t="s">
        <v>112</v>
      </c>
      <c r="BF1279" s="1">
        <v>2000</v>
      </c>
      <c r="BG1279" s="1">
        <v>2000</v>
      </c>
      <c r="BH1279" s="1">
        <v>1360.9425000000001</v>
      </c>
      <c r="BI1279" s="1">
        <v>1360.9425000000001</v>
      </c>
      <c r="BJ1279" s="1">
        <v>0</v>
      </c>
      <c r="BK1279" s="1" t="s">
        <v>57</v>
      </c>
      <c r="BL1279" s="1">
        <v>0</v>
      </c>
    </row>
    <row r="1280" spans="1:64" x14ac:dyDescent="0.25">
      <c r="A1280" s="1">
        <v>277</v>
      </c>
      <c r="B1280" s="1" t="s">
        <v>124</v>
      </c>
      <c r="C1280" s="1">
        <v>190</v>
      </c>
      <c r="D1280" s="1" t="b">
        <v>0</v>
      </c>
      <c r="E1280" s="1">
        <v>0</v>
      </c>
      <c r="F1280" s="1">
        <v>8196.9851999999992</v>
      </c>
      <c r="G1280" s="1">
        <v>1289.7324000000001</v>
      </c>
      <c r="H1280" s="1">
        <v>3907.8751999999999</v>
      </c>
      <c r="I1280" s="1">
        <v>0</v>
      </c>
      <c r="J1280" s="1">
        <v>0</v>
      </c>
      <c r="K1280" s="1">
        <v>0</v>
      </c>
      <c r="L1280" s="1">
        <v>0</v>
      </c>
      <c r="M1280" s="1">
        <v>2999.3777</v>
      </c>
      <c r="N1280" s="1">
        <v>7261.0092000000004</v>
      </c>
      <c r="O1280" s="1">
        <v>0</v>
      </c>
      <c r="P1280" s="1">
        <v>0</v>
      </c>
      <c r="Q1280" s="1">
        <v>0</v>
      </c>
      <c r="R1280" s="1">
        <v>396</v>
      </c>
      <c r="S1280" s="1">
        <v>0</v>
      </c>
      <c r="T1280" s="1">
        <v>810.91639999999995</v>
      </c>
      <c r="U1280" s="1">
        <v>392.53809999999999</v>
      </c>
      <c r="V1280" s="1">
        <v>10.901</v>
      </c>
      <c r="W1280" s="1">
        <v>216.9281</v>
      </c>
      <c r="X1280" s="1">
        <v>0</v>
      </c>
      <c r="Y1280" s="1">
        <v>15</v>
      </c>
      <c r="Z1280" s="1">
        <v>50</v>
      </c>
      <c r="AA1280" s="1">
        <v>234</v>
      </c>
      <c r="AB1280" s="1">
        <v>0</v>
      </c>
      <c r="AC1280" s="1">
        <v>0</v>
      </c>
      <c r="AD1280" s="1">
        <v>53.396000000000001</v>
      </c>
      <c r="AE1280" s="1">
        <v>82.427000000000007</v>
      </c>
      <c r="AF1280" s="1">
        <v>118.4205</v>
      </c>
      <c r="AG1280" s="1">
        <v>0</v>
      </c>
      <c r="AH1280" s="1">
        <v>37.44</v>
      </c>
      <c r="AI1280" s="1">
        <v>10.5</v>
      </c>
      <c r="AJ1280" s="1">
        <v>0</v>
      </c>
      <c r="AK1280" s="1">
        <v>191.69059999999999</v>
      </c>
      <c r="AL1280" s="1">
        <v>0</v>
      </c>
      <c r="AM1280" s="1">
        <v>0.97929999999999995</v>
      </c>
      <c r="AN1280" s="1">
        <v>2.3199000000000001</v>
      </c>
      <c r="AO1280" s="1">
        <v>0.39500000000000002</v>
      </c>
      <c r="AP1280" s="1">
        <v>0</v>
      </c>
      <c r="AQ1280" s="1">
        <v>0</v>
      </c>
      <c r="AR1280" s="1">
        <v>11.082700000000001</v>
      </c>
      <c r="AS1280" s="1">
        <v>0</v>
      </c>
      <c r="AT1280" s="1">
        <v>0</v>
      </c>
      <c r="AU1280" s="1">
        <v>0</v>
      </c>
      <c r="AV1280" s="1">
        <v>0</v>
      </c>
      <c r="AW1280" s="1">
        <v>3.6941999999999999</v>
      </c>
      <c r="AX1280" s="1">
        <v>4.6045999999999996</v>
      </c>
      <c r="AY1280" s="1">
        <v>10.901</v>
      </c>
      <c r="AZ1280" s="1">
        <v>757</v>
      </c>
      <c r="BA1280" s="1">
        <v>220.41569999999999</v>
      </c>
      <c r="BB1280" s="1">
        <v>3122.2339999999999</v>
      </c>
      <c r="BC1280" s="1">
        <v>1089.1514</v>
      </c>
      <c r="BD1280" s="1">
        <v>0</v>
      </c>
      <c r="BE1280" s="1" t="s">
        <v>112</v>
      </c>
      <c r="BF1280" s="1">
        <v>15000</v>
      </c>
      <c r="BG1280" s="1">
        <v>15000</v>
      </c>
      <c r="BH1280" s="1">
        <v>7261.0092000000004</v>
      </c>
      <c r="BI1280" s="1">
        <v>7261.0092000000004</v>
      </c>
      <c r="BJ1280" s="1">
        <v>0</v>
      </c>
      <c r="BK1280" s="1" t="s">
        <v>57</v>
      </c>
      <c r="BL1280" s="1">
        <v>0</v>
      </c>
    </row>
    <row r="1281" spans="1:64" x14ac:dyDescent="0.25">
      <c r="A1281" s="1">
        <v>278</v>
      </c>
      <c r="B1281" s="1" t="s">
        <v>124</v>
      </c>
      <c r="C1281" s="1">
        <v>190</v>
      </c>
      <c r="D1281" s="1" t="b">
        <v>0</v>
      </c>
      <c r="E1281" s="1">
        <v>0</v>
      </c>
      <c r="F1281" s="1">
        <v>7999.1616000000004</v>
      </c>
      <c r="G1281" s="1">
        <v>1258.6063999999999</v>
      </c>
      <c r="H1281" s="1">
        <v>3813.5636</v>
      </c>
      <c r="I1281" s="1">
        <v>0</v>
      </c>
      <c r="J1281" s="1">
        <v>0</v>
      </c>
      <c r="K1281" s="1">
        <v>0</v>
      </c>
      <c r="L1281" s="1">
        <v>0</v>
      </c>
      <c r="M1281" s="1">
        <v>2926.9915999999998</v>
      </c>
      <c r="N1281" s="1">
        <v>7085.7740999999996</v>
      </c>
      <c r="O1281" s="1">
        <v>0</v>
      </c>
      <c r="P1281" s="1">
        <v>0</v>
      </c>
      <c r="Q1281" s="1">
        <v>0</v>
      </c>
      <c r="R1281" s="1">
        <v>396</v>
      </c>
      <c r="S1281" s="1">
        <v>0</v>
      </c>
      <c r="T1281" s="1">
        <v>810.91639999999995</v>
      </c>
      <c r="U1281" s="1">
        <v>383.06470000000002</v>
      </c>
      <c r="V1281" s="1">
        <v>12.986700000000001</v>
      </c>
      <c r="W1281" s="1">
        <v>256.57940000000002</v>
      </c>
      <c r="X1281" s="1">
        <v>0</v>
      </c>
      <c r="Y1281" s="1">
        <v>15</v>
      </c>
      <c r="Z1281" s="1">
        <v>50</v>
      </c>
      <c r="AA1281" s="1">
        <v>234</v>
      </c>
      <c r="AB1281" s="1">
        <v>0</v>
      </c>
      <c r="AC1281" s="1">
        <v>0</v>
      </c>
      <c r="AD1281" s="1">
        <v>10.901</v>
      </c>
      <c r="AE1281" s="1">
        <v>80.437700000000007</v>
      </c>
      <c r="AF1281" s="1">
        <v>115.5625</v>
      </c>
      <c r="AG1281" s="1">
        <v>0</v>
      </c>
      <c r="AH1281" s="1">
        <v>37.44</v>
      </c>
      <c r="AI1281" s="1">
        <v>10.5</v>
      </c>
      <c r="AJ1281" s="1">
        <v>0</v>
      </c>
      <c r="AK1281" s="1">
        <v>187.06440000000001</v>
      </c>
      <c r="AL1281" s="1">
        <v>0</v>
      </c>
      <c r="AM1281" s="1">
        <v>0.97929999999999995</v>
      </c>
      <c r="AN1281" s="1">
        <v>2.7164000000000001</v>
      </c>
      <c r="AO1281" s="1">
        <v>0.39500000000000002</v>
      </c>
      <c r="AP1281" s="1">
        <v>0</v>
      </c>
      <c r="AQ1281" s="1">
        <v>0</v>
      </c>
      <c r="AR1281" s="1">
        <v>12.2722</v>
      </c>
      <c r="AS1281" s="1">
        <v>0</v>
      </c>
      <c r="AT1281" s="1">
        <v>0</v>
      </c>
      <c r="AU1281" s="1">
        <v>0</v>
      </c>
      <c r="AV1281" s="1">
        <v>0</v>
      </c>
      <c r="AW1281" s="1">
        <v>4.0907</v>
      </c>
      <c r="AX1281" s="1">
        <v>7.5609999999999999</v>
      </c>
      <c r="AY1281" s="1">
        <v>12.986700000000001</v>
      </c>
      <c r="AZ1281" s="1">
        <v>757</v>
      </c>
      <c r="BA1281" s="1">
        <v>220.2286</v>
      </c>
      <c r="BB1281" s="1">
        <v>3046.8829000000001</v>
      </c>
      <c r="BC1281" s="1">
        <v>1062.8661</v>
      </c>
      <c r="BD1281" s="1">
        <v>0</v>
      </c>
      <c r="BE1281" s="1" t="s">
        <v>112</v>
      </c>
      <c r="BF1281" s="1">
        <v>15000</v>
      </c>
      <c r="BG1281" s="1">
        <v>15000</v>
      </c>
      <c r="BH1281" s="1">
        <v>7085.7740999999996</v>
      </c>
      <c r="BI1281" s="1">
        <v>7085.7740999999996</v>
      </c>
      <c r="BJ1281" s="1">
        <v>0</v>
      </c>
      <c r="BK1281" s="1" t="s">
        <v>57</v>
      </c>
      <c r="BL1281" s="1">
        <v>0</v>
      </c>
    </row>
    <row r="1282" spans="1:64" x14ac:dyDescent="0.25">
      <c r="A1282" s="1">
        <v>279</v>
      </c>
      <c r="B1282" s="1" t="s">
        <v>124</v>
      </c>
      <c r="C1282" s="1">
        <v>190</v>
      </c>
      <c r="D1282" s="1" t="b">
        <v>0</v>
      </c>
      <c r="E1282" s="1">
        <v>0</v>
      </c>
      <c r="F1282" s="1">
        <v>7032.4092000000001</v>
      </c>
      <c r="G1282" s="1">
        <v>1106.4953</v>
      </c>
      <c r="H1282" s="1">
        <v>3352.6689000000001</v>
      </c>
      <c r="I1282" s="1">
        <v>0</v>
      </c>
      <c r="J1282" s="1">
        <v>0</v>
      </c>
      <c r="K1282" s="1">
        <v>0</v>
      </c>
      <c r="L1282" s="1">
        <v>0</v>
      </c>
      <c r="M1282" s="1">
        <v>2573.2449999999999</v>
      </c>
      <c r="N1282" s="1">
        <v>6229.4107999999997</v>
      </c>
      <c r="O1282" s="1">
        <v>0</v>
      </c>
      <c r="P1282" s="1">
        <v>0</v>
      </c>
      <c r="Q1282" s="1">
        <v>0</v>
      </c>
      <c r="R1282" s="1">
        <v>396</v>
      </c>
      <c r="S1282" s="1">
        <v>0</v>
      </c>
      <c r="T1282" s="1">
        <v>810.91639999999995</v>
      </c>
      <c r="U1282" s="1">
        <v>336.76870000000002</v>
      </c>
      <c r="V1282" s="1">
        <v>38.642499999999998</v>
      </c>
      <c r="W1282" s="1">
        <v>256.11369999999999</v>
      </c>
      <c r="X1282" s="1">
        <v>0</v>
      </c>
      <c r="Y1282" s="1">
        <v>14.794499999999999</v>
      </c>
      <c r="Z1282" s="1">
        <v>50</v>
      </c>
      <c r="AA1282" s="1">
        <v>167</v>
      </c>
      <c r="AB1282" s="1">
        <v>0</v>
      </c>
      <c r="AC1282" s="1">
        <v>0</v>
      </c>
      <c r="AD1282" s="1">
        <v>12.986700000000001</v>
      </c>
      <c r="AE1282" s="1">
        <v>70.716300000000004</v>
      </c>
      <c r="AF1282" s="1">
        <v>101.596</v>
      </c>
      <c r="AG1282" s="1">
        <v>0</v>
      </c>
      <c r="AH1282" s="1">
        <v>26.72</v>
      </c>
      <c r="AI1282" s="1">
        <v>10.5</v>
      </c>
      <c r="AJ1282" s="1">
        <v>0</v>
      </c>
      <c r="AK1282" s="1">
        <v>164.4564</v>
      </c>
      <c r="AL1282" s="1">
        <v>0</v>
      </c>
      <c r="AM1282" s="1">
        <v>0.69889999999999997</v>
      </c>
      <c r="AN1282" s="1">
        <v>2.7094999999999998</v>
      </c>
      <c r="AO1282" s="1">
        <v>0.39500000000000002</v>
      </c>
      <c r="AP1282" s="1">
        <v>0</v>
      </c>
      <c r="AQ1282" s="1">
        <v>0</v>
      </c>
      <c r="AR1282" s="1">
        <v>11.4102</v>
      </c>
      <c r="AS1282" s="1">
        <v>0</v>
      </c>
      <c r="AT1282" s="1">
        <v>0</v>
      </c>
      <c r="AU1282" s="1">
        <v>0</v>
      </c>
      <c r="AV1282" s="1">
        <v>0</v>
      </c>
      <c r="AW1282" s="1">
        <v>3.8033999999999999</v>
      </c>
      <c r="AX1282" s="1">
        <v>2.7006000000000001</v>
      </c>
      <c r="AY1282" s="1">
        <v>38.642499999999998</v>
      </c>
      <c r="AZ1282" s="1">
        <v>747.37099999999998</v>
      </c>
      <c r="BA1282" s="1">
        <v>220.23089999999999</v>
      </c>
      <c r="BB1282" s="1">
        <v>2678.6466</v>
      </c>
      <c r="BC1282" s="1">
        <v>934.41160000000002</v>
      </c>
      <c r="BD1282" s="1">
        <v>0</v>
      </c>
      <c r="BE1282" s="1" t="s">
        <v>112</v>
      </c>
      <c r="BF1282" s="1">
        <v>15000</v>
      </c>
      <c r="BG1282" s="1">
        <v>15000</v>
      </c>
      <c r="BH1282" s="1">
        <v>6229.4107999999997</v>
      </c>
      <c r="BI1282" s="1">
        <v>6229.4107999999997</v>
      </c>
      <c r="BJ1282" s="1">
        <v>0</v>
      </c>
      <c r="BK1282" s="1" t="s">
        <v>57</v>
      </c>
      <c r="BL1282" s="1">
        <v>0</v>
      </c>
    </row>
    <row r="1283" spans="1:64" x14ac:dyDescent="0.25">
      <c r="A1283" s="1">
        <v>280</v>
      </c>
      <c r="B1283" s="1" t="s">
        <v>96</v>
      </c>
      <c r="C1283" s="1">
        <v>190</v>
      </c>
      <c r="D1283" s="1" t="b">
        <v>0</v>
      </c>
      <c r="E1283" s="1">
        <v>0</v>
      </c>
      <c r="F1283" s="1">
        <v>7736.6162999999997</v>
      </c>
      <c r="G1283" s="1">
        <v>897.96590000000003</v>
      </c>
      <c r="H1283" s="1">
        <v>2112.5140999999999</v>
      </c>
      <c r="I1283" s="1">
        <v>0</v>
      </c>
      <c r="J1283" s="1">
        <v>0</v>
      </c>
      <c r="K1283" s="1">
        <v>0</v>
      </c>
      <c r="L1283" s="1">
        <v>0</v>
      </c>
      <c r="M1283" s="1">
        <v>4726.1363000000001</v>
      </c>
      <c r="N1283" s="1">
        <v>10680.051299999999</v>
      </c>
      <c r="O1283" s="1">
        <v>0</v>
      </c>
      <c r="P1283" s="1">
        <v>0</v>
      </c>
      <c r="Q1283" s="1">
        <v>0</v>
      </c>
      <c r="R1283" s="1">
        <v>192</v>
      </c>
      <c r="S1283" s="1">
        <v>0</v>
      </c>
      <c r="T1283" s="1">
        <v>318.38909999999998</v>
      </c>
      <c r="U1283" s="1">
        <v>226.69409999999999</v>
      </c>
      <c r="V1283" s="1">
        <v>1.0304</v>
      </c>
      <c r="W1283" s="1">
        <v>171.34129999999999</v>
      </c>
      <c r="X1283" s="1">
        <v>0</v>
      </c>
      <c r="Y1283" s="1">
        <v>6.8219000000000003</v>
      </c>
      <c r="Z1283" s="1">
        <v>0</v>
      </c>
      <c r="AA1283" s="1">
        <v>34</v>
      </c>
      <c r="AB1283" s="1">
        <v>0</v>
      </c>
      <c r="AC1283" s="1">
        <v>0</v>
      </c>
      <c r="AD1283" s="1">
        <v>38.642499999999998</v>
      </c>
      <c r="AE1283" s="1">
        <v>25.9739</v>
      </c>
      <c r="AF1283" s="1">
        <v>64.015600000000006</v>
      </c>
      <c r="AG1283" s="1">
        <v>0</v>
      </c>
      <c r="AH1283" s="1">
        <v>0.68</v>
      </c>
      <c r="AI1283" s="1">
        <v>0</v>
      </c>
      <c r="AJ1283" s="1">
        <v>0</v>
      </c>
      <c r="AK1283" s="1">
        <v>136.7047</v>
      </c>
      <c r="AL1283" s="1">
        <v>0</v>
      </c>
      <c r="AM1283" s="1">
        <v>0.18990000000000001</v>
      </c>
      <c r="AN1283" s="1">
        <v>1.7818000000000001</v>
      </c>
      <c r="AO1283" s="1">
        <v>0</v>
      </c>
      <c r="AP1283" s="1">
        <v>0</v>
      </c>
      <c r="AQ1283" s="1">
        <v>0</v>
      </c>
      <c r="AR1283" s="1">
        <v>5.915</v>
      </c>
      <c r="AS1283" s="1">
        <v>0</v>
      </c>
      <c r="AT1283" s="1">
        <v>0</v>
      </c>
      <c r="AU1283" s="1">
        <v>0</v>
      </c>
      <c r="AV1283" s="1">
        <v>0</v>
      </c>
      <c r="AW1283" s="1">
        <v>1.9717</v>
      </c>
      <c r="AX1283" s="1">
        <v>0.1991</v>
      </c>
      <c r="AY1283" s="1">
        <v>1.0304</v>
      </c>
      <c r="AZ1283" s="1">
        <v>340.75810000000001</v>
      </c>
      <c r="BA1283" s="1">
        <v>1.0279</v>
      </c>
      <c r="BB1283" s="1">
        <v>2029.2097000000001</v>
      </c>
      <c r="BC1283" s="1">
        <v>1602.0077000000001</v>
      </c>
      <c r="BD1283" s="1">
        <v>0</v>
      </c>
      <c r="BE1283" s="1" t="s">
        <v>97</v>
      </c>
      <c r="BF1283" s="1">
        <v>15000</v>
      </c>
      <c r="BG1283" s="1">
        <v>15000</v>
      </c>
      <c r="BH1283" s="1">
        <v>10680.051299999999</v>
      </c>
      <c r="BI1283" s="1">
        <v>10680.051299999999</v>
      </c>
      <c r="BJ1283" s="1">
        <v>0</v>
      </c>
      <c r="BK1283" s="1" t="s">
        <v>57</v>
      </c>
      <c r="BL1283" s="1">
        <v>0</v>
      </c>
    </row>
    <row r="1284" spans="1:64" x14ac:dyDescent="0.25">
      <c r="A1284" s="1">
        <v>281</v>
      </c>
      <c r="B1284" s="1" t="s">
        <v>109</v>
      </c>
      <c r="C1284" s="1">
        <v>190</v>
      </c>
      <c r="D1284" s="1" t="b">
        <v>0</v>
      </c>
      <c r="E1284" s="1">
        <v>0</v>
      </c>
      <c r="F1284" s="1">
        <v>757.60249999999996</v>
      </c>
      <c r="G1284" s="1">
        <v>330.63</v>
      </c>
      <c r="H1284" s="1">
        <v>426.97250000000003</v>
      </c>
      <c r="I1284" s="1">
        <v>0</v>
      </c>
      <c r="J1284" s="1">
        <v>0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33.6</v>
      </c>
      <c r="S1284" s="1">
        <v>0</v>
      </c>
      <c r="T1284" s="1">
        <v>49.909100000000002</v>
      </c>
      <c r="U1284" s="1">
        <v>39.5946</v>
      </c>
      <c r="V1284" s="1">
        <v>26.385000000000002</v>
      </c>
      <c r="W1284" s="1">
        <v>62.099800000000002</v>
      </c>
      <c r="X1284" s="1">
        <v>0</v>
      </c>
      <c r="Y1284" s="1">
        <v>8.3835999999999995</v>
      </c>
      <c r="Z1284" s="1">
        <v>0</v>
      </c>
      <c r="AA1284" s="1">
        <v>17</v>
      </c>
      <c r="AB1284" s="1">
        <v>0</v>
      </c>
      <c r="AC1284" s="1">
        <v>0</v>
      </c>
      <c r="AD1284" s="1">
        <v>1.0304</v>
      </c>
      <c r="AE1284" s="1">
        <v>26.655999999999999</v>
      </c>
      <c r="AF1284" s="1">
        <v>12.938599999999999</v>
      </c>
      <c r="AG1284" s="1">
        <v>0</v>
      </c>
      <c r="AH1284" s="1">
        <v>0.34</v>
      </c>
      <c r="AI1284" s="1">
        <v>0</v>
      </c>
      <c r="AJ1284" s="1">
        <v>0</v>
      </c>
      <c r="AK1284" s="1">
        <v>0</v>
      </c>
      <c r="AL1284" s="1">
        <v>0</v>
      </c>
      <c r="AM1284" s="1">
        <v>9.4899999999999998E-2</v>
      </c>
      <c r="AN1284" s="1">
        <v>0.70489999999999997</v>
      </c>
      <c r="AO1284" s="1">
        <v>0</v>
      </c>
      <c r="AP1284" s="1">
        <v>0</v>
      </c>
      <c r="AQ1284" s="1">
        <v>0</v>
      </c>
      <c r="AR1284" s="1">
        <v>2.3995000000000002</v>
      </c>
      <c r="AS1284" s="1">
        <v>0</v>
      </c>
      <c r="AT1284" s="1">
        <v>0</v>
      </c>
      <c r="AU1284" s="1">
        <v>0</v>
      </c>
      <c r="AV1284" s="1">
        <v>0</v>
      </c>
      <c r="AW1284" s="1">
        <v>0.79979999999999996</v>
      </c>
      <c r="AX1284" s="1">
        <v>11.8345</v>
      </c>
      <c r="AY1284" s="1">
        <v>26.385000000000002</v>
      </c>
      <c r="AZ1284" s="1">
        <v>425.87099999999998</v>
      </c>
      <c r="BA1284" s="1">
        <v>253.58600000000001</v>
      </c>
      <c r="BB1284" s="1">
        <v>793.33429999999998</v>
      </c>
      <c r="BC1284" s="1">
        <v>0</v>
      </c>
      <c r="BD1284" s="1">
        <v>0</v>
      </c>
      <c r="BE1284" s="1" t="s">
        <v>111</v>
      </c>
      <c r="BF1284" s="1">
        <v>1000</v>
      </c>
      <c r="BG1284" s="1">
        <v>1000</v>
      </c>
      <c r="BH1284" s="1">
        <v>793.33429999999998</v>
      </c>
      <c r="BI1284" s="1">
        <v>793.33429999999998</v>
      </c>
      <c r="BJ1284" s="1">
        <v>0</v>
      </c>
      <c r="BK1284" s="1" t="s">
        <v>110</v>
      </c>
      <c r="BL1284" s="1">
        <v>0</v>
      </c>
    </row>
    <row r="1285" spans="1:64" x14ac:dyDescent="0.25">
      <c r="A1285" s="1">
        <v>282</v>
      </c>
      <c r="B1285" s="1" t="s">
        <v>96</v>
      </c>
      <c r="C1285" s="1">
        <v>190</v>
      </c>
      <c r="D1285" s="1" t="b">
        <v>0</v>
      </c>
      <c r="E1285" s="1">
        <v>0</v>
      </c>
      <c r="F1285" s="1">
        <v>6056.0191999999997</v>
      </c>
      <c r="G1285" s="1">
        <v>702.904</v>
      </c>
      <c r="H1285" s="1">
        <v>1653.6204</v>
      </c>
      <c r="I1285" s="1">
        <v>0</v>
      </c>
      <c r="J1285" s="1">
        <v>0</v>
      </c>
      <c r="K1285" s="1">
        <v>0</v>
      </c>
      <c r="L1285" s="1">
        <v>0</v>
      </c>
      <c r="M1285" s="1">
        <v>3699.4947999999999</v>
      </c>
      <c r="N1285" s="1">
        <v>8360.0625</v>
      </c>
      <c r="O1285" s="1">
        <v>0</v>
      </c>
      <c r="P1285" s="1">
        <v>0</v>
      </c>
      <c r="Q1285" s="1">
        <v>0</v>
      </c>
      <c r="R1285" s="1">
        <v>192</v>
      </c>
      <c r="S1285" s="1">
        <v>0</v>
      </c>
      <c r="T1285" s="1">
        <v>318.38909999999998</v>
      </c>
      <c r="U1285" s="1">
        <v>177.4502</v>
      </c>
      <c r="V1285" s="1">
        <v>0.90359999999999996</v>
      </c>
      <c r="W1285" s="1">
        <v>133.21729999999999</v>
      </c>
      <c r="X1285" s="1">
        <v>0</v>
      </c>
      <c r="Y1285" s="1">
        <v>6.0822000000000003</v>
      </c>
      <c r="Z1285" s="1">
        <v>0</v>
      </c>
      <c r="AA1285" s="1">
        <v>34</v>
      </c>
      <c r="AB1285" s="1">
        <v>0</v>
      </c>
      <c r="AC1285" s="1">
        <v>0</v>
      </c>
      <c r="AD1285" s="1">
        <v>26.385000000000002</v>
      </c>
      <c r="AE1285" s="1">
        <v>20.331700000000001</v>
      </c>
      <c r="AF1285" s="1">
        <v>50.109699999999997</v>
      </c>
      <c r="AG1285" s="1">
        <v>0</v>
      </c>
      <c r="AH1285" s="1">
        <v>0.68</v>
      </c>
      <c r="AI1285" s="1">
        <v>0</v>
      </c>
      <c r="AJ1285" s="1">
        <v>0</v>
      </c>
      <c r="AK1285" s="1">
        <v>107.00879999999999</v>
      </c>
      <c r="AL1285" s="1">
        <v>0</v>
      </c>
      <c r="AM1285" s="1">
        <v>0.18990000000000001</v>
      </c>
      <c r="AN1285" s="1">
        <v>1.3931</v>
      </c>
      <c r="AO1285" s="1">
        <v>0</v>
      </c>
      <c r="AP1285" s="1">
        <v>0</v>
      </c>
      <c r="AQ1285" s="1">
        <v>0</v>
      </c>
      <c r="AR1285" s="1">
        <v>4.7489999999999997</v>
      </c>
      <c r="AS1285" s="1">
        <v>0</v>
      </c>
      <c r="AT1285" s="1">
        <v>0</v>
      </c>
      <c r="AU1285" s="1">
        <v>0</v>
      </c>
      <c r="AV1285" s="1">
        <v>0</v>
      </c>
      <c r="AW1285" s="1">
        <v>1.583</v>
      </c>
      <c r="AX1285" s="1">
        <v>0</v>
      </c>
      <c r="AY1285" s="1">
        <v>0.90359999999999996</v>
      </c>
      <c r="AZ1285" s="1">
        <v>300.57100000000003</v>
      </c>
      <c r="BA1285" s="1">
        <v>0</v>
      </c>
      <c r="BB1285" s="1">
        <v>1588.4119000000001</v>
      </c>
      <c r="BC1285" s="1">
        <v>1254.0093999999999</v>
      </c>
      <c r="BD1285" s="1">
        <v>0</v>
      </c>
      <c r="BE1285" s="1" t="s">
        <v>97</v>
      </c>
      <c r="BF1285" s="1">
        <v>15000</v>
      </c>
      <c r="BG1285" s="1">
        <v>15000</v>
      </c>
      <c r="BH1285" s="1">
        <v>8360.0625</v>
      </c>
      <c r="BI1285" s="1">
        <v>8360.0625</v>
      </c>
      <c r="BJ1285" s="1">
        <v>0</v>
      </c>
      <c r="BK1285" s="1" t="s">
        <v>57</v>
      </c>
      <c r="BL1285" s="1">
        <v>0</v>
      </c>
    </row>
    <row r="1286" spans="1:64" x14ac:dyDescent="0.25">
      <c r="A1286" s="1">
        <v>283</v>
      </c>
      <c r="B1286" s="1" t="s">
        <v>109</v>
      </c>
      <c r="C1286" s="1">
        <v>190</v>
      </c>
      <c r="D1286" s="1" t="b">
        <v>0</v>
      </c>
      <c r="E1286" s="1">
        <v>0</v>
      </c>
      <c r="F1286" s="1">
        <v>1535.3844999999999</v>
      </c>
      <c r="G1286" s="1">
        <v>241.58090000000001</v>
      </c>
      <c r="H1286" s="1">
        <v>731.98749999999995</v>
      </c>
      <c r="I1286" s="1">
        <v>0</v>
      </c>
      <c r="J1286" s="1">
        <v>0</v>
      </c>
      <c r="K1286" s="1">
        <v>0</v>
      </c>
      <c r="L1286" s="1">
        <v>0</v>
      </c>
      <c r="M1286" s="1">
        <v>561.81610000000001</v>
      </c>
      <c r="N1286" s="1">
        <v>1360.066</v>
      </c>
      <c r="O1286" s="1">
        <v>0</v>
      </c>
      <c r="P1286" s="1">
        <v>0</v>
      </c>
      <c r="Q1286" s="1">
        <v>0</v>
      </c>
      <c r="R1286" s="1">
        <v>52.8</v>
      </c>
      <c r="S1286" s="1">
        <v>0</v>
      </c>
      <c r="T1286" s="1">
        <v>108.12220000000001</v>
      </c>
      <c r="U1286" s="1">
        <v>73.526700000000005</v>
      </c>
      <c r="V1286" s="1">
        <v>53.309199999999997</v>
      </c>
      <c r="W1286" s="1">
        <v>62.480699999999999</v>
      </c>
      <c r="X1286" s="1">
        <v>0</v>
      </c>
      <c r="Y1286" s="1">
        <v>8.9177999999999997</v>
      </c>
      <c r="Z1286" s="1">
        <v>50</v>
      </c>
      <c r="AA1286" s="1">
        <v>67</v>
      </c>
      <c r="AB1286" s="1">
        <v>0</v>
      </c>
      <c r="AC1286" s="1">
        <v>0</v>
      </c>
      <c r="AD1286" s="1">
        <v>0.90359999999999996</v>
      </c>
      <c r="AE1286" s="1">
        <v>15.439500000000001</v>
      </c>
      <c r="AF1286" s="1">
        <v>22.1814</v>
      </c>
      <c r="AG1286" s="1">
        <v>0</v>
      </c>
      <c r="AH1286" s="1">
        <v>10.72</v>
      </c>
      <c r="AI1286" s="1">
        <v>10.5</v>
      </c>
      <c r="AJ1286" s="1">
        <v>0</v>
      </c>
      <c r="AK1286" s="1">
        <v>35.905700000000003</v>
      </c>
      <c r="AL1286" s="1">
        <v>0</v>
      </c>
      <c r="AM1286" s="1">
        <v>0.28039999999999998</v>
      </c>
      <c r="AN1286" s="1">
        <v>0.71399999999999997</v>
      </c>
      <c r="AO1286" s="1">
        <v>0.39500000000000002</v>
      </c>
      <c r="AP1286" s="1">
        <v>0</v>
      </c>
      <c r="AQ1286" s="1">
        <v>0</v>
      </c>
      <c r="AR1286" s="1">
        <v>4.1683000000000003</v>
      </c>
      <c r="AS1286" s="1">
        <v>0</v>
      </c>
      <c r="AT1286" s="1">
        <v>0</v>
      </c>
      <c r="AU1286" s="1">
        <v>0</v>
      </c>
      <c r="AV1286" s="1">
        <v>0</v>
      </c>
      <c r="AW1286" s="1">
        <v>1.3894</v>
      </c>
      <c r="AX1286" s="1">
        <v>7.4527999999999999</v>
      </c>
      <c r="AY1286" s="1">
        <v>53.309199999999997</v>
      </c>
      <c r="AZ1286" s="1">
        <v>456.42899999999997</v>
      </c>
      <c r="BA1286" s="1">
        <v>251.03980000000001</v>
      </c>
      <c r="BB1286" s="1">
        <v>584.82839999999999</v>
      </c>
      <c r="BC1286" s="1">
        <v>204.00989999999999</v>
      </c>
      <c r="BD1286" s="1">
        <v>0</v>
      </c>
      <c r="BE1286" s="1" t="s">
        <v>112</v>
      </c>
      <c r="BF1286" s="1">
        <v>2000</v>
      </c>
      <c r="BG1286" s="1">
        <v>2000</v>
      </c>
      <c r="BH1286" s="1">
        <v>1360.066</v>
      </c>
      <c r="BI1286" s="1">
        <v>1360.066</v>
      </c>
      <c r="BJ1286" s="1">
        <v>0</v>
      </c>
      <c r="BK1286" s="1" t="s">
        <v>57</v>
      </c>
      <c r="BL1286" s="1">
        <v>0</v>
      </c>
    </row>
    <row r="1287" spans="1:64" x14ac:dyDescent="0.25">
      <c r="A1287" s="1">
        <v>284</v>
      </c>
      <c r="B1287" s="1" t="s">
        <v>124</v>
      </c>
      <c r="C1287" s="1">
        <v>190</v>
      </c>
      <c r="D1287" s="1" t="b">
        <v>0</v>
      </c>
      <c r="E1287" s="1">
        <v>0</v>
      </c>
      <c r="F1287" s="1">
        <v>8186.8995000000004</v>
      </c>
      <c r="G1287" s="1">
        <v>1288.1455000000001</v>
      </c>
      <c r="H1287" s="1">
        <v>3903.0668000000001</v>
      </c>
      <c r="I1287" s="1">
        <v>0</v>
      </c>
      <c r="J1287" s="1">
        <v>0</v>
      </c>
      <c r="K1287" s="1">
        <v>0</v>
      </c>
      <c r="L1287" s="1">
        <v>0</v>
      </c>
      <c r="M1287" s="1">
        <v>2995.6871999999998</v>
      </c>
      <c r="N1287" s="1">
        <v>7252.0751</v>
      </c>
      <c r="O1287" s="1">
        <v>0</v>
      </c>
      <c r="P1287" s="1">
        <v>0</v>
      </c>
      <c r="Q1287" s="1">
        <v>0</v>
      </c>
      <c r="R1287" s="1">
        <v>396</v>
      </c>
      <c r="S1287" s="1">
        <v>0</v>
      </c>
      <c r="T1287" s="1">
        <v>810.91639999999995</v>
      </c>
      <c r="U1287" s="1">
        <v>392.05509999999998</v>
      </c>
      <c r="V1287" s="1">
        <v>10.876099999999999</v>
      </c>
      <c r="W1287" s="1">
        <v>216.45570000000001</v>
      </c>
      <c r="X1287" s="1">
        <v>0</v>
      </c>
      <c r="Y1287" s="1">
        <v>15</v>
      </c>
      <c r="Z1287" s="1">
        <v>50</v>
      </c>
      <c r="AA1287" s="1">
        <v>234</v>
      </c>
      <c r="AB1287" s="1">
        <v>0</v>
      </c>
      <c r="AC1287" s="1">
        <v>0</v>
      </c>
      <c r="AD1287" s="1">
        <v>53.309199999999997</v>
      </c>
      <c r="AE1287" s="1">
        <v>82.325599999999994</v>
      </c>
      <c r="AF1287" s="1">
        <v>118.2748</v>
      </c>
      <c r="AG1287" s="1">
        <v>0</v>
      </c>
      <c r="AH1287" s="1">
        <v>37.44</v>
      </c>
      <c r="AI1287" s="1">
        <v>10.5</v>
      </c>
      <c r="AJ1287" s="1">
        <v>0</v>
      </c>
      <c r="AK1287" s="1">
        <v>191.45480000000001</v>
      </c>
      <c r="AL1287" s="1">
        <v>0</v>
      </c>
      <c r="AM1287" s="1">
        <v>0.97929999999999995</v>
      </c>
      <c r="AN1287" s="1">
        <v>2.3151999999999999</v>
      </c>
      <c r="AO1287" s="1">
        <v>0.39500000000000002</v>
      </c>
      <c r="AP1287" s="1">
        <v>0</v>
      </c>
      <c r="AQ1287" s="1">
        <v>0</v>
      </c>
      <c r="AR1287" s="1">
        <v>11.0686</v>
      </c>
      <c r="AS1287" s="1">
        <v>0</v>
      </c>
      <c r="AT1287" s="1">
        <v>0</v>
      </c>
      <c r="AU1287" s="1">
        <v>0</v>
      </c>
      <c r="AV1287" s="1">
        <v>0</v>
      </c>
      <c r="AW1287" s="1">
        <v>3.6894999999999998</v>
      </c>
      <c r="AX1287" s="1">
        <v>4.5720999999999998</v>
      </c>
      <c r="AY1287" s="1">
        <v>10.876099999999999</v>
      </c>
      <c r="AZ1287" s="1">
        <v>757</v>
      </c>
      <c r="BA1287" s="1">
        <v>220.42830000000001</v>
      </c>
      <c r="BB1287" s="1">
        <v>3118.3923</v>
      </c>
      <c r="BC1287" s="1">
        <v>1087.8113000000001</v>
      </c>
      <c r="BD1287" s="1">
        <v>0</v>
      </c>
      <c r="BE1287" s="1" t="s">
        <v>112</v>
      </c>
      <c r="BF1287" s="1">
        <v>15000</v>
      </c>
      <c r="BG1287" s="1">
        <v>15000</v>
      </c>
      <c r="BH1287" s="1">
        <v>7252.0751</v>
      </c>
      <c r="BI1287" s="1">
        <v>7252.0751</v>
      </c>
      <c r="BJ1287" s="1">
        <v>0</v>
      </c>
      <c r="BK1287" s="1" t="s">
        <v>57</v>
      </c>
      <c r="BL1287" s="1">
        <v>0</v>
      </c>
    </row>
    <row r="1288" spans="1:64" x14ac:dyDescent="0.25">
      <c r="A1288" s="1">
        <v>285</v>
      </c>
      <c r="B1288" s="1" t="s">
        <v>124</v>
      </c>
      <c r="C1288" s="1">
        <v>190</v>
      </c>
      <c r="D1288" s="1" t="b">
        <v>0</v>
      </c>
      <c r="E1288" s="1">
        <v>0</v>
      </c>
      <c r="F1288" s="1">
        <v>7990.1381000000001</v>
      </c>
      <c r="G1288" s="1">
        <v>1257.1866</v>
      </c>
      <c r="H1288" s="1">
        <v>3809.2617</v>
      </c>
      <c r="I1288" s="1">
        <v>0</v>
      </c>
      <c r="J1288" s="1">
        <v>0</v>
      </c>
      <c r="K1288" s="1">
        <v>0</v>
      </c>
      <c r="L1288" s="1">
        <v>0</v>
      </c>
      <c r="M1288" s="1">
        <v>2923.6898000000001</v>
      </c>
      <c r="N1288" s="1">
        <v>7077.7809999999999</v>
      </c>
      <c r="O1288" s="1">
        <v>0</v>
      </c>
      <c r="P1288" s="1">
        <v>0</v>
      </c>
      <c r="Q1288" s="1">
        <v>0</v>
      </c>
      <c r="R1288" s="1">
        <v>396</v>
      </c>
      <c r="S1288" s="1">
        <v>0</v>
      </c>
      <c r="T1288" s="1">
        <v>810.91639999999995</v>
      </c>
      <c r="U1288" s="1">
        <v>382.63260000000002</v>
      </c>
      <c r="V1288" s="1">
        <v>12.960699999999999</v>
      </c>
      <c r="W1288" s="1">
        <v>256.0856</v>
      </c>
      <c r="X1288" s="1">
        <v>0</v>
      </c>
      <c r="Y1288" s="1">
        <v>15</v>
      </c>
      <c r="Z1288" s="1">
        <v>50</v>
      </c>
      <c r="AA1288" s="1">
        <v>234</v>
      </c>
      <c r="AB1288" s="1">
        <v>0</v>
      </c>
      <c r="AC1288" s="1">
        <v>0</v>
      </c>
      <c r="AD1288" s="1">
        <v>10.876099999999999</v>
      </c>
      <c r="AE1288" s="1">
        <v>80.346999999999994</v>
      </c>
      <c r="AF1288" s="1">
        <v>115.43219999999999</v>
      </c>
      <c r="AG1288" s="1">
        <v>0</v>
      </c>
      <c r="AH1288" s="1">
        <v>37.44</v>
      </c>
      <c r="AI1288" s="1">
        <v>10.5</v>
      </c>
      <c r="AJ1288" s="1">
        <v>0</v>
      </c>
      <c r="AK1288" s="1">
        <v>186.85339999999999</v>
      </c>
      <c r="AL1288" s="1">
        <v>0</v>
      </c>
      <c r="AM1288" s="1">
        <v>0.97929999999999995</v>
      </c>
      <c r="AN1288" s="1">
        <v>2.7115</v>
      </c>
      <c r="AO1288" s="1">
        <v>0.39500000000000002</v>
      </c>
      <c r="AP1288" s="1">
        <v>0</v>
      </c>
      <c r="AQ1288" s="1">
        <v>0</v>
      </c>
      <c r="AR1288" s="1">
        <v>12.257400000000001</v>
      </c>
      <c r="AS1288" s="1">
        <v>0</v>
      </c>
      <c r="AT1288" s="1">
        <v>0</v>
      </c>
      <c r="AU1288" s="1">
        <v>0</v>
      </c>
      <c r="AV1288" s="1">
        <v>0</v>
      </c>
      <c r="AW1288" s="1">
        <v>4.0857999999999999</v>
      </c>
      <c r="AX1288" s="1">
        <v>7.5202999999999998</v>
      </c>
      <c r="AY1288" s="1">
        <v>12.960699999999999</v>
      </c>
      <c r="AZ1288" s="1">
        <v>757</v>
      </c>
      <c r="BA1288" s="1">
        <v>220.2413</v>
      </c>
      <c r="BB1288" s="1">
        <v>3043.4458</v>
      </c>
      <c r="BC1288" s="1">
        <v>1061.6670999999999</v>
      </c>
      <c r="BD1288" s="1">
        <v>0</v>
      </c>
      <c r="BE1288" s="1" t="s">
        <v>112</v>
      </c>
      <c r="BF1288" s="1">
        <v>15000</v>
      </c>
      <c r="BG1288" s="1">
        <v>15000</v>
      </c>
      <c r="BH1288" s="1">
        <v>7077.7809999999999</v>
      </c>
      <c r="BI1288" s="1">
        <v>7077.7809999999999</v>
      </c>
      <c r="BJ1288" s="1">
        <v>0</v>
      </c>
      <c r="BK1288" s="1" t="s">
        <v>57</v>
      </c>
      <c r="BL1288" s="1">
        <v>0</v>
      </c>
    </row>
    <row r="1289" spans="1:64" x14ac:dyDescent="0.25">
      <c r="A1289" s="1">
        <v>286</v>
      </c>
      <c r="B1289" s="1" t="s">
        <v>124</v>
      </c>
      <c r="C1289" s="1">
        <v>190</v>
      </c>
      <c r="D1289" s="1" t="b">
        <v>0</v>
      </c>
      <c r="E1289" s="1">
        <v>0</v>
      </c>
      <c r="F1289" s="1">
        <v>7022.8747000000003</v>
      </c>
      <c r="G1289" s="1">
        <v>1104.9952000000001</v>
      </c>
      <c r="H1289" s="1">
        <v>3348.1233999999999</v>
      </c>
      <c r="I1289" s="1">
        <v>0</v>
      </c>
      <c r="J1289" s="1">
        <v>0</v>
      </c>
      <c r="K1289" s="1">
        <v>0</v>
      </c>
      <c r="L1289" s="1">
        <v>0</v>
      </c>
      <c r="M1289" s="1">
        <v>2569.7561999999998</v>
      </c>
      <c r="N1289" s="1">
        <v>6220.9650000000001</v>
      </c>
      <c r="O1289" s="1">
        <v>0</v>
      </c>
      <c r="P1289" s="1">
        <v>0</v>
      </c>
      <c r="Q1289" s="1">
        <v>0</v>
      </c>
      <c r="R1289" s="1">
        <v>396</v>
      </c>
      <c r="S1289" s="1">
        <v>0</v>
      </c>
      <c r="T1289" s="1">
        <v>810.91639999999995</v>
      </c>
      <c r="U1289" s="1">
        <v>336.31220000000002</v>
      </c>
      <c r="V1289" s="1">
        <v>38.641199999999998</v>
      </c>
      <c r="W1289" s="1">
        <v>255.62979999999999</v>
      </c>
      <c r="X1289" s="1">
        <v>0</v>
      </c>
      <c r="Y1289" s="1">
        <v>14.794499999999999</v>
      </c>
      <c r="Z1289" s="1">
        <v>50</v>
      </c>
      <c r="AA1289" s="1">
        <v>167</v>
      </c>
      <c r="AB1289" s="1">
        <v>0</v>
      </c>
      <c r="AC1289" s="1">
        <v>0</v>
      </c>
      <c r="AD1289" s="1">
        <v>12.960699999999999</v>
      </c>
      <c r="AE1289" s="1">
        <v>70.620400000000004</v>
      </c>
      <c r="AF1289" s="1">
        <v>101.45829999999999</v>
      </c>
      <c r="AG1289" s="1">
        <v>0</v>
      </c>
      <c r="AH1289" s="1">
        <v>26.72</v>
      </c>
      <c r="AI1289" s="1">
        <v>10.5</v>
      </c>
      <c r="AJ1289" s="1">
        <v>0</v>
      </c>
      <c r="AK1289" s="1">
        <v>164.23349999999999</v>
      </c>
      <c r="AL1289" s="1">
        <v>0</v>
      </c>
      <c r="AM1289" s="1">
        <v>0.69889999999999997</v>
      </c>
      <c r="AN1289" s="1">
        <v>2.7046000000000001</v>
      </c>
      <c r="AO1289" s="1">
        <v>0.39500000000000002</v>
      </c>
      <c r="AP1289" s="1">
        <v>0</v>
      </c>
      <c r="AQ1289" s="1">
        <v>0</v>
      </c>
      <c r="AR1289" s="1">
        <v>11.3956</v>
      </c>
      <c r="AS1289" s="1">
        <v>0</v>
      </c>
      <c r="AT1289" s="1">
        <v>0</v>
      </c>
      <c r="AU1289" s="1">
        <v>0</v>
      </c>
      <c r="AV1289" s="1">
        <v>0</v>
      </c>
      <c r="AW1289" s="1">
        <v>3.7985000000000002</v>
      </c>
      <c r="AX1289" s="1">
        <v>2.6680999999999999</v>
      </c>
      <c r="AY1289" s="1">
        <v>38.641199999999998</v>
      </c>
      <c r="AZ1289" s="1">
        <v>747.37099999999998</v>
      </c>
      <c r="BA1289" s="1">
        <v>220.24340000000001</v>
      </c>
      <c r="BB1289" s="1">
        <v>2675.0149000000001</v>
      </c>
      <c r="BC1289" s="1">
        <v>933.14469999999994</v>
      </c>
      <c r="BD1289" s="1">
        <v>0</v>
      </c>
      <c r="BE1289" s="1" t="s">
        <v>112</v>
      </c>
      <c r="BF1289" s="1">
        <v>15000</v>
      </c>
      <c r="BG1289" s="1">
        <v>15000</v>
      </c>
      <c r="BH1289" s="1">
        <v>6220.9650000000001</v>
      </c>
      <c r="BI1289" s="1">
        <v>6220.9650000000001</v>
      </c>
      <c r="BJ1289" s="1">
        <v>0</v>
      </c>
      <c r="BK1289" s="1" t="s">
        <v>57</v>
      </c>
      <c r="BL1289" s="1">
        <v>0</v>
      </c>
    </row>
    <row r="1290" spans="1:64" x14ac:dyDescent="0.25">
      <c r="A1290" s="1">
        <v>287</v>
      </c>
      <c r="B1290" s="1" t="s">
        <v>96</v>
      </c>
      <c r="C1290" s="1">
        <v>190</v>
      </c>
      <c r="D1290" s="1" t="b">
        <v>0</v>
      </c>
      <c r="E1290" s="1">
        <v>0</v>
      </c>
      <c r="F1290" s="1">
        <v>7724.3173999999999</v>
      </c>
      <c r="G1290" s="1">
        <v>896.53840000000002</v>
      </c>
      <c r="H1290" s="1">
        <v>2109.1559000000002</v>
      </c>
      <c r="I1290" s="1">
        <v>0</v>
      </c>
      <c r="J1290" s="1">
        <v>0</v>
      </c>
      <c r="K1290" s="1">
        <v>0</v>
      </c>
      <c r="L1290" s="1">
        <v>0</v>
      </c>
      <c r="M1290" s="1">
        <v>4718.6232</v>
      </c>
      <c r="N1290" s="1">
        <v>10663.073200000001</v>
      </c>
      <c r="O1290" s="1">
        <v>0</v>
      </c>
      <c r="P1290" s="1">
        <v>0</v>
      </c>
      <c r="Q1290" s="1">
        <v>0</v>
      </c>
      <c r="R1290" s="1">
        <v>192</v>
      </c>
      <c r="S1290" s="1">
        <v>0</v>
      </c>
      <c r="T1290" s="1">
        <v>318.38909999999998</v>
      </c>
      <c r="U1290" s="1">
        <v>226.33369999999999</v>
      </c>
      <c r="V1290" s="1">
        <v>1.0283</v>
      </c>
      <c r="W1290" s="1">
        <v>170.9648</v>
      </c>
      <c r="X1290" s="1">
        <v>0</v>
      </c>
      <c r="Y1290" s="1">
        <v>6.8219000000000003</v>
      </c>
      <c r="Z1290" s="1">
        <v>0</v>
      </c>
      <c r="AA1290" s="1">
        <v>34</v>
      </c>
      <c r="AB1290" s="1">
        <v>0</v>
      </c>
      <c r="AC1290" s="1">
        <v>0</v>
      </c>
      <c r="AD1290" s="1">
        <v>38.641199999999998</v>
      </c>
      <c r="AE1290" s="1">
        <v>25.932600000000001</v>
      </c>
      <c r="AF1290" s="1">
        <v>63.913800000000002</v>
      </c>
      <c r="AG1290" s="1">
        <v>0</v>
      </c>
      <c r="AH1290" s="1">
        <v>0.68</v>
      </c>
      <c r="AI1290" s="1">
        <v>0</v>
      </c>
      <c r="AJ1290" s="1">
        <v>0</v>
      </c>
      <c r="AK1290" s="1">
        <v>136.4873</v>
      </c>
      <c r="AL1290" s="1">
        <v>0</v>
      </c>
      <c r="AM1290" s="1">
        <v>0.18990000000000001</v>
      </c>
      <c r="AN1290" s="1">
        <v>1.778</v>
      </c>
      <c r="AO1290" s="1">
        <v>0</v>
      </c>
      <c r="AP1290" s="1">
        <v>0</v>
      </c>
      <c r="AQ1290" s="1">
        <v>0</v>
      </c>
      <c r="AR1290" s="1">
        <v>5.9036999999999997</v>
      </c>
      <c r="AS1290" s="1">
        <v>0</v>
      </c>
      <c r="AT1290" s="1">
        <v>0</v>
      </c>
      <c r="AU1290" s="1">
        <v>0</v>
      </c>
      <c r="AV1290" s="1">
        <v>0</v>
      </c>
      <c r="AW1290" s="1">
        <v>1.9679</v>
      </c>
      <c r="AX1290" s="1">
        <v>0.19889999999999999</v>
      </c>
      <c r="AY1290" s="1">
        <v>1.0283</v>
      </c>
      <c r="AZ1290" s="1">
        <v>340.75810000000001</v>
      </c>
      <c r="BA1290" s="1">
        <v>1.0281</v>
      </c>
      <c r="BB1290" s="1">
        <v>2025.9838999999999</v>
      </c>
      <c r="BC1290" s="1">
        <v>1599.461</v>
      </c>
      <c r="BD1290" s="1">
        <v>0</v>
      </c>
      <c r="BE1290" s="1" t="s">
        <v>97</v>
      </c>
      <c r="BF1290" s="1">
        <v>15000</v>
      </c>
      <c r="BG1290" s="1">
        <v>15000</v>
      </c>
      <c r="BH1290" s="1">
        <v>10663.073200000001</v>
      </c>
      <c r="BI1290" s="1">
        <v>10663.073200000001</v>
      </c>
      <c r="BJ1290" s="1">
        <v>0</v>
      </c>
      <c r="BK1290" s="1" t="s">
        <v>57</v>
      </c>
      <c r="BL1290" s="1">
        <v>0</v>
      </c>
    </row>
    <row r="1291" spans="1:64" x14ac:dyDescent="0.25">
      <c r="A1291" s="1">
        <v>288</v>
      </c>
      <c r="B1291" s="1" t="s">
        <v>109</v>
      </c>
      <c r="C1291" s="1">
        <v>190</v>
      </c>
      <c r="D1291" s="1" t="b">
        <v>0</v>
      </c>
      <c r="E1291" s="1">
        <v>0</v>
      </c>
      <c r="F1291" s="1">
        <v>757.60249999999996</v>
      </c>
      <c r="G1291" s="1">
        <v>330.63</v>
      </c>
      <c r="H1291" s="1">
        <v>426.97250000000003</v>
      </c>
      <c r="I1291" s="1">
        <v>0</v>
      </c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0</v>
      </c>
      <c r="P1291" s="1">
        <v>0</v>
      </c>
      <c r="Q1291" s="1">
        <v>0</v>
      </c>
      <c r="R1291" s="1">
        <v>33.6</v>
      </c>
      <c r="S1291" s="1">
        <v>0</v>
      </c>
      <c r="T1291" s="1">
        <v>49.909100000000002</v>
      </c>
      <c r="U1291" s="1">
        <v>39.5946</v>
      </c>
      <c r="V1291" s="1">
        <v>26.2928</v>
      </c>
      <c r="W1291" s="1">
        <v>61.955500000000001</v>
      </c>
      <c r="X1291" s="1">
        <v>0</v>
      </c>
      <c r="Y1291" s="1">
        <v>8.3835999999999995</v>
      </c>
      <c r="Z1291" s="1">
        <v>0</v>
      </c>
      <c r="AA1291" s="1">
        <v>17</v>
      </c>
      <c r="AB1291" s="1">
        <v>0</v>
      </c>
      <c r="AC1291" s="1">
        <v>0</v>
      </c>
      <c r="AD1291" s="1">
        <v>1.0283</v>
      </c>
      <c r="AE1291" s="1">
        <v>26.655999999999999</v>
      </c>
      <c r="AF1291" s="1">
        <v>12.938599999999999</v>
      </c>
      <c r="AG1291" s="1">
        <v>0</v>
      </c>
      <c r="AH1291" s="1">
        <v>0.34</v>
      </c>
      <c r="AI1291" s="1">
        <v>0</v>
      </c>
      <c r="AJ1291" s="1">
        <v>0</v>
      </c>
      <c r="AK1291" s="1">
        <v>0</v>
      </c>
      <c r="AL1291" s="1">
        <v>0</v>
      </c>
      <c r="AM1291" s="1">
        <v>9.4899999999999998E-2</v>
      </c>
      <c r="AN1291" s="1">
        <v>0.70340000000000003</v>
      </c>
      <c r="AO1291" s="1">
        <v>0</v>
      </c>
      <c r="AP1291" s="1">
        <v>0</v>
      </c>
      <c r="AQ1291" s="1">
        <v>0</v>
      </c>
      <c r="AR1291" s="1">
        <v>2.3952</v>
      </c>
      <c r="AS1291" s="1">
        <v>0</v>
      </c>
      <c r="AT1291" s="1">
        <v>0</v>
      </c>
      <c r="AU1291" s="1">
        <v>0</v>
      </c>
      <c r="AV1291" s="1">
        <v>0</v>
      </c>
      <c r="AW1291" s="1">
        <v>0.7984</v>
      </c>
      <c r="AX1291" s="1">
        <v>11.786</v>
      </c>
      <c r="AY1291" s="1">
        <v>26.2928</v>
      </c>
      <c r="AZ1291" s="1">
        <v>425.87099999999998</v>
      </c>
      <c r="BA1291" s="1">
        <v>253.5949</v>
      </c>
      <c r="BB1291" s="1">
        <v>793.33429999999998</v>
      </c>
      <c r="BC1291" s="1">
        <v>0</v>
      </c>
      <c r="BD1291" s="1">
        <v>0</v>
      </c>
      <c r="BE1291" s="1" t="s">
        <v>111</v>
      </c>
      <c r="BF1291" s="1">
        <v>1000</v>
      </c>
      <c r="BG1291" s="1">
        <v>1000</v>
      </c>
      <c r="BH1291" s="1">
        <v>793.33429999999998</v>
      </c>
      <c r="BI1291" s="1">
        <v>793.33429999999998</v>
      </c>
      <c r="BJ1291" s="1">
        <v>0</v>
      </c>
      <c r="BK1291" s="1" t="s">
        <v>110</v>
      </c>
      <c r="BL1291" s="1">
        <v>0</v>
      </c>
    </row>
    <row r="1292" spans="1:64" x14ac:dyDescent="0.25">
      <c r="A1292" s="1">
        <v>289</v>
      </c>
      <c r="B1292" s="1" t="s">
        <v>96</v>
      </c>
      <c r="C1292" s="1">
        <v>190</v>
      </c>
      <c r="D1292" s="1" t="b">
        <v>0</v>
      </c>
      <c r="E1292" s="1">
        <v>0</v>
      </c>
      <c r="F1292" s="1">
        <v>6042.3818000000001</v>
      </c>
      <c r="G1292" s="1">
        <v>701.32119999999998</v>
      </c>
      <c r="H1292" s="1">
        <v>1649.8966</v>
      </c>
      <c r="I1292" s="1">
        <v>0</v>
      </c>
      <c r="J1292" s="1">
        <v>0</v>
      </c>
      <c r="K1292" s="1">
        <v>0</v>
      </c>
      <c r="L1292" s="1">
        <v>0</v>
      </c>
      <c r="M1292" s="1">
        <v>3691.1640000000002</v>
      </c>
      <c r="N1292" s="1">
        <v>8341.2366000000002</v>
      </c>
      <c r="O1292" s="1">
        <v>0</v>
      </c>
      <c r="P1292" s="1">
        <v>0</v>
      </c>
      <c r="Q1292" s="1">
        <v>0</v>
      </c>
      <c r="R1292" s="1">
        <v>192</v>
      </c>
      <c r="S1292" s="1">
        <v>0</v>
      </c>
      <c r="T1292" s="1">
        <v>318.38909999999998</v>
      </c>
      <c r="U1292" s="1">
        <v>177.0506</v>
      </c>
      <c r="V1292" s="1">
        <v>0.90159999999999996</v>
      </c>
      <c r="W1292" s="1">
        <v>132.9007</v>
      </c>
      <c r="X1292" s="1">
        <v>0</v>
      </c>
      <c r="Y1292" s="1">
        <v>6.0822000000000003</v>
      </c>
      <c r="Z1292" s="1">
        <v>0</v>
      </c>
      <c r="AA1292" s="1">
        <v>34</v>
      </c>
      <c r="AB1292" s="1">
        <v>0</v>
      </c>
      <c r="AC1292" s="1">
        <v>0</v>
      </c>
      <c r="AD1292" s="1">
        <v>26.2928</v>
      </c>
      <c r="AE1292" s="1">
        <v>20.285900000000002</v>
      </c>
      <c r="AF1292" s="1">
        <v>49.996899999999997</v>
      </c>
      <c r="AG1292" s="1">
        <v>0</v>
      </c>
      <c r="AH1292" s="1">
        <v>0.68</v>
      </c>
      <c r="AI1292" s="1">
        <v>0</v>
      </c>
      <c r="AJ1292" s="1">
        <v>0</v>
      </c>
      <c r="AK1292" s="1">
        <v>106.76779999999999</v>
      </c>
      <c r="AL1292" s="1">
        <v>0</v>
      </c>
      <c r="AM1292" s="1">
        <v>0.18990000000000001</v>
      </c>
      <c r="AN1292" s="1">
        <v>1.3898999999999999</v>
      </c>
      <c r="AO1292" s="1">
        <v>0</v>
      </c>
      <c r="AP1292" s="1">
        <v>0</v>
      </c>
      <c r="AQ1292" s="1">
        <v>0</v>
      </c>
      <c r="AR1292" s="1">
        <v>4.7393999999999998</v>
      </c>
      <c r="AS1292" s="1">
        <v>0</v>
      </c>
      <c r="AT1292" s="1">
        <v>0</v>
      </c>
      <c r="AU1292" s="1">
        <v>0</v>
      </c>
      <c r="AV1292" s="1">
        <v>0</v>
      </c>
      <c r="AW1292" s="1">
        <v>1.5798000000000001</v>
      </c>
      <c r="AX1292" s="1">
        <v>0</v>
      </c>
      <c r="AY1292" s="1">
        <v>0.90159999999999996</v>
      </c>
      <c r="AZ1292" s="1">
        <v>300.57100000000003</v>
      </c>
      <c r="BA1292" s="1">
        <v>0</v>
      </c>
      <c r="BB1292" s="1">
        <v>1584.8349000000001</v>
      </c>
      <c r="BC1292" s="1">
        <v>1251.1855</v>
      </c>
      <c r="BD1292" s="1">
        <v>0</v>
      </c>
      <c r="BE1292" s="1" t="s">
        <v>97</v>
      </c>
      <c r="BF1292" s="1">
        <v>15000</v>
      </c>
      <c r="BG1292" s="1">
        <v>15000</v>
      </c>
      <c r="BH1292" s="1">
        <v>8341.2366000000002</v>
      </c>
      <c r="BI1292" s="1">
        <v>8341.2366000000002</v>
      </c>
      <c r="BJ1292" s="1">
        <v>0</v>
      </c>
      <c r="BK1292" s="1" t="s">
        <v>57</v>
      </c>
      <c r="BL1292" s="1">
        <v>0</v>
      </c>
    </row>
    <row r="1293" spans="1:64" x14ac:dyDescent="0.25">
      <c r="A1293" s="1">
        <v>290</v>
      </c>
      <c r="B1293" s="1" t="s">
        <v>109</v>
      </c>
      <c r="C1293" s="1">
        <v>190</v>
      </c>
      <c r="D1293" s="1" t="b">
        <v>0</v>
      </c>
      <c r="E1293" s="1">
        <v>0</v>
      </c>
      <c r="F1293" s="1">
        <v>1534.4670000000001</v>
      </c>
      <c r="G1293" s="1">
        <v>241.4365</v>
      </c>
      <c r="H1293" s="1">
        <v>731.55010000000004</v>
      </c>
      <c r="I1293" s="1">
        <v>0</v>
      </c>
      <c r="J1293" s="1">
        <v>0</v>
      </c>
      <c r="K1293" s="1">
        <v>0</v>
      </c>
      <c r="L1293" s="1">
        <v>0</v>
      </c>
      <c r="M1293" s="1">
        <v>561.48030000000006</v>
      </c>
      <c r="N1293" s="1">
        <v>1359.2533000000001</v>
      </c>
      <c r="O1293" s="1">
        <v>0</v>
      </c>
      <c r="P1293" s="1">
        <v>0</v>
      </c>
      <c r="Q1293" s="1">
        <v>0</v>
      </c>
      <c r="R1293" s="1">
        <v>52.8</v>
      </c>
      <c r="S1293" s="1">
        <v>0</v>
      </c>
      <c r="T1293" s="1">
        <v>108.12220000000001</v>
      </c>
      <c r="U1293" s="1">
        <v>73.482699999999994</v>
      </c>
      <c r="V1293" s="1">
        <v>53.2288</v>
      </c>
      <c r="W1293" s="1">
        <v>62.325400000000002</v>
      </c>
      <c r="X1293" s="1">
        <v>0</v>
      </c>
      <c r="Y1293" s="1">
        <v>8.9177999999999997</v>
      </c>
      <c r="Z1293" s="1">
        <v>50</v>
      </c>
      <c r="AA1293" s="1">
        <v>67</v>
      </c>
      <c r="AB1293" s="1">
        <v>0</v>
      </c>
      <c r="AC1293" s="1">
        <v>0</v>
      </c>
      <c r="AD1293" s="1">
        <v>0.90159999999999996</v>
      </c>
      <c r="AE1293" s="1">
        <v>15.430199999999999</v>
      </c>
      <c r="AF1293" s="1">
        <v>22.168199999999999</v>
      </c>
      <c r="AG1293" s="1">
        <v>0</v>
      </c>
      <c r="AH1293" s="1">
        <v>10.72</v>
      </c>
      <c r="AI1293" s="1">
        <v>10.5</v>
      </c>
      <c r="AJ1293" s="1">
        <v>0</v>
      </c>
      <c r="AK1293" s="1">
        <v>35.884300000000003</v>
      </c>
      <c r="AL1293" s="1">
        <v>0</v>
      </c>
      <c r="AM1293" s="1">
        <v>0.28039999999999998</v>
      </c>
      <c r="AN1293" s="1">
        <v>0.71250000000000002</v>
      </c>
      <c r="AO1293" s="1">
        <v>0.39500000000000002</v>
      </c>
      <c r="AP1293" s="1">
        <v>0</v>
      </c>
      <c r="AQ1293" s="1">
        <v>0</v>
      </c>
      <c r="AR1293" s="1">
        <v>4.1635999999999997</v>
      </c>
      <c r="AS1293" s="1">
        <v>0</v>
      </c>
      <c r="AT1293" s="1">
        <v>0</v>
      </c>
      <c r="AU1293" s="1">
        <v>0</v>
      </c>
      <c r="AV1293" s="1">
        <v>0</v>
      </c>
      <c r="AW1293" s="1">
        <v>1.3878999999999999</v>
      </c>
      <c r="AX1293" s="1">
        <v>7.4259000000000004</v>
      </c>
      <c r="AY1293" s="1">
        <v>53.2288</v>
      </c>
      <c r="AZ1293" s="1">
        <v>456.42899999999997</v>
      </c>
      <c r="BA1293" s="1">
        <v>251.04900000000001</v>
      </c>
      <c r="BB1293" s="1">
        <v>584.47889999999995</v>
      </c>
      <c r="BC1293" s="1">
        <v>203.88800000000001</v>
      </c>
      <c r="BD1293" s="1">
        <v>0</v>
      </c>
      <c r="BE1293" s="1" t="s">
        <v>112</v>
      </c>
      <c r="BF1293" s="1">
        <v>2000</v>
      </c>
      <c r="BG1293" s="1">
        <v>2000</v>
      </c>
      <c r="BH1293" s="1">
        <v>1359.2533000000001</v>
      </c>
      <c r="BI1293" s="1">
        <v>1359.2533000000001</v>
      </c>
      <c r="BJ1293" s="1">
        <v>0</v>
      </c>
      <c r="BK1293" s="1" t="s">
        <v>57</v>
      </c>
      <c r="BL1293" s="1">
        <v>0</v>
      </c>
    </row>
    <row r="1294" spans="1:64" x14ac:dyDescent="0.25">
      <c r="A1294" s="1">
        <v>291</v>
      </c>
      <c r="B1294" s="1" t="s">
        <v>124</v>
      </c>
      <c r="C1294" s="1">
        <v>190</v>
      </c>
      <c r="D1294" s="1" t="b">
        <v>0</v>
      </c>
      <c r="E1294" s="1">
        <v>0</v>
      </c>
      <c r="F1294" s="1">
        <v>8177.5601999999999</v>
      </c>
      <c r="G1294" s="1">
        <v>1286.6759999999999</v>
      </c>
      <c r="H1294" s="1">
        <v>3898.6143999999999</v>
      </c>
      <c r="I1294" s="1">
        <v>0</v>
      </c>
      <c r="J1294" s="1">
        <v>0</v>
      </c>
      <c r="K1294" s="1">
        <v>0</v>
      </c>
      <c r="L1294" s="1">
        <v>0</v>
      </c>
      <c r="M1294" s="1">
        <v>2992.2698</v>
      </c>
      <c r="N1294" s="1">
        <v>7243.8022000000001</v>
      </c>
      <c r="O1294" s="1">
        <v>0</v>
      </c>
      <c r="P1294" s="1">
        <v>0</v>
      </c>
      <c r="Q1294" s="1">
        <v>0</v>
      </c>
      <c r="R1294" s="1">
        <v>396</v>
      </c>
      <c r="S1294" s="1">
        <v>0</v>
      </c>
      <c r="T1294" s="1">
        <v>810.91639999999995</v>
      </c>
      <c r="U1294" s="1">
        <v>391.60789999999997</v>
      </c>
      <c r="V1294" s="1">
        <v>10.8531</v>
      </c>
      <c r="W1294" s="1">
        <v>216.01820000000001</v>
      </c>
      <c r="X1294" s="1">
        <v>0</v>
      </c>
      <c r="Y1294" s="1">
        <v>15</v>
      </c>
      <c r="Z1294" s="1">
        <v>50</v>
      </c>
      <c r="AA1294" s="1">
        <v>234</v>
      </c>
      <c r="AB1294" s="1">
        <v>0</v>
      </c>
      <c r="AC1294" s="1">
        <v>0</v>
      </c>
      <c r="AD1294" s="1">
        <v>53.2288</v>
      </c>
      <c r="AE1294" s="1">
        <v>82.2316</v>
      </c>
      <c r="AF1294" s="1">
        <v>118.13979999999999</v>
      </c>
      <c r="AG1294" s="1">
        <v>0</v>
      </c>
      <c r="AH1294" s="1">
        <v>37.44</v>
      </c>
      <c r="AI1294" s="1">
        <v>10.5</v>
      </c>
      <c r="AJ1294" s="1">
        <v>0</v>
      </c>
      <c r="AK1294" s="1">
        <v>191.2364</v>
      </c>
      <c r="AL1294" s="1">
        <v>0</v>
      </c>
      <c r="AM1294" s="1">
        <v>0.97929999999999995</v>
      </c>
      <c r="AN1294" s="1">
        <v>2.3108</v>
      </c>
      <c r="AO1294" s="1">
        <v>0.39500000000000002</v>
      </c>
      <c r="AP1294" s="1">
        <v>0</v>
      </c>
      <c r="AQ1294" s="1">
        <v>0</v>
      </c>
      <c r="AR1294" s="1">
        <v>11.055400000000001</v>
      </c>
      <c r="AS1294" s="1">
        <v>0</v>
      </c>
      <c r="AT1294" s="1">
        <v>0</v>
      </c>
      <c r="AU1294" s="1">
        <v>0</v>
      </c>
      <c r="AV1294" s="1">
        <v>0</v>
      </c>
      <c r="AW1294" s="1">
        <v>3.6850999999999998</v>
      </c>
      <c r="AX1294" s="1">
        <v>4.5420999999999996</v>
      </c>
      <c r="AY1294" s="1">
        <v>10.8531</v>
      </c>
      <c r="AZ1294" s="1">
        <v>757</v>
      </c>
      <c r="BA1294" s="1">
        <v>220.43989999999999</v>
      </c>
      <c r="BB1294" s="1">
        <v>3114.835</v>
      </c>
      <c r="BC1294" s="1">
        <v>1086.5703000000001</v>
      </c>
      <c r="BD1294" s="1">
        <v>0</v>
      </c>
      <c r="BE1294" s="1" t="s">
        <v>112</v>
      </c>
      <c r="BF1294" s="1">
        <v>15000</v>
      </c>
      <c r="BG1294" s="1">
        <v>15000</v>
      </c>
      <c r="BH1294" s="1">
        <v>7243.8022000000001</v>
      </c>
      <c r="BI1294" s="1">
        <v>7243.8022000000001</v>
      </c>
      <c r="BJ1294" s="1">
        <v>0</v>
      </c>
      <c r="BK1294" s="1" t="s">
        <v>57</v>
      </c>
      <c r="BL1294" s="1">
        <v>0</v>
      </c>
    </row>
    <row r="1295" spans="1:64" x14ac:dyDescent="0.25">
      <c r="A1295" s="1">
        <v>292</v>
      </c>
      <c r="B1295" s="1" t="s">
        <v>124</v>
      </c>
      <c r="C1295" s="1">
        <v>190</v>
      </c>
      <c r="D1295" s="1" t="b">
        <v>0</v>
      </c>
      <c r="E1295" s="1">
        <v>0</v>
      </c>
      <c r="F1295" s="1">
        <v>7981.7860000000001</v>
      </c>
      <c r="G1295" s="1">
        <v>1255.8724999999999</v>
      </c>
      <c r="H1295" s="1">
        <v>3805.2799</v>
      </c>
      <c r="I1295" s="1">
        <v>0</v>
      </c>
      <c r="J1295" s="1">
        <v>0</v>
      </c>
      <c r="K1295" s="1">
        <v>0</v>
      </c>
      <c r="L1295" s="1">
        <v>0</v>
      </c>
      <c r="M1295" s="1">
        <v>2920.6336000000001</v>
      </c>
      <c r="N1295" s="1">
        <v>7070.3825999999999</v>
      </c>
      <c r="O1295" s="1">
        <v>0</v>
      </c>
      <c r="P1295" s="1">
        <v>0</v>
      </c>
      <c r="Q1295" s="1">
        <v>0</v>
      </c>
      <c r="R1295" s="1">
        <v>396</v>
      </c>
      <c r="S1295" s="1">
        <v>0</v>
      </c>
      <c r="T1295" s="1">
        <v>810.91639999999995</v>
      </c>
      <c r="U1295" s="1">
        <v>382.23259999999999</v>
      </c>
      <c r="V1295" s="1">
        <v>12.9367</v>
      </c>
      <c r="W1295" s="1">
        <v>255.62860000000001</v>
      </c>
      <c r="X1295" s="1">
        <v>0</v>
      </c>
      <c r="Y1295" s="1">
        <v>15</v>
      </c>
      <c r="Z1295" s="1">
        <v>50</v>
      </c>
      <c r="AA1295" s="1">
        <v>234</v>
      </c>
      <c r="AB1295" s="1">
        <v>0</v>
      </c>
      <c r="AC1295" s="1">
        <v>0</v>
      </c>
      <c r="AD1295" s="1">
        <v>10.8531</v>
      </c>
      <c r="AE1295" s="1">
        <v>80.263000000000005</v>
      </c>
      <c r="AF1295" s="1">
        <v>115.3115</v>
      </c>
      <c r="AG1295" s="1">
        <v>0</v>
      </c>
      <c r="AH1295" s="1">
        <v>37.44</v>
      </c>
      <c r="AI1295" s="1">
        <v>10.5</v>
      </c>
      <c r="AJ1295" s="1">
        <v>0</v>
      </c>
      <c r="AK1295" s="1">
        <v>186.65809999999999</v>
      </c>
      <c r="AL1295" s="1">
        <v>0</v>
      </c>
      <c r="AM1295" s="1">
        <v>0.97929999999999995</v>
      </c>
      <c r="AN1295" s="1">
        <v>2.7069000000000001</v>
      </c>
      <c r="AO1295" s="1">
        <v>0.39500000000000002</v>
      </c>
      <c r="AP1295" s="1">
        <v>0</v>
      </c>
      <c r="AQ1295" s="1">
        <v>0</v>
      </c>
      <c r="AR1295" s="1">
        <v>12.2437</v>
      </c>
      <c r="AS1295" s="1">
        <v>0</v>
      </c>
      <c r="AT1295" s="1">
        <v>0</v>
      </c>
      <c r="AU1295" s="1">
        <v>0</v>
      </c>
      <c r="AV1295" s="1">
        <v>0</v>
      </c>
      <c r="AW1295" s="1">
        <v>4.0811999999999999</v>
      </c>
      <c r="AX1295" s="1">
        <v>7.4827000000000004</v>
      </c>
      <c r="AY1295" s="1">
        <v>12.9367</v>
      </c>
      <c r="AZ1295" s="1">
        <v>757</v>
      </c>
      <c r="BA1295" s="1">
        <v>220.25309999999999</v>
      </c>
      <c r="BB1295" s="1">
        <v>3040.2645000000002</v>
      </c>
      <c r="BC1295" s="1">
        <v>1060.5573999999999</v>
      </c>
      <c r="BD1295" s="1">
        <v>0</v>
      </c>
      <c r="BE1295" s="1" t="s">
        <v>112</v>
      </c>
      <c r="BF1295" s="1">
        <v>15000</v>
      </c>
      <c r="BG1295" s="1">
        <v>15000</v>
      </c>
      <c r="BH1295" s="1">
        <v>7070.3825999999999</v>
      </c>
      <c r="BI1295" s="1">
        <v>7070.3825999999999</v>
      </c>
      <c r="BJ1295" s="1">
        <v>0</v>
      </c>
      <c r="BK1295" s="1" t="s">
        <v>57</v>
      </c>
      <c r="BL1295" s="1">
        <v>0</v>
      </c>
    </row>
    <row r="1296" spans="1:64" x14ac:dyDescent="0.25">
      <c r="A1296" s="1">
        <v>293</v>
      </c>
      <c r="B1296" s="1" t="s">
        <v>124</v>
      </c>
      <c r="C1296" s="1">
        <v>190</v>
      </c>
      <c r="D1296" s="1" t="b">
        <v>0</v>
      </c>
      <c r="E1296" s="1">
        <v>0</v>
      </c>
      <c r="F1296" s="1">
        <v>7014.0514999999996</v>
      </c>
      <c r="G1296" s="1">
        <v>1103.6069</v>
      </c>
      <c r="H1296" s="1">
        <v>3343.9169000000002</v>
      </c>
      <c r="I1296" s="1">
        <v>0</v>
      </c>
      <c r="J1296" s="1">
        <v>0</v>
      </c>
      <c r="K1296" s="1">
        <v>0</v>
      </c>
      <c r="L1296" s="1">
        <v>0</v>
      </c>
      <c r="M1296" s="1">
        <v>2566.5277000000001</v>
      </c>
      <c r="N1296" s="1">
        <v>6213.1491999999998</v>
      </c>
      <c r="O1296" s="1">
        <v>0</v>
      </c>
      <c r="P1296" s="1">
        <v>0</v>
      </c>
      <c r="Q1296" s="1">
        <v>0</v>
      </c>
      <c r="R1296" s="1">
        <v>396</v>
      </c>
      <c r="S1296" s="1">
        <v>0</v>
      </c>
      <c r="T1296" s="1">
        <v>810.91639999999995</v>
      </c>
      <c r="U1296" s="1">
        <v>335.88959999999997</v>
      </c>
      <c r="V1296" s="1">
        <v>38.64</v>
      </c>
      <c r="W1296" s="1">
        <v>255.18209999999999</v>
      </c>
      <c r="X1296" s="1">
        <v>0</v>
      </c>
      <c r="Y1296" s="1">
        <v>14.794499999999999</v>
      </c>
      <c r="Z1296" s="1">
        <v>50</v>
      </c>
      <c r="AA1296" s="1">
        <v>167</v>
      </c>
      <c r="AB1296" s="1">
        <v>0</v>
      </c>
      <c r="AC1296" s="1">
        <v>0</v>
      </c>
      <c r="AD1296" s="1">
        <v>12.9367</v>
      </c>
      <c r="AE1296" s="1">
        <v>70.531700000000001</v>
      </c>
      <c r="AF1296" s="1">
        <v>101.3308</v>
      </c>
      <c r="AG1296" s="1">
        <v>0</v>
      </c>
      <c r="AH1296" s="1">
        <v>26.72</v>
      </c>
      <c r="AI1296" s="1">
        <v>10.5</v>
      </c>
      <c r="AJ1296" s="1">
        <v>0</v>
      </c>
      <c r="AK1296" s="1">
        <v>164.02709999999999</v>
      </c>
      <c r="AL1296" s="1">
        <v>0</v>
      </c>
      <c r="AM1296" s="1">
        <v>0.69889999999999997</v>
      </c>
      <c r="AN1296" s="1">
        <v>2.7002000000000002</v>
      </c>
      <c r="AO1296" s="1">
        <v>0.39500000000000002</v>
      </c>
      <c r="AP1296" s="1">
        <v>0</v>
      </c>
      <c r="AQ1296" s="1">
        <v>0</v>
      </c>
      <c r="AR1296" s="1">
        <v>11.382199999999999</v>
      </c>
      <c r="AS1296" s="1">
        <v>0</v>
      </c>
      <c r="AT1296" s="1">
        <v>0</v>
      </c>
      <c r="AU1296" s="1">
        <v>0</v>
      </c>
      <c r="AV1296" s="1">
        <v>0</v>
      </c>
      <c r="AW1296" s="1">
        <v>3.7940999999999998</v>
      </c>
      <c r="AX1296" s="1">
        <v>2.6379999999999999</v>
      </c>
      <c r="AY1296" s="1">
        <v>38.64</v>
      </c>
      <c r="AZ1296" s="1">
        <v>747.37099999999998</v>
      </c>
      <c r="BA1296" s="1">
        <v>220.255</v>
      </c>
      <c r="BB1296" s="1">
        <v>2671.6541999999999</v>
      </c>
      <c r="BC1296" s="1">
        <v>931.97239999999999</v>
      </c>
      <c r="BD1296" s="1">
        <v>0</v>
      </c>
      <c r="BE1296" s="1" t="s">
        <v>112</v>
      </c>
      <c r="BF1296" s="1">
        <v>15000</v>
      </c>
      <c r="BG1296" s="1">
        <v>15000</v>
      </c>
      <c r="BH1296" s="1">
        <v>6213.1491999999998</v>
      </c>
      <c r="BI1296" s="1">
        <v>6213.1491999999998</v>
      </c>
      <c r="BJ1296" s="1">
        <v>0</v>
      </c>
      <c r="BK1296" s="1" t="s">
        <v>57</v>
      </c>
      <c r="BL1296" s="1">
        <v>0</v>
      </c>
    </row>
    <row r="1297" spans="1:64" x14ac:dyDescent="0.25">
      <c r="A1297" s="1">
        <v>294</v>
      </c>
      <c r="B1297" s="1" t="s">
        <v>96</v>
      </c>
      <c r="C1297" s="1">
        <v>190</v>
      </c>
      <c r="D1297" s="1" t="b">
        <v>0</v>
      </c>
      <c r="E1297" s="1">
        <v>0</v>
      </c>
      <c r="F1297" s="1">
        <v>7712.9367000000002</v>
      </c>
      <c r="G1297" s="1">
        <v>895.21749999999997</v>
      </c>
      <c r="H1297" s="1">
        <v>2106.0482999999999</v>
      </c>
      <c r="I1297" s="1">
        <v>0</v>
      </c>
      <c r="J1297" s="1">
        <v>0</v>
      </c>
      <c r="K1297" s="1">
        <v>0</v>
      </c>
      <c r="L1297" s="1">
        <v>0</v>
      </c>
      <c r="M1297" s="1">
        <v>4711.6709000000001</v>
      </c>
      <c r="N1297" s="1">
        <v>10647.3626</v>
      </c>
      <c r="O1297" s="1">
        <v>0</v>
      </c>
      <c r="P1297" s="1">
        <v>0</v>
      </c>
      <c r="Q1297" s="1">
        <v>0</v>
      </c>
      <c r="R1297" s="1">
        <v>192</v>
      </c>
      <c r="S1297" s="1">
        <v>0</v>
      </c>
      <c r="T1297" s="1">
        <v>318.38909999999998</v>
      </c>
      <c r="U1297" s="1">
        <v>226.00030000000001</v>
      </c>
      <c r="V1297" s="1">
        <v>1.0262</v>
      </c>
      <c r="W1297" s="1">
        <v>170.6165</v>
      </c>
      <c r="X1297" s="1">
        <v>0</v>
      </c>
      <c r="Y1297" s="1">
        <v>6.8219000000000003</v>
      </c>
      <c r="Z1297" s="1">
        <v>0</v>
      </c>
      <c r="AA1297" s="1">
        <v>34</v>
      </c>
      <c r="AB1297" s="1">
        <v>0</v>
      </c>
      <c r="AC1297" s="1">
        <v>0</v>
      </c>
      <c r="AD1297" s="1">
        <v>38.64</v>
      </c>
      <c r="AE1297" s="1">
        <v>25.894400000000001</v>
      </c>
      <c r="AF1297" s="1">
        <v>63.819600000000001</v>
      </c>
      <c r="AG1297" s="1">
        <v>0</v>
      </c>
      <c r="AH1297" s="1">
        <v>0.68</v>
      </c>
      <c r="AI1297" s="1">
        <v>0</v>
      </c>
      <c r="AJ1297" s="1">
        <v>0</v>
      </c>
      <c r="AK1297" s="1">
        <v>136.28620000000001</v>
      </c>
      <c r="AL1297" s="1">
        <v>0</v>
      </c>
      <c r="AM1297" s="1">
        <v>0.18990000000000001</v>
      </c>
      <c r="AN1297" s="1">
        <v>1.7745</v>
      </c>
      <c r="AO1297" s="1">
        <v>0</v>
      </c>
      <c r="AP1297" s="1">
        <v>0</v>
      </c>
      <c r="AQ1297" s="1">
        <v>0</v>
      </c>
      <c r="AR1297" s="1">
        <v>5.8933</v>
      </c>
      <c r="AS1297" s="1">
        <v>0</v>
      </c>
      <c r="AT1297" s="1">
        <v>0</v>
      </c>
      <c r="AU1297" s="1">
        <v>0</v>
      </c>
      <c r="AV1297" s="1">
        <v>0</v>
      </c>
      <c r="AW1297" s="1">
        <v>1.9643999999999999</v>
      </c>
      <c r="AX1297" s="1">
        <v>0.1988</v>
      </c>
      <c r="AY1297" s="1">
        <v>1.0262</v>
      </c>
      <c r="AZ1297" s="1">
        <v>340.75810000000001</v>
      </c>
      <c r="BA1297" s="1">
        <v>1.0284</v>
      </c>
      <c r="BB1297" s="1">
        <v>2022.9989</v>
      </c>
      <c r="BC1297" s="1">
        <v>1597.1043999999999</v>
      </c>
      <c r="BD1297" s="1">
        <v>0</v>
      </c>
      <c r="BE1297" s="1" t="s">
        <v>97</v>
      </c>
      <c r="BF1297" s="1">
        <v>15000</v>
      </c>
      <c r="BG1297" s="1">
        <v>15000</v>
      </c>
      <c r="BH1297" s="1">
        <v>10647.3626</v>
      </c>
      <c r="BI1297" s="1">
        <v>10647.3626</v>
      </c>
      <c r="BJ1297" s="1">
        <v>0</v>
      </c>
      <c r="BK1297" s="1" t="s">
        <v>57</v>
      </c>
      <c r="BL1297" s="1">
        <v>0</v>
      </c>
    </row>
    <row r="1298" spans="1:64" x14ac:dyDescent="0.25">
      <c r="A1298" s="1">
        <v>295</v>
      </c>
      <c r="B1298" s="1" t="s">
        <v>109</v>
      </c>
      <c r="C1298" s="1">
        <v>190</v>
      </c>
      <c r="D1298" s="1" t="b">
        <v>0</v>
      </c>
      <c r="E1298" s="1">
        <v>0</v>
      </c>
      <c r="F1298" s="1">
        <v>757.60249999999996</v>
      </c>
      <c r="G1298" s="1">
        <v>330.63</v>
      </c>
      <c r="H1298" s="1">
        <v>426.97250000000003</v>
      </c>
      <c r="I1298" s="1">
        <v>0</v>
      </c>
      <c r="J1298" s="1">
        <v>0</v>
      </c>
      <c r="K1298" s="1">
        <v>0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33.6</v>
      </c>
      <c r="S1298" s="1">
        <v>0</v>
      </c>
      <c r="T1298" s="1">
        <v>49.909100000000002</v>
      </c>
      <c r="U1298" s="1">
        <v>39.5946</v>
      </c>
      <c r="V1298" s="1">
        <v>26.2075</v>
      </c>
      <c r="W1298" s="1">
        <v>61.822000000000003</v>
      </c>
      <c r="X1298" s="1">
        <v>0</v>
      </c>
      <c r="Y1298" s="1">
        <v>8.3835999999999995</v>
      </c>
      <c r="Z1298" s="1">
        <v>0</v>
      </c>
      <c r="AA1298" s="1">
        <v>17</v>
      </c>
      <c r="AB1298" s="1">
        <v>0</v>
      </c>
      <c r="AC1298" s="1">
        <v>0</v>
      </c>
      <c r="AD1298" s="1">
        <v>1.0262</v>
      </c>
      <c r="AE1298" s="1">
        <v>26.655999999999999</v>
      </c>
      <c r="AF1298" s="1">
        <v>12.938599999999999</v>
      </c>
      <c r="AG1298" s="1">
        <v>0</v>
      </c>
      <c r="AH1298" s="1">
        <v>0.34</v>
      </c>
      <c r="AI1298" s="1">
        <v>0</v>
      </c>
      <c r="AJ1298" s="1">
        <v>0</v>
      </c>
      <c r="AK1298" s="1">
        <v>0</v>
      </c>
      <c r="AL1298" s="1">
        <v>0</v>
      </c>
      <c r="AM1298" s="1">
        <v>9.4899999999999998E-2</v>
      </c>
      <c r="AN1298" s="1">
        <v>0.70209999999999995</v>
      </c>
      <c r="AO1298" s="1">
        <v>0</v>
      </c>
      <c r="AP1298" s="1">
        <v>0</v>
      </c>
      <c r="AQ1298" s="1">
        <v>0</v>
      </c>
      <c r="AR1298" s="1">
        <v>2.3912</v>
      </c>
      <c r="AS1298" s="1">
        <v>0</v>
      </c>
      <c r="AT1298" s="1">
        <v>0</v>
      </c>
      <c r="AU1298" s="1">
        <v>0</v>
      </c>
      <c r="AV1298" s="1">
        <v>0</v>
      </c>
      <c r="AW1298" s="1">
        <v>0.79710000000000003</v>
      </c>
      <c r="AX1298" s="1">
        <v>11.741099999999999</v>
      </c>
      <c r="AY1298" s="1">
        <v>26.2075</v>
      </c>
      <c r="AZ1298" s="1">
        <v>425.87099999999998</v>
      </c>
      <c r="BA1298" s="1">
        <v>253.60319999999999</v>
      </c>
      <c r="BB1298" s="1">
        <v>793.33429999999998</v>
      </c>
      <c r="BC1298" s="1">
        <v>0</v>
      </c>
      <c r="BD1298" s="1">
        <v>0</v>
      </c>
      <c r="BE1298" s="1" t="s">
        <v>111</v>
      </c>
      <c r="BF1298" s="1">
        <v>1000</v>
      </c>
      <c r="BG1298" s="1">
        <v>1000</v>
      </c>
      <c r="BH1298" s="1">
        <v>793.33429999999998</v>
      </c>
      <c r="BI1298" s="1">
        <v>793.33429999999998</v>
      </c>
      <c r="BJ1298" s="1">
        <v>0</v>
      </c>
      <c r="BK1298" s="1" t="s">
        <v>110</v>
      </c>
      <c r="BL1298" s="1">
        <v>0</v>
      </c>
    </row>
    <row r="1299" spans="1:64" x14ac:dyDescent="0.25">
      <c r="A1299" s="1">
        <v>296</v>
      </c>
      <c r="B1299" s="1" t="s">
        <v>96</v>
      </c>
      <c r="C1299" s="1">
        <v>190</v>
      </c>
      <c r="D1299" s="1" t="b">
        <v>0</v>
      </c>
      <c r="E1299" s="1">
        <v>0</v>
      </c>
      <c r="F1299" s="1">
        <v>6029.942</v>
      </c>
      <c r="G1299" s="1">
        <v>699.87729999999999</v>
      </c>
      <c r="H1299" s="1">
        <v>1646.4999</v>
      </c>
      <c r="I1299" s="1">
        <v>0</v>
      </c>
      <c r="J1299" s="1">
        <v>0</v>
      </c>
      <c r="K1299" s="1">
        <v>0</v>
      </c>
      <c r="L1299" s="1">
        <v>0</v>
      </c>
      <c r="M1299" s="1">
        <v>3683.5648000000001</v>
      </c>
      <c r="N1299" s="1">
        <v>8324.0640000000003</v>
      </c>
      <c r="O1299" s="1">
        <v>0</v>
      </c>
      <c r="P1299" s="1">
        <v>0</v>
      </c>
      <c r="Q1299" s="1">
        <v>0</v>
      </c>
      <c r="R1299" s="1">
        <v>192</v>
      </c>
      <c r="S1299" s="1">
        <v>0</v>
      </c>
      <c r="T1299" s="1">
        <v>318.38909999999998</v>
      </c>
      <c r="U1299" s="1">
        <v>176.68610000000001</v>
      </c>
      <c r="V1299" s="1">
        <v>0.89970000000000006</v>
      </c>
      <c r="W1299" s="1">
        <v>132.6079</v>
      </c>
      <c r="X1299" s="1">
        <v>0</v>
      </c>
      <c r="Y1299" s="1">
        <v>6.0822000000000003</v>
      </c>
      <c r="Z1299" s="1">
        <v>0</v>
      </c>
      <c r="AA1299" s="1">
        <v>34</v>
      </c>
      <c r="AB1299" s="1">
        <v>0</v>
      </c>
      <c r="AC1299" s="1">
        <v>0</v>
      </c>
      <c r="AD1299" s="1">
        <v>26.2075</v>
      </c>
      <c r="AE1299" s="1">
        <v>20.2441</v>
      </c>
      <c r="AF1299" s="1">
        <v>49.893900000000002</v>
      </c>
      <c r="AG1299" s="1">
        <v>0</v>
      </c>
      <c r="AH1299" s="1">
        <v>0.68</v>
      </c>
      <c r="AI1299" s="1">
        <v>0</v>
      </c>
      <c r="AJ1299" s="1">
        <v>0</v>
      </c>
      <c r="AK1299" s="1">
        <v>106.548</v>
      </c>
      <c r="AL1299" s="1">
        <v>0</v>
      </c>
      <c r="AM1299" s="1">
        <v>0.18990000000000001</v>
      </c>
      <c r="AN1299" s="1">
        <v>1.387</v>
      </c>
      <c r="AO1299" s="1">
        <v>0</v>
      </c>
      <c r="AP1299" s="1">
        <v>0</v>
      </c>
      <c r="AQ1299" s="1">
        <v>0</v>
      </c>
      <c r="AR1299" s="1">
        <v>4.7305999999999999</v>
      </c>
      <c r="AS1299" s="1">
        <v>0</v>
      </c>
      <c r="AT1299" s="1">
        <v>0</v>
      </c>
      <c r="AU1299" s="1">
        <v>0</v>
      </c>
      <c r="AV1299" s="1">
        <v>0</v>
      </c>
      <c r="AW1299" s="1">
        <v>1.5769</v>
      </c>
      <c r="AX1299" s="1">
        <v>0</v>
      </c>
      <c r="AY1299" s="1">
        <v>0.89970000000000006</v>
      </c>
      <c r="AZ1299" s="1">
        <v>300.57100000000003</v>
      </c>
      <c r="BA1299" s="1">
        <v>0</v>
      </c>
      <c r="BB1299" s="1">
        <v>1581.5722000000001</v>
      </c>
      <c r="BC1299" s="1">
        <v>1248.6096</v>
      </c>
      <c r="BD1299" s="1">
        <v>0</v>
      </c>
      <c r="BE1299" s="1" t="s">
        <v>97</v>
      </c>
      <c r="BF1299" s="1">
        <v>15000</v>
      </c>
      <c r="BG1299" s="1">
        <v>15000</v>
      </c>
      <c r="BH1299" s="1">
        <v>8324.0640000000003</v>
      </c>
      <c r="BI1299" s="1">
        <v>8324.0640000000003</v>
      </c>
      <c r="BJ1299" s="1">
        <v>0</v>
      </c>
      <c r="BK1299" s="1" t="s">
        <v>57</v>
      </c>
      <c r="BL1299" s="1">
        <v>0</v>
      </c>
    </row>
    <row r="1300" spans="1:64" x14ac:dyDescent="0.25">
      <c r="A1300" s="1">
        <v>297</v>
      </c>
      <c r="B1300" s="1" t="s">
        <v>109</v>
      </c>
      <c r="C1300" s="1">
        <v>190</v>
      </c>
      <c r="D1300" s="1" t="b">
        <v>0</v>
      </c>
      <c r="E1300" s="1">
        <v>0</v>
      </c>
      <c r="F1300" s="1">
        <v>1533.6198999999999</v>
      </c>
      <c r="G1300" s="1">
        <v>241.30330000000001</v>
      </c>
      <c r="H1300" s="1">
        <v>731.14620000000002</v>
      </c>
      <c r="I1300" s="1">
        <v>0</v>
      </c>
      <c r="J1300" s="1">
        <v>0</v>
      </c>
      <c r="K1300" s="1">
        <v>0</v>
      </c>
      <c r="L1300" s="1">
        <v>0</v>
      </c>
      <c r="M1300" s="1">
        <v>561.17039999999997</v>
      </c>
      <c r="N1300" s="1">
        <v>1358.5029</v>
      </c>
      <c r="O1300" s="1">
        <v>0</v>
      </c>
      <c r="P1300" s="1">
        <v>0</v>
      </c>
      <c r="Q1300" s="1">
        <v>0</v>
      </c>
      <c r="R1300" s="1">
        <v>52.8</v>
      </c>
      <c r="S1300" s="1">
        <v>0</v>
      </c>
      <c r="T1300" s="1">
        <v>108.12220000000001</v>
      </c>
      <c r="U1300" s="1">
        <v>73.442099999999996</v>
      </c>
      <c r="V1300" s="1">
        <v>53.154499999999999</v>
      </c>
      <c r="W1300" s="1">
        <v>62.181800000000003</v>
      </c>
      <c r="X1300" s="1">
        <v>0</v>
      </c>
      <c r="Y1300" s="1">
        <v>8.9177999999999997</v>
      </c>
      <c r="Z1300" s="1">
        <v>50</v>
      </c>
      <c r="AA1300" s="1">
        <v>67</v>
      </c>
      <c r="AB1300" s="1">
        <v>0</v>
      </c>
      <c r="AC1300" s="1">
        <v>0</v>
      </c>
      <c r="AD1300" s="1">
        <v>0.89970000000000006</v>
      </c>
      <c r="AE1300" s="1">
        <v>15.4217</v>
      </c>
      <c r="AF1300" s="1">
        <v>22.155899999999999</v>
      </c>
      <c r="AG1300" s="1">
        <v>0</v>
      </c>
      <c r="AH1300" s="1">
        <v>10.72</v>
      </c>
      <c r="AI1300" s="1">
        <v>10.5</v>
      </c>
      <c r="AJ1300" s="1">
        <v>0</v>
      </c>
      <c r="AK1300" s="1">
        <v>35.8645</v>
      </c>
      <c r="AL1300" s="1">
        <v>0</v>
      </c>
      <c r="AM1300" s="1">
        <v>0.28039999999999998</v>
      </c>
      <c r="AN1300" s="1">
        <v>0.71099999999999997</v>
      </c>
      <c r="AO1300" s="1">
        <v>0.39500000000000002</v>
      </c>
      <c r="AP1300" s="1">
        <v>0</v>
      </c>
      <c r="AQ1300" s="1">
        <v>0</v>
      </c>
      <c r="AR1300" s="1">
        <v>4.1593</v>
      </c>
      <c r="AS1300" s="1">
        <v>0</v>
      </c>
      <c r="AT1300" s="1">
        <v>0</v>
      </c>
      <c r="AU1300" s="1">
        <v>0</v>
      </c>
      <c r="AV1300" s="1">
        <v>0</v>
      </c>
      <c r="AW1300" s="1">
        <v>1.3864000000000001</v>
      </c>
      <c r="AX1300" s="1">
        <v>7.4010999999999996</v>
      </c>
      <c r="AY1300" s="1">
        <v>53.154499999999999</v>
      </c>
      <c r="AZ1300" s="1">
        <v>456.42899999999997</v>
      </c>
      <c r="BA1300" s="1">
        <v>251.0575</v>
      </c>
      <c r="BB1300" s="1">
        <v>584.15620000000001</v>
      </c>
      <c r="BC1300" s="1">
        <v>203.77539999999999</v>
      </c>
      <c r="BD1300" s="1">
        <v>0</v>
      </c>
      <c r="BE1300" s="1" t="s">
        <v>112</v>
      </c>
      <c r="BF1300" s="1">
        <v>2000</v>
      </c>
      <c r="BG1300" s="1">
        <v>2000</v>
      </c>
      <c r="BH1300" s="1">
        <v>1358.5029</v>
      </c>
      <c r="BI1300" s="1">
        <v>1358.5029</v>
      </c>
      <c r="BJ1300" s="1">
        <v>0</v>
      </c>
      <c r="BK1300" s="1" t="s">
        <v>57</v>
      </c>
      <c r="BL1300" s="1">
        <v>0</v>
      </c>
    </row>
    <row r="1301" spans="1:64" x14ac:dyDescent="0.25">
      <c r="A1301" s="1">
        <v>298</v>
      </c>
      <c r="B1301" s="1" t="s">
        <v>124</v>
      </c>
      <c r="C1301" s="1">
        <v>190</v>
      </c>
      <c r="D1301" s="1" t="b">
        <v>0</v>
      </c>
      <c r="E1301" s="1">
        <v>0</v>
      </c>
      <c r="F1301" s="1">
        <v>8168.9254000000001</v>
      </c>
      <c r="G1301" s="1">
        <v>1285.3173999999999</v>
      </c>
      <c r="H1301" s="1">
        <v>3894.4976999999999</v>
      </c>
      <c r="I1301" s="1">
        <v>0</v>
      </c>
      <c r="J1301" s="1">
        <v>0</v>
      </c>
      <c r="K1301" s="1">
        <v>0</v>
      </c>
      <c r="L1301" s="1">
        <v>0</v>
      </c>
      <c r="M1301" s="1">
        <v>2989.1102000000001</v>
      </c>
      <c r="N1301" s="1">
        <v>7236.1534000000001</v>
      </c>
      <c r="O1301" s="1">
        <v>0</v>
      </c>
      <c r="P1301" s="1">
        <v>0</v>
      </c>
      <c r="Q1301" s="1">
        <v>0</v>
      </c>
      <c r="R1301" s="1">
        <v>396</v>
      </c>
      <c r="S1301" s="1">
        <v>0</v>
      </c>
      <c r="T1301" s="1">
        <v>810.91639999999995</v>
      </c>
      <c r="U1301" s="1">
        <v>391.1943</v>
      </c>
      <c r="V1301" s="1">
        <v>10.831899999999999</v>
      </c>
      <c r="W1301" s="1">
        <v>215.61369999999999</v>
      </c>
      <c r="X1301" s="1">
        <v>0</v>
      </c>
      <c r="Y1301" s="1">
        <v>15</v>
      </c>
      <c r="Z1301" s="1">
        <v>50</v>
      </c>
      <c r="AA1301" s="1">
        <v>234</v>
      </c>
      <c r="AB1301" s="1">
        <v>0</v>
      </c>
      <c r="AC1301" s="1">
        <v>0</v>
      </c>
      <c r="AD1301" s="1">
        <v>53.154499999999999</v>
      </c>
      <c r="AE1301" s="1">
        <v>82.144800000000004</v>
      </c>
      <c r="AF1301" s="1">
        <v>118.0151</v>
      </c>
      <c r="AG1301" s="1">
        <v>0</v>
      </c>
      <c r="AH1301" s="1">
        <v>37.44</v>
      </c>
      <c r="AI1301" s="1">
        <v>10.5</v>
      </c>
      <c r="AJ1301" s="1">
        <v>0</v>
      </c>
      <c r="AK1301" s="1">
        <v>191.03440000000001</v>
      </c>
      <c r="AL1301" s="1">
        <v>0</v>
      </c>
      <c r="AM1301" s="1">
        <v>0.97929999999999995</v>
      </c>
      <c r="AN1301" s="1">
        <v>2.3068</v>
      </c>
      <c r="AO1301" s="1">
        <v>0.39500000000000002</v>
      </c>
      <c r="AP1301" s="1">
        <v>0</v>
      </c>
      <c r="AQ1301" s="1">
        <v>0</v>
      </c>
      <c r="AR1301" s="1">
        <v>11.0433</v>
      </c>
      <c r="AS1301" s="1">
        <v>0</v>
      </c>
      <c r="AT1301" s="1">
        <v>0</v>
      </c>
      <c r="AU1301" s="1">
        <v>0</v>
      </c>
      <c r="AV1301" s="1">
        <v>0</v>
      </c>
      <c r="AW1301" s="1">
        <v>3.6810999999999998</v>
      </c>
      <c r="AX1301" s="1">
        <v>4.5143000000000004</v>
      </c>
      <c r="AY1301" s="1">
        <v>10.831899999999999</v>
      </c>
      <c r="AZ1301" s="1">
        <v>757</v>
      </c>
      <c r="BA1301" s="1">
        <v>220.45079999999999</v>
      </c>
      <c r="BB1301" s="1">
        <v>3111.5459000000001</v>
      </c>
      <c r="BC1301" s="1">
        <v>1085.423</v>
      </c>
      <c r="BD1301" s="1">
        <v>0</v>
      </c>
      <c r="BE1301" s="1" t="s">
        <v>112</v>
      </c>
      <c r="BF1301" s="1">
        <v>15000</v>
      </c>
      <c r="BG1301" s="1">
        <v>15000</v>
      </c>
      <c r="BH1301" s="1">
        <v>7236.1534000000001</v>
      </c>
      <c r="BI1301" s="1">
        <v>7236.1534000000001</v>
      </c>
      <c r="BJ1301" s="1">
        <v>0</v>
      </c>
      <c r="BK1301" s="1" t="s">
        <v>57</v>
      </c>
      <c r="BL1301" s="1">
        <v>0</v>
      </c>
    </row>
    <row r="1302" spans="1:64" x14ac:dyDescent="0.25">
      <c r="A1302" s="1">
        <v>299</v>
      </c>
      <c r="B1302" s="1" t="s">
        <v>124</v>
      </c>
      <c r="C1302" s="1">
        <v>190</v>
      </c>
      <c r="D1302" s="1" t="b">
        <v>0</v>
      </c>
      <c r="E1302" s="1">
        <v>0</v>
      </c>
      <c r="F1302" s="1">
        <v>7974.0603000000001</v>
      </c>
      <c r="G1302" s="1">
        <v>1254.6569</v>
      </c>
      <c r="H1302" s="1">
        <v>3801.5967000000001</v>
      </c>
      <c r="I1302" s="1">
        <v>0</v>
      </c>
      <c r="J1302" s="1">
        <v>0</v>
      </c>
      <c r="K1302" s="1">
        <v>0</v>
      </c>
      <c r="L1302" s="1">
        <v>0</v>
      </c>
      <c r="M1302" s="1">
        <v>2917.8067000000001</v>
      </c>
      <c r="N1302" s="1">
        <v>7063.5389999999998</v>
      </c>
      <c r="O1302" s="1">
        <v>0</v>
      </c>
      <c r="P1302" s="1">
        <v>0</v>
      </c>
      <c r="Q1302" s="1">
        <v>0</v>
      </c>
      <c r="R1302" s="1">
        <v>396</v>
      </c>
      <c r="S1302" s="1">
        <v>0</v>
      </c>
      <c r="T1302" s="1">
        <v>810.91639999999995</v>
      </c>
      <c r="U1302" s="1">
        <v>381.86259999999999</v>
      </c>
      <c r="V1302" s="1">
        <v>12.914400000000001</v>
      </c>
      <c r="W1302" s="1">
        <v>255.20580000000001</v>
      </c>
      <c r="X1302" s="1">
        <v>0</v>
      </c>
      <c r="Y1302" s="1">
        <v>15</v>
      </c>
      <c r="Z1302" s="1">
        <v>50</v>
      </c>
      <c r="AA1302" s="1">
        <v>234</v>
      </c>
      <c r="AB1302" s="1">
        <v>0</v>
      </c>
      <c r="AC1302" s="1">
        <v>0</v>
      </c>
      <c r="AD1302" s="1">
        <v>10.831899999999999</v>
      </c>
      <c r="AE1302" s="1">
        <v>80.185299999999998</v>
      </c>
      <c r="AF1302" s="1">
        <v>115.1999</v>
      </c>
      <c r="AG1302" s="1">
        <v>0</v>
      </c>
      <c r="AH1302" s="1">
        <v>37.44</v>
      </c>
      <c r="AI1302" s="1">
        <v>10.5</v>
      </c>
      <c r="AJ1302" s="1">
        <v>0</v>
      </c>
      <c r="AK1302" s="1">
        <v>186.47739999999999</v>
      </c>
      <c r="AL1302" s="1">
        <v>0</v>
      </c>
      <c r="AM1302" s="1">
        <v>0.97929999999999995</v>
      </c>
      <c r="AN1302" s="1">
        <v>2.7027000000000001</v>
      </c>
      <c r="AO1302" s="1">
        <v>0.39500000000000002</v>
      </c>
      <c r="AP1302" s="1">
        <v>0</v>
      </c>
      <c r="AQ1302" s="1">
        <v>0</v>
      </c>
      <c r="AR1302" s="1">
        <v>12.231</v>
      </c>
      <c r="AS1302" s="1">
        <v>0</v>
      </c>
      <c r="AT1302" s="1">
        <v>0</v>
      </c>
      <c r="AU1302" s="1">
        <v>0</v>
      </c>
      <c r="AV1302" s="1">
        <v>0</v>
      </c>
      <c r="AW1302" s="1">
        <v>4.077</v>
      </c>
      <c r="AX1302" s="1">
        <v>7.4478999999999997</v>
      </c>
      <c r="AY1302" s="1">
        <v>12.914400000000001</v>
      </c>
      <c r="AZ1302" s="1">
        <v>757</v>
      </c>
      <c r="BA1302" s="1">
        <v>220.26410000000001</v>
      </c>
      <c r="BB1302" s="1">
        <v>3037.3218000000002</v>
      </c>
      <c r="BC1302" s="1">
        <v>1059.5309</v>
      </c>
      <c r="BD1302" s="1">
        <v>0</v>
      </c>
      <c r="BE1302" s="1" t="s">
        <v>112</v>
      </c>
      <c r="BF1302" s="1">
        <v>15000</v>
      </c>
      <c r="BG1302" s="1">
        <v>15000</v>
      </c>
      <c r="BH1302" s="1">
        <v>7063.5389999999998</v>
      </c>
      <c r="BI1302" s="1">
        <v>7063.5389999999998</v>
      </c>
      <c r="BJ1302" s="1">
        <v>0</v>
      </c>
      <c r="BK1302" s="1" t="s">
        <v>57</v>
      </c>
      <c r="BL1302" s="1">
        <v>0</v>
      </c>
    </row>
    <row r="1303" spans="1:64" x14ac:dyDescent="0.25">
      <c r="A1303" s="1">
        <v>300</v>
      </c>
      <c r="B1303" s="1" t="s">
        <v>124</v>
      </c>
      <c r="C1303" s="1">
        <v>190</v>
      </c>
      <c r="D1303" s="1" t="b">
        <v>0</v>
      </c>
      <c r="E1303" s="1">
        <v>0</v>
      </c>
      <c r="F1303" s="1">
        <v>7005.9215000000004</v>
      </c>
      <c r="G1303" s="1">
        <v>1102.3277</v>
      </c>
      <c r="H1303" s="1">
        <v>3340.0410000000002</v>
      </c>
      <c r="I1303" s="1">
        <v>0</v>
      </c>
      <c r="J1303" s="1">
        <v>0</v>
      </c>
      <c r="K1303" s="1">
        <v>0</v>
      </c>
      <c r="L1303" s="1">
        <v>0</v>
      </c>
      <c r="M1303" s="1">
        <v>2563.5527999999999</v>
      </c>
      <c r="N1303" s="1">
        <v>6205.9475000000002</v>
      </c>
      <c r="O1303" s="1">
        <v>0</v>
      </c>
      <c r="P1303" s="1">
        <v>0</v>
      </c>
      <c r="Q1303" s="1">
        <v>0</v>
      </c>
      <c r="R1303" s="1">
        <v>396</v>
      </c>
      <c r="S1303" s="1">
        <v>0</v>
      </c>
      <c r="T1303" s="1">
        <v>810.91639999999995</v>
      </c>
      <c r="U1303" s="1">
        <v>335.50029999999998</v>
      </c>
      <c r="V1303" s="1">
        <v>38.6389</v>
      </c>
      <c r="W1303" s="1">
        <v>254.768</v>
      </c>
      <c r="X1303" s="1">
        <v>0</v>
      </c>
      <c r="Y1303" s="1">
        <v>14.794499999999999</v>
      </c>
      <c r="Z1303" s="1">
        <v>50</v>
      </c>
      <c r="AA1303" s="1">
        <v>167</v>
      </c>
      <c r="AB1303" s="1">
        <v>0</v>
      </c>
      <c r="AC1303" s="1">
        <v>0</v>
      </c>
      <c r="AD1303" s="1">
        <v>12.914400000000001</v>
      </c>
      <c r="AE1303" s="1">
        <v>70.4499</v>
      </c>
      <c r="AF1303" s="1">
        <v>101.21339999999999</v>
      </c>
      <c r="AG1303" s="1">
        <v>0</v>
      </c>
      <c r="AH1303" s="1">
        <v>26.72</v>
      </c>
      <c r="AI1303" s="1">
        <v>10.5</v>
      </c>
      <c r="AJ1303" s="1">
        <v>0</v>
      </c>
      <c r="AK1303" s="1">
        <v>163.83699999999999</v>
      </c>
      <c r="AL1303" s="1">
        <v>0</v>
      </c>
      <c r="AM1303" s="1">
        <v>0.69889999999999997</v>
      </c>
      <c r="AN1303" s="1">
        <v>2.6960000000000002</v>
      </c>
      <c r="AO1303" s="1">
        <v>0.39500000000000002</v>
      </c>
      <c r="AP1303" s="1">
        <v>0</v>
      </c>
      <c r="AQ1303" s="1">
        <v>0</v>
      </c>
      <c r="AR1303" s="1">
        <v>11.3698</v>
      </c>
      <c r="AS1303" s="1">
        <v>0</v>
      </c>
      <c r="AT1303" s="1">
        <v>0</v>
      </c>
      <c r="AU1303" s="1">
        <v>0</v>
      </c>
      <c r="AV1303" s="1">
        <v>0</v>
      </c>
      <c r="AW1303" s="1">
        <v>3.7898999999999998</v>
      </c>
      <c r="AX1303" s="1">
        <v>2.6086</v>
      </c>
      <c r="AY1303" s="1">
        <v>38.6389</v>
      </c>
      <c r="AZ1303" s="1">
        <v>747.37099999999998</v>
      </c>
      <c r="BA1303" s="1">
        <v>220.26580000000001</v>
      </c>
      <c r="BB1303" s="1">
        <v>2668.5574000000001</v>
      </c>
      <c r="BC1303" s="1">
        <v>930.89210000000003</v>
      </c>
      <c r="BD1303" s="1">
        <v>0</v>
      </c>
      <c r="BE1303" s="1" t="s">
        <v>112</v>
      </c>
      <c r="BF1303" s="1">
        <v>15000</v>
      </c>
      <c r="BG1303" s="1">
        <v>15000</v>
      </c>
      <c r="BH1303" s="1">
        <v>6205.9475000000002</v>
      </c>
      <c r="BI1303" s="1">
        <v>6205.9475000000002</v>
      </c>
      <c r="BJ1303" s="1">
        <v>0</v>
      </c>
      <c r="BK1303" s="1" t="s">
        <v>57</v>
      </c>
      <c r="BL1303" s="1">
        <v>0</v>
      </c>
    </row>
    <row r="1304" spans="1:64" x14ac:dyDescent="0.25">
      <c r="A1304" s="1">
        <v>301</v>
      </c>
      <c r="B1304" s="1" t="s">
        <v>96</v>
      </c>
      <c r="C1304" s="1">
        <v>190</v>
      </c>
      <c r="D1304" s="1" t="b">
        <v>0</v>
      </c>
      <c r="E1304" s="1">
        <v>0</v>
      </c>
      <c r="F1304" s="1">
        <v>7702.1643999999997</v>
      </c>
      <c r="G1304" s="1">
        <v>893.96720000000005</v>
      </c>
      <c r="H1304" s="1">
        <v>2103.1069000000002</v>
      </c>
      <c r="I1304" s="1">
        <v>0</v>
      </c>
      <c r="J1304" s="1">
        <v>0</v>
      </c>
      <c r="K1304" s="1">
        <v>0</v>
      </c>
      <c r="L1304" s="1">
        <v>0</v>
      </c>
      <c r="M1304" s="1">
        <v>4705.0902999999998</v>
      </c>
      <c r="N1304" s="1">
        <v>10632.491900000001</v>
      </c>
      <c r="O1304" s="1">
        <v>0</v>
      </c>
      <c r="P1304" s="1">
        <v>0</v>
      </c>
      <c r="Q1304" s="1">
        <v>0</v>
      </c>
      <c r="R1304" s="1">
        <v>192</v>
      </c>
      <c r="S1304" s="1">
        <v>0</v>
      </c>
      <c r="T1304" s="1">
        <v>318.38909999999998</v>
      </c>
      <c r="U1304" s="1">
        <v>225.68459999999999</v>
      </c>
      <c r="V1304" s="1">
        <v>1.0243</v>
      </c>
      <c r="W1304" s="1">
        <v>170.29409999999999</v>
      </c>
      <c r="X1304" s="1">
        <v>0</v>
      </c>
      <c r="Y1304" s="1">
        <v>6.8219000000000003</v>
      </c>
      <c r="Z1304" s="1">
        <v>0</v>
      </c>
      <c r="AA1304" s="1">
        <v>34</v>
      </c>
      <c r="AB1304" s="1">
        <v>0</v>
      </c>
      <c r="AC1304" s="1">
        <v>0</v>
      </c>
      <c r="AD1304" s="1">
        <v>38.6389</v>
      </c>
      <c r="AE1304" s="1">
        <v>25.8582</v>
      </c>
      <c r="AF1304" s="1">
        <v>63.730499999999999</v>
      </c>
      <c r="AG1304" s="1">
        <v>0</v>
      </c>
      <c r="AH1304" s="1">
        <v>0.68</v>
      </c>
      <c r="AI1304" s="1">
        <v>0</v>
      </c>
      <c r="AJ1304" s="1">
        <v>0</v>
      </c>
      <c r="AK1304" s="1">
        <v>136.0959</v>
      </c>
      <c r="AL1304" s="1">
        <v>0</v>
      </c>
      <c r="AM1304" s="1">
        <v>0.18990000000000001</v>
      </c>
      <c r="AN1304" s="1">
        <v>1.7712000000000001</v>
      </c>
      <c r="AO1304" s="1">
        <v>0</v>
      </c>
      <c r="AP1304" s="1">
        <v>0</v>
      </c>
      <c r="AQ1304" s="1">
        <v>0</v>
      </c>
      <c r="AR1304" s="1">
        <v>5.8834</v>
      </c>
      <c r="AS1304" s="1">
        <v>0</v>
      </c>
      <c r="AT1304" s="1">
        <v>0</v>
      </c>
      <c r="AU1304" s="1">
        <v>0</v>
      </c>
      <c r="AV1304" s="1">
        <v>0</v>
      </c>
      <c r="AW1304" s="1">
        <v>1.9611000000000001</v>
      </c>
      <c r="AX1304" s="1">
        <v>0.19869999999999999</v>
      </c>
      <c r="AY1304" s="1">
        <v>1.0243</v>
      </c>
      <c r="AZ1304" s="1">
        <v>340.75810000000001</v>
      </c>
      <c r="BA1304" s="1">
        <v>1.0286</v>
      </c>
      <c r="BB1304" s="1">
        <v>2020.1735000000001</v>
      </c>
      <c r="BC1304" s="1">
        <v>1594.8738000000001</v>
      </c>
      <c r="BD1304" s="1">
        <v>0</v>
      </c>
      <c r="BE1304" s="1" t="s">
        <v>97</v>
      </c>
      <c r="BF1304" s="1">
        <v>15000</v>
      </c>
      <c r="BG1304" s="1">
        <v>15000</v>
      </c>
      <c r="BH1304" s="1">
        <v>10632.491900000001</v>
      </c>
      <c r="BI1304" s="1">
        <v>10632.491900000001</v>
      </c>
      <c r="BJ1304" s="1">
        <v>0</v>
      </c>
      <c r="BK1304" s="1" t="s">
        <v>57</v>
      </c>
      <c r="BL1304" s="1">
        <v>0</v>
      </c>
    </row>
    <row r="1305" spans="1:64" x14ac:dyDescent="0.25">
      <c r="A1305" s="1">
        <v>302</v>
      </c>
      <c r="B1305" s="1" t="s">
        <v>109</v>
      </c>
      <c r="C1305" s="1">
        <v>190</v>
      </c>
      <c r="D1305" s="1" t="b">
        <v>0</v>
      </c>
      <c r="E1305" s="1">
        <v>0</v>
      </c>
      <c r="F1305" s="1">
        <v>757.60249999999996</v>
      </c>
      <c r="G1305" s="1">
        <v>330.63</v>
      </c>
      <c r="H1305" s="1">
        <v>426.97250000000003</v>
      </c>
      <c r="I1305" s="1">
        <v>0</v>
      </c>
      <c r="J1305" s="1">
        <v>0</v>
      </c>
      <c r="K1305" s="1">
        <v>0</v>
      </c>
      <c r="L1305" s="1">
        <v>0</v>
      </c>
      <c r="M1305" s="1">
        <v>0</v>
      </c>
      <c r="N1305" s="1">
        <v>0</v>
      </c>
      <c r="O1305" s="1">
        <v>0</v>
      </c>
      <c r="P1305" s="1">
        <v>0</v>
      </c>
      <c r="Q1305" s="1">
        <v>0</v>
      </c>
      <c r="R1305" s="1">
        <v>33.6</v>
      </c>
      <c r="S1305" s="1">
        <v>0</v>
      </c>
      <c r="T1305" s="1">
        <v>49.909100000000002</v>
      </c>
      <c r="U1305" s="1">
        <v>39.5946</v>
      </c>
      <c r="V1305" s="1">
        <v>26.128399999999999</v>
      </c>
      <c r="W1305" s="1">
        <v>61.6982</v>
      </c>
      <c r="X1305" s="1">
        <v>0</v>
      </c>
      <c r="Y1305" s="1">
        <v>8.3835999999999995</v>
      </c>
      <c r="Z1305" s="1">
        <v>0</v>
      </c>
      <c r="AA1305" s="1">
        <v>17</v>
      </c>
      <c r="AB1305" s="1">
        <v>0</v>
      </c>
      <c r="AC1305" s="1">
        <v>0</v>
      </c>
      <c r="AD1305" s="1">
        <v>1.0243</v>
      </c>
      <c r="AE1305" s="1">
        <v>26.655999999999999</v>
      </c>
      <c r="AF1305" s="1">
        <v>12.938599999999999</v>
      </c>
      <c r="AG1305" s="1">
        <v>0</v>
      </c>
      <c r="AH1305" s="1">
        <v>0.34</v>
      </c>
      <c r="AI1305" s="1">
        <v>0</v>
      </c>
      <c r="AJ1305" s="1">
        <v>0</v>
      </c>
      <c r="AK1305" s="1">
        <v>0</v>
      </c>
      <c r="AL1305" s="1">
        <v>0</v>
      </c>
      <c r="AM1305" s="1">
        <v>9.4899999999999998E-2</v>
      </c>
      <c r="AN1305" s="1">
        <v>0.70089999999999997</v>
      </c>
      <c r="AO1305" s="1">
        <v>0</v>
      </c>
      <c r="AP1305" s="1">
        <v>0</v>
      </c>
      <c r="AQ1305" s="1">
        <v>0</v>
      </c>
      <c r="AR1305" s="1">
        <v>2.3874</v>
      </c>
      <c r="AS1305" s="1">
        <v>0</v>
      </c>
      <c r="AT1305" s="1">
        <v>0</v>
      </c>
      <c r="AU1305" s="1">
        <v>0</v>
      </c>
      <c r="AV1305" s="1">
        <v>0</v>
      </c>
      <c r="AW1305" s="1">
        <v>0.79579999999999995</v>
      </c>
      <c r="AX1305" s="1">
        <v>11.6995</v>
      </c>
      <c r="AY1305" s="1">
        <v>26.128399999999999</v>
      </c>
      <c r="AZ1305" s="1">
        <v>425.87099999999998</v>
      </c>
      <c r="BA1305" s="1">
        <v>253.61099999999999</v>
      </c>
      <c r="BB1305" s="1">
        <v>793.33429999999998</v>
      </c>
      <c r="BC1305" s="1">
        <v>0</v>
      </c>
      <c r="BD1305" s="1">
        <v>0</v>
      </c>
      <c r="BE1305" s="1" t="s">
        <v>111</v>
      </c>
      <c r="BF1305" s="1">
        <v>1000</v>
      </c>
      <c r="BG1305" s="1">
        <v>1000</v>
      </c>
      <c r="BH1305" s="1">
        <v>793.33429999999998</v>
      </c>
      <c r="BI1305" s="1">
        <v>793.33429999999998</v>
      </c>
      <c r="BJ1305" s="1">
        <v>0</v>
      </c>
      <c r="BK1305" s="1" t="s">
        <v>110</v>
      </c>
      <c r="BL1305" s="1">
        <v>0</v>
      </c>
    </row>
    <row r="1306" spans="1:64" x14ac:dyDescent="0.25">
      <c r="A1306" s="1">
        <v>303</v>
      </c>
      <c r="B1306" s="1" t="s">
        <v>96</v>
      </c>
      <c r="C1306" s="1">
        <v>190</v>
      </c>
      <c r="D1306" s="1" t="b">
        <v>0</v>
      </c>
      <c r="E1306" s="1">
        <v>0</v>
      </c>
      <c r="F1306" s="1">
        <v>6018.4187000000002</v>
      </c>
      <c r="G1306" s="1">
        <v>698.53980000000001</v>
      </c>
      <c r="H1306" s="1">
        <v>1643.3534</v>
      </c>
      <c r="I1306" s="1">
        <v>0</v>
      </c>
      <c r="J1306" s="1">
        <v>0</v>
      </c>
      <c r="K1306" s="1">
        <v>0</v>
      </c>
      <c r="L1306" s="1">
        <v>0</v>
      </c>
      <c r="M1306" s="1">
        <v>3676.5255000000002</v>
      </c>
      <c r="N1306" s="1">
        <v>8308.1566000000003</v>
      </c>
      <c r="O1306" s="1">
        <v>0</v>
      </c>
      <c r="P1306" s="1">
        <v>0</v>
      </c>
      <c r="Q1306" s="1">
        <v>0</v>
      </c>
      <c r="R1306" s="1">
        <v>192</v>
      </c>
      <c r="S1306" s="1">
        <v>0</v>
      </c>
      <c r="T1306" s="1">
        <v>318.38909999999998</v>
      </c>
      <c r="U1306" s="1">
        <v>176.3484</v>
      </c>
      <c r="V1306" s="1">
        <v>0.89790000000000003</v>
      </c>
      <c r="W1306" s="1">
        <v>132.33670000000001</v>
      </c>
      <c r="X1306" s="1">
        <v>0</v>
      </c>
      <c r="Y1306" s="1">
        <v>6.0822000000000003</v>
      </c>
      <c r="Z1306" s="1">
        <v>0</v>
      </c>
      <c r="AA1306" s="1">
        <v>34</v>
      </c>
      <c r="AB1306" s="1">
        <v>0</v>
      </c>
      <c r="AC1306" s="1">
        <v>0</v>
      </c>
      <c r="AD1306" s="1">
        <v>26.128399999999999</v>
      </c>
      <c r="AE1306" s="1">
        <v>20.205400000000001</v>
      </c>
      <c r="AF1306" s="1">
        <v>49.7986</v>
      </c>
      <c r="AG1306" s="1">
        <v>0</v>
      </c>
      <c r="AH1306" s="1">
        <v>0.68</v>
      </c>
      <c r="AI1306" s="1">
        <v>0</v>
      </c>
      <c r="AJ1306" s="1">
        <v>0</v>
      </c>
      <c r="AK1306" s="1">
        <v>106.34439999999999</v>
      </c>
      <c r="AL1306" s="1">
        <v>0</v>
      </c>
      <c r="AM1306" s="1">
        <v>0.18990000000000001</v>
      </c>
      <c r="AN1306" s="1">
        <v>1.3843000000000001</v>
      </c>
      <c r="AO1306" s="1">
        <v>0</v>
      </c>
      <c r="AP1306" s="1">
        <v>0</v>
      </c>
      <c r="AQ1306" s="1">
        <v>0</v>
      </c>
      <c r="AR1306" s="1">
        <v>4.7224000000000004</v>
      </c>
      <c r="AS1306" s="1">
        <v>0</v>
      </c>
      <c r="AT1306" s="1">
        <v>0</v>
      </c>
      <c r="AU1306" s="1">
        <v>0</v>
      </c>
      <c r="AV1306" s="1">
        <v>0</v>
      </c>
      <c r="AW1306" s="1">
        <v>1.5741000000000001</v>
      </c>
      <c r="AX1306" s="1">
        <v>0</v>
      </c>
      <c r="AY1306" s="1">
        <v>0.89790000000000003</v>
      </c>
      <c r="AZ1306" s="1">
        <v>300.57100000000003</v>
      </c>
      <c r="BA1306" s="1">
        <v>0</v>
      </c>
      <c r="BB1306" s="1">
        <v>1578.5498</v>
      </c>
      <c r="BC1306" s="1">
        <v>1246.2235000000001</v>
      </c>
      <c r="BD1306" s="1">
        <v>0</v>
      </c>
      <c r="BE1306" s="1" t="s">
        <v>97</v>
      </c>
      <c r="BF1306" s="1">
        <v>15000</v>
      </c>
      <c r="BG1306" s="1">
        <v>15000</v>
      </c>
      <c r="BH1306" s="1">
        <v>8308.1566000000003</v>
      </c>
      <c r="BI1306" s="1">
        <v>8308.1566000000003</v>
      </c>
      <c r="BJ1306" s="1">
        <v>0</v>
      </c>
      <c r="BK1306" s="1" t="s">
        <v>57</v>
      </c>
      <c r="BL1306" s="1">
        <v>0</v>
      </c>
    </row>
    <row r="1307" spans="1:64" x14ac:dyDescent="0.25">
      <c r="A1307" s="1">
        <v>304</v>
      </c>
      <c r="B1307" s="1" t="s">
        <v>109</v>
      </c>
      <c r="C1307" s="1">
        <v>190</v>
      </c>
      <c r="D1307" s="1" t="b">
        <v>0</v>
      </c>
      <c r="E1307" s="1">
        <v>0</v>
      </c>
      <c r="F1307" s="1">
        <v>1532.8356000000001</v>
      </c>
      <c r="G1307" s="1">
        <v>241.1799</v>
      </c>
      <c r="H1307" s="1">
        <v>730.77229999999997</v>
      </c>
      <c r="I1307" s="1">
        <v>0</v>
      </c>
      <c r="J1307" s="1">
        <v>0</v>
      </c>
      <c r="K1307" s="1">
        <v>0</v>
      </c>
      <c r="L1307" s="1">
        <v>0</v>
      </c>
      <c r="M1307" s="1">
        <v>560.88340000000005</v>
      </c>
      <c r="N1307" s="1">
        <v>1357.8081999999999</v>
      </c>
      <c r="O1307" s="1">
        <v>0</v>
      </c>
      <c r="P1307" s="1">
        <v>0</v>
      </c>
      <c r="Q1307" s="1">
        <v>0</v>
      </c>
      <c r="R1307" s="1">
        <v>52.8</v>
      </c>
      <c r="S1307" s="1">
        <v>0</v>
      </c>
      <c r="T1307" s="1">
        <v>108.12220000000001</v>
      </c>
      <c r="U1307" s="1">
        <v>73.404600000000002</v>
      </c>
      <c r="V1307" s="1">
        <v>53.085700000000003</v>
      </c>
      <c r="W1307" s="1">
        <v>62.048900000000003</v>
      </c>
      <c r="X1307" s="1">
        <v>0</v>
      </c>
      <c r="Y1307" s="1">
        <v>8.9177999999999997</v>
      </c>
      <c r="Z1307" s="1">
        <v>50</v>
      </c>
      <c r="AA1307" s="1">
        <v>67</v>
      </c>
      <c r="AB1307" s="1">
        <v>0</v>
      </c>
      <c r="AC1307" s="1">
        <v>0</v>
      </c>
      <c r="AD1307" s="1">
        <v>0.89790000000000003</v>
      </c>
      <c r="AE1307" s="1">
        <v>15.4138</v>
      </c>
      <c r="AF1307" s="1">
        <v>22.144600000000001</v>
      </c>
      <c r="AG1307" s="1">
        <v>0</v>
      </c>
      <c r="AH1307" s="1">
        <v>10.72</v>
      </c>
      <c r="AI1307" s="1">
        <v>10.5</v>
      </c>
      <c r="AJ1307" s="1">
        <v>0</v>
      </c>
      <c r="AK1307" s="1">
        <v>35.8461</v>
      </c>
      <c r="AL1307" s="1">
        <v>0</v>
      </c>
      <c r="AM1307" s="1">
        <v>0.28039999999999998</v>
      </c>
      <c r="AN1307" s="1">
        <v>0.7097</v>
      </c>
      <c r="AO1307" s="1">
        <v>0.39500000000000002</v>
      </c>
      <c r="AP1307" s="1">
        <v>0</v>
      </c>
      <c r="AQ1307" s="1">
        <v>0</v>
      </c>
      <c r="AR1307" s="1">
        <v>4.1553000000000004</v>
      </c>
      <c r="AS1307" s="1">
        <v>0</v>
      </c>
      <c r="AT1307" s="1">
        <v>0</v>
      </c>
      <c r="AU1307" s="1">
        <v>0</v>
      </c>
      <c r="AV1307" s="1">
        <v>0</v>
      </c>
      <c r="AW1307" s="1">
        <v>1.3851</v>
      </c>
      <c r="AX1307" s="1">
        <v>7.3780999999999999</v>
      </c>
      <c r="AY1307" s="1">
        <v>53.085700000000003</v>
      </c>
      <c r="AZ1307" s="1">
        <v>456.42899999999997</v>
      </c>
      <c r="BA1307" s="1">
        <v>251.06549999999999</v>
      </c>
      <c r="BB1307" s="1">
        <v>583.85749999999996</v>
      </c>
      <c r="BC1307" s="1">
        <v>203.6712</v>
      </c>
      <c r="BD1307" s="1">
        <v>0</v>
      </c>
      <c r="BE1307" s="1" t="s">
        <v>112</v>
      </c>
      <c r="BF1307" s="1">
        <v>2000</v>
      </c>
      <c r="BG1307" s="1">
        <v>2000</v>
      </c>
      <c r="BH1307" s="1">
        <v>1357.8081999999999</v>
      </c>
      <c r="BI1307" s="1">
        <v>1357.8081999999999</v>
      </c>
      <c r="BJ1307" s="1">
        <v>0</v>
      </c>
      <c r="BK1307" s="1" t="s">
        <v>57</v>
      </c>
      <c r="BL1307" s="1">
        <v>0</v>
      </c>
    </row>
    <row r="1308" spans="1:64" x14ac:dyDescent="0.25">
      <c r="A1308" s="1">
        <v>305</v>
      </c>
      <c r="B1308" s="1" t="s">
        <v>124</v>
      </c>
      <c r="C1308" s="1">
        <v>190</v>
      </c>
      <c r="D1308" s="1" t="b">
        <v>0</v>
      </c>
      <c r="E1308" s="1">
        <v>0</v>
      </c>
      <c r="F1308" s="1">
        <v>8160.9463999999998</v>
      </c>
      <c r="G1308" s="1">
        <v>1284.0619999999999</v>
      </c>
      <c r="H1308" s="1">
        <v>3890.6938</v>
      </c>
      <c r="I1308" s="1">
        <v>0</v>
      </c>
      <c r="J1308" s="1">
        <v>0</v>
      </c>
      <c r="K1308" s="1">
        <v>0</v>
      </c>
      <c r="L1308" s="1">
        <v>0</v>
      </c>
      <c r="M1308" s="1">
        <v>2986.1905999999999</v>
      </c>
      <c r="N1308" s="1">
        <v>7229.0855000000001</v>
      </c>
      <c r="O1308" s="1">
        <v>0</v>
      </c>
      <c r="P1308" s="1">
        <v>0</v>
      </c>
      <c r="Q1308" s="1">
        <v>0</v>
      </c>
      <c r="R1308" s="1">
        <v>396</v>
      </c>
      <c r="S1308" s="1">
        <v>0</v>
      </c>
      <c r="T1308" s="1">
        <v>810.91639999999995</v>
      </c>
      <c r="U1308" s="1">
        <v>390.81220000000002</v>
      </c>
      <c r="V1308" s="1">
        <v>10.812200000000001</v>
      </c>
      <c r="W1308" s="1">
        <v>215.23939999999999</v>
      </c>
      <c r="X1308" s="1">
        <v>0</v>
      </c>
      <c r="Y1308" s="1">
        <v>15</v>
      </c>
      <c r="Z1308" s="1">
        <v>50</v>
      </c>
      <c r="AA1308" s="1">
        <v>234</v>
      </c>
      <c r="AB1308" s="1">
        <v>0</v>
      </c>
      <c r="AC1308" s="1">
        <v>0</v>
      </c>
      <c r="AD1308" s="1">
        <v>53.085700000000003</v>
      </c>
      <c r="AE1308" s="1">
        <v>82.064599999999999</v>
      </c>
      <c r="AF1308" s="1">
        <v>117.8998</v>
      </c>
      <c r="AG1308" s="1">
        <v>0</v>
      </c>
      <c r="AH1308" s="1">
        <v>37.44</v>
      </c>
      <c r="AI1308" s="1">
        <v>10.5</v>
      </c>
      <c r="AJ1308" s="1">
        <v>0</v>
      </c>
      <c r="AK1308" s="1">
        <v>190.84790000000001</v>
      </c>
      <c r="AL1308" s="1">
        <v>0</v>
      </c>
      <c r="AM1308" s="1">
        <v>0.97929999999999995</v>
      </c>
      <c r="AN1308" s="1">
        <v>2.3029999999999999</v>
      </c>
      <c r="AO1308" s="1">
        <v>0.39500000000000002</v>
      </c>
      <c r="AP1308" s="1">
        <v>0</v>
      </c>
      <c r="AQ1308" s="1">
        <v>0</v>
      </c>
      <c r="AR1308" s="1">
        <v>11.0321</v>
      </c>
      <c r="AS1308" s="1">
        <v>0</v>
      </c>
      <c r="AT1308" s="1">
        <v>0</v>
      </c>
      <c r="AU1308" s="1">
        <v>0</v>
      </c>
      <c r="AV1308" s="1">
        <v>0</v>
      </c>
      <c r="AW1308" s="1">
        <v>3.6774</v>
      </c>
      <c r="AX1308" s="1">
        <v>4.4878999999999998</v>
      </c>
      <c r="AY1308" s="1">
        <v>10.812200000000001</v>
      </c>
      <c r="AZ1308" s="1">
        <v>757</v>
      </c>
      <c r="BA1308" s="1">
        <v>220.46090000000001</v>
      </c>
      <c r="BB1308" s="1">
        <v>3108.5068000000001</v>
      </c>
      <c r="BC1308" s="1">
        <v>1084.3628000000001</v>
      </c>
      <c r="BD1308" s="1">
        <v>0</v>
      </c>
      <c r="BE1308" s="1" t="s">
        <v>112</v>
      </c>
      <c r="BF1308" s="1">
        <v>15000</v>
      </c>
      <c r="BG1308" s="1">
        <v>15000</v>
      </c>
      <c r="BH1308" s="1">
        <v>7229.0855000000001</v>
      </c>
      <c r="BI1308" s="1">
        <v>7229.0855000000001</v>
      </c>
      <c r="BJ1308" s="1">
        <v>0</v>
      </c>
      <c r="BK1308" s="1" t="s">
        <v>57</v>
      </c>
      <c r="BL1308" s="1">
        <v>0</v>
      </c>
    </row>
    <row r="1309" spans="1:64" x14ac:dyDescent="0.25">
      <c r="A1309" s="1">
        <v>306</v>
      </c>
      <c r="B1309" s="1" t="s">
        <v>124</v>
      </c>
      <c r="C1309" s="1">
        <v>190</v>
      </c>
      <c r="D1309" s="1" t="b">
        <v>0</v>
      </c>
      <c r="E1309" s="1">
        <v>0</v>
      </c>
      <c r="F1309" s="1">
        <v>7966.9120000000003</v>
      </c>
      <c r="G1309" s="1">
        <v>1253.5320999999999</v>
      </c>
      <c r="H1309" s="1">
        <v>3798.1887999999999</v>
      </c>
      <c r="I1309" s="1">
        <v>0</v>
      </c>
      <c r="J1309" s="1">
        <v>0</v>
      </c>
      <c r="K1309" s="1">
        <v>0</v>
      </c>
      <c r="L1309" s="1">
        <v>0</v>
      </c>
      <c r="M1309" s="1">
        <v>2915.1909999999998</v>
      </c>
      <c r="N1309" s="1">
        <v>7057.2069000000001</v>
      </c>
      <c r="O1309" s="1">
        <v>0</v>
      </c>
      <c r="P1309" s="1">
        <v>0</v>
      </c>
      <c r="Q1309" s="1">
        <v>0</v>
      </c>
      <c r="R1309" s="1">
        <v>396</v>
      </c>
      <c r="S1309" s="1">
        <v>0</v>
      </c>
      <c r="T1309" s="1">
        <v>810.91639999999995</v>
      </c>
      <c r="U1309" s="1">
        <v>381.52030000000002</v>
      </c>
      <c r="V1309" s="1">
        <v>12.8939</v>
      </c>
      <c r="W1309" s="1">
        <v>254.81460000000001</v>
      </c>
      <c r="X1309" s="1">
        <v>0</v>
      </c>
      <c r="Y1309" s="1">
        <v>15</v>
      </c>
      <c r="Z1309" s="1">
        <v>50</v>
      </c>
      <c r="AA1309" s="1">
        <v>234</v>
      </c>
      <c r="AB1309" s="1">
        <v>0</v>
      </c>
      <c r="AC1309" s="1">
        <v>0</v>
      </c>
      <c r="AD1309" s="1">
        <v>10.812200000000001</v>
      </c>
      <c r="AE1309" s="1">
        <v>80.113399999999999</v>
      </c>
      <c r="AF1309" s="1">
        <v>115.0966</v>
      </c>
      <c r="AG1309" s="1">
        <v>0</v>
      </c>
      <c r="AH1309" s="1">
        <v>37.44</v>
      </c>
      <c r="AI1309" s="1">
        <v>10.5</v>
      </c>
      <c r="AJ1309" s="1">
        <v>0</v>
      </c>
      <c r="AK1309" s="1">
        <v>186.31030000000001</v>
      </c>
      <c r="AL1309" s="1">
        <v>0</v>
      </c>
      <c r="AM1309" s="1">
        <v>0.97929999999999995</v>
      </c>
      <c r="AN1309" s="1">
        <v>2.6987999999999999</v>
      </c>
      <c r="AO1309" s="1">
        <v>0.39500000000000002</v>
      </c>
      <c r="AP1309" s="1">
        <v>0</v>
      </c>
      <c r="AQ1309" s="1">
        <v>0</v>
      </c>
      <c r="AR1309" s="1">
        <v>12.2193</v>
      </c>
      <c r="AS1309" s="1">
        <v>0</v>
      </c>
      <c r="AT1309" s="1">
        <v>0</v>
      </c>
      <c r="AU1309" s="1">
        <v>0</v>
      </c>
      <c r="AV1309" s="1">
        <v>0</v>
      </c>
      <c r="AW1309" s="1">
        <v>4.0731000000000002</v>
      </c>
      <c r="AX1309" s="1">
        <v>7.4157000000000002</v>
      </c>
      <c r="AY1309" s="1">
        <v>12.8939</v>
      </c>
      <c r="AZ1309" s="1">
        <v>757</v>
      </c>
      <c r="BA1309" s="1">
        <v>220.27440000000001</v>
      </c>
      <c r="BB1309" s="1">
        <v>3034.5990000000002</v>
      </c>
      <c r="BC1309" s="1">
        <v>1058.5809999999999</v>
      </c>
      <c r="BD1309" s="1">
        <v>0</v>
      </c>
      <c r="BE1309" s="1" t="s">
        <v>112</v>
      </c>
      <c r="BF1309" s="1">
        <v>15000</v>
      </c>
      <c r="BG1309" s="1">
        <v>15000</v>
      </c>
      <c r="BH1309" s="1">
        <v>7057.2069000000001</v>
      </c>
      <c r="BI1309" s="1">
        <v>7057.2069000000001</v>
      </c>
      <c r="BJ1309" s="1">
        <v>0</v>
      </c>
      <c r="BK1309" s="1" t="s">
        <v>57</v>
      </c>
      <c r="BL1309" s="1">
        <v>0</v>
      </c>
    </row>
    <row r="1310" spans="1:64" x14ac:dyDescent="0.25">
      <c r="A1310" s="1">
        <v>307</v>
      </c>
      <c r="B1310" s="1" t="s">
        <v>124</v>
      </c>
      <c r="C1310" s="1">
        <v>190</v>
      </c>
      <c r="D1310" s="1" t="b">
        <v>0</v>
      </c>
      <c r="E1310" s="1">
        <v>0</v>
      </c>
      <c r="F1310" s="1">
        <v>6998.3652000000002</v>
      </c>
      <c r="G1310" s="1">
        <v>1101.1387999999999</v>
      </c>
      <c r="H1310" s="1">
        <v>3336.4385000000002</v>
      </c>
      <c r="I1310" s="1">
        <v>0</v>
      </c>
      <c r="J1310" s="1">
        <v>0</v>
      </c>
      <c r="K1310" s="1">
        <v>0</v>
      </c>
      <c r="L1310" s="1">
        <v>0</v>
      </c>
      <c r="M1310" s="1">
        <v>2560.7878999999998</v>
      </c>
      <c r="N1310" s="1">
        <v>6199.2541000000001</v>
      </c>
      <c r="O1310" s="1">
        <v>0</v>
      </c>
      <c r="P1310" s="1">
        <v>0</v>
      </c>
      <c r="Q1310" s="1">
        <v>0</v>
      </c>
      <c r="R1310" s="1">
        <v>396</v>
      </c>
      <c r="S1310" s="1">
        <v>0</v>
      </c>
      <c r="T1310" s="1">
        <v>810.91639999999995</v>
      </c>
      <c r="U1310" s="1">
        <v>335.13839999999999</v>
      </c>
      <c r="V1310" s="1">
        <v>38.637900000000002</v>
      </c>
      <c r="W1310" s="1">
        <v>254.38470000000001</v>
      </c>
      <c r="X1310" s="1">
        <v>0</v>
      </c>
      <c r="Y1310" s="1">
        <v>14.794499999999999</v>
      </c>
      <c r="Z1310" s="1">
        <v>50</v>
      </c>
      <c r="AA1310" s="1">
        <v>167</v>
      </c>
      <c r="AB1310" s="1">
        <v>0</v>
      </c>
      <c r="AC1310" s="1">
        <v>0</v>
      </c>
      <c r="AD1310" s="1">
        <v>12.8939</v>
      </c>
      <c r="AE1310" s="1">
        <v>70.373900000000006</v>
      </c>
      <c r="AF1310" s="1">
        <v>101.10420000000001</v>
      </c>
      <c r="AG1310" s="1">
        <v>0</v>
      </c>
      <c r="AH1310" s="1">
        <v>26.72</v>
      </c>
      <c r="AI1310" s="1">
        <v>10.5</v>
      </c>
      <c r="AJ1310" s="1">
        <v>0</v>
      </c>
      <c r="AK1310" s="1">
        <v>163.66030000000001</v>
      </c>
      <c r="AL1310" s="1">
        <v>0</v>
      </c>
      <c r="AM1310" s="1">
        <v>0.69889999999999997</v>
      </c>
      <c r="AN1310" s="1">
        <v>2.6922000000000001</v>
      </c>
      <c r="AO1310" s="1">
        <v>0.39500000000000002</v>
      </c>
      <c r="AP1310" s="1">
        <v>0</v>
      </c>
      <c r="AQ1310" s="1">
        <v>0</v>
      </c>
      <c r="AR1310" s="1">
        <v>11.3583</v>
      </c>
      <c r="AS1310" s="1">
        <v>0</v>
      </c>
      <c r="AT1310" s="1">
        <v>0</v>
      </c>
      <c r="AU1310" s="1">
        <v>0</v>
      </c>
      <c r="AV1310" s="1">
        <v>0</v>
      </c>
      <c r="AW1310" s="1">
        <v>3.7860999999999998</v>
      </c>
      <c r="AX1310" s="1">
        <v>2.5830000000000002</v>
      </c>
      <c r="AY1310" s="1">
        <v>38.637900000000002</v>
      </c>
      <c r="AZ1310" s="1">
        <v>747.37099999999998</v>
      </c>
      <c r="BA1310" s="1">
        <v>220.27590000000001</v>
      </c>
      <c r="BB1310" s="1">
        <v>2665.6792</v>
      </c>
      <c r="BC1310" s="1">
        <v>929.88810000000001</v>
      </c>
      <c r="BD1310" s="1">
        <v>0</v>
      </c>
      <c r="BE1310" s="1" t="s">
        <v>112</v>
      </c>
      <c r="BF1310" s="1">
        <v>15000</v>
      </c>
      <c r="BG1310" s="1">
        <v>15000</v>
      </c>
      <c r="BH1310" s="1">
        <v>6199.2541000000001</v>
      </c>
      <c r="BI1310" s="1">
        <v>6199.2541000000001</v>
      </c>
      <c r="BJ1310" s="1">
        <v>0</v>
      </c>
      <c r="BK1310" s="1" t="s">
        <v>57</v>
      </c>
      <c r="BL1310" s="1">
        <v>0</v>
      </c>
    </row>
    <row r="1311" spans="1:64" x14ac:dyDescent="0.25">
      <c r="A1311" s="1">
        <v>308</v>
      </c>
      <c r="B1311" s="1" t="s">
        <v>96</v>
      </c>
      <c r="C1311" s="1">
        <v>190</v>
      </c>
      <c r="D1311" s="1" t="b">
        <v>0</v>
      </c>
      <c r="E1311" s="1">
        <v>0</v>
      </c>
      <c r="F1311" s="1">
        <v>7692.4201999999996</v>
      </c>
      <c r="G1311" s="1">
        <v>892.83619999999996</v>
      </c>
      <c r="H1311" s="1">
        <v>2100.4461999999999</v>
      </c>
      <c r="I1311" s="1">
        <v>0</v>
      </c>
      <c r="J1311" s="1">
        <v>0</v>
      </c>
      <c r="K1311" s="1">
        <v>0</v>
      </c>
      <c r="L1311" s="1">
        <v>0</v>
      </c>
      <c r="M1311" s="1">
        <v>4699.1378000000004</v>
      </c>
      <c r="N1311" s="1">
        <v>10619.040499999999</v>
      </c>
      <c r="O1311" s="1">
        <v>0</v>
      </c>
      <c r="P1311" s="1">
        <v>0</v>
      </c>
      <c r="Q1311" s="1">
        <v>0</v>
      </c>
      <c r="R1311" s="1">
        <v>192</v>
      </c>
      <c r="S1311" s="1">
        <v>0</v>
      </c>
      <c r="T1311" s="1">
        <v>318.38909999999998</v>
      </c>
      <c r="U1311" s="1">
        <v>225.3991</v>
      </c>
      <c r="V1311" s="1">
        <v>1.0226</v>
      </c>
      <c r="W1311" s="1">
        <v>169.9958</v>
      </c>
      <c r="X1311" s="1">
        <v>0</v>
      </c>
      <c r="Y1311" s="1">
        <v>6.8219000000000003</v>
      </c>
      <c r="Z1311" s="1">
        <v>0</v>
      </c>
      <c r="AA1311" s="1">
        <v>34</v>
      </c>
      <c r="AB1311" s="1">
        <v>0</v>
      </c>
      <c r="AC1311" s="1">
        <v>0</v>
      </c>
      <c r="AD1311" s="1">
        <v>38.637900000000002</v>
      </c>
      <c r="AE1311" s="1">
        <v>25.825500000000002</v>
      </c>
      <c r="AF1311" s="1">
        <v>63.649900000000002</v>
      </c>
      <c r="AG1311" s="1">
        <v>0</v>
      </c>
      <c r="AH1311" s="1">
        <v>0.68</v>
      </c>
      <c r="AI1311" s="1">
        <v>0</v>
      </c>
      <c r="AJ1311" s="1">
        <v>0</v>
      </c>
      <c r="AK1311" s="1">
        <v>135.9237</v>
      </c>
      <c r="AL1311" s="1">
        <v>0</v>
      </c>
      <c r="AM1311" s="1">
        <v>0.18990000000000001</v>
      </c>
      <c r="AN1311" s="1">
        <v>1.7683</v>
      </c>
      <c r="AO1311" s="1">
        <v>0</v>
      </c>
      <c r="AP1311" s="1">
        <v>0</v>
      </c>
      <c r="AQ1311" s="1">
        <v>0</v>
      </c>
      <c r="AR1311" s="1">
        <v>5.8745000000000003</v>
      </c>
      <c r="AS1311" s="1">
        <v>0</v>
      </c>
      <c r="AT1311" s="1">
        <v>0</v>
      </c>
      <c r="AU1311" s="1">
        <v>0</v>
      </c>
      <c r="AV1311" s="1">
        <v>0</v>
      </c>
      <c r="AW1311" s="1">
        <v>1.9581999999999999</v>
      </c>
      <c r="AX1311" s="1">
        <v>0.1986</v>
      </c>
      <c r="AY1311" s="1">
        <v>1.0226</v>
      </c>
      <c r="AZ1311" s="1">
        <v>340.75810000000001</v>
      </c>
      <c r="BA1311" s="1">
        <v>1.0288999999999999</v>
      </c>
      <c r="BB1311" s="1">
        <v>2017.6177</v>
      </c>
      <c r="BC1311" s="1">
        <v>1592.8561</v>
      </c>
      <c r="BD1311" s="1">
        <v>0</v>
      </c>
      <c r="BE1311" s="1" t="s">
        <v>97</v>
      </c>
      <c r="BF1311" s="1">
        <v>15000</v>
      </c>
      <c r="BG1311" s="1">
        <v>15000</v>
      </c>
      <c r="BH1311" s="1">
        <v>10619.040499999999</v>
      </c>
      <c r="BI1311" s="1">
        <v>10619.040499999999</v>
      </c>
      <c r="BJ1311" s="1">
        <v>0</v>
      </c>
      <c r="BK1311" s="1" t="s">
        <v>57</v>
      </c>
      <c r="BL1311" s="1">
        <v>0</v>
      </c>
    </row>
    <row r="1312" spans="1:64" x14ac:dyDescent="0.25">
      <c r="A1312" s="1">
        <v>309</v>
      </c>
      <c r="B1312" s="1" t="s">
        <v>109</v>
      </c>
      <c r="C1312" s="1">
        <v>190</v>
      </c>
      <c r="D1312" s="1" t="b">
        <v>0</v>
      </c>
      <c r="E1312" s="1">
        <v>0</v>
      </c>
      <c r="F1312" s="1">
        <v>757.60249999999996</v>
      </c>
      <c r="G1312" s="1">
        <v>330.63</v>
      </c>
      <c r="H1312" s="1">
        <v>426.97250000000003</v>
      </c>
      <c r="I1312" s="1">
        <v>0</v>
      </c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33.6</v>
      </c>
      <c r="S1312" s="1">
        <v>0</v>
      </c>
      <c r="T1312" s="1">
        <v>49.909100000000002</v>
      </c>
      <c r="U1312" s="1">
        <v>39.5946</v>
      </c>
      <c r="V1312" s="1">
        <v>26.055399999999999</v>
      </c>
      <c r="W1312" s="1">
        <v>61.5839</v>
      </c>
      <c r="X1312" s="1">
        <v>0</v>
      </c>
      <c r="Y1312" s="1">
        <v>8.3835999999999995</v>
      </c>
      <c r="Z1312" s="1">
        <v>0</v>
      </c>
      <c r="AA1312" s="1">
        <v>17</v>
      </c>
      <c r="AB1312" s="1">
        <v>0</v>
      </c>
      <c r="AC1312" s="1">
        <v>0</v>
      </c>
      <c r="AD1312" s="1">
        <v>1.0226</v>
      </c>
      <c r="AE1312" s="1">
        <v>26.655999999999999</v>
      </c>
      <c r="AF1312" s="1">
        <v>12.938599999999999</v>
      </c>
      <c r="AG1312" s="1">
        <v>0</v>
      </c>
      <c r="AH1312" s="1">
        <v>0.34</v>
      </c>
      <c r="AI1312" s="1">
        <v>0</v>
      </c>
      <c r="AJ1312" s="1">
        <v>0</v>
      </c>
      <c r="AK1312" s="1">
        <v>0</v>
      </c>
      <c r="AL1312" s="1">
        <v>0</v>
      </c>
      <c r="AM1312" s="1">
        <v>9.4899999999999998E-2</v>
      </c>
      <c r="AN1312" s="1">
        <v>0.69969999999999999</v>
      </c>
      <c r="AO1312" s="1">
        <v>0</v>
      </c>
      <c r="AP1312" s="1">
        <v>0</v>
      </c>
      <c r="AQ1312" s="1">
        <v>0</v>
      </c>
      <c r="AR1312" s="1">
        <v>2.3839999999999999</v>
      </c>
      <c r="AS1312" s="1">
        <v>0</v>
      </c>
      <c r="AT1312" s="1">
        <v>0</v>
      </c>
      <c r="AU1312" s="1">
        <v>0</v>
      </c>
      <c r="AV1312" s="1">
        <v>0</v>
      </c>
      <c r="AW1312" s="1">
        <v>0.79469999999999996</v>
      </c>
      <c r="AX1312" s="1">
        <v>11.661099999999999</v>
      </c>
      <c r="AY1312" s="1">
        <v>26.055399999999999</v>
      </c>
      <c r="AZ1312" s="1">
        <v>425.87099999999998</v>
      </c>
      <c r="BA1312" s="1">
        <v>253.6181</v>
      </c>
      <c r="BB1312" s="1">
        <v>793.33429999999998</v>
      </c>
      <c r="BC1312" s="1">
        <v>0</v>
      </c>
      <c r="BD1312" s="1">
        <v>0</v>
      </c>
      <c r="BE1312" s="1" t="s">
        <v>111</v>
      </c>
      <c r="BF1312" s="1">
        <v>1000</v>
      </c>
      <c r="BG1312" s="1">
        <v>1000</v>
      </c>
      <c r="BH1312" s="1">
        <v>793.33429999999998</v>
      </c>
      <c r="BI1312" s="1">
        <v>793.33429999999998</v>
      </c>
      <c r="BJ1312" s="1">
        <v>0</v>
      </c>
      <c r="BK1312" s="1" t="s">
        <v>110</v>
      </c>
      <c r="BL1312" s="1">
        <v>0</v>
      </c>
    </row>
    <row r="1313" spans="1:64" x14ac:dyDescent="0.25">
      <c r="A1313" s="1">
        <v>310</v>
      </c>
      <c r="B1313" s="1" t="s">
        <v>96</v>
      </c>
      <c r="C1313" s="1">
        <v>190</v>
      </c>
      <c r="D1313" s="1" t="b">
        <v>0</v>
      </c>
      <c r="E1313" s="1">
        <v>0</v>
      </c>
      <c r="F1313" s="1">
        <v>6007.7681000000002</v>
      </c>
      <c r="G1313" s="1">
        <v>697.30370000000005</v>
      </c>
      <c r="H1313" s="1">
        <v>1640.4452000000001</v>
      </c>
      <c r="I1313" s="1">
        <v>0</v>
      </c>
      <c r="J1313" s="1">
        <v>0</v>
      </c>
      <c r="K1313" s="1">
        <v>0</v>
      </c>
      <c r="L1313" s="1">
        <v>0</v>
      </c>
      <c r="M1313" s="1">
        <v>3670.0192999999999</v>
      </c>
      <c r="N1313" s="1">
        <v>8293.4539999999997</v>
      </c>
      <c r="O1313" s="1">
        <v>0</v>
      </c>
      <c r="P1313" s="1">
        <v>0</v>
      </c>
      <c r="Q1313" s="1">
        <v>0</v>
      </c>
      <c r="R1313" s="1">
        <v>192</v>
      </c>
      <c r="S1313" s="1">
        <v>0</v>
      </c>
      <c r="T1313" s="1">
        <v>318.38909999999998</v>
      </c>
      <c r="U1313" s="1">
        <v>176.03639999999999</v>
      </c>
      <c r="V1313" s="1">
        <v>0.89629999999999999</v>
      </c>
      <c r="W1313" s="1">
        <v>132.08600000000001</v>
      </c>
      <c r="X1313" s="1">
        <v>0</v>
      </c>
      <c r="Y1313" s="1">
        <v>6.0822000000000003</v>
      </c>
      <c r="Z1313" s="1">
        <v>0</v>
      </c>
      <c r="AA1313" s="1">
        <v>34</v>
      </c>
      <c r="AB1313" s="1">
        <v>0</v>
      </c>
      <c r="AC1313" s="1">
        <v>0</v>
      </c>
      <c r="AD1313" s="1">
        <v>26.055399999999999</v>
      </c>
      <c r="AE1313" s="1">
        <v>20.169699999999999</v>
      </c>
      <c r="AF1313" s="1">
        <v>49.710500000000003</v>
      </c>
      <c r="AG1313" s="1">
        <v>0</v>
      </c>
      <c r="AH1313" s="1">
        <v>0.68</v>
      </c>
      <c r="AI1313" s="1">
        <v>0</v>
      </c>
      <c r="AJ1313" s="1">
        <v>0</v>
      </c>
      <c r="AK1313" s="1">
        <v>106.1562</v>
      </c>
      <c r="AL1313" s="1">
        <v>0</v>
      </c>
      <c r="AM1313" s="1">
        <v>0.18990000000000001</v>
      </c>
      <c r="AN1313" s="1">
        <v>1.3816999999999999</v>
      </c>
      <c r="AO1313" s="1">
        <v>0</v>
      </c>
      <c r="AP1313" s="1">
        <v>0</v>
      </c>
      <c r="AQ1313" s="1">
        <v>0</v>
      </c>
      <c r="AR1313" s="1">
        <v>4.7149000000000001</v>
      </c>
      <c r="AS1313" s="1">
        <v>0</v>
      </c>
      <c r="AT1313" s="1">
        <v>0</v>
      </c>
      <c r="AU1313" s="1">
        <v>0</v>
      </c>
      <c r="AV1313" s="1">
        <v>0</v>
      </c>
      <c r="AW1313" s="1">
        <v>1.5716000000000001</v>
      </c>
      <c r="AX1313" s="1">
        <v>0</v>
      </c>
      <c r="AY1313" s="1">
        <v>0.89629999999999999</v>
      </c>
      <c r="AZ1313" s="1">
        <v>300.57100000000003</v>
      </c>
      <c r="BA1313" s="1">
        <v>0</v>
      </c>
      <c r="BB1313" s="1">
        <v>1575.7563</v>
      </c>
      <c r="BC1313" s="1">
        <v>1244.0181</v>
      </c>
      <c r="BD1313" s="1">
        <v>0</v>
      </c>
      <c r="BE1313" s="1" t="s">
        <v>97</v>
      </c>
      <c r="BF1313" s="1">
        <v>15000</v>
      </c>
      <c r="BG1313" s="1">
        <v>15000</v>
      </c>
      <c r="BH1313" s="1">
        <v>8293.4539999999997</v>
      </c>
      <c r="BI1313" s="1">
        <v>8293.4539999999997</v>
      </c>
      <c r="BJ1313" s="1">
        <v>0</v>
      </c>
      <c r="BK1313" s="1" t="s">
        <v>57</v>
      </c>
      <c r="BL1313" s="1">
        <v>0</v>
      </c>
    </row>
    <row r="1314" spans="1:64" x14ac:dyDescent="0.25">
      <c r="A1314" s="1">
        <v>311</v>
      </c>
      <c r="B1314" s="1" t="s">
        <v>109</v>
      </c>
      <c r="C1314" s="1">
        <v>190</v>
      </c>
      <c r="D1314" s="1" t="b">
        <v>0</v>
      </c>
      <c r="E1314" s="1">
        <v>0</v>
      </c>
      <c r="F1314" s="1">
        <v>1532.1103000000001</v>
      </c>
      <c r="G1314" s="1">
        <v>241.06569999999999</v>
      </c>
      <c r="H1314" s="1">
        <v>730.42660000000001</v>
      </c>
      <c r="I1314" s="1">
        <v>0</v>
      </c>
      <c r="J1314" s="1">
        <v>0</v>
      </c>
      <c r="K1314" s="1">
        <v>0</v>
      </c>
      <c r="L1314" s="1">
        <v>0</v>
      </c>
      <c r="M1314" s="1">
        <v>560.61800000000005</v>
      </c>
      <c r="N1314" s="1">
        <v>1357.1657</v>
      </c>
      <c r="O1314" s="1">
        <v>0</v>
      </c>
      <c r="P1314" s="1">
        <v>0</v>
      </c>
      <c r="Q1314" s="1">
        <v>0</v>
      </c>
      <c r="R1314" s="1">
        <v>52.8</v>
      </c>
      <c r="S1314" s="1">
        <v>0</v>
      </c>
      <c r="T1314" s="1">
        <v>108.12220000000001</v>
      </c>
      <c r="U1314" s="1">
        <v>73.369900000000001</v>
      </c>
      <c r="V1314" s="1">
        <v>53.022100000000002</v>
      </c>
      <c r="W1314" s="1">
        <v>61.926000000000002</v>
      </c>
      <c r="X1314" s="1">
        <v>0</v>
      </c>
      <c r="Y1314" s="1">
        <v>8.9177999999999997</v>
      </c>
      <c r="Z1314" s="1">
        <v>50</v>
      </c>
      <c r="AA1314" s="1">
        <v>67</v>
      </c>
      <c r="AB1314" s="1">
        <v>0</v>
      </c>
      <c r="AC1314" s="1">
        <v>0</v>
      </c>
      <c r="AD1314" s="1">
        <v>0.89629999999999999</v>
      </c>
      <c r="AE1314" s="1">
        <v>15.406499999999999</v>
      </c>
      <c r="AF1314" s="1">
        <v>22.1341</v>
      </c>
      <c r="AG1314" s="1">
        <v>0</v>
      </c>
      <c r="AH1314" s="1">
        <v>10.72</v>
      </c>
      <c r="AI1314" s="1">
        <v>10.5</v>
      </c>
      <c r="AJ1314" s="1">
        <v>0</v>
      </c>
      <c r="AK1314" s="1">
        <v>35.8292</v>
      </c>
      <c r="AL1314" s="1">
        <v>0</v>
      </c>
      <c r="AM1314" s="1">
        <v>0.28039999999999998</v>
      </c>
      <c r="AN1314" s="1">
        <v>0.70850000000000002</v>
      </c>
      <c r="AO1314" s="1">
        <v>0.39500000000000002</v>
      </c>
      <c r="AP1314" s="1">
        <v>0</v>
      </c>
      <c r="AQ1314" s="1">
        <v>0</v>
      </c>
      <c r="AR1314" s="1">
        <v>4.1516000000000002</v>
      </c>
      <c r="AS1314" s="1">
        <v>0</v>
      </c>
      <c r="AT1314" s="1">
        <v>0</v>
      </c>
      <c r="AU1314" s="1">
        <v>0</v>
      </c>
      <c r="AV1314" s="1">
        <v>0</v>
      </c>
      <c r="AW1314" s="1">
        <v>1.3838999999999999</v>
      </c>
      <c r="AX1314" s="1">
        <v>7.3569000000000004</v>
      </c>
      <c r="AY1314" s="1">
        <v>53.022100000000002</v>
      </c>
      <c r="AZ1314" s="1">
        <v>456.42899999999997</v>
      </c>
      <c r="BA1314" s="1">
        <v>251.0729</v>
      </c>
      <c r="BB1314" s="1">
        <v>583.58119999999997</v>
      </c>
      <c r="BC1314" s="1">
        <v>203.57490000000001</v>
      </c>
      <c r="BD1314" s="1">
        <v>0</v>
      </c>
      <c r="BE1314" s="1" t="s">
        <v>112</v>
      </c>
      <c r="BF1314" s="1">
        <v>2000</v>
      </c>
      <c r="BG1314" s="1">
        <v>2000</v>
      </c>
      <c r="BH1314" s="1">
        <v>1357.1657</v>
      </c>
      <c r="BI1314" s="1">
        <v>1357.1657</v>
      </c>
      <c r="BJ1314" s="1">
        <v>0</v>
      </c>
      <c r="BK1314" s="1" t="s">
        <v>57</v>
      </c>
      <c r="BL1314" s="1">
        <v>0</v>
      </c>
    </row>
    <row r="1315" spans="1:64" x14ac:dyDescent="0.25">
      <c r="A1315" s="1">
        <v>312</v>
      </c>
      <c r="B1315" s="1" t="s">
        <v>124</v>
      </c>
      <c r="C1315" s="1">
        <v>190</v>
      </c>
      <c r="D1315" s="1" t="b">
        <v>0</v>
      </c>
      <c r="E1315" s="1">
        <v>0</v>
      </c>
      <c r="F1315" s="1">
        <v>8153.5654999999997</v>
      </c>
      <c r="G1315" s="1">
        <v>1282.9005999999999</v>
      </c>
      <c r="H1315" s="1">
        <v>3887.1750000000002</v>
      </c>
      <c r="I1315" s="1">
        <v>0</v>
      </c>
      <c r="J1315" s="1">
        <v>0</v>
      </c>
      <c r="K1315" s="1">
        <v>0</v>
      </c>
      <c r="L1315" s="1">
        <v>0</v>
      </c>
      <c r="M1315" s="1">
        <v>2983.4899</v>
      </c>
      <c r="N1315" s="1">
        <v>7222.5474000000004</v>
      </c>
      <c r="O1315" s="1">
        <v>0</v>
      </c>
      <c r="P1315" s="1">
        <v>0</v>
      </c>
      <c r="Q1315" s="1">
        <v>0</v>
      </c>
      <c r="R1315" s="1">
        <v>396</v>
      </c>
      <c r="S1315" s="1">
        <v>0</v>
      </c>
      <c r="T1315" s="1">
        <v>810.91639999999995</v>
      </c>
      <c r="U1315" s="1">
        <v>390.4588</v>
      </c>
      <c r="V1315" s="1">
        <v>10.794</v>
      </c>
      <c r="W1315" s="1">
        <v>214.8931</v>
      </c>
      <c r="X1315" s="1">
        <v>0</v>
      </c>
      <c r="Y1315" s="1">
        <v>15</v>
      </c>
      <c r="Z1315" s="1">
        <v>50</v>
      </c>
      <c r="AA1315" s="1">
        <v>234</v>
      </c>
      <c r="AB1315" s="1">
        <v>0</v>
      </c>
      <c r="AC1315" s="1">
        <v>0</v>
      </c>
      <c r="AD1315" s="1">
        <v>53.022100000000002</v>
      </c>
      <c r="AE1315" s="1">
        <v>81.990399999999994</v>
      </c>
      <c r="AF1315" s="1">
        <v>117.7932</v>
      </c>
      <c r="AG1315" s="1">
        <v>0</v>
      </c>
      <c r="AH1315" s="1">
        <v>37.44</v>
      </c>
      <c r="AI1315" s="1">
        <v>10.5</v>
      </c>
      <c r="AJ1315" s="1">
        <v>0</v>
      </c>
      <c r="AK1315" s="1">
        <v>190.67529999999999</v>
      </c>
      <c r="AL1315" s="1">
        <v>0</v>
      </c>
      <c r="AM1315" s="1">
        <v>0.97929999999999995</v>
      </c>
      <c r="AN1315" s="1">
        <v>2.2995999999999999</v>
      </c>
      <c r="AO1315" s="1">
        <v>0.39500000000000002</v>
      </c>
      <c r="AP1315" s="1">
        <v>0</v>
      </c>
      <c r="AQ1315" s="1">
        <v>0</v>
      </c>
      <c r="AR1315" s="1">
        <v>11.021699999999999</v>
      </c>
      <c r="AS1315" s="1">
        <v>0</v>
      </c>
      <c r="AT1315" s="1">
        <v>0</v>
      </c>
      <c r="AU1315" s="1">
        <v>0</v>
      </c>
      <c r="AV1315" s="1">
        <v>0</v>
      </c>
      <c r="AW1315" s="1">
        <v>3.6739000000000002</v>
      </c>
      <c r="AX1315" s="1">
        <v>4.4635999999999996</v>
      </c>
      <c r="AY1315" s="1">
        <v>10.794</v>
      </c>
      <c r="AZ1315" s="1">
        <v>757</v>
      </c>
      <c r="BA1315" s="1">
        <v>220.47030000000001</v>
      </c>
      <c r="BB1315" s="1">
        <v>3105.6954000000001</v>
      </c>
      <c r="BC1315" s="1">
        <v>1083.3821</v>
      </c>
      <c r="BD1315" s="1">
        <v>0</v>
      </c>
      <c r="BE1315" s="1" t="s">
        <v>112</v>
      </c>
      <c r="BF1315" s="1">
        <v>15000</v>
      </c>
      <c r="BG1315" s="1">
        <v>15000</v>
      </c>
      <c r="BH1315" s="1">
        <v>7222.5474000000004</v>
      </c>
      <c r="BI1315" s="1">
        <v>7222.5474000000004</v>
      </c>
      <c r="BJ1315" s="1">
        <v>0</v>
      </c>
      <c r="BK1315" s="1" t="s">
        <v>57</v>
      </c>
      <c r="BL1315" s="1">
        <v>0</v>
      </c>
    </row>
    <row r="1316" spans="1:64" x14ac:dyDescent="0.25">
      <c r="A1316" s="1">
        <v>313</v>
      </c>
      <c r="B1316" s="1" t="s">
        <v>124</v>
      </c>
      <c r="C1316" s="1">
        <v>190</v>
      </c>
      <c r="D1316" s="1" t="b">
        <v>0</v>
      </c>
      <c r="E1316" s="1">
        <v>0</v>
      </c>
      <c r="F1316" s="1">
        <v>7960.2984999999999</v>
      </c>
      <c r="G1316" s="1">
        <v>1252.4916000000001</v>
      </c>
      <c r="H1316" s="1">
        <v>3795.0358000000001</v>
      </c>
      <c r="I1316" s="1">
        <v>0</v>
      </c>
      <c r="J1316" s="1">
        <v>0</v>
      </c>
      <c r="K1316" s="1">
        <v>0</v>
      </c>
      <c r="L1316" s="1">
        <v>0</v>
      </c>
      <c r="M1316" s="1">
        <v>2912.7710999999999</v>
      </c>
      <c r="N1316" s="1">
        <v>7051.3486000000003</v>
      </c>
      <c r="O1316" s="1">
        <v>0</v>
      </c>
      <c r="P1316" s="1">
        <v>0</v>
      </c>
      <c r="Q1316" s="1">
        <v>0</v>
      </c>
      <c r="R1316" s="1">
        <v>396</v>
      </c>
      <c r="S1316" s="1">
        <v>0</v>
      </c>
      <c r="T1316" s="1">
        <v>810.91639999999995</v>
      </c>
      <c r="U1316" s="1">
        <v>381.20359999999999</v>
      </c>
      <c r="V1316" s="1">
        <v>12.8748</v>
      </c>
      <c r="W1316" s="1">
        <v>254.45269999999999</v>
      </c>
      <c r="X1316" s="1">
        <v>0</v>
      </c>
      <c r="Y1316" s="1">
        <v>15</v>
      </c>
      <c r="Z1316" s="1">
        <v>50</v>
      </c>
      <c r="AA1316" s="1">
        <v>234</v>
      </c>
      <c r="AB1316" s="1">
        <v>0</v>
      </c>
      <c r="AC1316" s="1">
        <v>0</v>
      </c>
      <c r="AD1316" s="1">
        <v>10.794</v>
      </c>
      <c r="AE1316" s="1">
        <v>80.046899999999994</v>
      </c>
      <c r="AF1316" s="1">
        <v>115.00109999999999</v>
      </c>
      <c r="AG1316" s="1">
        <v>0</v>
      </c>
      <c r="AH1316" s="1">
        <v>37.44</v>
      </c>
      <c r="AI1316" s="1">
        <v>10.5</v>
      </c>
      <c r="AJ1316" s="1">
        <v>0</v>
      </c>
      <c r="AK1316" s="1">
        <v>186.15559999999999</v>
      </c>
      <c r="AL1316" s="1">
        <v>0</v>
      </c>
      <c r="AM1316" s="1">
        <v>0.97929999999999995</v>
      </c>
      <c r="AN1316" s="1">
        <v>2.6951999999999998</v>
      </c>
      <c r="AO1316" s="1">
        <v>0.39500000000000002</v>
      </c>
      <c r="AP1316" s="1">
        <v>0</v>
      </c>
      <c r="AQ1316" s="1">
        <v>0</v>
      </c>
      <c r="AR1316" s="1">
        <v>12.208500000000001</v>
      </c>
      <c r="AS1316" s="1">
        <v>0</v>
      </c>
      <c r="AT1316" s="1">
        <v>0</v>
      </c>
      <c r="AU1316" s="1">
        <v>0</v>
      </c>
      <c r="AV1316" s="1">
        <v>0</v>
      </c>
      <c r="AW1316" s="1">
        <v>4.0694999999999997</v>
      </c>
      <c r="AX1316" s="1">
        <v>7.3859000000000004</v>
      </c>
      <c r="AY1316" s="1">
        <v>12.8748</v>
      </c>
      <c r="AZ1316" s="1">
        <v>757</v>
      </c>
      <c r="BA1316" s="1">
        <v>220.28389999999999</v>
      </c>
      <c r="BB1316" s="1">
        <v>3032.0799000000002</v>
      </c>
      <c r="BC1316" s="1">
        <v>1057.7022999999999</v>
      </c>
      <c r="BD1316" s="1">
        <v>0</v>
      </c>
      <c r="BE1316" s="1" t="s">
        <v>112</v>
      </c>
      <c r="BF1316" s="1">
        <v>15000</v>
      </c>
      <c r="BG1316" s="1">
        <v>15000</v>
      </c>
      <c r="BH1316" s="1">
        <v>7051.3486000000003</v>
      </c>
      <c r="BI1316" s="1">
        <v>7051.3486000000003</v>
      </c>
      <c r="BJ1316" s="1">
        <v>0</v>
      </c>
      <c r="BK1316" s="1" t="s">
        <v>57</v>
      </c>
      <c r="BL1316" s="1">
        <v>0</v>
      </c>
    </row>
    <row r="1317" spans="1:64" x14ac:dyDescent="0.25">
      <c r="A1317" s="1">
        <v>314</v>
      </c>
      <c r="B1317" s="1" t="s">
        <v>124</v>
      </c>
      <c r="C1317" s="1">
        <v>190</v>
      </c>
      <c r="D1317" s="1" t="b">
        <v>0</v>
      </c>
      <c r="E1317" s="1">
        <v>0</v>
      </c>
      <c r="F1317" s="1">
        <v>6991.3734000000004</v>
      </c>
      <c r="G1317" s="1">
        <v>1100.0387000000001</v>
      </c>
      <c r="H1317" s="1">
        <v>3333.1052</v>
      </c>
      <c r="I1317" s="1">
        <v>0</v>
      </c>
      <c r="J1317" s="1">
        <v>0</v>
      </c>
      <c r="K1317" s="1">
        <v>0</v>
      </c>
      <c r="L1317" s="1">
        <v>0</v>
      </c>
      <c r="M1317" s="1">
        <v>2558.2294999999999</v>
      </c>
      <c r="N1317" s="1">
        <v>6193.0605999999998</v>
      </c>
      <c r="O1317" s="1">
        <v>0</v>
      </c>
      <c r="P1317" s="1">
        <v>0</v>
      </c>
      <c r="Q1317" s="1">
        <v>0</v>
      </c>
      <c r="R1317" s="1">
        <v>396</v>
      </c>
      <c r="S1317" s="1">
        <v>0</v>
      </c>
      <c r="T1317" s="1">
        <v>810.91639999999995</v>
      </c>
      <c r="U1317" s="1">
        <v>334.80360000000002</v>
      </c>
      <c r="V1317" s="1">
        <v>38.637</v>
      </c>
      <c r="W1317" s="1">
        <v>254.0301</v>
      </c>
      <c r="X1317" s="1">
        <v>0</v>
      </c>
      <c r="Y1317" s="1">
        <v>14.794499999999999</v>
      </c>
      <c r="Z1317" s="1">
        <v>50</v>
      </c>
      <c r="AA1317" s="1">
        <v>167</v>
      </c>
      <c r="AB1317" s="1">
        <v>0</v>
      </c>
      <c r="AC1317" s="1">
        <v>0</v>
      </c>
      <c r="AD1317" s="1">
        <v>12.8748</v>
      </c>
      <c r="AE1317" s="1">
        <v>70.303600000000003</v>
      </c>
      <c r="AF1317" s="1">
        <v>101.00320000000001</v>
      </c>
      <c r="AG1317" s="1">
        <v>0</v>
      </c>
      <c r="AH1317" s="1">
        <v>26.72</v>
      </c>
      <c r="AI1317" s="1">
        <v>10.5</v>
      </c>
      <c r="AJ1317" s="1">
        <v>0</v>
      </c>
      <c r="AK1317" s="1">
        <v>163.49680000000001</v>
      </c>
      <c r="AL1317" s="1">
        <v>0</v>
      </c>
      <c r="AM1317" s="1">
        <v>0.69889999999999997</v>
      </c>
      <c r="AN1317" s="1">
        <v>2.6886000000000001</v>
      </c>
      <c r="AO1317" s="1">
        <v>0.39500000000000002</v>
      </c>
      <c r="AP1317" s="1">
        <v>0</v>
      </c>
      <c r="AQ1317" s="1">
        <v>0</v>
      </c>
      <c r="AR1317" s="1">
        <v>11.3477</v>
      </c>
      <c r="AS1317" s="1">
        <v>0</v>
      </c>
      <c r="AT1317" s="1">
        <v>0</v>
      </c>
      <c r="AU1317" s="1">
        <v>0</v>
      </c>
      <c r="AV1317" s="1">
        <v>0</v>
      </c>
      <c r="AW1317" s="1">
        <v>3.7826</v>
      </c>
      <c r="AX1317" s="1">
        <v>2.5592999999999999</v>
      </c>
      <c r="AY1317" s="1">
        <v>38.637</v>
      </c>
      <c r="AZ1317" s="1">
        <v>747.37099999999998</v>
      </c>
      <c r="BA1317" s="1">
        <v>220.2852</v>
      </c>
      <c r="BB1317" s="1">
        <v>2663.0160999999998</v>
      </c>
      <c r="BC1317" s="1">
        <v>928.95910000000003</v>
      </c>
      <c r="BD1317" s="1">
        <v>0</v>
      </c>
      <c r="BE1317" s="1" t="s">
        <v>112</v>
      </c>
      <c r="BF1317" s="1">
        <v>15000</v>
      </c>
      <c r="BG1317" s="1">
        <v>15000</v>
      </c>
      <c r="BH1317" s="1">
        <v>6193.0605999999998</v>
      </c>
      <c r="BI1317" s="1">
        <v>6193.0605999999998</v>
      </c>
      <c r="BJ1317" s="1">
        <v>0</v>
      </c>
      <c r="BK1317" s="1" t="s">
        <v>57</v>
      </c>
      <c r="BL1317" s="1">
        <v>0</v>
      </c>
    </row>
    <row r="1318" spans="1:64" x14ac:dyDescent="0.25">
      <c r="A1318" s="1">
        <v>315</v>
      </c>
      <c r="B1318" s="1" t="s">
        <v>96</v>
      </c>
      <c r="C1318" s="1">
        <v>190</v>
      </c>
      <c r="D1318" s="1" t="b">
        <v>0</v>
      </c>
      <c r="E1318" s="1">
        <v>0</v>
      </c>
      <c r="F1318" s="1">
        <v>7683.4044999999996</v>
      </c>
      <c r="G1318" s="1">
        <v>891.78980000000001</v>
      </c>
      <c r="H1318" s="1">
        <v>2097.9843999999998</v>
      </c>
      <c r="I1318" s="1">
        <v>0</v>
      </c>
      <c r="J1318" s="1">
        <v>0</v>
      </c>
      <c r="K1318" s="1">
        <v>0</v>
      </c>
      <c r="L1318" s="1">
        <v>0</v>
      </c>
      <c r="M1318" s="1">
        <v>4693.6302999999998</v>
      </c>
      <c r="N1318" s="1">
        <v>10606.5947</v>
      </c>
      <c r="O1318" s="1">
        <v>0</v>
      </c>
      <c r="P1318" s="1">
        <v>0</v>
      </c>
      <c r="Q1318" s="1">
        <v>0</v>
      </c>
      <c r="R1318" s="1">
        <v>192</v>
      </c>
      <c r="S1318" s="1">
        <v>0</v>
      </c>
      <c r="T1318" s="1">
        <v>318.38909999999998</v>
      </c>
      <c r="U1318" s="1">
        <v>225.13489999999999</v>
      </c>
      <c r="V1318" s="1">
        <v>1.0209999999999999</v>
      </c>
      <c r="W1318" s="1">
        <v>169.71979999999999</v>
      </c>
      <c r="X1318" s="1">
        <v>0</v>
      </c>
      <c r="Y1318" s="1">
        <v>6.8219000000000003</v>
      </c>
      <c r="Z1318" s="1">
        <v>0</v>
      </c>
      <c r="AA1318" s="1">
        <v>34</v>
      </c>
      <c r="AB1318" s="1">
        <v>0</v>
      </c>
      <c r="AC1318" s="1">
        <v>0</v>
      </c>
      <c r="AD1318" s="1">
        <v>38.637</v>
      </c>
      <c r="AE1318" s="1">
        <v>25.795200000000001</v>
      </c>
      <c r="AF1318" s="1">
        <v>63.575299999999999</v>
      </c>
      <c r="AG1318" s="1">
        <v>0</v>
      </c>
      <c r="AH1318" s="1">
        <v>0.68</v>
      </c>
      <c r="AI1318" s="1">
        <v>0</v>
      </c>
      <c r="AJ1318" s="1">
        <v>0</v>
      </c>
      <c r="AK1318" s="1">
        <v>135.76439999999999</v>
      </c>
      <c r="AL1318" s="1">
        <v>0</v>
      </c>
      <c r="AM1318" s="1">
        <v>0.18990000000000001</v>
      </c>
      <c r="AN1318" s="1">
        <v>1.7655000000000001</v>
      </c>
      <c r="AO1318" s="1">
        <v>0</v>
      </c>
      <c r="AP1318" s="1">
        <v>0</v>
      </c>
      <c r="AQ1318" s="1">
        <v>0</v>
      </c>
      <c r="AR1318" s="1">
        <v>5.8662000000000001</v>
      </c>
      <c r="AS1318" s="1">
        <v>0</v>
      </c>
      <c r="AT1318" s="1">
        <v>0</v>
      </c>
      <c r="AU1318" s="1">
        <v>0</v>
      </c>
      <c r="AV1318" s="1">
        <v>0</v>
      </c>
      <c r="AW1318" s="1">
        <v>1.9554</v>
      </c>
      <c r="AX1318" s="1">
        <v>0.19850000000000001</v>
      </c>
      <c r="AY1318" s="1">
        <v>1.0209999999999999</v>
      </c>
      <c r="AZ1318" s="1">
        <v>340.75810000000001</v>
      </c>
      <c r="BA1318" s="1">
        <v>1.0290999999999999</v>
      </c>
      <c r="BB1318" s="1">
        <v>2015.2529999999999</v>
      </c>
      <c r="BC1318" s="1">
        <v>1590.9892</v>
      </c>
      <c r="BD1318" s="1">
        <v>0</v>
      </c>
      <c r="BE1318" s="1" t="s">
        <v>97</v>
      </c>
      <c r="BF1318" s="1">
        <v>15000</v>
      </c>
      <c r="BG1318" s="1">
        <v>15000</v>
      </c>
      <c r="BH1318" s="1">
        <v>10606.5947</v>
      </c>
      <c r="BI1318" s="1">
        <v>10606.5947</v>
      </c>
      <c r="BJ1318" s="1">
        <v>0</v>
      </c>
      <c r="BK1318" s="1" t="s">
        <v>57</v>
      </c>
      <c r="BL1318" s="1">
        <v>0</v>
      </c>
    </row>
    <row r="1319" spans="1:64" x14ac:dyDescent="0.25">
      <c r="A1319" s="1">
        <v>316</v>
      </c>
      <c r="B1319" s="1" t="s">
        <v>109</v>
      </c>
      <c r="C1319" s="1">
        <v>190</v>
      </c>
      <c r="D1319" s="1" t="b">
        <v>0</v>
      </c>
      <c r="E1319" s="1">
        <v>0</v>
      </c>
      <c r="F1319" s="1">
        <v>757.60249999999996</v>
      </c>
      <c r="G1319" s="1">
        <v>330.63</v>
      </c>
      <c r="H1319" s="1">
        <v>426.97250000000003</v>
      </c>
      <c r="I1319" s="1">
        <v>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33.6</v>
      </c>
      <c r="S1319" s="1">
        <v>0</v>
      </c>
      <c r="T1319" s="1">
        <v>49.909100000000002</v>
      </c>
      <c r="U1319" s="1">
        <v>39.5946</v>
      </c>
      <c r="V1319" s="1">
        <v>25.9878</v>
      </c>
      <c r="W1319" s="1">
        <v>61.478200000000001</v>
      </c>
      <c r="X1319" s="1">
        <v>0</v>
      </c>
      <c r="Y1319" s="1">
        <v>8.3835999999999995</v>
      </c>
      <c r="Z1319" s="1">
        <v>0</v>
      </c>
      <c r="AA1319" s="1">
        <v>17</v>
      </c>
      <c r="AB1319" s="1">
        <v>0</v>
      </c>
      <c r="AC1319" s="1">
        <v>0</v>
      </c>
      <c r="AD1319" s="1">
        <v>1.0209999999999999</v>
      </c>
      <c r="AE1319" s="1">
        <v>26.655999999999999</v>
      </c>
      <c r="AF1319" s="1">
        <v>12.938599999999999</v>
      </c>
      <c r="AG1319" s="1">
        <v>0</v>
      </c>
      <c r="AH1319" s="1">
        <v>0.34</v>
      </c>
      <c r="AI1319" s="1">
        <v>0</v>
      </c>
      <c r="AJ1319" s="1">
        <v>0</v>
      </c>
      <c r="AK1319" s="1">
        <v>0</v>
      </c>
      <c r="AL1319" s="1">
        <v>0</v>
      </c>
      <c r="AM1319" s="1">
        <v>9.4899999999999998E-2</v>
      </c>
      <c r="AN1319" s="1">
        <v>0.69869999999999999</v>
      </c>
      <c r="AO1319" s="1">
        <v>0</v>
      </c>
      <c r="AP1319" s="1">
        <v>0</v>
      </c>
      <c r="AQ1319" s="1">
        <v>0</v>
      </c>
      <c r="AR1319" s="1">
        <v>2.3807999999999998</v>
      </c>
      <c r="AS1319" s="1">
        <v>0</v>
      </c>
      <c r="AT1319" s="1">
        <v>0</v>
      </c>
      <c r="AU1319" s="1">
        <v>0</v>
      </c>
      <c r="AV1319" s="1">
        <v>0</v>
      </c>
      <c r="AW1319" s="1">
        <v>0.79359999999999997</v>
      </c>
      <c r="AX1319" s="1">
        <v>11.6256</v>
      </c>
      <c r="AY1319" s="1">
        <v>25.9878</v>
      </c>
      <c r="AZ1319" s="1">
        <v>425.87099999999998</v>
      </c>
      <c r="BA1319" s="1">
        <v>253.62479999999999</v>
      </c>
      <c r="BB1319" s="1">
        <v>793.33429999999998</v>
      </c>
      <c r="BC1319" s="1">
        <v>0</v>
      </c>
      <c r="BD1319" s="1">
        <v>0</v>
      </c>
      <c r="BE1319" s="1" t="s">
        <v>111</v>
      </c>
      <c r="BF1319" s="1">
        <v>1000</v>
      </c>
      <c r="BG1319" s="1">
        <v>1000</v>
      </c>
      <c r="BH1319" s="1">
        <v>793.33429999999998</v>
      </c>
      <c r="BI1319" s="1">
        <v>793.33429999999998</v>
      </c>
      <c r="BJ1319" s="1">
        <v>0</v>
      </c>
      <c r="BK1319" s="1" t="s">
        <v>110</v>
      </c>
      <c r="BL1319" s="1">
        <v>0</v>
      </c>
    </row>
    <row r="1320" spans="1:64" x14ac:dyDescent="0.25">
      <c r="A1320" s="1">
        <v>317</v>
      </c>
      <c r="B1320" s="1" t="s">
        <v>96</v>
      </c>
      <c r="C1320" s="1">
        <v>190</v>
      </c>
      <c r="D1320" s="1" t="b">
        <v>0</v>
      </c>
      <c r="E1320" s="1">
        <v>0</v>
      </c>
      <c r="F1320" s="1">
        <v>5997.9137000000001</v>
      </c>
      <c r="G1320" s="1">
        <v>696.15989999999999</v>
      </c>
      <c r="H1320" s="1">
        <v>1637.7544</v>
      </c>
      <c r="I1320" s="1">
        <v>0</v>
      </c>
      <c r="J1320" s="1">
        <v>0</v>
      </c>
      <c r="K1320" s="1">
        <v>0</v>
      </c>
      <c r="L1320" s="1">
        <v>0</v>
      </c>
      <c r="M1320" s="1">
        <v>3663.9994000000002</v>
      </c>
      <c r="N1320" s="1">
        <v>8279.8503999999994</v>
      </c>
      <c r="O1320" s="1">
        <v>0</v>
      </c>
      <c r="P1320" s="1">
        <v>0</v>
      </c>
      <c r="Q1320" s="1">
        <v>0</v>
      </c>
      <c r="R1320" s="1">
        <v>192</v>
      </c>
      <c r="S1320" s="1">
        <v>0</v>
      </c>
      <c r="T1320" s="1">
        <v>318.38909999999998</v>
      </c>
      <c r="U1320" s="1">
        <v>175.74760000000001</v>
      </c>
      <c r="V1320" s="1">
        <v>0.89480000000000004</v>
      </c>
      <c r="W1320" s="1">
        <v>131.85400000000001</v>
      </c>
      <c r="X1320" s="1">
        <v>0</v>
      </c>
      <c r="Y1320" s="1">
        <v>6.0822000000000003</v>
      </c>
      <c r="Z1320" s="1">
        <v>0</v>
      </c>
      <c r="AA1320" s="1">
        <v>34</v>
      </c>
      <c r="AB1320" s="1">
        <v>0</v>
      </c>
      <c r="AC1320" s="1">
        <v>0</v>
      </c>
      <c r="AD1320" s="1">
        <v>25.9878</v>
      </c>
      <c r="AE1320" s="1">
        <v>20.136600000000001</v>
      </c>
      <c r="AF1320" s="1">
        <v>49.628900000000002</v>
      </c>
      <c r="AG1320" s="1">
        <v>0</v>
      </c>
      <c r="AH1320" s="1">
        <v>0.68</v>
      </c>
      <c r="AI1320" s="1">
        <v>0</v>
      </c>
      <c r="AJ1320" s="1">
        <v>0</v>
      </c>
      <c r="AK1320" s="1">
        <v>105.9821</v>
      </c>
      <c r="AL1320" s="1">
        <v>0</v>
      </c>
      <c r="AM1320" s="1">
        <v>0.18990000000000001</v>
      </c>
      <c r="AN1320" s="1">
        <v>1.3794</v>
      </c>
      <c r="AO1320" s="1">
        <v>0</v>
      </c>
      <c r="AP1320" s="1">
        <v>0</v>
      </c>
      <c r="AQ1320" s="1">
        <v>0</v>
      </c>
      <c r="AR1320" s="1">
        <v>4.7080000000000002</v>
      </c>
      <c r="AS1320" s="1">
        <v>0</v>
      </c>
      <c r="AT1320" s="1">
        <v>0</v>
      </c>
      <c r="AU1320" s="1">
        <v>0</v>
      </c>
      <c r="AV1320" s="1">
        <v>0</v>
      </c>
      <c r="AW1320" s="1">
        <v>1.5692999999999999</v>
      </c>
      <c r="AX1320" s="1">
        <v>0</v>
      </c>
      <c r="AY1320" s="1">
        <v>0.89480000000000004</v>
      </c>
      <c r="AZ1320" s="1">
        <v>300.57100000000003</v>
      </c>
      <c r="BA1320" s="1">
        <v>0</v>
      </c>
      <c r="BB1320" s="1">
        <v>1573.1715999999999</v>
      </c>
      <c r="BC1320" s="1">
        <v>1241.9775999999999</v>
      </c>
      <c r="BD1320" s="1">
        <v>0</v>
      </c>
      <c r="BE1320" s="1" t="s">
        <v>97</v>
      </c>
      <c r="BF1320" s="1">
        <v>15000</v>
      </c>
      <c r="BG1320" s="1">
        <v>15000</v>
      </c>
      <c r="BH1320" s="1">
        <v>8279.8503999999994</v>
      </c>
      <c r="BI1320" s="1">
        <v>8279.8503999999994</v>
      </c>
      <c r="BJ1320" s="1">
        <v>0</v>
      </c>
      <c r="BK1320" s="1" t="s">
        <v>57</v>
      </c>
      <c r="BL1320" s="1">
        <v>0</v>
      </c>
    </row>
    <row r="1321" spans="1:64" x14ac:dyDescent="0.25">
      <c r="A1321" s="1">
        <v>318</v>
      </c>
      <c r="B1321" s="1" t="s">
        <v>109</v>
      </c>
      <c r="C1321" s="1">
        <v>190</v>
      </c>
      <c r="D1321" s="1" t="b">
        <v>0</v>
      </c>
      <c r="E1321" s="1">
        <v>0</v>
      </c>
      <c r="F1321" s="1">
        <v>1531.4392</v>
      </c>
      <c r="G1321" s="1">
        <v>240.96010000000001</v>
      </c>
      <c r="H1321" s="1">
        <v>730.10659999999996</v>
      </c>
      <c r="I1321" s="1">
        <v>0</v>
      </c>
      <c r="J1321" s="1">
        <v>0</v>
      </c>
      <c r="K1321" s="1">
        <v>0</v>
      </c>
      <c r="L1321" s="1">
        <v>0</v>
      </c>
      <c r="M1321" s="1">
        <v>560.37239999999997</v>
      </c>
      <c r="N1321" s="1">
        <v>1356.5712000000001</v>
      </c>
      <c r="O1321" s="1">
        <v>0</v>
      </c>
      <c r="P1321" s="1">
        <v>0</v>
      </c>
      <c r="Q1321" s="1">
        <v>0</v>
      </c>
      <c r="R1321" s="1">
        <v>52.8</v>
      </c>
      <c r="S1321" s="1">
        <v>0</v>
      </c>
      <c r="T1321" s="1">
        <v>108.12220000000001</v>
      </c>
      <c r="U1321" s="1">
        <v>73.337699999999998</v>
      </c>
      <c r="V1321" s="1">
        <v>52.963200000000001</v>
      </c>
      <c r="W1321" s="1">
        <v>61.8123</v>
      </c>
      <c r="X1321" s="1">
        <v>0</v>
      </c>
      <c r="Y1321" s="1">
        <v>8.9177999999999997</v>
      </c>
      <c r="Z1321" s="1">
        <v>50</v>
      </c>
      <c r="AA1321" s="1">
        <v>67</v>
      </c>
      <c r="AB1321" s="1">
        <v>0</v>
      </c>
      <c r="AC1321" s="1">
        <v>0</v>
      </c>
      <c r="AD1321" s="1">
        <v>0.89480000000000004</v>
      </c>
      <c r="AE1321" s="1">
        <v>15.399800000000001</v>
      </c>
      <c r="AF1321" s="1">
        <v>22.124400000000001</v>
      </c>
      <c r="AG1321" s="1">
        <v>0</v>
      </c>
      <c r="AH1321" s="1">
        <v>10.72</v>
      </c>
      <c r="AI1321" s="1">
        <v>10.5</v>
      </c>
      <c r="AJ1321" s="1">
        <v>0</v>
      </c>
      <c r="AK1321" s="1">
        <v>35.813499999999998</v>
      </c>
      <c r="AL1321" s="1">
        <v>0</v>
      </c>
      <c r="AM1321" s="1">
        <v>0.28039999999999998</v>
      </c>
      <c r="AN1321" s="1">
        <v>0.70730000000000004</v>
      </c>
      <c r="AO1321" s="1">
        <v>0.39500000000000002</v>
      </c>
      <c r="AP1321" s="1">
        <v>0</v>
      </c>
      <c r="AQ1321" s="1">
        <v>0</v>
      </c>
      <c r="AR1321" s="1">
        <v>4.1482000000000001</v>
      </c>
      <c r="AS1321" s="1">
        <v>0</v>
      </c>
      <c r="AT1321" s="1">
        <v>0</v>
      </c>
      <c r="AU1321" s="1">
        <v>0</v>
      </c>
      <c r="AV1321" s="1">
        <v>0</v>
      </c>
      <c r="AW1321" s="1">
        <v>1.3827</v>
      </c>
      <c r="AX1321" s="1">
        <v>7.3372000000000002</v>
      </c>
      <c r="AY1321" s="1">
        <v>52.963200000000001</v>
      </c>
      <c r="AZ1321" s="1">
        <v>456.42899999999997</v>
      </c>
      <c r="BA1321" s="1">
        <v>251.07980000000001</v>
      </c>
      <c r="BB1321" s="1">
        <v>583.32560000000001</v>
      </c>
      <c r="BC1321" s="1">
        <v>203.48570000000001</v>
      </c>
      <c r="BD1321" s="1">
        <v>0</v>
      </c>
      <c r="BE1321" s="1" t="s">
        <v>112</v>
      </c>
      <c r="BF1321" s="1">
        <v>2000</v>
      </c>
      <c r="BG1321" s="1">
        <v>2000</v>
      </c>
      <c r="BH1321" s="1">
        <v>1356.5712000000001</v>
      </c>
      <c r="BI1321" s="1">
        <v>1356.5712000000001</v>
      </c>
      <c r="BJ1321" s="1">
        <v>0</v>
      </c>
      <c r="BK1321" s="1" t="s">
        <v>57</v>
      </c>
      <c r="BL1321" s="1">
        <v>0</v>
      </c>
    </row>
    <row r="1322" spans="1:64" x14ac:dyDescent="0.25">
      <c r="A1322" s="1">
        <v>319</v>
      </c>
      <c r="B1322" s="1" t="s">
        <v>124</v>
      </c>
      <c r="C1322" s="1">
        <v>190</v>
      </c>
      <c r="D1322" s="1" t="b">
        <v>0</v>
      </c>
      <c r="E1322" s="1">
        <v>0</v>
      </c>
      <c r="F1322" s="1">
        <v>8146.7215999999999</v>
      </c>
      <c r="G1322" s="1">
        <v>1281.8237999999999</v>
      </c>
      <c r="H1322" s="1">
        <v>3883.9122000000002</v>
      </c>
      <c r="I1322" s="1">
        <v>0</v>
      </c>
      <c r="J1322" s="1">
        <v>0</v>
      </c>
      <c r="K1322" s="1">
        <v>0</v>
      </c>
      <c r="L1322" s="1">
        <v>0</v>
      </c>
      <c r="M1322" s="1">
        <v>2980.9856</v>
      </c>
      <c r="N1322" s="1">
        <v>7216.4849999999997</v>
      </c>
      <c r="O1322" s="1">
        <v>0</v>
      </c>
      <c r="P1322" s="1">
        <v>0</v>
      </c>
      <c r="Q1322" s="1">
        <v>0</v>
      </c>
      <c r="R1322" s="1">
        <v>396</v>
      </c>
      <c r="S1322" s="1">
        <v>0</v>
      </c>
      <c r="T1322" s="1">
        <v>810.91639999999995</v>
      </c>
      <c r="U1322" s="1">
        <v>390.13099999999997</v>
      </c>
      <c r="V1322" s="1">
        <v>10.777100000000001</v>
      </c>
      <c r="W1322" s="1">
        <v>214.57259999999999</v>
      </c>
      <c r="X1322" s="1">
        <v>0</v>
      </c>
      <c r="Y1322" s="1">
        <v>15</v>
      </c>
      <c r="Z1322" s="1">
        <v>50</v>
      </c>
      <c r="AA1322" s="1">
        <v>234</v>
      </c>
      <c r="AB1322" s="1">
        <v>0</v>
      </c>
      <c r="AC1322" s="1">
        <v>0</v>
      </c>
      <c r="AD1322" s="1">
        <v>52.963200000000001</v>
      </c>
      <c r="AE1322" s="1">
        <v>81.921499999999995</v>
      </c>
      <c r="AF1322" s="1">
        <v>117.6943</v>
      </c>
      <c r="AG1322" s="1">
        <v>0</v>
      </c>
      <c r="AH1322" s="1">
        <v>37.44</v>
      </c>
      <c r="AI1322" s="1">
        <v>10.5</v>
      </c>
      <c r="AJ1322" s="1">
        <v>0</v>
      </c>
      <c r="AK1322" s="1">
        <v>190.51519999999999</v>
      </c>
      <c r="AL1322" s="1">
        <v>0</v>
      </c>
      <c r="AM1322" s="1">
        <v>0.97929999999999995</v>
      </c>
      <c r="AN1322" s="1">
        <v>2.2964000000000002</v>
      </c>
      <c r="AO1322" s="1">
        <v>0.39500000000000002</v>
      </c>
      <c r="AP1322" s="1">
        <v>0</v>
      </c>
      <c r="AQ1322" s="1">
        <v>0</v>
      </c>
      <c r="AR1322" s="1">
        <v>11.0121</v>
      </c>
      <c r="AS1322" s="1">
        <v>0</v>
      </c>
      <c r="AT1322" s="1">
        <v>0</v>
      </c>
      <c r="AU1322" s="1">
        <v>0</v>
      </c>
      <c r="AV1322" s="1">
        <v>0</v>
      </c>
      <c r="AW1322" s="1">
        <v>3.6707000000000001</v>
      </c>
      <c r="AX1322" s="1">
        <v>4.4417</v>
      </c>
      <c r="AY1322" s="1">
        <v>10.777100000000001</v>
      </c>
      <c r="AZ1322" s="1">
        <v>757</v>
      </c>
      <c r="BA1322" s="1">
        <v>220.47909999999999</v>
      </c>
      <c r="BB1322" s="1">
        <v>3103.0884999999998</v>
      </c>
      <c r="BC1322" s="1">
        <v>1082.4727</v>
      </c>
      <c r="BD1322" s="1">
        <v>0</v>
      </c>
      <c r="BE1322" s="1" t="s">
        <v>112</v>
      </c>
      <c r="BF1322" s="1">
        <v>15000</v>
      </c>
      <c r="BG1322" s="1">
        <v>15000</v>
      </c>
      <c r="BH1322" s="1">
        <v>7216.4849999999997</v>
      </c>
      <c r="BI1322" s="1">
        <v>7216.4849999999997</v>
      </c>
      <c r="BJ1322" s="1">
        <v>0</v>
      </c>
      <c r="BK1322" s="1" t="s">
        <v>57</v>
      </c>
      <c r="BL1322" s="1">
        <v>0</v>
      </c>
    </row>
    <row r="1323" spans="1:64" x14ac:dyDescent="0.25">
      <c r="A1323" s="1">
        <v>320</v>
      </c>
      <c r="B1323" s="1" t="s">
        <v>124</v>
      </c>
      <c r="C1323" s="1">
        <v>190</v>
      </c>
      <c r="D1323" s="1" t="b">
        <v>0</v>
      </c>
      <c r="E1323" s="1">
        <v>0</v>
      </c>
      <c r="F1323" s="1">
        <v>7954.1770999999999</v>
      </c>
      <c r="G1323" s="1">
        <v>1251.5283999999999</v>
      </c>
      <c r="H1323" s="1">
        <v>3792.1174999999998</v>
      </c>
      <c r="I1323" s="1">
        <v>0</v>
      </c>
      <c r="J1323" s="1">
        <v>0</v>
      </c>
      <c r="K1323" s="1">
        <v>0</v>
      </c>
      <c r="L1323" s="1">
        <v>0</v>
      </c>
      <c r="M1323" s="1">
        <v>2910.5311999999999</v>
      </c>
      <c r="N1323" s="1">
        <v>7045.9261999999999</v>
      </c>
      <c r="O1323" s="1">
        <v>0</v>
      </c>
      <c r="P1323" s="1">
        <v>0</v>
      </c>
      <c r="Q1323" s="1">
        <v>0</v>
      </c>
      <c r="R1323" s="1">
        <v>396</v>
      </c>
      <c r="S1323" s="1">
        <v>0</v>
      </c>
      <c r="T1323" s="1">
        <v>810.91639999999995</v>
      </c>
      <c r="U1323" s="1">
        <v>380.91050000000001</v>
      </c>
      <c r="V1323" s="1">
        <v>12.857200000000001</v>
      </c>
      <c r="W1323" s="1">
        <v>254.11770000000001</v>
      </c>
      <c r="X1323" s="1">
        <v>0</v>
      </c>
      <c r="Y1323" s="1">
        <v>15</v>
      </c>
      <c r="Z1323" s="1">
        <v>50</v>
      </c>
      <c r="AA1323" s="1">
        <v>234</v>
      </c>
      <c r="AB1323" s="1">
        <v>0</v>
      </c>
      <c r="AC1323" s="1">
        <v>0</v>
      </c>
      <c r="AD1323" s="1">
        <v>10.777100000000001</v>
      </c>
      <c r="AE1323" s="1">
        <v>79.985399999999998</v>
      </c>
      <c r="AF1323" s="1">
        <v>114.9127</v>
      </c>
      <c r="AG1323" s="1">
        <v>0</v>
      </c>
      <c r="AH1323" s="1">
        <v>37.44</v>
      </c>
      <c r="AI1323" s="1">
        <v>10.5</v>
      </c>
      <c r="AJ1323" s="1">
        <v>0</v>
      </c>
      <c r="AK1323" s="1">
        <v>186.01249999999999</v>
      </c>
      <c r="AL1323" s="1">
        <v>0</v>
      </c>
      <c r="AM1323" s="1">
        <v>0.97929999999999995</v>
      </c>
      <c r="AN1323" s="1">
        <v>2.6918000000000002</v>
      </c>
      <c r="AO1323" s="1">
        <v>0.39500000000000002</v>
      </c>
      <c r="AP1323" s="1">
        <v>0</v>
      </c>
      <c r="AQ1323" s="1">
        <v>0</v>
      </c>
      <c r="AR1323" s="1">
        <v>12.198399999999999</v>
      </c>
      <c r="AS1323" s="1">
        <v>0</v>
      </c>
      <c r="AT1323" s="1">
        <v>0</v>
      </c>
      <c r="AU1323" s="1">
        <v>0</v>
      </c>
      <c r="AV1323" s="1">
        <v>0</v>
      </c>
      <c r="AW1323" s="1">
        <v>4.0660999999999996</v>
      </c>
      <c r="AX1323" s="1">
        <v>7.3583999999999996</v>
      </c>
      <c r="AY1323" s="1">
        <v>12.857200000000001</v>
      </c>
      <c r="AZ1323" s="1">
        <v>757</v>
      </c>
      <c r="BA1323" s="1">
        <v>220.2928</v>
      </c>
      <c r="BB1323" s="1">
        <v>3029.7483000000002</v>
      </c>
      <c r="BC1323" s="1">
        <v>1056.8888999999999</v>
      </c>
      <c r="BD1323" s="1">
        <v>0</v>
      </c>
      <c r="BE1323" s="1" t="s">
        <v>112</v>
      </c>
      <c r="BF1323" s="1">
        <v>15000</v>
      </c>
      <c r="BG1323" s="1">
        <v>15000</v>
      </c>
      <c r="BH1323" s="1">
        <v>7045.9261999999999</v>
      </c>
      <c r="BI1323" s="1">
        <v>7045.9261999999999</v>
      </c>
      <c r="BJ1323" s="1">
        <v>0</v>
      </c>
      <c r="BK1323" s="1" t="s">
        <v>57</v>
      </c>
      <c r="BL1323" s="1">
        <v>0</v>
      </c>
    </row>
    <row r="1324" spans="1:64" x14ac:dyDescent="0.25">
      <c r="A1324" s="1">
        <v>321</v>
      </c>
      <c r="B1324" s="1" t="s">
        <v>124</v>
      </c>
      <c r="C1324" s="1">
        <v>190</v>
      </c>
      <c r="D1324" s="1" t="b">
        <v>0</v>
      </c>
      <c r="E1324" s="1">
        <v>0</v>
      </c>
      <c r="F1324" s="1">
        <v>6984.9030000000002</v>
      </c>
      <c r="G1324" s="1">
        <v>1099.0206000000001</v>
      </c>
      <c r="H1324" s="1">
        <v>3330.0205000000001</v>
      </c>
      <c r="I1324" s="1">
        <v>0</v>
      </c>
      <c r="J1324" s="1">
        <v>0</v>
      </c>
      <c r="K1324" s="1">
        <v>0</v>
      </c>
      <c r="L1324" s="1">
        <v>0</v>
      </c>
      <c r="M1324" s="1">
        <v>2555.8618999999999</v>
      </c>
      <c r="N1324" s="1">
        <v>6187.3290999999999</v>
      </c>
      <c r="O1324" s="1">
        <v>0</v>
      </c>
      <c r="P1324" s="1">
        <v>0</v>
      </c>
      <c r="Q1324" s="1">
        <v>0</v>
      </c>
      <c r="R1324" s="1">
        <v>396</v>
      </c>
      <c r="S1324" s="1">
        <v>0</v>
      </c>
      <c r="T1324" s="1">
        <v>810.91639999999995</v>
      </c>
      <c r="U1324" s="1">
        <v>334.49380000000002</v>
      </c>
      <c r="V1324" s="1">
        <v>38.636099999999999</v>
      </c>
      <c r="W1324" s="1">
        <v>253.70189999999999</v>
      </c>
      <c r="X1324" s="1">
        <v>0</v>
      </c>
      <c r="Y1324" s="1">
        <v>14.794499999999999</v>
      </c>
      <c r="Z1324" s="1">
        <v>50</v>
      </c>
      <c r="AA1324" s="1">
        <v>167</v>
      </c>
      <c r="AB1324" s="1">
        <v>0</v>
      </c>
      <c r="AC1324" s="1">
        <v>0</v>
      </c>
      <c r="AD1324" s="1">
        <v>12.857200000000001</v>
      </c>
      <c r="AE1324" s="1">
        <v>70.238600000000005</v>
      </c>
      <c r="AF1324" s="1">
        <v>100.9097</v>
      </c>
      <c r="AG1324" s="1">
        <v>0</v>
      </c>
      <c r="AH1324" s="1">
        <v>26.72</v>
      </c>
      <c r="AI1324" s="1">
        <v>10.5</v>
      </c>
      <c r="AJ1324" s="1">
        <v>0</v>
      </c>
      <c r="AK1324" s="1">
        <v>163.34549999999999</v>
      </c>
      <c r="AL1324" s="1">
        <v>0</v>
      </c>
      <c r="AM1324" s="1">
        <v>0.69889999999999997</v>
      </c>
      <c r="AN1324" s="1">
        <v>2.6854</v>
      </c>
      <c r="AO1324" s="1">
        <v>0.39500000000000002</v>
      </c>
      <c r="AP1324" s="1">
        <v>0</v>
      </c>
      <c r="AQ1324" s="1">
        <v>0</v>
      </c>
      <c r="AR1324" s="1">
        <v>11.3378</v>
      </c>
      <c r="AS1324" s="1">
        <v>0</v>
      </c>
      <c r="AT1324" s="1">
        <v>0</v>
      </c>
      <c r="AU1324" s="1">
        <v>0</v>
      </c>
      <c r="AV1324" s="1">
        <v>0</v>
      </c>
      <c r="AW1324" s="1">
        <v>3.7793000000000001</v>
      </c>
      <c r="AX1324" s="1">
        <v>2.5373999999999999</v>
      </c>
      <c r="AY1324" s="1">
        <v>38.636099999999999</v>
      </c>
      <c r="AZ1324" s="1">
        <v>747.37099999999998</v>
      </c>
      <c r="BA1324" s="1">
        <v>220.29400000000001</v>
      </c>
      <c r="BB1324" s="1">
        <v>2660.5515</v>
      </c>
      <c r="BC1324" s="1">
        <v>928.09939999999995</v>
      </c>
      <c r="BD1324" s="1">
        <v>0</v>
      </c>
      <c r="BE1324" s="1" t="s">
        <v>112</v>
      </c>
      <c r="BF1324" s="1">
        <v>15000</v>
      </c>
      <c r="BG1324" s="1">
        <v>15000</v>
      </c>
      <c r="BH1324" s="1">
        <v>6187.3290999999999</v>
      </c>
      <c r="BI1324" s="1">
        <v>6187.3290999999999</v>
      </c>
      <c r="BJ1324" s="1">
        <v>0</v>
      </c>
      <c r="BK1324" s="1" t="s">
        <v>57</v>
      </c>
      <c r="BL1324" s="1">
        <v>0</v>
      </c>
    </row>
    <row r="1325" spans="1:64" x14ac:dyDescent="0.25">
      <c r="A1325" s="1">
        <v>322</v>
      </c>
      <c r="B1325" s="1" t="s">
        <v>96</v>
      </c>
      <c r="C1325" s="1">
        <v>190</v>
      </c>
      <c r="D1325" s="1" t="b">
        <v>0</v>
      </c>
      <c r="E1325" s="1">
        <v>0</v>
      </c>
      <c r="F1325" s="1">
        <v>7675.0622000000003</v>
      </c>
      <c r="G1325" s="1">
        <v>890.82150000000001</v>
      </c>
      <c r="H1325" s="1">
        <v>2095.7064999999998</v>
      </c>
      <c r="I1325" s="1">
        <v>0</v>
      </c>
      <c r="J1325" s="1">
        <v>0</v>
      </c>
      <c r="K1325" s="1">
        <v>0</v>
      </c>
      <c r="L1325" s="1">
        <v>0</v>
      </c>
      <c r="M1325" s="1">
        <v>4688.5342000000001</v>
      </c>
      <c r="N1325" s="1">
        <v>10595.078600000001</v>
      </c>
      <c r="O1325" s="1">
        <v>0</v>
      </c>
      <c r="P1325" s="1">
        <v>0</v>
      </c>
      <c r="Q1325" s="1">
        <v>0</v>
      </c>
      <c r="R1325" s="1">
        <v>192</v>
      </c>
      <c r="S1325" s="1">
        <v>0</v>
      </c>
      <c r="T1325" s="1">
        <v>318.38909999999998</v>
      </c>
      <c r="U1325" s="1">
        <v>224.8905</v>
      </c>
      <c r="V1325" s="1">
        <v>1.0195000000000001</v>
      </c>
      <c r="W1325" s="1">
        <v>169.46449999999999</v>
      </c>
      <c r="X1325" s="1">
        <v>0</v>
      </c>
      <c r="Y1325" s="1">
        <v>6.8219000000000003</v>
      </c>
      <c r="Z1325" s="1">
        <v>0</v>
      </c>
      <c r="AA1325" s="1">
        <v>34</v>
      </c>
      <c r="AB1325" s="1">
        <v>0</v>
      </c>
      <c r="AC1325" s="1">
        <v>0</v>
      </c>
      <c r="AD1325" s="1">
        <v>38.636099999999999</v>
      </c>
      <c r="AE1325" s="1">
        <v>25.767199999999999</v>
      </c>
      <c r="AF1325" s="1">
        <v>63.506300000000003</v>
      </c>
      <c r="AG1325" s="1">
        <v>0</v>
      </c>
      <c r="AH1325" s="1">
        <v>0.68</v>
      </c>
      <c r="AI1325" s="1">
        <v>0</v>
      </c>
      <c r="AJ1325" s="1">
        <v>0</v>
      </c>
      <c r="AK1325" s="1">
        <v>135.61699999999999</v>
      </c>
      <c r="AL1325" s="1">
        <v>0</v>
      </c>
      <c r="AM1325" s="1">
        <v>0.18990000000000001</v>
      </c>
      <c r="AN1325" s="1">
        <v>1.7628999999999999</v>
      </c>
      <c r="AO1325" s="1">
        <v>0</v>
      </c>
      <c r="AP1325" s="1">
        <v>0</v>
      </c>
      <c r="AQ1325" s="1">
        <v>0</v>
      </c>
      <c r="AR1325" s="1">
        <v>5.8585000000000003</v>
      </c>
      <c r="AS1325" s="1">
        <v>0</v>
      </c>
      <c r="AT1325" s="1">
        <v>0</v>
      </c>
      <c r="AU1325" s="1">
        <v>0</v>
      </c>
      <c r="AV1325" s="1">
        <v>0</v>
      </c>
      <c r="AW1325" s="1">
        <v>1.9528000000000001</v>
      </c>
      <c r="AX1325" s="1">
        <v>0.19850000000000001</v>
      </c>
      <c r="AY1325" s="1">
        <v>1.0195000000000001</v>
      </c>
      <c r="AZ1325" s="1">
        <v>340.75810000000001</v>
      </c>
      <c r="BA1325" s="1">
        <v>1.0293000000000001</v>
      </c>
      <c r="BB1325" s="1">
        <v>2013.0649000000001</v>
      </c>
      <c r="BC1325" s="1">
        <v>1589.2618</v>
      </c>
      <c r="BD1325" s="1">
        <v>0</v>
      </c>
      <c r="BE1325" s="1" t="s">
        <v>97</v>
      </c>
      <c r="BF1325" s="1">
        <v>15000</v>
      </c>
      <c r="BG1325" s="1">
        <v>15000</v>
      </c>
      <c r="BH1325" s="1">
        <v>10595.078600000001</v>
      </c>
      <c r="BI1325" s="1">
        <v>10595.078600000001</v>
      </c>
      <c r="BJ1325" s="1">
        <v>0</v>
      </c>
      <c r="BK1325" s="1" t="s">
        <v>57</v>
      </c>
      <c r="BL1325" s="1">
        <v>0</v>
      </c>
    </row>
    <row r="1326" spans="1:64" x14ac:dyDescent="0.25">
      <c r="A1326" s="1">
        <v>323</v>
      </c>
      <c r="B1326" s="1" t="s">
        <v>109</v>
      </c>
      <c r="C1326" s="1">
        <v>190</v>
      </c>
      <c r="D1326" s="1" t="b">
        <v>0</v>
      </c>
      <c r="E1326" s="1">
        <v>0</v>
      </c>
      <c r="F1326" s="1">
        <v>757.60249999999996</v>
      </c>
      <c r="G1326" s="1">
        <v>330.63</v>
      </c>
      <c r="H1326" s="1">
        <v>426.97250000000003</v>
      </c>
      <c r="I1326" s="1">
        <v>0</v>
      </c>
      <c r="J1326" s="1">
        <v>0</v>
      </c>
      <c r="K1326" s="1">
        <v>0</v>
      </c>
      <c r="L1326" s="1">
        <v>0</v>
      </c>
      <c r="M1326" s="1">
        <v>0</v>
      </c>
      <c r="N1326" s="1">
        <v>0</v>
      </c>
      <c r="O1326" s="1">
        <v>0</v>
      </c>
      <c r="P1326" s="1">
        <v>0</v>
      </c>
      <c r="Q1326" s="1">
        <v>0</v>
      </c>
      <c r="R1326" s="1">
        <v>33.6</v>
      </c>
      <c r="S1326" s="1">
        <v>0</v>
      </c>
      <c r="T1326" s="1">
        <v>49.909100000000002</v>
      </c>
      <c r="U1326" s="1">
        <v>39.5946</v>
      </c>
      <c r="V1326" s="1">
        <v>25.9252</v>
      </c>
      <c r="W1326" s="1">
        <v>61.380299999999998</v>
      </c>
      <c r="X1326" s="1">
        <v>0</v>
      </c>
      <c r="Y1326" s="1">
        <v>8.3835999999999995</v>
      </c>
      <c r="Z1326" s="1">
        <v>0</v>
      </c>
      <c r="AA1326" s="1">
        <v>17</v>
      </c>
      <c r="AB1326" s="1">
        <v>0</v>
      </c>
      <c r="AC1326" s="1">
        <v>0</v>
      </c>
      <c r="AD1326" s="1">
        <v>1.0195000000000001</v>
      </c>
      <c r="AE1326" s="1">
        <v>26.655999999999999</v>
      </c>
      <c r="AF1326" s="1">
        <v>12.938599999999999</v>
      </c>
      <c r="AG1326" s="1">
        <v>0</v>
      </c>
      <c r="AH1326" s="1">
        <v>0.34</v>
      </c>
      <c r="AI1326" s="1">
        <v>0</v>
      </c>
      <c r="AJ1326" s="1">
        <v>0</v>
      </c>
      <c r="AK1326" s="1">
        <v>0</v>
      </c>
      <c r="AL1326" s="1">
        <v>0</v>
      </c>
      <c r="AM1326" s="1">
        <v>9.4899999999999998E-2</v>
      </c>
      <c r="AN1326" s="1">
        <v>0.69769999999999999</v>
      </c>
      <c r="AO1326" s="1">
        <v>0</v>
      </c>
      <c r="AP1326" s="1">
        <v>0</v>
      </c>
      <c r="AQ1326" s="1">
        <v>0</v>
      </c>
      <c r="AR1326" s="1">
        <v>2.3778999999999999</v>
      </c>
      <c r="AS1326" s="1">
        <v>0</v>
      </c>
      <c r="AT1326" s="1">
        <v>0</v>
      </c>
      <c r="AU1326" s="1">
        <v>0</v>
      </c>
      <c r="AV1326" s="1">
        <v>0</v>
      </c>
      <c r="AW1326" s="1">
        <v>0.79259999999999997</v>
      </c>
      <c r="AX1326" s="1">
        <v>11.592700000000001</v>
      </c>
      <c r="AY1326" s="1">
        <v>25.9252</v>
      </c>
      <c r="AZ1326" s="1">
        <v>425.87099999999998</v>
      </c>
      <c r="BA1326" s="1">
        <v>253.6311</v>
      </c>
      <c r="BB1326" s="1">
        <v>793.33429999999998</v>
      </c>
      <c r="BC1326" s="1">
        <v>0</v>
      </c>
      <c r="BD1326" s="1">
        <v>0</v>
      </c>
      <c r="BE1326" s="1" t="s">
        <v>111</v>
      </c>
      <c r="BF1326" s="1">
        <v>1000</v>
      </c>
      <c r="BG1326" s="1">
        <v>1000</v>
      </c>
      <c r="BH1326" s="1">
        <v>793.33429999999998</v>
      </c>
      <c r="BI1326" s="1">
        <v>793.33429999999998</v>
      </c>
      <c r="BJ1326" s="1">
        <v>0</v>
      </c>
      <c r="BK1326" s="1" t="s">
        <v>110</v>
      </c>
      <c r="BL1326" s="1">
        <v>0</v>
      </c>
    </row>
    <row r="1327" spans="1:64" x14ac:dyDescent="0.25">
      <c r="A1327" s="1">
        <v>324</v>
      </c>
      <c r="B1327" s="1" t="s">
        <v>96</v>
      </c>
      <c r="C1327" s="1">
        <v>190</v>
      </c>
      <c r="D1327" s="1" t="b">
        <v>0</v>
      </c>
      <c r="E1327" s="1">
        <v>0</v>
      </c>
      <c r="F1327" s="1">
        <v>5988.7952999999998</v>
      </c>
      <c r="G1327" s="1">
        <v>695.10149999999999</v>
      </c>
      <c r="H1327" s="1">
        <v>1635.2646</v>
      </c>
      <c r="I1327" s="1">
        <v>0</v>
      </c>
      <c r="J1327" s="1">
        <v>0</v>
      </c>
      <c r="K1327" s="1">
        <v>0</v>
      </c>
      <c r="L1327" s="1">
        <v>0</v>
      </c>
      <c r="M1327" s="1">
        <v>3658.4292</v>
      </c>
      <c r="N1327" s="1">
        <v>8267.2628999999997</v>
      </c>
      <c r="O1327" s="1">
        <v>0</v>
      </c>
      <c r="P1327" s="1">
        <v>0</v>
      </c>
      <c r="Q1327" s="1">
        <v>0</v>
      </c>
      <c r="R1327" s="1">
        <v>192</v>
      </c>
      <c r="S1327" s="1">
        <v>0</v>
      </c>
      <c r="T1327" s="1">
        <v>318.38909999999998</v>
      </c>
      <c r="U1327" s="1">
        <v>175.4804</v>
      </c>
      <c r="V1327" s="1">
        <v>0.89339999999999997</v>
      </c>
      <c r="W1327" s="1">
        <v>131.63939999999999</v>
      </c>
      <c r="X1327" s="1">
        <v>0</v>
      </c>
      <c r="Y1327" s="1">
        <v>6.0822000000000003</v>
      </c>
      <c r="Z1327" s="1">
        <v>0</v>
      </c>
      <c r="AA1327" s="1">
        <v>34</v>
      </c>
      <c r="AB1327" s="1">
        <v>0</v>
      </c>
      <c r="AC1327" s="1">
        <v>0</v>
      </c>
      <c r="AD1327" s="1">
        <v>25.9252</v>
      </c>
      <c r="AE1327" s="1">
        <v>20.106000000000002</v>
      </c>
      <c r="AF1327" s="1">
        <v>49.5535</v>
      </c>
      <c r="AG1327" s="1">
        <v>0</v>
      </c>
      <c r="AH1327" s="1">
        <v>0.68</v>
      </c>
      <c r="AI1327" s="1">
        <v>0</v>
      </c>
      <c r="AJ1327" s="1">
        <v>0</v>
      </c>
      <c r="AK1327" s="1">
        <v>105.821</v>
      </c>
      <c r="AL1327" s="1">
        <v>0</v>
      </c>
      <c r="AM1327" s="1">
        <v>0.18990000000000001</v>
      </c>
      <c r="AN1327" s="1">
        <v>1.3773</v>
      </c>
      <c r="AO1327" s="1">
        <v>0</v>
      </c>
      <c r="AP1327" s="1">
        <v>0</v>
      </c>
      <c r="AQ1327" s="1">
        <v>0</v>
      </c>
      <c r="AR1327" s="1">
        <v>4.7015000000000002</v>
      </c>
      <c r="AS1327" s="1">
        <v>0</v>
      </c>
      <c r="AT1327" s="1">
        <v>0</v>
      </c>
      <c r="AU1327" s="1">
        <v>0</v>
      </c>
      <c r="AV1327" s="1">
        <v>0</v>
      </c>
      <c r="AW1327" s="1">
        <v>1.5671999999999999</v>
      </c>
      <c r="AX1327" s="1">
        <v>0</v>
      </c>
      <c r="AY1327" s="1">
        <v>0.89339999999999997</v>
      </c>
      <c r="AZ1327" s="1">
        <v>300.57100000000003</v>
      </c>
      <c r="BA1327" s="1">
        <v>0</v>
      </c>
      <c r="BB1327" s="1">
        <v>1570.78</v>
      </c>
      <c r="BC1327" s="1">
        <v>1240.0894000000001</v>
      </c>
      <c r="BD1327" s="1">
        <v>0</v>
      </c>
      <c r="BE1327" s="1" t="s">
        <v>97</v>
      </c>
      <c r="BF1327" s="1">
        <v>15000</v>
      </c>
      <c r="BG1327" s="1">
        <v>15000</v>
      </c>
      <c r="BH1327" s="1">
        <v>8267.2628999999997</v>
      </c>
      <c r="BI1327" s="1">
        <v>8267.2628999999997</v>
      </c>
      <c r="BJ1327" s="1">
        <v>0</v>
      </c>
      <c r="BK1327" s="1" t="s">
        <v>57</v>
      </c>
      <c r="BL1327" s="1">
        <v>0</v>
      </c>
    </row>
    <row r="1328" spans="1:64" x14ac:dyDescent="0.25">
      <c r="A1328" s="1">
        <v>325</v>
      </c>
      <c r="B1328" s="1" t="s">
        <v>109</v>
      </c>
      <c r="C1328" s="1">
        <v>190</v>
      </c>
      <c r="D1328" s="1" t="b">
        <v>0</v>
      </c>
      <c r="E1328" s="1">
        <v>0</v>
      </c>
      <c r="F1328" s="1">
        <v>1530.8182999999999</v>
      </c>
      <c r="G1328" s="1">
        <v>240.86240000000001</v>
      </c>
      <c r="H1328" s="1">
        <v>729.81060000000002</v>
      </c>
      <c r="I1328" s="1">
        <v>0</v>
      </c>
      <c r="J1328" s="1">
        <v>0</v>
      </c>
      <c r="K1328" s="1">
        <v>0</v>
      </c>
      <c r="L1328" s="1">
        <v>0</v>
      </c>
      <c r="M1328" s="1">
        <v>560.14520000000005</v>
      </c>
      <c r="N1328" s="1">
        <v>1356.0211999999999</v>
      </c>
      <c r="O1328" s="1">
        <v>0</v>
      </c>
      <c r="P1328" s="1">
        <v>0</v>
      </c>
      <c r="Q1328" s="1">
        <v>0</v>
      </c>
      <c r="R1328" s="1">
        <v>52.8</v>
      </c>
      <c r="S1328" s="1">
        <v>0</v>
      </c>
      <c r="T1328" s="1">
        <v>108.12220000000001</v>
      </c>
      <c r="U1328" s="1">
        <v>73.308000000000007</v>
      </c>
      <c r="V1328" s="1">
        <v>52.908700000000003</v>
      </c>
      <c r="W1328" s="1">
        <v>61.707099999999997</v>
      </c>
      <c r="X1328" s="1">
        <v>0</v>
      </c>
      <c r="Y1328" s="1">
        <v>8.9177999999999997</v>
      </c>
      <c r="Z1328" s="1">
        <v>50</v>
      </c>
      <c r="AA1328" s="1">
        <v>67</v>
      </c>
      <c r="AB1328" s="1">
        <v>0</v>
      </c>
      <c r="AC1328" s="1">
        <v>0</v>
      </c>
      <c r="AD1328" s="1">
        <v>0.89339999999999997</v>
      </c>
      <c r="AE1328" s="1">
        <v>15.393599999999999</v>
      </c>
      <c r="AF1328" s="1">
        <v>22.115500000000001</v>
      </c>
      <c r="AG1328" s="1">
        <v>0</v>
      </c>
      <c r="AH1328" s="1">
        <v>10.72</v>
      </c>
      <c r="AI1328" s="1">
        <v>10.5</v>
      </c>
      <c r="AJ1328" s="1">
        <v>0</v>
      </c>
      <c r="AK1328" s="1">
        <v>35.798999999999999</v>
      </c>
      <c r="AL1328" s="1">
        <v>0</v>
      </c>
      <c r="AM1328" s="1">
        <v>0.28039999999999998</v>
      </c>
      <c r="AN1328" s="1">
        <v>0.70630000000000004</v>
      </c>
      <c r="AO1328" s="1">
        <v>0.39500000000000002</v>
      </c>
      <c r="AP1328" s="1">
        <v>0</v>
      </c>
      <c r="AQ1328" s="1">
        <v>0</v>
      </c>
      <c r="AR1328" s="1">
        <v>4.1451000000000002</v>
      </c>
      <c r="AS1328" s="1">
        <v>0</v>
      </c>
      <c r="AT1328" s="1">
        <v>0</v>
      </c>
      <c r="AU1328" s="1">
        <v>0</v>
      </c>
      <c r="AV1328" s="1">
        <v>0</v>
      </c>
      <c r="AW1328" s="1">
        <v>1.3816999999999999</v>
      </c>
      <c r="AX1328" s="1">
        <v>7.319</v>
      </c>
      <c r="AY1328" s="1">
        <v>52.908700000000003</v>
      </c>
      <c r="AZ1328" s="1">
        <v>456.42899999999997</v>
      </c>
      <c r="BA1328" s="1">
        <v>251.08619999999999</v>
      </c>
      <c r="BB1328" s="1">
        <v>583.08910000000003</v>
      </c>
      <c r="BC1328" s="1">
        <v>203.4032</v>
      </c>
      <c r="BD1328" s="1">
        <v>0</v>
      </c>
      <c r="BE1328" s="1" t="s">
        <v>112</v>
      </c>
      <c r="BF1328" s="1">
        <v>2000</v>
      </c>
      <c r="BG1328" s="1">
        <v>2000</v>
      </c>
      <c r="BH1328" s="1">
        <v>1356.0211999999999</v>
      </c>
      <c r="BI1328" s="1">
        <v>1356.0211999999999</v>
      </c>
      <c r="BJ1328" s="1">
        <v>0</v>
      </c>
      <c r="BK1328" s="1" t="s">
        <v>57</v>
      </c>
      <c r="BL1328" s="1">
        <v>0</v>
      </c>
    </row>
    <row r="1329" spans="1:64" x14ac:dyDescent="0.25">
      <c r="A1329" s="1">
        <v>326</v>
      </c>
      <c r="B1329" s="1" t="s">
        <v>124</v>
      </c>
      <c r="C1329" s="1">
        <v>190</v>
      </c>
      <c r="D1329" s="1" t="b">
        <v>0</v>
      </c>
      <c r="E1329" s="1">
        <v>0</v>
      </c>
      <c r="F1329" s="1">
        <v>8140.3887000000004</v>
      </c>
      <c r="G1329" s="1">
        <v>1280.8273999999999</v>
      </c>
      <c r="H1329" s="1">
        <v>3880.893</v>
      </c>
      <c r="I1329" s="1">
        <v>0</v>
      </c>
      <c r="J1329" s="1">
        <v>0</v>
      </c>
      <c r="K1329" s="1">
        <v>0</v>
      </c>
      <c r="L1329" s="1">
        <v>0</v>
      </c>
      <c r="M1329" s="1">
        <v>2978.6682999999998</v>
      </c>
      <c r="N1329" s="1">
        <v>7210.8752000000004</v>
      </c>
      <c r="O1329" s="1">
        <v>0</v>
      </c>
      <c r="P1329" s="1">
        <v>0</v>
      </c>
      <c r="Q1329" s="1">
        <v>0</v>
      </c>
      <c r="R1329" s="1">
        <v>396</v>
      </c>
      <c r="S1329" s="1">
        <v>0</v>
      </c>
      <c r="T1329" s="1">
        <v>810.91639999999995</v>
      </c>
      <c r="U1329" s="1">
        <v>389.82780000000002</v>
      </c>
      <c r="V1329" s="1">
        <v>10.7615</v>
      </c>
      <c r="W1329" s="1">
        <v>214.27610000000001</v>
      </c>
      <c r="X1329" s="1">
        <v>0</v>
      </c>
      <c r="Y1329" s="1">
        <v>15</v>
      </c>
      <c r="Z1329" s="1">
        <v>50</v>
      </c>
      <c r="AA1329" s="1">
        <v>234</v>
      </c>
      <c r="AB1329" s="1">
        <v>0</v>
      </c>
      <c r="AC1329" s="1">
        <v>0</v>
      </c>
      <c r="AD1329" s="1">
        <v>52.908700000000003</v>
      </c>
      <c r="AE1329" s="1">
        <v>81.857900000000001</v>
      </c>
      <c r="AF1329" s="1">
        <v>117.6028</v>
      </c>
      <c r="AG1329" s="1">
        <v>0</v>
      </c>
      <c r="AH1329" s="1">
        <v>37.44</v>
      </c>
      <c r="AI1329" s="1">
        <v>10.5</v>
      </c>
      <c r="AJ1329" s="1">
        <v>0</v>
      </c>
      <c r="AK1329" s="1">
        <v>190.36709999999999</v>
      </c>
      <c r="AL1329" s="1">
        <v>0</v>
      </c>
      <c r="AM1329" s="1">
        <v>0.97929999999999995</v>
      </c>
      <c r="AN1329" s="1">
        <v>2.2934000000000001</v>
      </c>
      <c r="AO1329" s="1">
        <v>0.39500000000000002</v>
      </c>
      <c r="AP1329" s="1">
        <v>0</v>
      </c>
      <c r="AQ1329" s="1">
        <v>0</v>
      </c>
      <c r="AR1329" s="1">
        <v>11.0032</v>
      </c>
      <c r="AS1329" s="1">
        <v>0</v>
      </c>
      <c r="AT1329" s="1">
        <v>0</v>
      </c>
      <c r="AU1329" s="1">
        <v>0</v>
      </c>
      <c r="AV1329" s="1">
        <v>0</v>
      </c>
      <c r="AW1329" s="1">
        <v>3.6677</v>
      </c>
      <c r="AX1329" s="1">
        <v>4.4215</v>
      </c>
      <c r="AY1329" s="1">
        <v>10.7615</v>
      </c>
      <c r="AZ1329" s="1">
        <v>757</v>
      </c>
      <c r="BA1329" s="1">
        <v>220.4873</v>
      </c>
      <c r="BB1329" s="1">
        <v>3100.6763000000001</v>
      </c>
      <c r="BC1329" s="1">
        <v>1081.6313</v>
      </c>
      <c r="BD1329" s="1">
        <v>0</v>
      </c>
      <c r="BE1329" s="1" t="s">
        <v>112</v>
      </c>
      <c r="BF1329" s="1">
        <v>15000</v>
      </c>
      <c r="BG1329" s="1">
        <v>15000</v>
      </c>
      <c r="BH1329" s="1">
        <v>7210.8752000000004</v>
      </c>
      <c r="BI1329" s="1">
        <v>7210.8752000000004</v>
      </c>
      <c r="BJ1329" s="1">
        <v>0</v>
      </c>
      <c r="BK1329" s="1" t="s">
        <v>57</v>
      </c>
      <c r="BL1329" s="1">
        <v>0</v>
      </c>
    </row>
    <row r="1330" spans="1:64" x14ac:dyDescent="0.25">
      <c r="A1330" s="1">
        <v>327</v>
      </c>
      <c r="B1330" s="1" t="s">
        <v>124</v>
      </c>
      <c r="C1330" s="1">
        <v>190</v>
      </c>
      <c r="D1330" s="1" t="b">
        <v>0</v>
      </c>
      <c r="E1330" s="1">
        <v>0</v>
      </c>
      <c r="F1330" s="1">
        <v>7948.5123999999996</v>
      </c>
      <c r="G1330" s="1">
        <v>1250.6370999999999</v>
      </c>
      <c r="H1330" s="1">
        <v>3789.4169000000002</v>
      </c>
      <c r="I1330" s="1">
        <v>0</v>
      </c>
      <c r="J1330" s="1">
        <v>0</v>
      </c>
      <c r="K1330" s="1">
        <v>0</v>
      </c>
      <c r="L1330" s="1">
        <v>0</v>
      </c>
      <c r="M1330" s="1">
        <v>2908.4584</v>
      </c>
      <c r="N1330" s="1">
        <v>7040.9083000000001</v>
      </c>
      <c r="O1330" s="1">
        <v>0</v>
      </c>
      <c r="P1330" s="1">
        <v>0</v>
      </c>
      <c r="Q1330" s="1">
        <v>0</v>
      </c>
      <c r="R1330" s="1">
        <v>396</v>
      </c>
      <c r="S1330" s="1">
        <v>0</v>
      </c>
      <c r="T1330" s="1">
        <v>810.91639999999995</v>
      </c>
      <c r="U1330" s="1">
        <v>380.63920000000002</v>
      </c>
      <c r="V1330" s="1">
        <v>12.8409</v>
      </c>
      <c r="W1330" s="1">
        <v>253.80770000000001</v>
      </c>
      <c r="X1330" s="1">
        <v>0</v>
      </c>
      <c r="Y1330" s="1">
        <v>15</v>
      </c>
      <c r="Z1330" s="1">
        <v>50</v>
      </c>
      <c r="AA1330" s="1">
        <v>234</v>
      </c>
      <c r="AB1330" s="1">
        <v>0</v>
      </c>
      <c r="AC1330" s="1">
        <v>0</v>
      </c>
      <c r="AD1330" s="1">
        <v>10.7615</v>
      </c>
      <c r="AE1330" s="1">
        <v>79.928399999999996</v>
      </c>
      <c r="AF1330" s="1">
        <v>114.8308</v>
      </c>
      <c r="AG1330" s="1">
        <v>0</v>
      </c>
      <c r="AH1330" s="1">
        <v>37.44</v>
      </c>
      <c r="AI1330" s="1">
        <v>10.5</v>
      </c>
      <c r="AJ1330" s="1">
        <v>0</v>
      </c>
      <c r="AK1330" s="1">
        <v>185.88</v>
      </c>
      <c r="AL1330" s="1">
        <v>0</v>
      </c>
      <c r="AM1330" s="1">
        <v>0.97929999999999995</v>
      </c>
      <c r="AN1330" s="1">
        <v>2.6886999999999999</v>
      </c>
      <c r="AO1330" s="1">
        <v>0.39500000000000002</v>
      </c>
      <c r="AP1330" s="1">
        <v>0</v>
      </c>
      <c r="AQ1330" s="1">
        <v>0</v>
      </c>
      <c r="AR1330" s="1">
        <v>12.1891</v>
      </c>
      <c r="AS1330" s="1">
        <v>0</v>
      </c>
      <c r="AT1330" s="1">
        <v>0</v>
      </c>
      <c r="AU1330" s="1">
        <v>0</v>
      </c>
      <c r="AV1330" s="1">
        <v>0</v>
      </c>
      <c r="AW1330" s="1">
        <v>4.0629999999999997</v>
      </c>
      <c r="AX1330" s="1">
        <v>7.3327999999999998</v>
      </c>
      <c r="AY1330" s="1">
        <v>12.8409</v>
      </c>
      <c r="AZ1330" s="1">
        <v>757</v>
      </c>
      <c r="BA1330" s="1">
        <v>220.30109999999999</v>
      </c>
      <c r="BB1330" s="1">
        <v>3027.5906</v>
      </c>
      <c r="BC1330" s="1">
        <v>1056.1362999999999</v>
      </c>
      <c r="BD1330" s="1">
        <v>0</v>
      </c>
      <c r="BE1330" s="1" t="s">
        <v>112</v>
      </c>
      <c r="BF1330" s="1">
        <v>15000</v>
      </c>
      <c r="BG1330" s="1">
        <v>15000</v>
      </c>
      <c r="BH1330" s="1">
        <v>7040.9083000000001</v>
      </c>
      <c r="BI1330" s="1">
        <v>7040.9083000000001</v>
      </c>
      <c r="BJ1330" s="1">
        <v>0</v>
      </c>
      <c r="BK1330" s="1" t="s">
        <v>57</v>
      </c>
      <c r="BL1330" s="1">
        <v>0</v>
      </c>
    </row>
    <row r="1331" spans="1:64" x14ac:dyDescent="0.25">
      <c r="A1331" s="1">
        <v>328</v>
      </c>
      <c r="B1331" s="1" t="s">
        <v>124</v>
      </c>
      <c r="C1331" s="1">
        <v>190</v>
      </c>
      <c r="D1331" s="1" t="b">
        <v>0</v>
      </c>
      <c r="E1331" s="1">
        <v>0</v>
      </c>
      <c r="F1331" s="1">
        <v>6978.9157999999998</v>
      </c>
      <c r="G1331" s="1">
        <v>1098.0786000000001</v>
      </c>
      <c r="H1331" s="1">
        <v>3327.1660999999999</v>
      </c>
      <c r="I1331" s="1">
        <v>0</v>
      </c>
      <c r="J1331" s="1">
        <v>0</v>
      </c>
      <c r="K1331" s="1">
        <v>0</v>
      </c>
      <c r="L1331" s="1">
        <v>0</v>
      </c>
      <c r="M1331" s="1">
        <v>2553.6711</v>
      </c>
      <c r="N1331" s="1">
        <v>6182.0254999999997</v>
      </c>
      <c r="O1331" s="1">
        <v>0</v>
      </c>
      <c r="P1331" s="1">
        <v>0</v>
      </c>
      <c r="Q1331" s="1">
        <v>0</v>
      </c>
      <c r="R1331" s="1">
        <v>396</v>
      </c>
      <c r="S1331" s="1">
        <v>0</v>
      </c>
      <c r="T1331" s="1">
        <v>810.91639999999995</v>
      </c>
      <c r="U1331" s="1">
        <v>334.20699999999999</v>
      </c>
      <c r="V1331" s="1">
        <v>38.635300000000001</v>
      </c>
      <c r="W1331" s="1">
        <v>253.3982</v>
      </c>
      <c r="X1331" s="1">
        <v>0</v>
      </c>
      <c r="Y1331" s="1">
        <v>14.794499999999999</v>
      </c>
      <c r="Z1331" s="1">
        <v>50</v>
      </c>
      <c r="AA1331" s="1">
        <v>167</v>
      </c>
      <c r="AB1331" s="1">
        <v>0</v>
      </c>
      <c r="AC1331" s="1">
        <v>0</v>
      </c>
      <c r="AD1331" s="1">
        <v>12.8409</v>
      </c>
      <c r="AE1331" s="1">
        <v>70.178399999999996</v>
      </c>
      <c r="AF1331" s="1">
        <v>100.8232</v>
      </c>
      <c r="AG1331" s="1">
        <v>0</v>
      </c>
      <c r="AH1331" s="1">
        <v>26.72</v>
      </c>
      <c r="AI1331" s="1">
        <v>10.5</v>
      </c>
      <c r="AJ1331" s="1">
        <v>0</v>
      </c>
      <c r="AK1331" s="1">
        <v>163.2055</v>
      </c>
      <c r="AL1331" s="1">
        <v>0</v>
      </c>
      <c r="AM1331" s="1">
        <v>0.69889999999999997</v>
      </c>
      <c r="AN1331" s="1">
        <v>2.6823000000000001</v>
      </c>
      <c r="AO1331" s="1">
        <v>0.39500000000000002</v>
      </c>
      <c r="AP1331" s="1">
        <v>0</v>
      </c>
      <c r="AQ1331" s="1">
        <v>0</v>
      </c>
      <c r="AR1331" s="1">
        <v>11.3287</v>
      </c>
      <c r="AS1331" s="1">
        <v>0</v>
      </c>
      <c r="AT1331" s="1">
        <v>0</v>
      </c>
      <c r="AU1331" s="1">
        <v>0</v>
      </c>
      <c r="AV1331" s="1">
        <v>0</v>
      </c>
      <c r="AW1331" s="1">
        <v>3.7761999999999998</v>
      </c>
      <c r="AX1331" s="1">
        <v>2.5171000000000001</v>
      </c>
      <c r="AY1331" s="1">
        <v>38.635300000000001</v>
      </c>
      <c r="AZ1331" s="1">
        <v>747.37099999999998</v>
      </c>
      <c r="BA1331" s="1">
        <v>220.3021</v>
      </c>
      <c r="BB1331" s="1">
        <v>2658.2710000000002</v>
      </c>
      <c r="BC1331" s="1">
        <v>927.30380000000002</v>
      </c>
      <c r="BD1331" s="1">
        <v>0</v>
      </c>
      <c r="BE1331" s="1" t="s">
        <v>112</v>
      </c>
      <c r="BF1331" s="1">
        <v>15000</v>
      </c>
      <c r="BG1331" s="1">
        <v>15000</v>
      </c>
      <c r="BH1331" s="1">
        <v>6182.0254999999997</v>
      </c>
      <c r="BI1331" s="1">
        <v>6182.0254999999997</v>
      </c>
      <c r="BJ1331" s="1">
        <v>0</v>
      </c>
      <c r="BK1331" s="1" t="s">
        <v>57</v>
      </c>
      <c r="BL1331" s="1">
        <v>0</v>
      </c>
    </row>
    <row r="1332" spans="1:64" x14ac:dyDescent="0.25">
      <c r="A1332" s="1">
        <v>329</v>
      </c>
      <c r="B1332" s="1" t="s">
        <v>96</v>
      </c>
      <c r="C1332" s="1">
        <v>190</v>
      </c>
      <c r="D1332" s="1" t="b">
        <v>0</v>
      </c>
      <c r="E1332" s="1">
        <v>0</v>
      </c>
      <c r="F1332" s="1">
        <v>7667.3433000000005</v>
      </c>
      <c r="G1332" s="1">
        <v>889.92560000000003</v>
      </c>
      <c r="H1332" s="1">
        <v>2093.5989</v>
      </c>
      <c r="I1332" s="1">
        <v>0</v>
      </c>
      <c r="J1332" s="1">
        <v>0</v>
      </c>
      <c r="K1332" s="1">
        <v>0</v>
      </c>
      <c r="L1332" s="1">
        <v>0</v>
      </c>
      <c r="M1332" s="1">
        <v>4683.8189000000002</v>
      </c>
      <c r="N1332" s="1">
        <v>10584.423000000001</v>
      </c>
      <c r="O1332" s="1">
        <v>0</v>
      </c>
      <c r="P1332" s="1">
        <v>0</v>
      </c>
      <c r="Q1332" s="1">
        <v>0</v>
      </c>
      <c r="R1332" s="1">
        <v>192</v>
      </c>
      <c r="S1332" s="1">
        <v>0</v>
      </c>
      <c r="T1332" s="1">
        <v>318.38909999999998</v>
      </c>
      <c r="U1332" s="1">
        <v>224.6643</v>
      </c>
      <c r="V1332" s="1">
        <v>1.0182</v>
      </c>
      <c r="W1332" s="1">
        <v>169.22819999999999</v>
      </c>
      <c r="X1332" s="1">
        <v>0</v>
      </c>
      <c r="Y1332" s="1">
        <v>6.8219000000000003</v>
      </c>
      <c r="Z1332" s="1">
        <v>0</v>
      </c>
      <c r="AA1332" s="1">
        <v>34</v>
      </c>
      <c r="AB1332" s="1">
        <v>0</v>
      </c>
      <c r="AC1332" s="1">
        <v>0</v>
      </c>
      <c r="AD1332" s="1">
        <v>38.635300000000001</v>
      </c>
      <c r="AE1332" s="1">
        <v>25.741299999999999</v>
      </c>
      <c r="AF1332" s="1">
        <v>63.442399999999999</v>
      </c>
      <c r="AG1332" s="1">
        <v>0</v>
      </c>
      <c r="AH1332" s="1">
        <v>0.68</v>
      </c>
      <c r="AI1332" s="1">
        <v>0</v>
      </c>
      <c r="AJ1332" s="1">
        <v>0</v>
      </c>
      <c r="AK1332" s="1">
        <v>135.48060000000001</v>
      </c>
      <c r="AL1332" s="1">
        <v>0</v>
      </c>
      <c r="AM1332" s="1">
        <v>0.18990000000000001</v>
      </c>
      <c r="AN1332" s="1">
        <v>1.7605999999999999</v>
      </c>
      <c r="AO1332" s="1">
        <v>0</v>
      </c>
      <c r="AP1332" s="1">
        <v>0</v>
      </c>
      <c r="AQ1332" s="1">
        <v>0</v>
      </c>
      <c r="AR1332" s="1">
        <v>5.8513999999999999</v>
      </c>
      <c r="AS1332" s="1">
        <v>0</v>
      </c>
      <c r="AT1332" s="1">
        <v>0</v>
      </c>
      <c r="AU1332" s="1">
        <v>0</v>
      </c>
      <c r="AV1332" s="1">
        <v>0</v>
      </c>
      <c r="AW1332" s="1">
        <v>1.9504999999999999</v>
      </c>
      <c r="AX1332" s="1">
        <v>0.19839999999999999</v>
      </c>
      <c r="AY1332" s="1">
        <v>1.0182</v>
      </c>
      <c r="AZ1332" s="1">
        <v>340.75810000000001</v>
      </c>
      <c r="BA1332" s="1">
        <v>1.0295000000000001</v>
      </c>
      <c r="BB1332" s="1">
        <v>2011.0404000000001</v>
      </c>
      <c r="BC1332" s="1">
        <v>1587.6633999999999</v>
      </c>
      <c r="BD1332" s="1">
        <v>0</v>
      </c>
      <c r="BE1332" s="1" t="s">
        <v>97</v>
      </c>
      <c r="BF1332" s="1">
        <v>15000</v>
      </c>
      <c r="BG1332" s="1">
        <v>15000</v>
      </c>
      <c r="BH1332" s="1">
        <v>10584.423000000001</v>
      </c>
      <c r="BI1332" s="1">
        <v>10584.423000000001</v>
      </c>
      <c r="BJ1332" s="1">
        <v>0</v>
      </c>
      <c r="BK1332" s="1" t="s">
        <v>57</v>
      </c>
      <c r="BL1332" s="1">
        <v>0</v>
      </c>
    </row>
    <row r="1333" spans="1:64" x14ac:dyDescent="0.25">
      <c r="A1333" s="1">
        <v>330</v>
      </c>
      <c r="B1333" s="1" t="s">
        <v>109</v>
      </c>
      <c r="C1333" s="1">
        <v>190</v>
      </c>
      <c r="D1333" s="1" t="b">
        <v>0</v>
      </c>
      <c r="E1333" s="1">
        <v>0</v>
      </c>
      <c r="F1333" s="1">
        <v>757.60249999999996</v>
      </c>
      <c r="G1333" s="1">
        <v>330.63</v>
      </c>
      <c r="H1333" s="1">
        <v>426.97250000000003</v>
      </c>
      <c r="I1333" s="1">
        <v>0</v>
      </c>
      <c r="J1333" s="1">
        <v>0</v>
      </c>
      <c r="K1333" s="1">
        <v>0</v>
      </c>
      <c r="L1333" s="1">
        <v>0</v>
      </c>
      <c r="M1333" s="1">
        <v>0</v>
      </c>
      <c r="N1333" s="1">
        <v>0</v>
      </c>
      <c r="O1333" s="1">
        <v>0</v>
      </c>
      <c r="P1333" s="1">
        <v>0</v>
      </c>
      <c r="Q1333" s="1">
        <v>0</v>
      </c>
      <c r="R1333" s="1">
        <v>33.6</v>
      </c>
      <c r="S1333" s="1">
        <v>0</v>
      </c>
      <c r="T1333" s="1">
        <v>49.909100000000002</v>
      </c>
      <c r="U1333" s="1">
        <v>39.5946</v>
      </c>
      <c r="V1333" s="1">
        <v>25.8674</v>
      </c>
      <c r="W1333" s="1">
        <v>61.289700000000003</v>
      </c>
      <c r="X1333" s="1">
        <v>0</v>
      </c>
      <c r="Y1333" s="1">
        <v>8.3835999999999995</v>
      </c>
      <c r="Z1333" s="1">
        <v>0</v>
      </c>
      <c r="AA1333" s="1">
        <v>17</v>
      </c>
      <c r="AB1333" s="1">
        <v>0</v>
      </c>
      <c r="AC1333" s="1">
        <v>0</v>
      </c>
      <c r="AD1333" s="1">
        <v>1.0182</v>
      </c>
      <c r="AE1333" s="1">
        <v>26.655999999999999</v>
      </c>
      <c r="AF1333" s="1">
        <v>12.938599999999999</v>
      </c>
      <c r="AG1333" s="1">
        <v>0</v>
      </c>
      <c r="AH1333" s="1">
        <v>0.34</v>
      </c>
      <c r="AI1333" s="1">
        <v>0</v>
      </c>
      <c r="AJ1333" s="1">
        <v>0</v>
      </c>
      <c r="AK1333" s="1">
        <v>0</v>
      </c>
      <c r="AL1333" s="1">
        <v>0</v>
      </c>
      <c r="AM1333" s="1">
        <v>9.4899999999999998E-2</v>
      </c>
      <c r="AN1333" s="1">
        <v>0.69679999999999997</v>
      </c>
      <c r="AO1333" s="1">
        <v>0</v>
      </c>
      <c r="AP1333" s="1">
        <v>0</v>
      </c>
      <c r="AQ1333" s="1">
        <v>0</v>
      </c>
      <c r="AR1333" s="1">
        <v>2.3752</v>
      </c>
      <c r="AS1333" s="1">
        <v>0</v>
      </c>
      <c r="AT1333" s="1">
        <v>0</v>
      </c>
      <c r="AU1333" s="1">
        <v>0</v>
      </c>
      <c r="AV1333" s="1">
        <v>0</v>
      </c>
      <c r="AW1333" s="1">
        <v>0.79169999999999996</v>
      </c>
      <c r="AX1333" s="1">
        <v>11.5623</v>
      </c>
      <c r="AY1333" s="1">
        <v>25.8674</v>
      </c>
      <c r="AZ1333" s="1">
        <v>425.87099999999998</v>
      </c>
      <c r="BA1333" s="1">
        <v>253.6369</v>
      </c>
      <c r="BB1333" s="1">
        <v>793.33429999999998</v>
      </c>
      <c r="BC1333" s="1">
        <v>0</v>
      </c>
      <c r="BD1333" s="1">
        <v>0</v>
      </c>
      <c r="BE1333" s="1" t="s">
        <v>111</v>
      </c>
      <c r="BF1333" s="1">
        <v>1000</v>
      </c>
      <c r="BG1333" s="1">
        <v>1000</v>
      </c>
      <c r="BH1333" s="1">
        <v>793.33429999999998</v>
      </c>
      <c r="BI1333" s="1">
        <v>793.33429999999998</v>
      </c>
      <c r="BJ1333" s="1">
        <v>0</v>
      </c>
      <c r="BK1333" s="1" t="s">
        <v>110</v>
      </c>
      <c r="BL1333" s="1">
        <v>0</v>
      </c>
    </row>
    <row r="1334" spans="1:64" x14ac:dyDescent="0.25">
      <c r="A1334" s="1">
        <v>331</v>
      </c>
      <c r="B1334" s="1" t="s">
        <v>96</v>
      </c>
      <c r="C1334" s="1">
        <v>190</v>
      </c>
      <c r="D1334" s="1" t="b">
        <v>0</v>
      </c>
      <c r="E1334" s="1">
        <v>0</v>
      </c>
      <c r="F1334" s="1">
        <v>5980.3581000000004</v>
      </c>
      <c r="G1334" s="1">
        <v>694.1223</v>
      </c>
      <c r="H1334" s="1">
        <v>1632.9608000000001</v>
      </c>
      <c r="I1334" s="1">
        <v>0</v>
      </c>
      <c r="J1334" s="1">
        <v>0</v>
      </c>
      <c r="K1334" s="1">
        <v>0</v>
      </c>
      <c r="L1334" s="1">
        <v>0</v>
      </c>
      <c r="M1334" s="1">
        <v>3653.2750999999998</v>
      </c>
      <c r="N1334" s="1">
        <v>8255.6157000000003</v>
      </c>
      <c r="O1334" s="1">
        <v>0</v>
      </c>
      <c r="P1334" s="1">
        <v>0</v>
      </c>
      <c r="Q1334" s="1">
        <v>0</v>
      </c>
      <c r="R1334" s="1">
        <v>192</v>
      </c>
      <c r="S1334" s="1">
        <v>0</v>
      </c>
      <c r="T1334" s="1">
        <v>318.38909999999998</v>
      </c>
      <c r="U1334" s="1">
        <v>175.23320000000001</v>
      </c>
      <c r="V1334" s="1">
        <v>0.8921</v>
      </c>
      <c r="W1334" s="1">
        <v>131.4408</v>
      </c>
      <c r="X1334" s="1">
        <v>0</v>
      </c>
      <c r="Y1334" s="1">
        <v>6.0822000000000003</v>
      </c>
      <c r="Z1334" s="1">
        <v>0</v>
      </c>
      <c r="AA1334" s="1">
        <v>34</v>
      </c>
      <c r="AB1334" s="1">
        <v>0</v>
      </c>
      <c r="AC1334" s="1">
        <v>0</v>
      </c>
      <c r="AD1334" s="1">
        <v>25.8674</v>
      </c>
      <c r="AE1334" s="1">
        <v>20.0777</v>
      </c>
      <c r="AF1334" s="1">
        <v>49.483699999999999</v>
      </c>
      <c r="AG1334" s="1">
        <v>0</v>
      </c>
      <c r="AH1334" s="1">
        <v>0.68</v>
      </c>
      <c r="AI1334" s="1">
        <v>0</v>
      </c>
      <c r="AJ1334" s="1">
        <v>0</v>
      </c>
      <c r="AK1334" s="1">
        <v>105.67189999999999</v>
      </c>
      <c r="AL1334" s="1">
        <v>0</v>
      </c>
      <c r="AM1334" s="1">
        <v>0.18990000000000001</v>
      </c>
      <c r="AN1334" s="1">
        <v>1.3753</v>
      </c>
      <c r="AO1334" s="1">
        <v>0</v>
      </c>
      <c r="AP1334" s="1">
        <v>0</v>
      </c>
      <c r="AQ1334" s="1">
        <v>0</v>
      </c>
      <c r="AR1334" s="1">
        <v>4.6955999999999998</v>
      </c>
      <c r="AS1334" s="1">
        <v>0</v>
      </c>
      <c r="AT1334" s="1">
        <v>0</v>
      </c>
      <c r="AU1334" s="1">
        <v>0</v>
      </c>
      <c r="AV1334" s="1">
        <v>0</v>
      </c>
      <c r="AW1334" s="1">
        <v>1.5651999999999999</v>
      </c>
      <c r="AX1334" s="1">
        <v>0</v>
      </c>
      <c r="AY1334" s="1">
        <v>0.8921</v>
      </c>
      <c r="AZ1334" s="1">
        <v>300.57100000000003</v>
      </c>
      <c r="BA1334" s="1">
        <v>0</v>
      </c>
      <c r="BB1334" s="1">
        <v>1568.567</v>
      </c>
      <c r="BC1334" s="1">
        <v>1238.3424</v>
      </c>
      <c r="BD1334" s="1">
        <v>0</v>
      </c>
      <c r="BE1334" s="1" t="s">
        <v>97</v>
      </c>
      <c r="BF1334" s="1">
        <v>15000</v>
      </c>
      <c r="BG1334" s="1">
        <v>15000</v>
      </c>
      <c r="BH1334" s="1">
        <v>8255.6157000000003</v>
      </c>
      <c r="BI1334" s="1">
        <v>8255.6157000000003</v>
      </c>
      <c r="BJ1334" s="1">
        <v>0</v>
      </c>
      <c r="BK1334" s="1" t="s">
        <v>57</v>
      </c>
      <c r="BL1334" s="1">
        <v>0</v>
      </c>
    </row>
    <row r="1335" spans="1:64" x14ac:dyDescent="0.25">
      <c r="A1335" s="1">
        <v>332</v>
      </c>
      <c r="B1335" s="1" t="s">
        <v>109</v>
      </c>
      <c r="C1335" s="1">
        <v>190</v>
      </c>
      <c r="D1335" s="1" t="b">
        <v>0</v>
      </c>
      <c r="E1335" s="1">
        <v>0</v>
      </c>
      <c r="F1335" s="1">
        <v>1530.2437</v>
      </c>
      <c r="G1335" s="1">
        <v>240.77199999999999</v>
      </c>
      <c r="H1335" s="1">
        <v>729.5367</v>
      </c>
      <c r="I1335" s="1">
        <v>0</v>
      </c>
      <c r="J1335" s="1">
        <v>0</v>
      </c>
      <c r="K1335" s="1">
        <v>0</v>
      </c>
      <c r="L1335" s="1">
        <v>0</v>
      </c>
      <c r="M1335" s="1">
        <v>559.93499999999995</v>
      </c>
      <c r="N1335" s="1">
        <v>1355.5121999999999</v>
      </c>
      <c r="O1335" s="1">
        <v>0</v>
      </c>
      <c r="P1335" s="1">
        <v>0</v>
      </c>
      <c r="Q1335" s="1">
        <v>0</v>
      </c>
      <c r="R1335" s="1">
        <v>52.8</v>
      </c>
      <c r="S1335" s="1">
        <v>0</v>
      </c>
      <c r="T1335" s="1">
        <v>108.12220000000001</v>
      </c>
      <c r="U1335" s="1">
        <v>73.280500000000004</v>
      </c>
      <c r="V1335" s="1">
        <v>52.8583</v>
      </c>
      <c r="W1335" s="1">
        <v>61.609699999999997</v>
      </c>
      <c r="X1335" s="1">
        <v>0</v>
      </c>
      <c r="Y1335" s="1">
        <v>8.9177999999999997</v>
      </c>
      <c r="Z1335" s="1">
        <v>50</v>
      </c>
      <c r="AA1335" s="1">
        <v>67</v>
      </c>
      <c r="AB1335" s="1">
        <v>0</v>
      </c>
      <c r="AC1335" s="1">
        <v>0</v>
      </c>
      <c r="AD1335" s="1">
        <v>0.8921</v>
      </c>
      <c r="AE1335" s="1">
        <v>15.3878</v>
      </c>
      <c r="AF1335" s="1">
        <v>22.107199999999999</v>
      </c>
      <c r="AG1335" s="1">
        <v>0</v>
      </c>
      <c r="AH1335" s="1">
        <v>10.72</v>
      </c>
      <c r="AI1335" s="1">
        <v>10.5</v>
      </c>
      <c r="AJ1335" s="1">
        <v>0</v>
      </c>
      <c r="AK1335" s="1">
        <v>35.785499999999999</v>
      </c>
      <c r="AL1335" s="1">
        <v>0</v>
      </c>
      <c r="AM1335" s="1">
        <v>0.28039999999999998</v>
      </c>
      <c r="AN1335" s="1">
        <v>0.70530000000000004</v>
      </c>
      <c r="AO1335" s="1">
        <v>0.39500000000000002</v>
      </c>
      <c r="AP1335" s="1">
        <v>0</v>
      </c>
      <c r="AQ1335" s="1">
        <v>0</v>
      </c>
      <c r="AR1335" s="1">
        <v>4.1421999999999999</v>
      </c>
      <c r="AS1335" s="1">
        <v>0</v>
      </c>
      <c r="AT1335" s="1">
        <v>0</v>
      </c>
      <c r="AU1335" s="1">
        <v>0</v>
      </c>
      <c r="AV1335" s="1">
        <v>0</v>
      </c>
      <c r="AW1335" s="1">
        <v>1.3807</v>
      </c>
      <c r="AX1335" s="1">
        <v>7.3022</v>
      </c>
      <c r="AY1335" s="1">
        <v>52.8583</v>
      </c>
      <c r="AZ1335" s="1">
        <v>456.42899999999997</v>
      </c>
      <c r="BA1335" s="1">
        <v>251.09219999999999</v>
      </c>
      <c r="BB1335" s="1">
        <v>582.87030000000004</v>
      </c>
      <c r="BC1335" s="1">
        <v>203.32679999999999</v>
      </c>
      <c r="BD1335" s="1">
        <v>0</v>
      </c>
      <c r="BE1335" s="1" t="s">
        <v>112</v>
      </c>
      <c r="BF1335" s="1">
        <v>2000</v>
      </c>
      <c r="BG1335" s="1">
        <v>2000</v>
      </c>
      <c r="BH1335" s="1">
        <v>1355.5121999999999</v>
      </c>
      <c r="BI1335" s="1">
        <v>1355.5121999999999</v>
      </c>
      <c r="BJ1335" s="1">
        <v>0</v>
      </c>
      <c r="BK1335" s="1" t="s">
        <v>57</v>
      </c>
      <c r="BL1335" s="1">
        <v>0</v>
      </c>
    </row>
    <row r="1336" spans="1:64" x14ac:dyDescent="0.25">
      <c r="A1336" s="1">
        <v>333</v>
      </c>
      <c r="B1336" s="1" t="s">
        <v>124</v>
      </c>
      <c r="C1336" s="1">
        <v>190</v>
      </c>
      <c r="D1336" s="1" t="b">
        <v>0</v>
      </c>
      <c r="E1336" s="1">
        <v>0</v>
      </c>
      <c r="F1336" s="1">
        <v>8134.5284000000001</v>
      </c>
      <c r="G1336" s="1">
        <v>1279.9052999999999</v>
      </c>
      <c r="H1336" s="1">
        <v>3878.0990999999999</v>
      </c>
      <c r="I1336" s="1">
        <v>0</v>
      </c>
      <c r="J1336" s="1">
        <v>0</v>
      </c>
      <c r="K1336" s="1">
        <v>0</v>
      </c>
      <c r="L1336" s="1">
        <v>0</v>
      </c>
      <c r="M1336" s="1">
        <v>2976.5239000000001</v>
      </c>
      <c r="N1336" s="1">
        <v>7205.6840000000002</v>
      </c>
      <c r="O1336" s="1">
        <v>0</v>
      </c>
      <c r="P1336" s="1">
        <v>0</v>
      </c>
      <c r="Q1336" s="1">
        <v>0</v>
      </c>
      <c r="R1336" s="1">
        <v>396</v>
      </c>
      <c r="S1336" s="1">
        <v>0</v>
      </c>
      <c r="T1336" s="1">
        <v>810.91639999999995</v>
      </c>
      <c r="U1336" s="1">
        <v>389.5471</v>
      </c>
      <c r="V1336" s="1">
        <v>10.7471</v>
      </c>
      <c r="W1336" s="1">
        <v>214.0017</v>
      </c>
      <c r="X1336" s="1">
        <v>0</v>
      </c>
      <c r="Y1336" s="1">
        <v>15</v>
      </c>
      <c r="Z1336" s="1">
        <v>50</v>
      </c>
      <c r="AA1336" s="1">
        <v>234</v>
      </c>
      <c r="AB1336" s="1">
        <v>0</v>
      </c>
      <c r="AC1336" s="1">
        <v>0</v>
      </c>
      <c r="AD1336" s="1">
        <v>52.8583</v>
      </c>
      <c r="AE1336" s="1">
        <v>81.798900000000003</v>
      </c>
      <c r="AF1336" s="1">
        <v>117.51819999999999</v>
      </c>
      <c r="AG1336" s="1">
        <v>0</v>
      </c>
      <c r="AH1336" s="1">
        <v>37.44</v>
      </c>
      <c r="AI1336" s="1">
        <v>10.5</v>
      </c>
      <c r="AJ1336" s="1">
        <v>0</v>
      </c>
      <c r="AK1336" s="1">
        <v>190.23009999999999</v>
      </c>
      <c r="AL1336" s="1">
        <v>0</v>
      </c>
      <c r="AM1336" s="1">
        <v>0.97929999999999995</v>
      </c>
      <c r="AN1336" s="1">
        <v>2.2907000000000002</v>
      </c>
      <c r="AO1336" s="1">
        <v>0.39500000000000002</v>
      </c>
      <c r="AP1336" s="1">
        <v>0</v>
      </c>
      <c r="AQ1336" s="1">
        <v>0</v>
      </c>
      <c r="AR1336" s="1">
        <v>10.994999999999999</v>
      </c>
      <c r="AS1336" s="1">
        <v>0</v>
      </c>
      <c r="AT1336" s="1">
        <v>0</v>
      </c>
      <c r="AU1336" s="1">
        <v>0</v>
      </c>
      <c r="AV1336" s="1">
        <v>0</v>
      </c>
      <c r="AW1336" s="1">
        <v>3.665</v>
      </c>
      <c r="AX1336" s="1">
        <v>4.4028</v>
      </c>
      <c r="AY1336" s="1">
        <v>10.7471</v>
      </c>
      <c r="AZ1336" s="1">
        <v>757</v>
      </c>
      <c r="BA1336" s="1">
        <v>220.4949</v>
      </c>
      <c r="BB1336" s="1">
        <v>3098.4441000000002</v>
      </c>
      <c r="BC1336" s="1">
        <v>1080.8525999999999</v>
      </c>
      <c r="BD1336" s="1">
        <v>0</v>
      </c>
      <c r="BE1336" s="1" t="s">
        <v>112</v>
      </c>
      <c r="BF1336" s="1">
        <v>15000</v>
      </c>
      <c r="BG1336" s="1">
        <v>15000</v>
      </c>
      <c r="BH1336" s="1">
        <v>7205.6840000000002</v>
      </c>
      <c r="BI1336" s="1">
        <v>7205.6840000000002</v>
      </c>
      <c r="BJ1336" s="1">
        <v>0</v>
      </c>
      <c r="BK1336" s="1" t="s">
        <v>57</v>
      </c>
      <c r="BL1336" s="1">
        <v>0</v>
      </c>
    </row>
    <row r="1337" spans="1:64" x14ac:dyDescent="0.25">
      <c r="A1337" s="1">
        <v>334</v>
      </c>
      <c r="B1337" s="1" t="s">
        <v>124</v>
      </c>
      <c r="C1337" s="1">
        <v>190</v>
      </c>
      <c r="D1337" s="1" t="b">
        <v>0</v>
      </c>
      <c r="E1337" s="1">
        <v>0</v>
      </c>
      <c r="F1337" s="1">
        <v>7943.2722999999996</v>
      </c>
      <c r="G1337" s="1">
        <v>1249.8126</v>
      </c>
      <c r="H1337" s="1">
        <v>3786.9187000000002</v>
      </c>
      <c r="I1337" s="1">
        <v>0</v>
      </c>
      <c r="J1337" s="1">
        <v>0</v>
      </c>
      <c r="K1337" s="1">
        <v>0</v>
      </c>
      <c r="L1337" s="1">
        <v>0</v>
      </c>
      <c r="M1337" s="1">
        <v>2906.5410000000002</v>
      </c>
      <c r="N1337" s="1">
        <v>7036.2665999999999</v>
      </c>
      <c r="O1337" s="1">
        <v>0</v>
      </c>
      <c r="P1337" s="1">
        <v>0</v>
      </c>
      <c r="Q1337" s="1">
        <v>0</v>
      </c>
      <c r="R1337" s="1">
        <v>396</v>
      </c>
      <c r="S1337" s="1">
        <v>0</v>
      </c>
      <c r="T1337" s="1">
        <v>810.91639999999995</v>
      </c>
      <c r="U1337" s="1">
        <v>380.38819999999998</v>
      </c>
      <c r="V1337" s="1">
        <v>12.825799999999999</v>
      </c>
      <c r="W1337" s="1">
        <v>253.52090000000001</v>
      </c>
      <c r="X1337" s="1">
        <v>0</v>
      </c>
      <c r="Y1337" s="1">
        <v>15</v>
      </c>
      <c r="Z1337" s="1">
        <v>50</v>
      </c>
      <c r="AA1337" s="1">
        <v>234</v>
      </c>
      <c r="AB1337" s="1">
        <v>0</v>
      </c>
      <c r="AC1337" s="1">
        <v>0</v>
      </c>
      <c r="AD1337" s="1">
        <v>10.7471</v>
      </c>
      <c r="AE1337" s="1">
        <v>79.875699999999995</v>
      </c>
      <c r="AF1337" s="1">
        <v>114.7551</v>
      </c>
      <c r="AG1337" s="1">
        <v>0</v>
      </c>
      <c r="AH1337" s="1">
        <v>37.44</v>
      </c>
      <c r="AI1337" s="1">
        <v>10.5</v>
      </c>
      <c r="AJ1337" s="1">
        <v>0</v>
      </c>
      <c r="AK1337" s="1">
        <v>185.75739999999999</v>
      </c>
      <c r="AL1337" s="1">
        <v>0</v>
      </c>
      <c r="AM1337" s="1">
        <v>0.97929999999999995</v>
      </c>
      <c r="AN1337" s="1">
        <v>2.6858</v>
      </c>
      <c r="AO1337" s="1">
        <v>0.39500000000000002</v>
      </c>
      <c r="AP1337" s="1">
        <v>0</v>
      </c>
      <c r="AQ1337" s="1">
        <v>0</v>
      </c>
      <c r="AR1337" s="1">
        <v>12.1805</v>
      </c>
      <c r="AS1337" s="1">
        <v>0</v>
      </c>
      <c r="AT1337" s="1">
        <v>0</v>
      </c>
      <c r="AU1337" s="1">
        <v>0</v>
      </c>
      <c r="AV1337" s="1">
        <v>0</v>
      </c>
      <c r="AW1337" s="1">
        <v>4.0602</v>
      </c>
      <c r="AX1337" s="1">
        <v>7.3091999999999997</v>
      </c>
      <c r="AY1337" s="1">
        <v>12.825799999999999</v>
      </c>
      <c r="AZ1337" s="1">
        <v>757</v>
      </c>
      <c r="BA1337" s="1">
        <v>220.30879999999999</v>
      </c>
      <c r="BB1337" s="1">
        <v>3025.5945999999999</v>
      </c>
      <c r="BC1337" s="1">
        <v>1055.44</v>
      </c>
      <c r="BD1337" s="1">
        <v>0</v>
      </c>
      <c r="BE1337" s="1" t="s">
        <v>112</v>
      </c>
      <c r="BF1337" s="1">
        <v>15000</v>
      </c>
      <c r="BG1337" s="1">
        <v>15000</v>
      </c>
      <c r="BH1337" s="1">
        <v>7036.2665999999999</v>
      </c>
      <c r="BI1337" s="1">
        <v>7036.2665999999999</v>
      </c>
      <c r="BJ1337" s="1">
        <v>0</v>
      </c>
      <c r="BK1337" s="1" t="s">
        <v>57</v>
      </c>
      <c r="BL1337" s="1">
        <v>0</v>
      </c>
    </row>
    <row r="1338" spans="1:64" x14ac:dyDescent="0.25">
      <c r="A1338" s="1">
        <v>335</v>
      </c>
      <c r="B1338" s="1" t="s">
        <v>124</v>
      </c>
      <c r="C1338" s="1">
        <v>190</v>
      </c>
      <c r="D1338" s="1" t="b">
        <v>0</v>
      </c>
      <c r="E1338" s="1">
        <v>0</v>
      </c>
      <c r="F1338" s="1">
        <v>6973.3756999999996</v>
      </c>
      <c r="G1338" s="1">
        <v>1097.2068999999999</v>
      </c>
      <c r="H1338" s="1">
        <v>3324.5248999999999</v>
      </c>
      <c r="I1338" s="1">
        <v>0</v>
      </c>
      <c r="J1338" s="1">
        <v>0</v>
      </c>
      <c r="K1338" s="1">
        <v>0</v>
      </c>
      <c r="L1338" s="1">
        <v>0</v>
      </c>
      <c r="M1338" s="1">
        <v>2551.6439</v>
      </c>
      <c r="N1338" s="1">
        <v>6177.1180000000004</v>
      </c>
      <c r="O1338" s="1">
        <v>0</v>
      </c>
      <c r="P1338" s="1">
        <v>0</v>
      </c>
      <c r="Q1338" s="1">
        <v>0</v>
      </c>
      <c r="R1338" s="1">
        <v>396</v>
      </c>
      <c r="S1338" s="1">
        <v>0</v>
      </c>
      <c r="T1338" s="1">
        <v>810.91639999999995</v>
      </c>
      <c r="U1338" s="1">
        <v>333.94170000000003</v>
      </c>
      <c r="V1338" s="1">
        <v>38.634500000000003</v>
      </c>
      <c r="W1338" s="1">
        <v>253.1172</v>
      </c>
      <c r="X1338" s="1">
        <v>0</v>
      </c>
      <c r="Y1338" s="1">
        <v>14.794499999999999</v>
      </c>
      <c r="Z1338" s="1">
        <v>50</v>
      </c>
      <c r="AA1338" s="1">
        <v>167</v>
      </c>
      <c r="AB1338" s="1">
        <v>0</v>
      </c>
      <c r="AC1338" s="1">
        <v>0</v>
      </c>
      <c r="AD1338" s="1">
        <v>12.825799999999999</v>
      </c>
      <c r="AE1338" s="1">
        <v>70.122600000000006</v>
      </c>
      <c r="AF1338" s="1">
        <v>100.7432</v>
      </c>
      <c r="AG1338" s="1">
        <v>0</v>
      </c>
      <c r="AH1338" s="1">
        <v>26.72</v>
      </c>
      <c r="AI1338" s="1">
        <v>10.5</v>
      </c>
      <c r="AJ1338" s="1">
        <v>0</v>
      </c>
      <c r="AK1338" s="1">
        <v>163.07589999999999</v>
      </c>
      <c r="AL1338" s="1">
        <v>0</v>
      </c>
      <c r="AM1338" s="1">
        <v>0.69889999999999997</v>
      </c>
      <c r="AN1338" s="1">
        <v>2.6795</v>
      </c>
      <c r="AO1338" s="1">
        <v>0.39500000000000002</v>
      </c>
      <c r="AP1338" s="1">
        <v>0</v>
      </c>
      <c r="AQ1338" s="1">
        <v>0</v>
      </c>
      <c r="AR1338" s="1">
        <v>11.3203</v>
      </c>
      <c r="AS1338" s="1">
        <v>0</v>
      </c>
      <c r="AT1338" s="1">
        <v>0</v>
      </c>
      <c r="AU1338" s="1">
        <v>0</v>
      </c>
      <c r="AV1338" s="1">
        <v>0</v>
      </c>
      <c r="AW1338" s="1">
        <v>3.7734000000000001</v>
      </c>
      <c r="AX1338" s="1">
        <v>2.4984000000000002</v>
      </c>
      <c r="AY1338" s="1">
        <v>38.634500000000003</v>
      </c>
      <c r="AZ1338" s="1">
        <v>747.37099999999998</v>
      </c>
      <c r="BA1338" s="1">
        <v>220.30969999999999</v>
      </c>
      <c r="BB1338" s="1">
        <v>2656.1608000000001</v>
      </c>
      <c r="BC1338" s="1">
        <v>926.56769999999995</v>
      </c>
      <c r="BD1338" s="1">
        <v>0</v>
      </c>
      <c r="BE1338" s="1" t="s">
        <v>112</v>
      </c>
      <c r="BF1338" s="1">
        <v>15000</v>
      </c>
      <c r="BG1338" s="1">
        <v>15000</v>
      </c>
      <c r="BH1338" s="1">
        <v>6177.1180000000004</v>
      </c>
      <c r="BI1338" s="1">
        <v>6177.1180000000004</v>
      </c>
      <c r="BJ1338" s="1">
        <v>0</v>
      </c>
      <c r="BK1338" s="1" t="s">
        <v>57</v>
      </c>
      <c r="BL1338" s="1">
        <v>0</v>
      </c>
    </row>
    <row r="1339" spans="1:64" x14ac:dyDescent="0.25">
      <c r="A1339" s="1">
        <v>336</v>
      </c>
      <c r="B1339" s="1" t="s">
        <v>96</v>
      </c>
      <c r="C1339" s="1">
        <v>190</v>
      </c>
      <c r="D1339" s="1" t="b">
        <v>0</v>
      </c>
      <c r="E1339" s="1">
        <v>0</v>
      </c>
      <c r="F1339" s="1">
        <v>7660.2012999999997</v>
      </c>
      <c r="G1339" s="1">
        <v>889.09659999999997</v>
      </c>
      <c r="H1339" s="1">
        <v>2091.6487000000002</v>
      </c>
      <c r="I1339" s="1">
        <v>0</v>
      </c>
      <c r="J1339" s="1">
        <v>0</v>
      </c>
      <c r="K1339" s="1">
        <v>0</v>
      </c>
      <c r="L1339" s="1">
        <v>0</v>
      </c>
      <c r="M1339" s="1">
        <v>4679.4558999999999</v>
      </c>
      <c r="N1339" s="1">
        <v>10574.563700000001</v>
      </c>
      <c r="O1339" s="1">
        <v>0</v>
      </c>
      <c r="P1339" s="1">
        <v>0</v>
      </c>
      <c r="Q1339" s="1">
        <v>0</v>
      </c>
      <c r="R1339" s="1">
        <v>192</v>
      </c>
      <c r="S1339" s="1">
        <v>0</v>
      </c>
      <c r="T1339" s="1">
        <v>318.38909999999998</v>
      </c>
      <c r="U1339" s="1">
        <v>224.45500000000001</v>
      </c>
      <c r="V1339" s="1">
        <v>1.0168999999999999</v>
      </c>
      <c r="W1339" s="1">
        <v>169.00960000000001</v>
      </c>
      <c r="X1339" s="1">
        <v>0</v>
      </c>
      <c r="Y1339" s="1">
        <v>6.8219000000000003</v>
      </c>
      <c r="Z1339" s="1">
        <v>0</v>
      </c>
      <c r="AA1339" s="1">
        <v>34</v>
      </c>
      <c r="AB1339" s="1">
        <v>0</v>
      </c>
      <c r="AC1339" s="1">
        <v>0</v>
      </c>
      <c r="AD1339" s="1">
        <v>38.634500000000003</v>
      </c>
      <c r="AE1339" s="1">
        <v>25.717300000000002</v>
      </c>
      <c r="AF1339" s="1">
        <v>63.383299999999998</v>
      </c>
      <c r="AG1339" s="1">
        <v>0</v>
      </c>
      <c r="AH1339" s="1">
        <v>0.68</v>
      </c>
      <c r="AI1339" s="1">
        <v>0</v>
      </c>
      <c r="AJ1339" s="1">
        <v>0</v>
      </c>
      <c r="AK1339" s="1">
        <v>135.3544</v>
      </c>
      <c r="AL1339" s="1">
        <v>0</v>
      </c>
      <c r="AM1339" s="1">
        <v>0.18990000000000001</v>
      </c>
      <c r="AN1339" s="1">
        <v>1.7584</v>
      </c>
      <c r="AO1339" s="1">
        <v>0</v>
      </c>
      <c r="AP1339" s="1">
        <v>0</v>
      </c>
      <c r="AQ1339" s="1">
        <v>0</v>
      </c>
      <c r="AR1339" s="1">
        <v>5.8449</v>
      </c>
      <c r="AS1339" s="1">
        <v>0</v>
      </c>
      <c r="AT1339" s="1">
        <v>0</v>
      </c>
      <c r="AU1339" s="1">
        <v>0</v>
      </c>
      <c r="AV1339" s="1">
        <v>0</v>
      </c>
      <c r="AW1339" s="1">
        <v>1.9482999999999999</v>
      </c>
      <c r="AX1339" s="1">
        <v>0.1983</v>
      </c>
      <c r="AY1339" s="1">
        <v>1.0168999999999999</v>
      </c>
      <c r="AZ1339" s="1">
        <v>340.75810000000001</v>
      </c>
      <c r="BA1339" s="1">
        <v>1.0297000000000001</v>
      </c>
      <c r="BB1339" s="1">
        <v>2009.1670999999999</v>
      </c>
      <c r="BC1339" s="1">
        <v>1586.1846</v>
      </c>
      <c r="BD1339" s="1">
        <v>0</v>
      </c>
      <c r="BE1339" s="1" t="s">
        <v>97</v>
      </c>
      <c r="BF1339" s="1">
        <v>15000</v>
      </c>
      <c r="BG1339" s="1">
        <v>15000</v>
      </c>
      <c r="BH1339" s="1">
        <v>10574.563700000001</v>
      </c>
      <c r="BI1339" s="1">
        <v>10574.563700000001</v>
      </c>
      <c r="BJ1339" s="1">
        <v>0</v>
      </c>
      <c r="BK1339" s="1" t="s">
        <v>57</v>
      </c>
      <c r="BL1339" s="1">
        <v>0</v>
      </c>
    </row>
    <row r="1340" spans="1:64" x14ac:dyDescent="0.25">
      <c r="A1340" s="1">
        <v>337</v>
      </c>
      <c r="B1340" s="1" t="s">
        <v>109</v>
      </c>
      <c r="C1340" s="1">
        <v>190</v>
      </c>
      <c r="D1340" s="1" t="b">
        <v>0</v>
      </c>
      <c r="E1340" s="1">
        <v>0</v>
      </c>
      <c r="F1340" s="1">
        <v>757.60249999999996</v>
      </c>
      <c r="G1340" s="1">
        <v>330.63</v>
      </c>
      <c r="H1340" s="1">
        <v>426.97250000000003</v>
      </c>
      <c r="I1340" s="1">
        <v>0</v>
      </c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  <c r="Q1340" s="1">
        <v>0</v>
      </c>
      <c r="R1340" s="1">
        <v>33.6</v>
      </c>
      <c r="S1340" s="1">
        <v>0</v>
      </c>
      <c r="T1340" s="1">
        <v>49.909100000000002</v>
      </c>
      <c r="U1340" s="1">
        <v>39.5946</v>
      </c>
      <c r="V1340" s="1">
        <v>25.813800000000001</v>
      </c>
      <c r="W1340" s="1">
        <v>61.2059</v>
      </c>
      <c r="X1340" s="1">
        <v>0</v>
      </c>
      <c r="Y1340" s="1">
        <v>8.3835999999999995</v>
      </c>
      <c r="Z1340" s="1">
        <v>0</v>
      </c>
      <c r="AA1340" s="1">
        <v>17</v>
      </c>
      <c r="AB1340" s="1">
        <v>0</v>
      </c>
      <c r="AC1340" s="1">
        <v>0</v>
      </c>
      <c r="AD1340" s="1">
        <v>1.0168999999999999</v>
      </c>
      <c r="AE1340" s="1">
        <v>26.655999999999999</v>
      </c>
      <c r="AF1340" s="1">
        <v>12.938599999999999</v>
      </c>
      <c r="AG1340" s="1">
        <v>0</v>
      </c>
      <c r="AH1340" s="1">
        <v>0.34</v>
      </c>
      <c r="AI1340" s="1">
        <v>0</v>
      </c>
      <c r="AJ1340" s="1">
        <v>0</v>
      </c>
      <c r="AK1340" s="1">
        <v>0</v>
      </c>
      <c r="AL1340" s="1">
        <v>0</v>
      </c>
      <c r="AM1340" s="1">
        <v>9.4899999999999998E-2</v>
      </c>
      <c r="AN1340" s="1">
        <v>0.69589999999999996</v>
      </c>
      <c r="AO1340" s="1">
        <v>0</v>
      </c>
      <c r="AP1340" s="1">
        <v>0</v>
      </c>
      <c r="AQ1340" s="1">
        <v>0</v>
      </c>
      <c r="AR1340" s="1">
        <v>2.3727</v>
      </c>
      <c r="AS1340" s="1">
        <v>0</v>
      </c>
      <c r="AT1340" s="1">
        <v>0</v>
      </c>
      <c r="AU1340" s="1">
        <v>0</v>
      </c>
      <c r="AV1340" s="1">
        <v>0</v>
      </c>
      <c r="AW1340" s="1">
        <v>0.79090000000000005</v>
      </c>
      <c r="AX1340" s="1">
        <v>11.5341</v>
      </c>
      <c r="AY1340" s="1">
        <v>25.813800000000001</v>
      </c>
      <c r="AZ1340" s="1">
        <v>425.87099999999998</v>
      </c>
      <c r="BA1340" s="1">
        <v>253.64230000000001</v>
      </c>
      <c r="BB1340" s="1">
        <v>793.33429999999998</v>
      </c>
      <c r="BC1340" s="1">
        <v>0</v>
      </c>
      <c r="BD1340" s="1">
        <v>0</v>
      </c>
      <c r="BE1340" s="1" t="s">
        <v>111</v>
      </c>
      <c r="BF1340" s="1">
        <v>1000</v>
      </c>
      <c r="BG1340" s="1">
        <v>1000</v>
      </c>
      <c r="BH1340" s="1">
        <v>793.33429999999998</v>
      </c>
      <c r="BI1340" s="1">
        <v>793.33429999999998</v>
      </c>
      <c r="BJ1340" s="1">
        <v>0</v>
      </c>
      <c r="BK1340" s="1" t="s">
        <v>110</v>
      </c>
      <c r="BL1340" s="1">
        <v>0</v>
      </c>
    </row>
    <row r="1341" spans="1:64" x14ac:dyDescent="0.25">
      <c r="A1341" s="1">
        <v>338</v>
      </c>
      <c r="B1341" s="1" t="s">
        <v>96</v>
      </c>
      <c r="C1341" s="1">
        <v>190</v>
      </c>
      <c r="D1341" s="1" t="b">
        <v>0</v>
      </c>
      <c r="E1341" s="1">
        <v>0</v>
      </c>
      <c r="F1341" s="1">
        <v>5972.5511999999999</v>
      </c>
      <c r="G1341" s="1">
        <v>693.21609999999998</v>
      </c>
      <c r="H1341" s="1">
        <v>1630.8290999999999</v>
      </c>
      <c r="I1341" s="1">
        <v>0</v>
      </c>
      <c r="J1341" s="1">
        <v>0</v>
      </c>
      <c r="K1341" s="1">
        <v>0</v>
      </c>
      <c r="L1341" s="1">
        <v>0</v>
      </c>
      <c r="M1341" s="1">
        <v>3648.5059999999999</v>
      </c>
      <c r="N1341" s="1">
        <v>8244.8385999999991</v>
      </c>
      <c r="O1341" s="1">
        <v>0</v>
      </c>
      <c r="P1341" s="1">
        <v>0</v>
      </c>
      <c r="Q1341" s="1">
        <v>0</v>
      </c>
      <c r="R1341" s="1">
        <v>192</v>
      </c>
      <c r="S1341" s="1">
        <v>0</v>
      </c>
      <c r="T1341" s="1">
        <v>318.38909999999998</v>
      </c>
      <c r="U1341" s="1">
        <v>175.0044</v>
      </c>
      <c r="V1341" s="1">
        <v>0.89090000000000003</v>
      </c>
      <c r="W1341" s="1">
        <v>131.25710000000001</v>
      </c>
      <c r="X1341" s="1">
        <v>0</v>
      </c>
      <c r="Y1341" s="1">
        <v>6.0822000000000003</v>
      </c>
      <c r="Z1341" s="1">
        <v>0</v>
      </c>
      <c r="AA1341" s="1">
        <v>34</v>
      </c>
      <c r="AB1341" s="1">
        <v>0</v>
      </c>
      <c r="AC1341" s="1">
        <v>0</v>
      </c>
      <c r="AD1341" s="1">
        <v>25.813800000000001</v>
      </c>
      <c r="AE1341" s="1">
        <v>20.051400000000001</v>
      </c>
      <c r="AF1341" s="1">
        <v>49.4191</v>
      </c>
      <c r="AG1341" s="1">
        <v>0</v>
      </c>
      <c r="AH1341" s="1">
        <v>0.68</v>
      </c>
      <c r="AI1341" s="1">
        <v>0</v>
      </c>
      <c r="AJ1341" s="1">
        <v>0</v>
      </c>
      <c r="AK1341" s="1">
        <v>105.5339</v>
      </c>
      <c r="AL1341" s="1">
        <v>0</v>
      </c>
      <c r="AM1341" s="1">
        <v>0.18990000000000001</v>
      </c>
      <c r="AN1341" s="1">
        <v>1.3734999999999999</v>
      </c>
      <c r="AO1341" s="1">
        <v>0</v>
      </c>
      <c r="AP1341" s="1">
        <v>0</v>
      </c>
      <c r="AQ1341" s="1">
        <v>0</v>
      </c>
      <c r="AR1341" s="1">
        <v>4.6900000000000004</v>
      </c>
      <c r="AS1341" s="1">
        <v>0</v>
      </c>
      <c r="AT1341" s="1">
        <v>0</v>
      </c>
      <c r="AU1341" s="1">
        <v>0</v>
      </c>
      <c r="AV1341" s="1">
        <v>0</v>
      </c>
      <c r="AW1341" s="1">
        <v>1.5632999999999999</v>
      </c>
      <c r="AX1341" s="1">
        <v>0</v>
      </c>
      <c r="AY1341" s="1">
        <v>0.89090000000000003</v>
      </c>
      <c r="AZ1341" s="1">
        <v>300.57100000000003</v>
      </c>
      <c r="BA1341" s="1">
        <v>0</v>
      </c>
      <c r="BB1341" s="1">
        <v>1566.5192999999999</v>
      </c>
      <c r="BC1341" s="1">
        <v>1236.7257999999999</v>
      </c>
      <c r="BD1341" s="1">
        <v>0</v>
      </c>
      <c r="BE1341" s="1" t="s">
        <v>97</v>
      </c>
      <c r="BF1341" s="1">
        <v>15000</v>
      </c>
      <c r="BG1341" s="1">
        <v>15000</v>
      </c>
      <c r="BH1341" s="1">
        <v>8244.8385999999991</v>
      </c>
      <c r="BI1341" s="1">
        <v>8244.8385999999991</v>
      </c>
      <c r="BJ1341" s="1">
        <v>0</v>
      </c>
      <c r="BK1341" s="1" t="s">
        <v>57</v>
      </c>
      <c r="BL1341" s="1">
        <v>0</v>
      </c>
    </row>
    <row r="1342" spans="1:64" x14ac:dyDescent="0.25">
      <c r="A1342" s="1">
        <v>339</v>
      </c>
      <c r="B1342" s="1" t="s">
        <v>109</v>
      </c>
      <c r="C1342" s="1">
        <v>190</v>
      </c>
      <c r="D1342" s="1" t="b">
        <v>0</v>
      </c>
      <c r="E1342" s="1">
        <v>0</v>
      </c>
      <c r="F1342" s="1">
        <v>1529.7121</v>
      </c>
      <c r="G1342" s="1">
        <v>240.6884</v>
      </c>
      <c r="H1342" s="1">
        <v>729.28319999999997</v>
      </c>
      <c r="I1342" s="1">
        <v>0</v>
      </c>
      <c r="J1342" s="1">
        <v>0</v>
      </c>
      <c r="K1342" s="1">
        <v>0</v>
      </c>
      <c r="L1342" s="1">
        <v>0</v>
      </c>
      <c r="M1342" s="1">
        <v>559.7405</v>
      </c>
      <c r="N1342" s="1">
        <v>1355.0413000000001</v>
      </c>
      <c r="O1342" s="1">
        <v>0</v>
      </c>
      <c r="P1342" s="1">
        <v>0</v>
      </c>
      <c r="Q1342" s="1">
        <v>0</v>
      </c>
      <c r="R1342" s="1">
        <v>52.8</v>
      </c>
      <c r="S1342" s="1">
        <v>0</v>
      </c>
      <c r="T1342" s="1">
        <v>108.12220000000001</v>
      </c>
      <c r="U1342" s="1">
        <v>73.254999999999995</v>
      </c>
      <c r="V1342" s="1">
        <v>52.811700000000002</v>
      </c>
      <c r="W1342" s="1">
        <v>61.5197</v>
      </c>
      <c r="X1342" s="1">
        <v>0</v>
      </c>
      <c r="Y1342" s="1">
        <v>8.9177999999999997</v>
      </c>
      <c r="Z1342" s="1">
        <v>50</v>
      </c>
      <c r="AA1342" s="1">
        <v>67</v>
      </c>
      <c r="AB1342" s="1">
        <v>0</v>
      </c>
      <c r="AC1342" s="1">
        <v>0</v>
      </c>
      <c r="AD1342" s="1">
        <v>0.89090000000000003</v>
      </c>
      <c r="AE1342" s="1">
        <v>15.382400000000001</v>
      </c>
      <c r="AF1342" s="1">
        <v>22.099499999999999</v>
      </c>
      <c r="AG1342" s="1">
        <v>0</v>
      </c>
      <c r="AH1342" s="1">
        <v>10.72</v>
      </c>
      <c r="AI1342" s="1">
        <v>10.5</v>
      </c>
      <c r="AJ1342" s="1">
        <v>0</v>
      </c>
      <c r="AK1342" s="1">
        <v>35.773099999999999</v>
      </c>
      <c r="AL1342" s="1">
        <v>0</v>
      </c>
      <c r="AM1342" s="1">
        <v>0.28039999999999998</v>
      </c>
      <c r="AN1342" s="1">
        <v>0.70440000000000003</v>
      </c>
      <c r="AO1342" s="1">
        <v>0.39500000000000002</v>
      </c>
      <c r="AP1342" s="1">
        <v>0</v>
      </c>
      <c r="AQ1342" s="1">
        <v>0</v>
      </c>
      <c r="AR1342" s="1">
        <v>4.1395</v>
      </c>
      <c r="AS1342" s="1">
        <v>0</v>
      </c>
      <c r="AT1342" s="1">
        <v>0</v>
      </c>
      <c r="AU1342" s="1">
        <v>0</v>
      </c>
      <c r="AV1342" s="1">
        <v>0</v>
      </c>
      <c r="AW1342" s="1">
        <v>1.3797999999999999</v>
      </c>
      <c r="AX1342" s="1">
        <v>7.2866</v>
      </c>
      <c r="AY1342" s="1">
        <v>52.811700000000002</v>
      </c>
      <c r="AZ1342" s="1">
        <v>456.42899999999997</v>
      </c>
      <c r="BA1342" s="1">
        <v>251.09780000000001</v>
      </c>
      <c r="BB1342" s="1">
        <v>582.66769999999997</v>
      </c>
      <c r="BC1342" s="1">
        <v>203.25620000000001</v>
      </c>
      <c r="BD1342" s="1">
        <v>0</v>
      </c>
      <c r="BE1342" s="1" t="s">
        <v>112</v>
      </c>
      <c r="BF1342" s="1">
        <v>2000</v>
      </c>
      <c r="BG1342" s="1">
        <v>2000</v>
      </c>
      <c r="BH1342" s="1">
        <v>1355.0413000000001</v>
      </c>
      <c r="BI1342" s="1">
        <v>1355.0413000000001</v>
      </c>
      <c r="BJ1342" s="1">
        <v>0</v>
      </c>
      <c r="BK1342" s="1" t="s">
        <v>57</v>
      </c>
      <c r="BL1342" s="1">
        <v>0</v>
      </c>
    </row>
    <row r="1343" spans="1:64" x14ac:dyDescent="0.25">
      <c r="A1343" s="1">
        <v>340</v>
      </c>
      <c r="B1343" s="1" t="s">
        <v>124</v>
      </c>
      <c r="C1343" s="1">
        <v>190</v>
      </c>
      <c r="D1343" s="1" t="b">
        <v>0</v>
      </c>
      <c r="E1343" s="1">
        <v>0</v>
      </c>
      <c r="F1343" s="1">
        <v>8129.1054999999997</v>
      </c>
      <c r="G1343" s="1">
        <v>1279.0519999999999</v>
      </c>
      <c r="H1343" s="1">
        <v>3875.5138000000002</v>
      </c>
      <c r="I1343" s="1">
        <v>0</v>
      </c>
      <c r="J1343" s="1">
        <v>0</v>
      </c>
      <c r="K1343" s="1">
        <v>0</v>
      </c>
      <c r="L1343" s="1">
        <v>0</v>
      </c>
      <c r="M1343" s="1">
        <v>2974.5396000000001</v>
      </c>
      <c r="N1343" s="1">
        <v>7200.8802999999998</v>
      </c>
      <c r="O1343" s="1">
        <v>0</v>
      </c>
      <c r="P1343" s="1">
        <v>0</v>
      </c>
      <c r="Q1343" s="1">
        <v>0</v>
      </c>
      <c r="R1343" s="1">
        <v>396</v>
      </c>
      <c r="S1343" s="1">
        <v>0</v>
      </c>
      <c r="T1343" s="1">
        <v>810.91639999999995</v>
      </c>
      <c r="U1343" s="1">
        <v>389.28739999999999</v>
      </c>
      <c r="V1343" s="1">
        <v>10.733700000000001</v>
      </c>
      <c r="W1343" s="1">
        <v>213.74770000000001</v>
      </c>
      <c r="X1343" s="1">
        <v>0</v>
      </c>
      <c r="Y1343" s="1">
        <v>15</v>
      </c>
      <c r="Z1343" s="1">
        <v>50</v>
      </c>
      <c r="AA1343" s="1">
        <v>234</v>
      </c>
      <c r="AB1343" s="1">
        <v>0</v>
      </c>
      <c r="AC1343" s="1">
        <v>0</v>
      </c>
      <c r="AD1343" s="1">
        <v>52.811700000000002</v>
      </c>
      <c r="AE1343" s="1">
        <v>81.744399999999999</v>
      </c>
      <c r="AF1343" s="1">
        <v>117.43980000000001</v>
      </c>
      <c r="AG1343" s="1">
        <v>0</v>
      </c>
      <c r="AH1343" s="1">
        <v>37.44</v>
      </c>
      <c r="AI1343" s="1">
        <v>10.5</v>
      </c>
      <c r="AJ1343" s="1">
        <v>0</v>
      </c>
      <c r="AK1343" s="1">
        <v>190.10319999999999</v>
      </c>
      <c r="AL1343" s="1">
        <v>0</v>
      </c>
      <c r="AM1343" s="1">
        <v>0.97929999999999995</v>
      </c>
      <c r="AN1343" s="1">
        <v>2.2881</v>
      </c>
      <c r="AO1343" s="1">
        <v>0.39500000000000002</v>
      </c>
      <c r="AP1343" s="1">
        <v>0</v>
      </c>
      <c r="AQ1343" s="1">
        <v>0</v>
      </c>
      <c r="AR1343" s="1">
        <v>10.987299999999999</v>
      </c>
      <c r="AS1343" s="1">
        <v>0</v>
      </c>
      <c r="AT1343" s="1">
        <v>0</v>
      </c>
      <c r="AU1343" s="1">
        <v>0</v>
      </c>
      <c r="AV1343" s="1">
        <v>0</v>
      </c>
      <c r="AW1343" s="1">
        <v>3.6623999999999999</v>
      </c>
      <c r="AX1343" s="1">
        <v>4.3853999999999997</v>
      </c>
      <c r="AY1343" s="1">
        <v>10.733700000000001</v>
      </c>
      <c r="AZ1343" s="1">
        <v>757</v>
      </c>
      <c r="BA1343" s="1">
        <v>220.50200000000001</v>
      </c>
      <c r="BB1343" s="1">
        <v>3096.3784999999998</v>
      </c>
      <c r="BC1343" s="1">
        <v>1080.1320000000001</v>
      </c>
      <c r="BD1343" s="1">
        <v>0</v>
      </c>
      <c r="BE1343" s="1" t="s">
        <v>112</v>
      </c>
      <c r="BF1343" s="1">
        <v>15000</v>
      </c>
      <c r="BG1343" s="1">
        <v>15000</v>
      </c>
      <c r="BH1343" s="1">
        <v>7200.8802999999998</v>
      </c>
      <c r="BI1343" s="1">
        <v>7200.8802999999998</v>
      </c>
      <c r="BJ1343" s="1">
        <v>0</v>
      </c>
      <c r="BK1343" s="1" t="s">
        <v>57</v>
      </c>
      <c r="BL1343" s="1">
        <v>0</v>
      </c>
    </row>
    <row r="1344" spans="1:64" x14ac:dyDescent="0.25">
      <c r="A1344" s="1">
        <v>341</v>
      </c>
      <c r="B1344" s="1" t="s">
        <v>124</v>
      </c>
      <c r="C1344" s="1">
        <v>190</v>
      </c>
      <c r="D1344" s="1" t="b">
        <v>0</v>
      </c>
      <c r="E1344" s="1">
        <v>0</v>
      </c>
      <c r="F1344" s="1">
        <v>7938.4511000000002</v>
      </c>
      <c r="G1344" s="1">
        <v>1249.0541000000001</v>
      </c>
      <c r="H1344" s="1">
        <v>3784.6201999999998</v>
      </c>
      <c r="I1344" s="1">
        <v>0</v>
      </c>
      <c r="J1344" s="1">
        <v>0</v>
      </c>
      <c r="K1344" s="1">
        <v>0</v>
      </c>
      <c r="L1344" s="1">
        <v>0</v>
      </c>
      <c r="M1344" s="1">
        <v>2904.7768999999998</v>
      </c>
      <c r="N1344" s="1">
        <v>7031.9958999999999</v>
      </c>
      <c r="O1344" s="1">
        <v>0</v>
      </c>
      <c r="P1344" s="1">
        <v>0</v>
      </c>
      <c r="Q1344" s="1">
        <v>0</v>
      </c>
      <c r="R1344" s="1">
        <v>396</v>
      </c>
      <c r="S1344" s="1">
        <v>0</v>
      </c>
      <c r="T1344" s="1">
        <v>810.91639999999995</v>
      </c>
      <c r="U1344" s="1">
        <v>380.1574</v>
      </c>
      <c r="V1344" s="1">
        <v>12.8119</v>
      </c>
      <c r="W1344" s="1">
        <v>253.25559999999999</v>
      </c>
      <c r="X1344" s="1">
        <v>0</v>
      </c>
      <c r="Y1344" s="1">
        <v>15</v>
      </c>
      <c r="Z1344" s="1">
        <v>50</v>
      </c>
      <c r="AA1344" s="1">
        <v>234</v>
      </c>
      <c r="AB1344" s="1">
        <v>0</v>
      </c>
      <c r="AC1344" s="1">
        <v>0</v>
      </c>
      <c r="AD1344" s="1">
        <v>10.733700000000001</v>
      </c>
      <c r="AE1344" s="1">
        <v>79.827200000000005</v>
      </c>
      <c r="AF1344" s="1">
        <v>114.6855</v>
      </c>
      <c r="AG1344" s="1">
        <v>0</v>
      </c>
      <c r="AH1344" s="1">
        <v>37.44</v>
      </c>
      <c r="AI1344" s="1">
        <v>10.5</v>
      </c>
      <c r="AJ1344" s="1">
        <v>0</v>
      </c>
      <c r="AK1344" s="1">
        <v>185.6447</v>
      </c>
      <c r="AL1344" s="1">
        <v>0</v>
      </c>
      <c r="AM1344" s="1">
        <v>0.97929999999999995</v>
      </c>
      <c r="AN1344" s="1">
        <v>2.6831999999999998</v>
      </c>
      <c r="AO1344" s="1">
        <v>0.39500000000000002</v>
      </c>
      <c r="AP1344" s="1">
        <v>0</v>
      </c>
      <c r="AQ1344" s="1">
        <v>0</v>
      </c>
      <c r="AR1344" s="1">
        <v>12.172499999999999</v>
      </c>
      <c r="AS1344" s="1">
        <v>0</v>
      </c>
      <c r="AT1344" s="1">
        <v>0</v>
      </c>
      <c r="AU1344" s="1">
        <v>0</v>
      </c>
      <c r="AV1344" s="1">
        <v>0</v>
      </c>
      <c r="AW1344" s="1">
        <v>4.0575000000000001</v>
      </c>
      <c r="AX1344" s="1">
        <v>7.2859999999999996</v>
      </c>
      <c r="AY1344" s="1">
        <v>12.8119</v>
      </c>
      <c r="AZ1344" s="1">
        <v>757</v>
      </c>
      <c r="BA1344" s="1">
        <v>220.316</v>
      </c>
      <c r="BB1344" s="1">
        <v>3023.7582000000002</v>
      </c>
      <c r="BC1344" s="1">
        <v>1054.7994000000001</v>
      </c>
      <c r="BD1344" s="1">
        <v>0</v>
      </c>
      <c r="BE1344" s="1" t="s">
        <v>112</v>
      </c>
      <c r="BF1344" s="1">
        <v>15000</v>
      </c>
      <c r="BG1344" s="1">
        <v>15000</v>
      </c>
      <c r="BH1344" s="1">
        <v>7031.9958999999999</v>
      </c>
      <c r="BI1344" s="1">
        <v>7031.9958999999999</v>
      </c>
      <c r="BJ1344" s="1">
        <v>0</v>
      </c>
      <c r="BK1344" s="1" t="s">
        <v>57</v>
      </c>
      <c r="BL1344" s="1">
        <v>0</v>
      </c>
    </row>
    <row r="1345" spans="1:64" x14ac:dyDescent="0.25">
      <c r="A1345" s="1">
        <v>342</v>
      </c>
      <c r="B1345" s="1" t="s">
        <v>124</v>
      </c>
      <c r="C1345" s="1">
        <v>190</v>
      </c>
      <c r="D1345" s="1" t="b">
        <v>0</v>
      </c>
      <c r="E1345" s="1">
        <v>0</v>
      </c>
      <c r="F1345" s="1">
        <v>6968.2524000000003</v>
      </c>
      <c r="G1345" s="1">
        <v>1096.4007999999999</v>
      </c>
      <c r="H1345" s="1">
        <v>3322.0823999999998</v>
      </c>
      <c r="I1345" s="1">
        <v>0</v>
      </c>
      <c r="J1345" s="1">
        <v>0</v>
      </c>
      <c r="K1345" s="1">
        <v>0</v>
      </c>
      <c r="L1345" s="1">
        <v>0</v>
      </c>
      <c r="M1345" s="1">
        <v>2549.7692000000002</v>
      </c>
      <c r="N1345" s="1">
        <v>6172.5797000000002</v>
      </c>
      <c r="O1345" s="1">
        <v>0</v>
      </c>
      <c r="P1345" s="1">
        <v>0</v>
      </c>
      <c r="Q1345" s="1">
        <v>0</v>
      </c>
      <c r="R1345" s="1">
        <v>396</v>
      </c>
      <c r="S1345" s="1">
        <v>0</v>
      </c>
      <c r="T1345" s="1">
        <v>810.91639999999995</v>
      </c>
      <c r="U1345" s="1">
        <v>333.69639999999998</v>
      </c>
      <c r="V1345" s="1">
        <v>38.633800000000001</v>
      </c>
      <c r="W1345" s="1">
        <v>252.85740000000001</v>
      </c>
      <c r="X1345" s="1">
        <v>0</v>
      </c>
      <c r="Y1345" s="1">
        <v>14.794499999999999</v>
      </c>
      <c r="Z1345" s="1">
        <v>50</v>
      </c>
      <c r="AA1345" s="1">
        <v>167</v>
      </c>
      <c r="AB1345" s="1">
        <v>0</v>
      </c>
      <c r="AC1345" s="1">
        <v>0</v>
      </c>
      <c r="AD1345" s="1">
        <v>12.8119</v>
      </c>
      <c r="AE1345" s="1">
        <v>70.071100000000001</v>
      </c>
      <c r="AF1345" s="1">
        <v>100.6692</v>
      </c>
      <c r="AG1345" s="1">
        <v>0</v>
      </c>
      <c r="AH1345" s="1">
        <v>26.72</v>
      </c>
      <c r="AI1345" s="1">
        <v>10.5</v>
      </c>
      <c r="AJ1345" s="1">
        <v>0</v>
      </c>
      <c r="AK1345" s="1">
        <v>162.95609999999999</v>
      </c>
      <c r="AL1345" s="1">
        <v>0</v>
      </c>
      <c r="AM1345" s="1">
        <v>0.69889999999999997</v>
      </c>
      <c r="AN1345" s="1">
        <v>2.6768999999999998</v>
      </c>
      <c r="AO1345" s="1">
        <v>0.39500000000000002</v>
      </c>
      <c r="AP1345" s="1">
        <v>0</v>
      </c>
      <c r="AQ1345" s="1">
        <v>0</v>
      </c>
      <c r="AR1345" s="1">
        <v>11.3125</v>
      </c>
      <c r="AS1345" s="1">
        <v>0</v>
      </c>
      <c r="AT1345" s="1">
        <v>0</v>
      </c>
      <c r="AU1345" s="1">
        <v>0</v>
      </c>
      <c r="AV1345" s="1">
        <v>0</v>
      </c>
      <c r="AW1345" s="1">
        <v>3.7707999999999999</v>
      </c>
      <c r="AX1345" s="1">
        <v>2.4809999999999999</v>
      </c>
      <c r="AY1345" s="1">
        <v>38.633800000000001</v>
      </c>
      <c r="AZ1345" s="1">
        <v>747.37099999999998</v>
      </c>
      <c r="BA1345" s="1">
        <v>220.3167</v>
      </c>
      <c r="BB1345" s="1">
        <v>2654.2093</v>
      </c>
      <c r="BC1345" s="1">
        <v>925.88699999999994</v>
      </c>
      <c r="BD1345" s="1">
        <v>0</v>
      </c>
      <c r="BE1345" s="1" t="s">
        <v>112</v>
      </c>
      <c r="BF1345" s="1">
        <v>15000</v>
      </c>
      <c r="BG1345" s="1">
        <v>15000</v>
      </c>
      <c r="BH1345" s="1">
        <v>6172.5797000000002</v>
      </c>
      <c r="BI1345" s="1">
        <v>6172.5797000000002</v>
      </c>
      <c r="BJ1345" s="1">
        <v>0</v>
      </c>
      <c r="BK1345" s="1" t="s">
        <v>57</v>
      </c>
      <c r="BL1345" s="1">
        <v>0</v>
      </c>
    </row>
    <row r="1346" spans="1:64" x14ac:dyDescent="0.25">
      <c r="A1346" s="1">
        <v>343</v>
      </c>
      <c r="B1346" s="1" t="s">
        <v>96</v>
      </c>
      <c r="C1346" s="1">
        <v>190</v>
      </c>
      <c r="D1346" s="1" t="b">
        <v>0</v>
      </c>
      <c r="E1346" s="1">
        <v>0</v>
      </c>
      <c r="F1346" s="1">
        <v>7653.5947999999999</v>
      </c>
      <c r="G1346" s="1">
        <v>888.32979999999998</v>
      </c>
      <c r="H1346" s="1">
        <v>2089.8447999999999</v>
      </c>
      <c r="I1346" s="1">
        <v>0</v>
      </c>
      <c r="J1346" s="1">
        <v>0</v>
      </c>
      <c r="K1346" s="1">
        <v>0</v>
      </c>
      <c r="L1346" s="1">
        <v>0</v>
      </c>
      <c r="M1346" s="1">
        <v>4675.4201999999996</v>
      </c>
      <c r="N1346" s="1">
        <v>10565.443799999999</v>
      </c>
      <c r="O1346" s="1">
        <v>0</v>
      </c>
      <c r="P1346" s="1">
        <v>0</v>
      </c>
      <c r="Q1346" s="1">
        <v>0</v>
      </c>
      <c r="R1346" s="1">
        <v>192</v>
      </c>
      <c r="S1346" s="1">
        <v>0</v>
      </c>
      <c r="T1346" s="1">
        <v>318.38909999999998</v>
      </c>
      <c r="U1346" s="1">
        <v>224.26150000000001</v>
      </c>
      <c r="V1346" s="1">
        <v>1.0157</v>
      </c>
      <c r="W1346" s="1">
        <v>168.8073</v>
      </c>
      <c r="X1346" s="1">
        <v>0</v>
      </c>
      <c r="Y1346" s="1">
        <v>6.8219000000000003</v>
      </c>
      <c r="Z1346" s="1">
        <v>0</v>
      </c>
      <c r="AA1346" s="1">
        <v>34</v>
      </c>
      <c r="AB1346" s="1">
        <v>0</v>
      </c>
      <c r="AC1346" s="1">
        <v>0</v>
      </c>
      <c r="AD1346" s="1">
        <v>38.633800000000001</v>
      </c>
      <c r="AE1346" s="1">
        <v>25.6952</v>
      </c>
      <c r="AF1346" s="1">
        <v>63.328600000000002</v>
      </c>
      <c r="AG1346" s="1">
        <v>0</v>
      </c>
      <c r="AH1346" s="1">
        <v>0.68</v>
      </c>
      <c r="AI1346" s="1">
        <v>0</v>
      </c>
      <c r="AJ1346" s="1">
        <v>0</v>
      </c>
      <c r="AK1346" s="1">
        <v>135.23769999999999</v>
      </c>
      <c r="AL1346" s="1">
        <v>0</v>
      </c>
      <c r="AM1346" s="1">
        <v>0.18990000000000001</v>
      </c>
      <c r="AN1346" s="1">
        <v>1.7564</v>
      </c>
      <c r="AO1346" s="1">
        <v>0</v>
      </c>
      <c r="AP1346" s="1">
        <v>0</v>
      </c>
      <c r="AQ1346" s="1">
        <v>0</v>
      </c>
      <c r="AR1346" s="1">
        <v>5.8388</v>
      </c>
      <c r="AS1346" s="1">
        <v>0</v>
      </c>
      <c r="AT1346" s="1">
        <v>0</v>
      </c>
      <c r="AU1346" s="1">
        <v>0</v>
      </c>
      <c r="AV1346" s="1">
        <v>0</v>
      </c>
      <c r="AW1346" s="1">
        <v>1.9462999999999999</v>
      </c>
      <c r="AX1346" s="1">
        <v>0.1983</v>
      </c>
      <c r="AY1346" s="1">
        <v>1.0157</v>
      </c>
      <c r="AZ1346" s="1">
        <v>340.75810000000001</v>
      </c>
      <c r="BA1346" s="1">
        <v>1.0298</v>
      </c>
      <c r="BB1346" s="1">
        <v>2007.4342999999999</v>
      </c>
      <c r="BC1346" s="1">
        <v>1584.8166000000001</v>
      </c>
      <c r="BD1346" s="1">
        <v>0</v>
      </c>
      <c r="BE1346" s="1" t="s">
        <v>97</v>
      </c>
      <c r="BF1346" s="1">
        <v>15000</v>
      </c>
      <c r="BG1346" s="1">
        <v>15000</v>
      </c>
      <c r="BH1346" s="1">
        <v>10565.443799999999</v>
      </c>
      <c r="BI1346" s="1">
        <v>10565.443799999999</v>
      </c>
      <c r="BJ1346" s="1">
        <v>0</v>
      </c>
      <c r="BK1346" s="1" t="s">
        <v>57</v>
      </c>
      <c r="BL1346" s="1">
        <v>0</v>
      </c>
    </row>
    <row r="1347" spans="1:64" x14ac:dyDescent="0.25">
      <c r="A1347" s="1">
        <v>344</v>
      </c>
      <c r="B1347" s="1" t="s">
        <v>109</v>
      </c>
      <c r="C1347" s="1">
        <v>190</v>
      </c>
      <c r="D1347" s="1" t="b">
        <v>0</v>
      </c>
      <c r="E1347" s="1">
        <v>0</v>
      </c>
      <c r="F1347" s="1">
        <v>757.60249999999996</v>
      </c>
      <c r="G1347" s="1">
        <v>330.63</v>
      </c>
      <c r="H1347" s="1">
        <v>426.97250000000003</v>
      </c>
      <c r="I1347" s="1">
        <v>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33.6</v>
      </c>
      <c r="S1347" s="1">
        <v>0</v>
      </c>
      <c r="T1347" s="1">
        <v>49.909100000000002</v>
      </c>
      <c r="U1347" s="1">
        <v>39.5946</v>
      </c>
      <c r="V1347" s="1">
        <v>25.764299999999999</v>
      </c>
      <c r="W1347" s="1">
        <v>61.128399999999999</v>
      </c>
      <c r="X1347" s="1">
        <v>0</v>
      </c>
      <c r="Y1347" s="1">
        <v>8.3835999999999995</v>
      </c>
      <c r="Z1347" s="1">
        <v>0</v>
      </c>
      <c r="AA1347" s="1">
        <v>17</v>
      </c>
      <c r="AB1347" s="1">
        <v>0</v>
      </c>
      <c r="AC1347" s="1">
        <v>0</v>
      </c>
      <c r="AD1347" s="1">
        <v>1.0157</v>
      </c>
      <c r="AE1347" s="1">
        <v>26.655999999999999</v>
      </c>
      <c r="AF1347" s="1">
        <v>12.938599999999999</v>
      </c>
      <c r="AG1347" s="1">
        <v>0</v>
      </c>
      <c r="AH1347" s="1">
        <v>0.34</v>
      </c>
      <c r="AI1347" s="1">
        <v>0</v>
      </c>
      <c r="AJ1347" s="1">
        <v>0</v>
      </c>
      <c r="AK1347" s="1">
        <v>0</v>
      </c>
      <c r="AL1347" s="1">
        <v>0</v>
      </c>
      <c r="AM1347" s="1">
        <v>9.4899999999999998E-2</v>
      </c>
      <c r="AN1347" s="1">
        <v>0.69520000000000004</v>
      </c>
      <c r="AO1347" s="1">
        <v>0</v>
      </c>
      <c r="AP1347" s="1">
        <v>0</v>
      </c>
      <c r="AQ1347" s="1">
        <v>0</v>
      </c>
      <c r="AR1347" s="1">
        <v>2.3702999999999999</v>
      </c>
      <c r="AS1347" s="1">
        <v>0</v>
      </c>
      <c r="AT1347" s="1">
        <v>0</v>
      </c>
      <c r="AU1347" s="1">
        <v>0</v>
      </c>
      <c r="AV1347" s="1">
        <v>0</v>
      </c>
      <c r="AW1347" s="1">
        <v>0.79010000000000002</v>
      </c>
      <c r="AX1347" s="1">
        <v>11.508100000000001</v>
      </c>
      <c r="AY1347" s="1">
        <v>25.764299999999999</v>
      </c>
      <c r="AZ1347" s="1">
        <v>425.87099999999998</v>
      </c>
      <c r="BA1347" s="1">
        <v>253.6473</v>
      </c>
      <c r="BB1347" s="1">
        <v>793.33429999999998</v>
      </c>
      <c r="BC1347" s="1">
        <v>0</v>
      </c>
      <c r="BD1347" s="1">
        <v>0</v>
      </c>
      <c r="BE1347" s="1" t="s">
        <v>111</v>
      </c>
      <c r="BF1347" s="1">
        <v>1000</v>
      </c>
      <c r="BG1347" s="1">
        <v>1000</v>
      </c>
      <c r="BH1347" s="1">
        <v>793.33429999999998</v>
      </c>
      <c r="BI1347" s="1">
        <v>793.33429999999998</v>
      </c>
      <c r="BJ1347" s="1">
        <v>0</v>
      </c>
      <c r="BK1347" s="1" t="s">
        <v>110</v>
      </c>
      <c r="BL1347" s="1">
        <v>0</v>
      </c>
    </row>
    <row r="1348" spans="1:64" x14ac:dyDescent="0.25">
      <c r="A1348" s="1">
        <v>345</v>
      </c>
      <c r="B1348" s="1" t="s">
        <v>96</v>
      </c>
      <c r="C1348" s="1">
        <v>190</v>
      </c>
      <c r="D1348" s="1" t="b">
        <v>0</v>
      </c>
      <c r="E1348" s="1">
        <v>0</v>
      </c>
      <c r="F1348" s="1">
        <v>5965.3281999999999</v>
      </c>
      <c r="G1348" s="1">
        <v>692.37779999999998</v>
      </c>
      <c r="H1348" s="1">
        <v>1628.8568</v>
      </c>
      <c r="I1348" s="1">
        <v>0</v>
      </c>
      <c r="J1348" s="1">
        <v>0</v>
      </c>
      <c r="K1348" s="1">
        <v>0</v>
      </c>
      <c r="L1348" s="1">
        <v>0</v>
      </c>
      <c r="M1348" s="1">
        <v>3644.0936000000002</v>
      </c>
      <c r="N1348" s="1">
        <v>8234.8675000000003</v>
      </c>
      <c r="O1348" s="1">
        <v>0</v>
      </c>
      <c r="P1348" s="1">
        <v>0</v>
      </c>
      <c r="Q1348" s="1">
        <v>0</v>
      </c>
      <c r="R1348" s="1">
        <v>192</v>
      </c>
      <c r="S1348" s="1">
        <v>0</v>
      </c>
      <c r="T1348" s="1">
        <v>318.38909999999998</v>
      </c>
      <c r="U1348" s="1">
        <v>174.7928</v>
      </c>
      <c r="V1348" s="1">
        <v>0.88980000000000004</v>
      </c>
      <c r="W1348" s="1">
        <v>131.08699999999999</v>
      </c>
      <c r="X1348" s="1">
        <v>0</v>
      </c>
      <c r="Y1348" s="1">
        <v>6.0822000000000003</v>
      </c>
      <c r="Z1348" s="1">
        <v>0</v>
      </c>
      <c r="AA1348" s="1">
        <v>34</v>
      </c>
      <c r="AB1348" s="1">
        <v>0</v>
      </c>
      <c r="AC1348" s="1">
        <v>0</v>
      </c>
      <c r="AD1348" s="1">
        <v>25.764299999999999</v>
      </c>
      <c r="AE1348" s="1">
        <v>20.027200000000001</v>
      </c>
      <c r="AF1348" s="1">
        <v>49.359299999999998</v>
      </c>
      <c r="AG1348" s="1">
        <v>0</v>
      </c>
      <c r="AH1348" s="1">
        <v>0.68</v>
      </c>
      <c r="AI1348" s="1">
        <v>0</v>
      </c>
      <c r="AJ1348" s="1">
        <v>0</v>
      </c>
      <c r="AK1348" s="1">
        <v>105.4063</v>
      </c>
      <c r="AL1348" s="1">
        <v>0</v>
      </c>
      <c r="AM1348" s="1">
        <v>0.18990000000000001</v>
      </c>
      <c r="AN1348" s="1">
        <v>1.3717999999999999</v>
      </c>
      <c r="AO1348" s="1">
        <v>0</v>
      </c>
      <c r="AP1348" s="1">
        <v>0</v>
      </c>
      <c r="AQ1348" s="1">
        <v>0</v>
      </c>
      <c r="AR1348" s="1">
        <v>4.6848999999999998</v>
      </c>
      <c r="AS1348" s="1">
        <v>0</v>
      </c>
      <c r="AT1348" s="1">
        <v>0</v>
      </c>
      <c r="AU1348" s="1">
        <v>0</v>
      </c>
      <c r="AV1348" s="1">
        <v>0</v>
      </c>
      <c r="AW1348" s="1">
        <v>1.5616000000000001</v>
      </c>
      <c r="AX1348" s="1">
        <v>0</v>
      </c>
      <c r="AY1348" s="1">
        <v>0.88980000000000004</v>
      </c>
      <c r="AZ1348" s="1">
        <v>300.57100000000003</v>
      </c>
      <c r="BA1348" s="1">
        <v>0</v>
      </c>
      <c r="BB1348" s="1">
        <v>1564.6248000000001</v>
      </c>
      <c r="BC1348" s="1">
        <v>1235.2301</v>
      </c>
      <c r="BD1348" s="1">
        <v>0</v>
      </c>
      <c r="BE1348" s="1" t="s">
        <v>97</v>
      </c>
      <c r="BF1348" s="1">
        <v>15000</v>
      </c>
      <c r="BG1348" s="1">
        <v>15000</v>
      </c>
      <c r="BH1348" s="1">
        <v>8234.8675000000003</v>
      </c>
      <c r="BI1348" s="1">
        <v>8234.8675000000003</v>
      </c>
      <c r="BJ1348" s="1">
        <v>0</v>
      </c>
      <c r="BK1348" s="1" t="s">
        <v>57</v>
      </c>
      <c r="BL1348" s="1">
        <v>0</v>
      </c>
    </row>
    <row r="1349" spans="1:64" x14ac:dyDescent="0.25">
      <c r="A1349" s="1">
        <v>346</v>
      </c>
      <c r="B1349" s="1" t="s">
        <v>109</v>
      </c>
      <c r="C1349" s="1">
        <v>190</v>
      </c>
      <c r="D1349" s="1" t="b">
        <v>0</v>
      </c>
      <c r="E1349" s="1">
        <v>0</v>
      </c>
      <c r="F1349" s="1">
        <v>1529.2202</v>
      </c>
      <c r="G1349" s="1">
        <v>240.61099999999999</v>
      </c>
      <c r="H1349" s="1">
        <v>729.04870000000005</v>
      </c>
      <c r="I1349" s="1">
        <v>0</v>
      </c>
      <c r="J1349" s="1">
        <v>0</v>
      </c>
      <c r="K1349" s="1">
        <v>0</v>
      </c>
      <c r="L1349" s="1">
        <v>0</v>
      </c>
      <c r="M1349" s="1">
        <v>559.56050000000005</v>
      </c>
      <c r="N1349" s="1">
        <v>1354.6054999999999</v>
      </c>
      <c r="O1349" s="1">
        <v>0</v>
      </c>
      <c r="P1349" s="1">
        <v>0</v>
      </c>
      <c r="Q1349" s="1">
        <v>0</v>
      </c>
      <c r="R1349" s="1">
        <v>52.8</v>
      </c>
      <c r="S1349" s="1">
        <v>0</v>
      </c>
      <c r="T1349" s="1">
        <v>108.12220000000001</v>
      </c>
      <c r="U1349" s="1">
        <v>73.231499999999997</v>
      </c>
      <c r="V1349" s="1">
        <v>52.768500000000003</v>
      </c>
      <c r="W1349" s="1">
        <v>61.436300000000003</v>
      </c>
      <c r="X1349" s="1">
        <v>0</v>
      </c>
      <c r="Y1349" s="1">
        <v>8.9177999999999997</v>
      </c>
      <c r="Z1349" s="1">
        <v>50</v>
      </c>
      <c r="AA1349" s="1">
        <v>67</v>
      </c>
      <c r="AB1349" s="1">
        <v>0</v>
      </c>
      <c r="AC1349" s="1">
        <v>0</v>
      </c>
      <c r="AD1349" s="1">
        <v>0.88980000000000004</v>
      </c>
      <c r="AE1349" s="1">
        <v>15.3775</v>
      </c>
      <c r="AF1349" s="1">
        <v>22.092400000000001</v>
      </c>
      <c r="AG1349" s="1">
        <v>0</v>
      </c>
      <c r="AH1349" s="1">
        <v>10.72</v>
      </c>
      <c r="AI1349" s="1">
        <v>10.5</v>
      </c>
      <c r="AJ1349" s="1">
        <v>0</v>
      </c>
      <c r="AK1349" s="1">
        <v>35.761600000000001</v>
      </c>
      <c r="AL1349" s="1">
        <v>0</v>
      </c>
      <c r="AM1349" s="1">
        <v>0.28039999999999998</v>
      </c>
      <c r="AN1349" s="1">
        <v>0.7036</v>
      </c>
      <c r="AO1349" s="1">
        <v>0.39500000000000002</v>
      </c>
      <c r="AP1349" s="1">
        <v>0</v>
      </c>
      <c r="AQ1349" s="1">
        <v>0</v>
      </c>
      <c r="AR1349" s="1">
        <v>4.1369999999999996</v>
      </c>
      <c r="AS1349" s="1">
        <v>0</v>
      </c>
      <c r="AT1349" s="1">
        <v>0</v>
      </c>
      <c r="AU1349" s="1">
        <v>0</v>
      </c>
      <c r="AV1349" s="1">
        <v>0</v>
      </c>
      <c r="AW1349" s="1">
        <v>1.379</v>
      </c>
      <c r="AX1349" s="1">
        <v>7.2721999999999998</v>
      </c>
      <c r="AY1349" s="1">
        <v>52.768500000000003</v>
      </c>
      <c r="AZ1349" s="1">
        <v>456.42899999999997</v>
      </c>
      <c r="BA1349" s="1">
        <v>251.10300000000001</v>
      </c>
      <c r="BB1349" s="1">
        <v>582.48040000000003</v>
      </c>
      <c r="BC1349" s="1">
        <v>203.1908</v>
      </c>
      <c r="BD1349" s="1">
        <v>0</v>
      </c>
      <c r="BE1349" s="1" t="s">
        <v>112</v>
      </c>
      <c r="BF1349" s="1">
        <v>2000</v>
      </c>
      <c r="BG1349" s="1">
        <v>2000</v>
      </c>
      <c r="BH1349" s="1">
        <v>1354.6054999999999</v>
      </c>
      <c r="BI1349" s="1">
        <v>1354.6054999999999</v>
      </c>
      <c r="BJ1349" s="1">
        <v>0</v>
      </c>
      <c r="BK1349" s="1" t="s">
        <v>57</v>
      </c>
      <c r="BL1349" s="1">
        <v>0</v>
      </c>
    </row>
    <row r="1350" spans="1:64" x14ac:dyDescent="0.25">
      <c r="A1350" s="1">
        <v>347</v>
      </c>
      <c r="B1350" s="1" t="s">
        <v>124</v>
      </c>
      <c r="C1350" s="1">
        <v>190</v>
      </c>
      <c r="D1350" s="1" t="b">
        <v>0</v>
      </c>
      <c r="E1350" s="1">
        <v>0</v>
      </c>
      <c r="F1350" s="1">
        <v>8124.0874999999996</v>
      </c>
      <c r="G1350" s="1">
        <v>1278.2625</v>
      </c>
      <c r="H1350" s="1">
        <v>3873.1215000000002</v>
      </c>
      <c r="I1350" s="1">
        <v>0</v>
      </c>
      <c r="J1350" s="1">
        <v>0</v>
      </c>
      <c r="K1350" s="1">
        <v>0</v>
      </c>
      <c r="L1350" s="1">
        <v>0</v>
      </c>
      <c r="M1350" s="1">
        <v>2972.7035000000001</v>
      </c>
      <c r="N1350" s="1">
        <v>7196.4353000000001</v>
      </c>
      <c r="O1350" s="1">
        <v>0</v>
      </c>
      <c r="P1350" s="1">
        <v>0</v>
      </c>
      <c r="Q1350" s="1">
        <v>0</v>
      </c>
      <c r="R1350" s="1">
        <v>396</v>
      </c>
      <c r="S1350" s="1">
        <v>0</v>
      </c>
      <c r="T1350" s="1">
        <v>810.91639999999995</v>
      </c>
      <c r="U1350" s="1">
        <v>389.0471</v>
      </c>
      <c r="V1350" s="1">
        <v>10.721399999999999</v>
      </c>
      <c r="W1350" s="1">
        <v>213.5127</v>
      </c>
      <c r="X1350" s="1">
        <v>0</v>
      </c>
      <c r="Y1350" s="1">
        <v>15</v>
      </c>
      <c r="Z1350" s="1">
        <v>50</v>
      </c>
      <c r="AA1350" s="1">
        <v>234</v>
      </c>
      <c r="AB1350" s="1">
        <v>0</v>
      </c>
      <c r="AC1350" s="1">
        <v>0</v>
      </c>
      <c r="AD1350" s="1">
        <v>52.768500000000003</v>
      </c>
      <c r="AE1350" s="1">
        <v>81.693899999999999</v>
      </c>
      <c r="AF1350" s="1">
        <v>117.3673</v>
      </c>
      <c r="AG1350" s="1">
        <v>0</v>
      </c>
      <c r="AH1350" s="1">
        <v>37.44</v>
      </c>
      <c r="AI1350" s="1">
        <v>10.5</v>
      </c>
      <c r="AJ1350" s="1">
        <v>0</v>
      </c>
      <c r="AK1350" s="1">
        <v>189.98589999999999</v>
      </c>
      <c r="AL1350" s="1">
        <v>0</v>
      </c>
      <c r="AM1350" s="1">
        <v>0.97929999999999995</v>
      </c>
      <c r="AN1350" s="1">
        <v>2.2858000000000001</v>
      </c>
      <c r="AO1350" s="1">
        <v>0.39500000000000002</v>
      </c>
      <c r="AP1350" s="1">
        <v>0</v>
      </c>
      <c r="AQ1350" s="1">
        <v>0</v>
      </c>
      <c r="AR1350" s="1">
        <v>10.9803</v>
      </c>
      <c r="AS1350" s="1">
        <v>0</v>
      </c>
      <c r="AT1350" s="1">
        <v>0</v>
      </c>
      <c r="AU1350" s="1">
        <v>0</v>
      </c>
      <c r="AV1350" s="1">
        <v>0</v>
      </c>
      <c r="AW1350" s="1">
        <v>3.6600999999999999</v>
      </c>
      <c r="AX1350" s="1">
        <v>4.3693999999999997</v>
      </c>
      <c r="AY1350" s="1">
        <v>10.721399999999999</v>
      </c>
      <c r="AZ1350" s="1">
        <v>757</v>
      </c>
      <c r="BA1350" s="1">
        <v>220.5087</v>
      </c>
      <c r="BB1350" s="1">
        <v>3094.4672</v>
      </c>
      <c r="BC1350" s="1">
        <v>1079.4653000000001</v>
      </c>
      <c r="BD1350" s="1">
        <v>0</v>
      </c>
      <c r="BE1350" s="1" t="s">
        <v>112</v>
      </c>
      <c r="BF1350" s="1">
        <v>15000</v>
      </c>
      <c r="BG1350" s="1">
        <v>15000</v>
      </c>
      <c r="BH1350" s="1">
        <v>7196.4353000000001</v>
      </c>
      <c r="BI1350" s="1">
        <v>7196.4353000000001</v>
      </c>
      <c r="BJ1350" s="1">
        <v>0</v>
      </c>
      <c r="BK1350" s="1" t="s">
        <v>57</v>
      </c>
      <c r="BL1350" s="1">
        <v>0</v>
      </c>
    </row>
    <row r="1351" spans="1:64" x14ac:dyDescent="0.25">
      <c r="A1351" s="1">
        <v>348</v>
      </c>
      <c r="B1351" s="1" t="s">
        <v>124</v>
      </c>
      <c r="C1351" s="1">
        <v>190</v>
      </c>
      <c r="D1351" s="1" t="b">
        <v>0</v>
      </c>
      <c r="E1351" s="1">
        <v>0</v>
      </c>
      <c r="F1351" s="1">
        <v>7933.9601000000002</v>
      </c>
      <c r="G1351" s="1">
        <v>1248.3474000000001</v>
      </c>
      <c r="H1351" s="1">
        <v>3782.4791</v>
      </c>
      <c r="I1351" s="1">
        <v>0</v>
      </c>
      <c r="J1351" s="1">
        <v>0</v>
      </c>
      <c r="K1351" s="1">
        <v>0</v>
      </c>
      <c r="L1351" s="1">
        <v>0</v>
      </c>
      <c r="M1351" s="1">
        <v>2903.1334999999999</v>
      </c>
      <c r="N1351" s="1">
        <v>7028.0177000000003</v>
      </c>
      <c r="O1351" s="1">
        <v>0</v>
      </c>
      <c r="P1351" s="1">
        <v>0</v>
      </c>
      <c r="Q1351" s="1">
        <v>0</v>
      </c>
      <c r="R1351" s="1">
        <v>396</v>
      </c>
      <c r="S1351" s="1">
        <v>0</v>
      </c>
      <c r="T1351" s="1">
        <v>810.91639999999995</v>
      </c>
      <c r="U1351" s="1">
        <v>379.94229999999999</v>
      </c>
      <c r="V1351" s="1">
        <v>12.798999999999999</v>
      </c>
      <c r="W1351" s="1">
        <v>253.00989999999999</v>
      </c>
      <c r="X1351" s="1">
        <v>0</v>
      </c>
      <c r="Y1351" s="1">
        <v>15</v>
      </c>
      <c r="Z1351" s="1">
        <v>50</v>
      </c>
      <c r="AA1351" s="1">
        <v>234</v>
      </c>
      <c r="AB1351" s="1">
        <v>0</v>
      </c>
      <c r="AC1351" s="1">
        <v>0</v>
      </c>
      <c r="AD1351" s="1">
        <v>10.721399999999999</v>
      </c>
      <c r="AE1351" s="1">
        <v>79.7821</v>
      </c>
      <c r="AF1351" s="1">
        <v>114.6206</v>
      </c>
      <c r="AG1351" s="1">
        <v>0</v>
      </c>
      <c r="AH1351" s="1">
        <v>37.44</v>
      </c>
      <c r="AI1351" s="1">
        <v>10.5</v>
      </c>
      <c r="AJ1351" s="1">
        <v>0</v>
      </c>
      <c r="AK1351" s="1">
        <v>185.53970000000001</v>
      </c>
      <c r="AL1351" s="1">
        <v>0</v>
      </c>
      <c r="AM1351" s="1">
        <v>0.97929999999999995</v>
      </c>
      <c r="AN1351" s="1">
        <v>2.6806999999999999</v>
      </c>
      <c r="AO1351" s="1">
        <v>0.39500000000000002</v>
      </c>
      <c r="AP1351" s="1">
        <v>0</v>
      </c>
      <c r="AQ1351" s="1">
        <v>0</v>
      </c>
      <c r="AR1351" s="1">
        <v>12.1652</v>
      </c>
      <c r="AS1351" s="1">
        <v>0</v>
      </c>
      <c r="AT1351" s="1">
        <v>0</v>
      </c>
      <c r="AU1351" s="1">
        <v>0</v>
      </c>
      <c r="AV1351" s="1">
        <v>0</v>
      </c>
      <c r="AW1351" s="1">
        <v>4.0551000000000004</v>
      </c>
      <c r="AX1351" s="1">
        <v>7.2659000000000002</v>
      </c>
      <c r="AY1351" s="1">
        <v>12.798999999999999</v>
      </c>
      <c r="AZ1351" s="1">
        <v>757</v>
      </c>
      <c r="BA1351" s="1">
        <v>220.3227</v>
      </c>
      <c r="BB1351" s="1">
        <v>3022.0475999999999</v>
      </c>
      <c r="BC1351" s="1">
        <v>1054.2026000000001</v>
      </c>
      <c r="BD1351" s="1">
        <v>0</v>
      </c>
      <c r="BE1351" s="1" t="s">
        <v>112</v>
      </c>
      <c r="BF1351" s="1">
        <v>15000</v>
      </c>
      <c r="BG1351" s="1">
        <v>15000</v>
      </c>
      <c r="BH1351" s="1">
        <v>7028.0177000000003</v>
      </c>
      <c r="BI1351" s="1">
        <v>7028.0177000000003</v>
      </c>
      <c r="BJ1351" s="1">
        <v>0</v>
      </c>
      <c r="BK1351" s="1" t="s">
        <v>57</v>
      </c>
      <c r="BL1351" s="1">
        <v>0</v>
      </c>
    </row>
    <row r="1352" spans="1:64" x14ac:dyDescent="0.25">
      <c r="A1352" s="1">
        <v>349</v>
      </c>
      <c r="B1352" s="1" t="s">
        <v>124</v>
      </c>
      <c r="C1352" s="1">
        <v>190</v>
      </c>
      <c r="D1352" s="1" t="b">
        <v>0</v>
      </c>
      <c r="E1352" s="1">
        <v>0</v>
      </c>
      <c r="F1352" s="1">
        <v>6963.5082000000002</v>
      </c>
      <c r="G1352" s="1">
        <v>1095.6542999999999</v>
      </c>
      <c r="H1352" s="1">
        <v>3319.8206</v>
      </c>
      <c r="I1352" s="1">
        <v>0</v>
      </c>
      <c r="J1352" s="1">
        <v>0</v>
      </c>
      <c r="K1352" s="1">
        <v>0</v>
      </c>
      <c r="L1352" s="1">
        <v>0</v>
      </c>
      <c r="M1352" s="1">
        <v>2548.0333000000001</v>
      </c>
      <c r="N1352" s="1">
        <v>6168.3771999999999</v>
      </c>
      <c r="O1352" s="1">
        <v>0</v>
      </c>
      <c r="P1352" s="1">
        <v>0</v>
      </c>
      <c r="Q1352" s="1">
        <v>0</v>
      </c>
      <c r="R1352" s="1">
        <v>396</v>
      </c>
      <c r="S1352" s="1">
        <v>0</v>
      </c>
      <c r="T1352" s="1">
        <v>810.91639999999995</v>
      </c>
      <c r="U1352" s="1">
        <v>333.4692</v>
      </c>
      <c r="V1352" s="1">
        <v>38.633200000000002</v>
      </c>
      <c r="W1352" s="1">
        <v>252.61670000000001</v>
      </c>
      <c r="X1352" s="1">
        <v>0</v>
      </c>
      <c r="Y1352" s="1">
        <v>14.794499999999999</v>
      </c>
      <c r="Z1352" s="1">
        <v>50</v>
      </c>
      <c r="AA1352" s="1">
        <v>167</v>
      </c>
      <c r="AB1352" s="1">
        <v>0</v>
      </c>
      <c r="AC1352" s="1">
        <v>0</v>
      </c>
      <c r="AD1352" s="1">
        <v>12.798999999999999</v>
      </c>
      <c r="AE1352" s="1">
        <v>70.023399999999995</v>
      </c>
      <c r="AF1352" s="1">
        <v>100.6006</v>
      </c>
      <c r="AG1352" s="1">
        <v>0</v>
      </c>
      <c r="AH1352" s="1">
        <v>26.72</v>
      </c>
      <c r="AI1352" s="1">
        <v>10.5</v>
      </c>
      <c r="AJ1352" s="1">
        <v>0</v>
      </c>
      <c r="AK1352" s="1">
        <v>162.84520000000001</v>
      </c>
      <c r="AL1352" s="1">
        <v>0</v>
      </c>
      <c r="AM1352" s="1">
        <v>0.69889999999999997</v>
      </c>
      <c r="AN1352" s="1">
        <v>2.6745000000000001</v>
      </c>
      <c r="AO1352" s="1">
        <v>0.39500000000000002</v>
      </c>
      <c r="AP1352" s="1">
        <v>0</v>
      </c>
      <c r="AQ1352" s="1">
        <v>0</v>
      </c>
      <c r="AR1352" s="1">
        <v>11.305300000000001</v>
      </c>
      <c r="AS1352" s="1">
        <v>0</v>
      </c>
      <c r="AT1352" s="1">
        <v>0</v>
      </c>
      <c r="AU1352" s="1">
        <v>0</v>
      </c>
      <c r="AV1352" s="1">
        <v>0</v>
      </c>
      <c r="AW1352" s="1">
        <v>3.7684000000000002</v>
      </c>
      <c r="AX1352" s="1">
        <v>2.4649000000000001</v>
      </c>
      <c r="AY1352" s="1">
        <v>38.633200000000002</v>
      </c>
      <c r="AZ1352" s="1">
        <v>747.37099999999998</v>
      </c>
      <c r="BA1352" s="1">
        <v>220.32339999999999</v>
      </c>
      <c r="BB1352" s="1">
        <v>2652.4022</v>
      </c>
      <c r="BC1352" s="1">
        <v>925.25660000000005</v>
      </c>
      <c r="BD1352" s="1">
        <v>0</v>
      </c>
      <c r="BE1352" s="1" t="s">
        <v>112</v>
      </c>
      <c r="BF1352" s="1">
        <v>15000</v>
      </c>
      <c r="BG1352" s="1">
        <v>15000</v>
      </c>
      <c r="BH1352" s="1">
        <v>6168.3771999999999</v>
      </c>
      <c r="BI1352" s="1">
        <v>6168.3771999999999</v>
      </c>
      <c r="BJ1352" s="1">
        <v>0</v>
      </c>
      <c r="BK1352" s="1" t="s">
        <v>57</v>
      </c>
      <c r="BL1352" s="1">
        <v>0</v>
      </c>
    </row>
    <row r="1353" spans="1:64" x14ac:dyDescent="0.25">
      <c r="A1353" s="1">
        <v>350</v>
      </c>
      <c r="B1353" s="1" t="s">
        <v>96</v>
      </c>
      <c r="C1353" s="1">
        <v>190</v>
      </c>
      <c r="D1353" s="1" t="b">
        <v>0</v>
      </c>
      <c r="E1353" s="1">
        <v>0</v>
      </c>
      <c r="F1353" s="1">
        <v>7647.48</v>
      </c>
      <c r="G1353" s="1">
        <v>887.62009999999998</v>
      </c>
      <c r="H1353" s="1">
        <v>2088.1750999999999</v>
      </c>
      <c r="I1353" s="1">
        <v>0</v>
      </c>
      <c r="J1353" s="1">
        <v>0</v>
      </c>
      <c r="K1353" s="1">
        <v>0</v>
      </c>
      <c r="L1353" s="1">
        <v>0</v>
      </c>
      <c r="M1353" s="1">
        <v>4671.6848</v>
      </c>
      <c r="N1353" s="1">
        <v>10557.0026</v>
      </c>
      <c r="O1353" s="1">
        <v>0</v>
      </c>
      <c r="P1353" s="1">
        <v>0</v>
      </c>
      <c r="Q1353" s="1">
        <v>0</v>
      </c>
      <c r="R1353" s="1">
        <v>192</v>
      </c>
      <c r="S1353" s="1">
        <v>0</v>
      </c>
      <c r="T1353" s="1">
        <v>318.38909999999998</v>
      </c>
      <c r="U1353" s="1">
        <v>224.0823</v>
      </c>
      <c r="V1353" s="1">
        <v>1.0146999999999999</v>
      </c>
      <c r="W1353" s="1">
        <v>168.62020000000001</v>
      </c>
      <c r="X1353" s="1">
        <v>0</v>
      </c>
      <c r="Y1353" s="1">
        <v>6.8219000000000003</v>
      </c>
      <c r="Z1353" s="1">
        <v>0</v>
      </c>
      <c r="AA1353" s="1">
        <v>34</v>
      </c>
      <c r="AB1353" s="1">
        <v>0</v>
      </c>
      <c r="AC1353" s="1">
        <v>0</v>
      </c>
      <c r="AD1353" s="1">
        <v>38.633200000000002</v>
      </c>
      <c r="AE1353" s="1">
        <v>25.674600000000002</v>
      </c>
      <c r="AF1353" s="1">
        <v>63.277999999999999</v>
      </c>
      <c r="AG1353" s="1">
        <v>0</v>
      </c>
      <c r="AH1353" s="1">
        <v>0.68</v>
      </c>
      <c r="AI1353" s="1">
        <v>0</v>
      </c>
      <c r="AJ1353" s="1">
        <v>0</v>
      </c>
      <c r="AK1353" s="1">
        <v>135.12960000000001</v>
      </c>
      <c r="AL1353" s="1">
        <v>0</v>
      </c>
      <c r="AM1353" s="1">
        <v>0.18990000000000001</v>
      </c>
      <c r="AN1353" s="1">
        <v>1.7544999999999999</v>
      </c>
      <c r="AO1353" s="1">
        <v>0</v>
      </c>
      <c r="AP1353" s="1">
        <v>0</v>
      </c>
      <c r="AQ1353" s="1">
        <v>0</v>
      </c>
      <c r="AR1353" s="1">
        <v>5.8331999999999997</v>
      </c>
      <c r="AS1353" s="1">
        <v>0</v>
      </c>
      <c r="AT1353" s="1">
        <v>0</v>
      </c>
      <c r="AU1353" s="1">
        <v>0</v>
      </c>
      <c r="AV1353" s="1">
        <v>0</v>
      </c>
      <c r="AW1353" s="1">
        <v>1.9443999999999999</v>
      </c>
      <c r="AX1353" s="1">
        <v>0.19819999999999999</v>
      </c>
      <c r="AY1353" s="1">
        <v>1.0146999999999999</v>
      </c>
      <c r="AZ1353" s="1">
        <v>340.75810000000001</v>
      </c>
      <c r="BA1353" s="1">
        <v>1.03</v>
      </c>
      <c r="BB1353" s="1">
        <v>2005.8305</v>
      </c>
      <c r="BC1353" s="1">
        <v>1583.5504000000001</v>
      </c>
      <c r="BD1353" s="1">
        <v>0</v>
      </c>
      <c r="BE1353" s="1" t="s">
        <v>97</v>
      </c>
      <c r="BF1353" s="1">
        <v>15000</v>
      </c>
      <c r="BG1353" s="1">
        <v>15000</v>
      </c>
      <c r="BH1353" s="1">
        <v>10557.0026</v>
      </c>
      <c r="BI1353" s="1">
        <v>10557.0026</v>
      </c>
      <c r="BJ1353" s="1">
        <v>0</v>
      </c>
      <c r="BK1353" s="1" t="s">
        <v>57</v>
      </c>
      <c r="BL1353" s="1">
        <v>0</v>
      </c>
    </row>
    <row r="1354" spans="1:64" x14ac:dyDescent="0.25">
      <c r="A1354" s="1">
        <v>351</v>
      </c>
      <c r="B1354" s="1" t="s">
        <v>109</v>
      </c>
      <c r="C1354" s="1">
        <v>190</v>
      </c>
      <c r="D1354" s="1" t="b">
        <v>0</v>
      </c>
      <c r="E1354" s="1">
        <v>0</v>
      </c>
      <c r="F1354" s="1">
        <v>757.60249999999996</v>
      </c>
      <c r="G1354" s="1">
        <v>330.63</v>
      </c>
      <c r="H1354" s="1">
        <v>426.97250000000003</v>
      </c>
      <c r="I1354" s="1">
        <v>0</v>
      </c>
      <c r="J1354" s="1">
        <v>0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33.6</v>
      </c>
      <c r="S1354" s="1">
        <v>0</v>
      </c>
      <c r="T1354" s="1">
        <v>49.909100000000002</v>
      </c>
      <c r="U1354" s="1">
        <v>39.5946</v>
      </c>
      <c r="V1354" s="1">
        <v>25.718399999999999</v>
      </c>
      <c r="W1354" s="1">
        <v>61.056699999999999</v>
      </c>
      <c r="X1354" s="1">
        <v>0</v>
      </c>
      <c r="Y1354" s="1">
        <v>8.3835999999999995</v>
      </c>
      <c r="Z1354" s="1">
        <v>0</v>
      </c>
      <c r="AA1354" s="1">
        <v>17</v>
      </c>
      <c r="AB1354" s="1">
        <v>0</v>
      </c>
      <c r="AC1354" s="1">
        <v>0</v>
      </c>
      <c r="AD1354" s="1">
        <v>1.0146999999999999</v>
      </c>
      <c r="AE1354" s="1">
        <v>26.655999999999999</v>
      </c>
      <c r="AF1354" s="1">
        <v>12.938599999999999</v>
      </c>
      <c r="AG1354" s="1">
        <v>0</v>
      </c>
      <c r="AH1354" s="1">
        <v>0.34</v>
      </c>
      <c r="AI1354" s="1">
        <v>0</v>
      </c>
      <c r="AJ1354" s="1">
        <v>0</v>
      </c>
      <c r="AK1354" s="1">
        <v>0</v>
      </c>
      <c r="AL1354" s="1">
        <v>0</v>
      </c>
      <c r="AM1354" s="1">
        <v>9.4899999999999998E-2</v>
      </c>
      <c r="AN1354" s="1">
        <v>0.69450000000000001</v>
      </c>
      <c r="AO1354" s="1">
        <v>0</v>
      </c>
      <c r="AP1354" s="1">
        <v>0</v>
      </c>
      <c r="AQ1354" s="1">
        <v>0</v>
      </c>
      <c r="AR1354" s="1">
        <v>2.3681999999999999</v>
      </c>
      <c r="AS1354" s="1">
        <v>0</v>
      </c>
      <c r="AT1354" s="1">
        <v>0</v>
      </c>
      <c r="AU1354" s="1">
        <v>0</v>
      </c>
      <c r="AV1354" s="1">
        <v>0</v>
      </c>
      <c r="AW1354" s="1">
        <v>0.78939999999999999</v>
      </c>
      <c r="AX1354" s="1">
        <v>11.4839</v>
      </c>
      <c r="AY1354" s="1">
        <v>25.718399999999999</v>
      </c>
      <c r="AZ1354" s="1">
        <v>425.87099999999998</v>
      </c>
      <c r="BA1354" s="1">
        <v>253.65209999999999</v>
      </c>
      <c r="BB1354" s="1">
        <v>793.33429999999998</v>
      </c>
      <c r="BC1354" s="1">
        <v>0</v>
      </c>
      <c r="BD1354" s="1">
        <v>0</v>
      </c>
      <c r="BE1354" s="1" t="s">
        <v>111</v>
      </c>
      <c r="BF1354" s="1">
        <v>1000</v>
      </c>
      <c r="BG1354" s="1">
        <v>1000</v>
      </c>
      <c r="BH1354" s="1">
        <v>793.33429999999998</v>
      </c>
      <c r="BI1354" s="1">
        <v>793.33429999999998</v>
      </c>
      <c r="BJ1354" s="1">
        <v>0</v>
      </c>
      <c r="BK1354" s="1" t="s">
        <v>110</v>
      </c>
      <c r="BL1354" s="1">
        <v>0</v>
      </c>
    </row>
    <row r="1355" spans="1:64" x14ac:dyDescent="0.25">
      <c r="A1355" s="1">
        <v>352</v>
      </c>
      <c r="B1355" s="1" t="s">
        <v>96</v>
      </c>
      <c r="C1355" s="1">
        <v>190</v>
      </c>
      <c r="D1355" s="1" t="b">
        <v>0</v>
      </c>
      <c r="E1355" s="1">
        <v>0</v>
      </c>
      <c r="F1355" s="1">
        <v>5958.6436999999996</v>
      </c>
      <c r="G1355" s="1">
        <v>691.6019</v>
      </c>
      <c r="H1355" s="1">
        <v>1627.0316</v>
      </c>
      <c r="I1355" s="1">
        <v>0</v>
      </c>
      <c r="J1355" s="1">
        <v>0</v>
      </c>
      <c r="K1355" s="1">
        <v>0</v>
      </c>
      <c r="L1355" s="1">
        <v>0</v>
      </c>
      <c r="M1355" s="1">
        <v>3640.0102000000002</v>
      </c>
      <c r="N1355" s="1">
        <v>8225.6399000000001</v>
      </c>
      <c r="O1355" s="1">
        <v>0</v>
      </c>
      <c r="P1355" s="1">
        <v>0</v>
      </c>
      <c r="Q1355" s="1">
        <v>0</v>
      </c>
      <c r="R1355" s="1">
        <v>192</v>
      </c>
      <c r="S1355" s="1">
        <v>0</v>
      </c>
      <c r="T1355" s="1">
        <v>318.38909999999998</v>
      </c>
      <c r="U1355" s="1">
        <v>174.59690000000001</v>
      </c>
      <c r="V1355" s="1">
        <v>0.88880000000000003</v>
      </c>
      <c r="W1355" s="1">
        <v>130.9297</v>
      </c>
      <c r="X1355" s="1">
        <v>0</v>
      </c>
      <c r="Y1355" s="1">
        <v>6.0822000000000003</v>
      </c>
      <c r="Z1355" s="1">
        <v>0</v>
      </c>
      <c r="AA1355" s="1">
        <v>34</v>
      </c>
      <c r="AB1355" s="1">
        <v>0</v>
      </c>
      <c r="AC1355" s="1">
        <v>0</v>
      </c>
      <c r="AD1355" s="1">
        <v>25.718399999999999</v>
      </c>
      <c r="AE1355" s="1">
        <v>20.004799999999999</v>
      </c>
      <c r="AF1355" s="1">
        <v>49.304000000000002</v>
      </c>
      <c r="AG1355" s="1">
        <v>0</v>
      </c>
      <c r="AH1355" s="1">
        <v>0.68</v>
      </c>
      <c r="AI1355" s="1">
        <v>0</v>
      </c>
      <c r="AJ1355" s="1">
        <v>0</v>
      </c>
      <c r="AK1355" s="1">
        <v>105.2882</v>
      </c>
      <c r="AL1355" s="1">
        <v>0</v>
      </c>
      <c r="AM1355" s="1">
        <v>0.18990000000000001</v>
      </c>
      <c r="AN1355" s="1">
        <v>1.3702000000000001</v>
      </c>
      <c r="AO1355" s="1">
        <v>0</v>
      </c>
      <c r="AP1355" s="1">
        <v>0</v>
      </c>
      <c r="AQ1355" s="1">
        <v>0</v>
      </c>
      <c r="AR1355" s="1">
        <v>4.6802000000000001</v>
      </c>
      <c r="AS1355" s="1">
        <v>0</v>
      </c>
      <c r="AT1355" s="1">
        <v>0</v>
      </c>
      <c r="AU1355" s="1">
        <v>0</v>
      </c>
      <c r="AV1355" s="1">
        <v>0</v>
      </c>
      <c r="AW1355" s="1">
        <v>1.5601</v>
      </c>
      <c r="AX1355" s="1">
        <v>0</v>
      </c>
      <c r="AY1355" s="1">
        <v>0.88880000000000003</v>
      </c>
      <c r="AZ1355" s="1">
        <v>300.57100000000003</v>
      </c>
      <c r="BA1355" s="1">
        <v>0</v>
      </c>
      <c r="BB1355" s="1">
        <v>1562.8715999999999</v>
      </c>
      <c r="BC1355" s="1">
        <v>1233.846</v>
      </c>
      <c r="BD1355" s="1">
        <v>0</v>
      </c>
      <c r="BE1355" s="1" t="s">
        <v>97</v>
      </c>
      <c r="BF1355" s="1">
        <v>15000</v>
      </c>
      <c r="BG1355" s="1">
        <v>15000</v>
      </c>
      <c r="BH1355" s="1">
        <v>8225.6399000000001</v>
      </c>
      <c r="BI1355" s="1">
        <v>8225.6399000000001</v>
      </c>
      <c r="BJ1355" s="1">
        <v>0</v>
      </c>
      <c r="BK1355" s="1" t="s">
        <v>57</v>
      </c>
      <c r="BL1355" s="1">
        <v>0</v>
      </c>
    </row>
    <row r="1356" spans="1:64" x14ac:dyDescent="0.25">
      <c r="A1356" s="1">
        <v>353</v>
      </c>
      <c r="B1356" s="1" t="s">
        <v>109</v>
      </c>
      <c r="C1356" s="1">
        <v>190</v>
      </c>
      <c r="D1356" s="1" t="b">
        <v>0</v>
      </c>
      <c r="E1356" s="1">
        <v>0</v>
      </c>
      <c r="F1356" s="1">
        <v>1528.7650000000001</v>
      </c>
      <c r="G1356" s="1">
        <v>240.5394</v>
      </c>
      <c r="H1356" s="1">
        <v>728.83169999999996</v>
      </c>
      <c r="I1356" s="1">
        <v>0</v>
      </c>
      <c r="J1356" s="1">
        <v>0</v>
      </c>
      <c r="K1356" s="1">
        <v>0</v>
      </c>
      <c r="L1356" s="1">
        <v>0</v>
      </c>
      <c r="M1356" s="1">
        <v>559.39390000000003</v>
      </c>
      <c r="N1356" s="1">
        <v>1354.2022999999999</v>
      </c>
      <c r="O1356" s="1">
        <v>0</v>
      </c>
      <c r="P1356" s="1">
        <v>0</v>
      </c>
      <c r="Q1356" s="1">
        <v>0</v>
      </c>
      <c r="R1356" s="1">
        <v>52.8</v>
      </c>
      <c r="S1356" s="1">
        <v>0</v>
      </c>
      <c r="T1356" s="1">
        <v>108.12220000000001</v>
      </c>
      <c r="U1356" s="1">
        <v>73.209699999999998</v>
      </c>
      <c r="V1356" s="1">
        <v>52.7286</v>
      </c>
      <c r="W1356" s="1">
        <v>61.359200000000001</v>
      </c>
      <c r="X1356" s="1">
        <v>0</v>
      </c>
      <c r="Y1356" s="1">
        <v>8.9177999999999997</v>
      </c>
      <c r="Z1356" s="1">
        <v>50</v>
      </c>
      <c r="AA1356" s="1">
        <v>67</v>
      </c>
      <c r="AB1356" s="1">
        <v>0</v>
      </c>
      <c r="AC1356" s="1">
        <v>0</v>
      </c>
      <c r="AD1356" s="1">
        <v>0.88880000000000003</v>
      </c>
      <c r="AE1356" s="1">
        <v>15.3729</v>
      </c>
      <c r="AF1356" s="1">
        <v>22.085799999999999</v>
      </c>
      <c r="AG1356" s="1">
        <v>0</v>
      </c>
      <c r="AH1356" s="1">
        <v>10.72</v>
      </c>
      <c r="AI1356" s="1">
        <v>10.5</v>
      </c>
      <c r="AJ1356" s="1">
        <v>0</v>
      </c>
      <c r="AK1356" s="1">
        <v>35.750900000000001</v>
      </c>
      <c r="AL1356" s="1">
        <v>0</v>
      </c>
      <c r="AM1356" s="1">
        <v>0.28039999999999998</v>
      </c>
      <c r="AN1356" s="1">
        <v>0.70279999999999998</v>
      </c>
      <c r="AO1356" s="1">
        <v>0.39500000000000002</v>
      </c>
      <c r="AP1356" s="1">
        <v>0</v>
      </c>
      <c r="AQ1356" s="1">
        <v>0</v>
      </c>
      <c r="AR1356" s="1">
        <v>4.1345999999999998</v>
      </c>
      <c r="AS1356" s="1">
        <v>0</v>
      </c>
      <c r="AT1356" s="1">
        <v>0</v>
      </c>
      <c r="AU1356" s="1">
        <v>0</v>
      </c>
      <c r="AV1356" s="1">
        <v>0</v>
      </c>
      <c r="AW1356" s="1">
        <v>1.3782000000000001</v>
      </c>
      <c r="AX1356" s="1">
        <v>7.2588999999999997</v>
      </c>
      <c r="AY1356" s="1">
        <v>52.7286</v>
      </c>
      <c r="AZ1356" s="1">
        <v>456.42899999999997</v>
      </c>
      <c r="BA1356" s="1">
        <v>251.1079</v>
      </c>
      <c r="BB1356" s="1">
        <v>582.30700000000002</v>
      </c>
      <c r="BC1356" s="1">
        <v>203.13030000000001</v>
      </c>
      <c r="BD1356" s="1">
        <v>0</v>
      </c>
      <c r="BE1356" s="1" t="s">
        <v>112</v>
      </c>
      <c r="BF1356" s="1">
        <v>2000</v>
      </c>
      <c r="BG1356" s="1">
        <v>2000</v>
      </c>
      <c r="BH1356" s="1">
        <v>1354.2022999999999</v>
      </c>
      <c r="BI1356" s="1">
        <v>1354.2022999999999</v>
      </c>
      <c r="BJ1356" s="1">
        <v>0</v>
      </c>
      <c r="BK1356" s="1" t="s">
        <v>57</v>
      </c>
      <c r="BL1356" s="1">
        <v>0</v>
      </c>
    </row>
    <row r="1357" spans="1:64" x14ac:dyDescent="0.25">
      <c r="A1357" s="1">
        <v>354</v>
      </c>
      <c r="B1357" s="1" t="s">
        <v>124</v>
      </c>
      <c r="C1357" s="1">
        <v>190</v>
      </c>
      <c r="D1357" s="1" t="b">
        <v>0</v>
      </c>
      <c r="E1357" s="1">
        <v>0</v>
      </c>
      <c r="F1357" s="1">
        <v>8119.4435999999996</v>
      </c>
      <c r="G1357" s="1">
        <v>1277.5318</v>
      </c>
      <c r="H1357" s="1">
        <v>3870.9074999999998</v>
      </c>
      <c r="I1357" s="1">
        <v>0</v>
      </c>
      <c r="J1357" s="1">
        <v>0</v>
      </c>
      <c r="K1357" s="1">
        <v>0</v>
      </c>
      <c r="L1357" s="1">
        <v>0</v>
      </c>
      <c r="M1357" s="1">
        <v>2971.0041999999999</v>
      </c>
      <c r="N1357" s="1">
        <v>7192.3217000000004</v>
      </c>
      <c r="O1357" s="1">
        <v>0</v>
      </c>
      <c r="P1357" s="1">
        <v>0</v>
      </c>
      <c r="Q1357" s="1">
        <v>0</v>
      </c>
      <c r="R1357" s="1">
        <v>396</v>
      </c>
      <c r="S1357" s="1">
        <v>0</v>
      </c>
      <c r="T1357" s="1">
        <v>810.91639999999995</v>
      </c>
      <c r="U1357" s="1">
        <v>388.82479999999998</v>
      </c>
      <c r="V1357" s="1">
        <v>10.709899999999999</v>
      </c>
      <c r="W1357" s="1">
        <v>213.2953</v>
      </c>
      <c r="X1357" s="1">
        <v>0</v>
      </c>
      <c r="Y1357" s="1">
        <v>15</v>
      </c>
      <c r="Z1357" s="1">
        <v>50</v>
      </c>
      <c r="AA1357" s="1">
        <v>234</v>
      </c>
      <c r="AB1357" s="1">
        <v>0</v>
      </c>
      <c r="AC1357" s="1">
        <v>0</v>
      </c>
      <c r="AD1357" s="1">
        <v>52.7286</v>
      </c>
      <c r="AE1357" s="1">
        <v>81.647199999999998</v>
      </c>
      <c r="AF1357" s="1">
        <v>117.3002</v>
      </c>
      <c r="AG1357" s="1">
        <v>0</v>
      </c>
      <c r="AH1357" s="1">
        <v>37.44</v>
      </c>
      <c r="AI1357" s="1">
        <v>10.5</v>
      </c>
      <c r="AJ1357" s="1">
        <v>0</v>
      </c>
      <c r="AK1357" s="1">
        <v>189.87729999999999</v>
      </c>
      <c r="AL1357" s="1">
        <v>0</v>
      </c>
      <c r="AM1357" s="1">
        <v>0.97929999999999995</v>
      </c>
      <c r="AN1357" s="1">
        <v>2.2835999999999999</v>
      </c>
      <c r="AO1357" s="1">
        <v>0.39500000000000002</v>
      </c>
      <c r="AP1357" s="1">
        <v>0</v>
      </c>
      <c r="AQ1357" s="1">
        <v>0</v>
      </c>
      <c r="AR1357" s="1">
        <v>10.973800000000001</v>
      </c>
      <c r="AS1357" s="1">
        <v>0</v>
      </c>
      <c r="AT1357" s="1">
        <v>0</v>
      </c>
      <c r="AU1357" s="1">
        <v>0</v>
      </c>
      <c r="AV1357" s="1">
        <v>0</v>
      </c>
      <c r="AW1357" s="1">
        <v>3.6579000000000002</v>
      </c>
      <c r="AX1357" s="1">
        <v>4.3545999999999996</v>
      </c>
      <c r="AY1357" s="1">
        <v>10.709899999999999</v>
      </c>
      <c r="AZ1357" s="1">
        <v>757</v>
      </c>
      <c r="BA1357" s="1">
        <v>220.51490000000001</v>
      </c>
      <c r="BB1357" s="1">
        <v>3092.6983</v>
      </c>
      <c r="BC1357" s="1">
        <v>1078.8483000000001</v>
      </c>
      <c r="BD1357" s="1">
        <v>0</v>
      </c>
      <c r="BE1357" s="1" t="s">
        <v>112</v>
      </c>
      <c r="BF1357" s="1">
        <v>15000</v>
      </c>
      <c r="BG1357" s="1">
        <v>15000</v>
      </c>
      <c r="BH1357" s="1">
        <v>7192.3217000000004</v>
      </c>
      <c r="BI1357" s="1">
        <v>7192.3217000000004</v>
      </c>
      <c r="BJ1357" s="1">
        <v>0</v>
      </c>
      <c r="BK1357" s="1" t="s">
        <v>57</v>
      </c>
      <c r="BL1357" s="1">
        <v>0</v>
      </c>
    </row>
    <row r="1358" spans="1:64" x14ac:dyDescent="0.25">
      <c r="A1358" s="1">
        <v>355</v>
      </c>
      <c r="B1358" s="1" t="s">
        <v>124</v>
      </c>
      <c r="C1358" s="1">
        <v>190</v>
      </c>
      <c r="D1358" s="1" t="b">
        <v>0</v>
      </c>
      <c r="E1358" s="1">
        <v>0</v>
      </c>
      <c r="F1358" s="1">
        <v>7929.8033999999998</v>
      </c>
      <c r="G1358" s="1">
        <v>1247.6934000000001</v>
      </c>
      <c r="H1358" s="1">
        <v>3780.4974000000002</v>
      </c>
      <c r="I1358" s="1">
        <v>0</v>
      </c>
      <c r="J1358" s="1">
        <v>0</v>
      </c>
      <c r="K1358" s="1">
        <v>0</v>
      </c>
      <c r="L1358" s="1">
        <v>0</v>
      </c>
      <c r="M1358" s="1">
        <v>2901.6125999999999</v>
      </c>
      <c r="N1358" s="1">
        <v>7024.3356000000003</v>
      </c>
      <c r="O1358" s="1">
        <v>0</v>
      </c>
      <c r="P1358" s="1">
        <v>0</v>
      </c>
      <c r="Q1358" s="1">
        <v>0</v>
      </c>
      <c r="R1358" s="1">
        <v>396</v>
      </c>
      <c r="S1358" s="1">
        <v>0</v>
      </c>
      <c r="T1358" s="1">
        <v>810.91639999999995</v>
      </c>
      <c r="U1358" s="1">
        <v>379.7432</v>
      </c>
      <c r="V1358" s="1">
        <v>12.787000000000001</v>
      </c>
      <c r="W1358" s="1">
        <v>252.7826</v>
      </c>
      <c r="X1358" s="1">
        <v>0</v>
      </c>
      <c r="Y1358" s="1">
        <v>15</v>
      </c>
      <c r="Z1358" s="1">
        <v>50</v>
      </c>
      <c r="AA1358" s="1">
        <v>234</v>
      </c>
      <c r="AB1358" s="1">
        <v>0</v>
      </c>
      <c r="AC1358" s="1">
        <v>0</v>
      </c>
      <c r="AD1358" s="1">
        <v>10.709899999999999</v>
      </c>
      <c r="AE1358" s="1">
        <v>79.740300000000005</v>
      </c>
      <c r="AF1358" s="1">
        <v>114.5605</v>
      </c>
      <c r="AG1358" s="1">
        <v>0</v>
      </c>
      <c r="AH1358" s="1">
        <v>37.44</v>
      </c>
      <c r="AI1358" s="1">
        <v>10.5</v>
      </c>
      <c r="AJ1358" s="1">
        <v>0</v>
      </c>
      <c r="AK1358" s="1">
        <v>185.4425</v>
      </c>
      <c r="AL1358" s="1">
        <v>0</v>
      </c>
      <c r="AM1358" s="1">
        <v>0.97929999999999995</v>
      </c>
      <c r="AN1358" s="1">
        <v>2.6785000000000001</v>
      </c>
      <c r="AO1358" s="1">
        <v>0.39500000000000002</v>
      </c>
      <c r="AP1358" s="1">
        <v>0</v>
      </c>
      <c r="AQ1358" s="1">
        <v>0</v>
      </c>
      <c r="AR1358" s="1">
        <v>12.1584</v>
      </c>
      <c r="AS1358" s="1">
        <v>0</v>
      </c>
      <c r="AT1358" s="1">
        <v>0</v>
      </c>
      <c r="AU1358" s="1">
        <v>0</v>
      </c>
      <c r="AV1358" s="1">
        <v>0</v>
      </c>
      <c r="AW1358" s="1">
        <v>4.0528000000000004</v>
      </c>
      <c r="AX1358" s="1">
        <v>7.2473000000000001</v>
      </c>
      <c r="AY1358" s="1">
        <v>12.787000000000001</v>
      </c>
      <c r="AZ1358" s="1">
        <v>757</v>
      </c>
      <c r="BA1358" s="1">
        <v>220.32900000000001</v>
      </c>
      <c r="BB1358" s="1">
        <v>3020.4643000000001</v>
      </c>
      <c r="BC1358" s="1">
        <v>1053.6503</v>
      </c>
      <c r="BD1358" s="1">
        <v>0</v>
      </c>
      <c r="BE1358" s="1" t="s">
        <v>112</v>
      </c>
      <c r="BF1358" s="1">
        <v>15000</v>
      </c>
      <c r="BG1358" s="1">
        <v>15000</v>
      </c>
      <c r="BH1358" s="1">
        <v>7024.3356000000003</v>
      </c>
      <c r="BI1358" s="1">
        <v>7024.3356000000003</v>
      </c>
      <c r="BJ1358" s="1">
        <v>0</v>
      </c>
      <c r="BK1358" s="1" t="s">
        <v>57</v>
      </c>
      <c r="BL1358" s="1">
        <v>0</v>
      </c>
    </row>
    <row r="1359" spans="1:64" x14ac:dyDescent="0.25">
      <c r="A1359" s="1">
        <v>356</v>
      </c>
      <c r="B1359" s="1" t="s">
        <v>124</v>
      </c>
      <c r="C1359" s="1">
        <v>190</v>
      </c>
      <c r="D1359" s="1" t="b">
        <v>0</v>
      </c>
      <c r="E1359" s="1">
        <v>0</v>
      </c>
      <c r="F1359" s="1">
        <v>6959.1175999999996</v>
      </c>
      <c r="G1359" s="1">
        <v>1094.9635000000001</v>
      </c>
      <c r="H1359" s="1">
        <v>3317.7275</v>
      </c>
      <c r="I1359" s="1">
        <v>0</v>
      </c>
      <c r="J1359" s="1">
        <v>0</v>
      </c>
      <c r="K1359" s="1">
        <v>0</v>
      </c>
      <c r="L1359" s="1">
        <v>0</v>
      </c>
      <c r="M1359" s="1">
        <v>2546.4267</v>
      </c>
      <c r="N1359" s="1">
        <v>6164.4880000000003</v>
      </c>
      <c r="O1359" s="1">
        <v>0</v>
      </c>
      <c r="P1359" s="1">
        <v>0</v>
      </c>
      <c r="Q1359" s="1">
        <v>0</v>
      </c>
      <c r="R1359" s="1">
        <v>396</v>
      </c>
      <c r="S1359" s="1">
        <v>0</v>
      </c>
      <c r="T1359" s="1">
        <v>810.91639999999995</v>
      </c>
      <c r="U1359" s="1">
        <v>333.25889999999998</v>
      </c>
      <c r="V1359" s="1">
        <v>38.632599999999996</v>
      </c>
      <c r="W1359" s="1">
        <v>252.39400000000001</v>
      </c>
      <c r="X1359" s="1">
        <v>0</v>
      </c>
      <c r="Y1359" s="1">
        <v>14.794499999999999</v>
      </c>
      <c r="Z1359" s="1">
        <v>50</v>
      </c>
      <c r="AA1359" s="1">
        <v>167</v>
      </c>
      <c r="AB1359" s="1">
        <v>0</v>
      </c>
      <c r="AC1359" s="1">
        <v>0</v>
      </c>
      <c r="AD1359" s="1">
        <v>12.787000000000001</v>
      </c>
      <c r="AE1359" s="1">
        <v>69.979299999999995</v>
      </c>
      <c r="AF1359" s="1">
        <v>100.5372</v>
      </c>
      <c r="AG1359" s="1">
        <v>0</v>
      </c>
      <c r="AH1359" s="1">
        <v>26.72</v>
      </c>
      <c r="AI1359" s="1">
        <v>10.5</v>
      </c>
      <c r="AJ1359" s="1">
        <v>0</v>
      </c>
      <c r="AK1359" s="1">
        <v>162.74250000000001</v>
      </c>
      <c r="AL1359" s="1">
        <v>0</v>
      </c>
      <c r="AM1359" s="1">
        <v>0.69889999999999997</v>
      </c>
      <c r="AN1359" s="1">
        <v>2.6722999999999999</v>
      </c>
      <c r="AO1359" s="1">
        <v>0.39500000000000002</v>
      </c>
      <c r="AP1359" s="1">
        <v>0</v>
      </c>
      <c r="AQ1359" s="1">
        <v>0</v>
      </c>
      <c r="AR1359" s="1">
        <v>11.2986</v>
      </c>
      <c r="AS1359" s="1">
        <v>0</v>
      </c>
      <c r="AT1359" s="1">
        <v>0</v>
      </c>
      <c r="AU1359" s="1">
        <v>0</v>
      </c>
      <c r="AV1359" s="1">
        <v>0</v>
      </c>
      <c r="AW1359" s="1">
        <v>3.7662</v>
      </c>
      <c r="AX1359" s="1">
        <v>2.4500999999999999</v>
      </c>
      <c r="AY1359" s="1">
        <v>38.632599999999996</v>
      </c>
      <c r="AZ1359" s="1">
        <v>747.37099999999998</v>
      </c>
      <c r="BA1359" s="1">
        <v>220.3295</v>
      </c>
      <c r="BB1359" s="1">
        <v>2650.7298000000001</v>
      </c>
      <c r="BC1359" s="1">
        <v>924.67319999999995</v>
      </c>
      <c r="BD1359" s="1">
        <v>0</v>
      </c>
      <c r="BE1359" s="1" t="s">
        <v>112</v>
      </c>
      <c r="BF1359" s="1">
        <v>15000</v>
      </c>
      <c r="BG1359" s="1">
        <v>15000</v>
      </c>
      <c r="BH1359" s="1">
        <v>6164.4880000000003</v>
      </c>
      <c r="BI1359" s="1">
        <v>6164.4880000000003</v>
      </c>
      <c r="BJ1359" s="1">
        <v>0</v>
      </c>
      <c r="BK1359" s="1" t="s">
        <v>57</v>
      </c>
      <c r="BL1359" s="1">
        <v>0</v>
      </c>
    </row>
    <row r="1360" spans="1:64" x14ac:dyDescent="0.25">
      <c r="A1360" s="1">
        <v>357</v>
      </c>
      <c r="B1360" s="1" t="s">
        <v>96</v>
      </c>
      <c r="C1360" s="1">
        <v>190</v>
      </c>
      <c r="D1360" s="1" t="b">
        <v>0</v>
      </c>
      <c r="E1360" s="1">
        <v>0</v>
      </c>
      <c r="F1360" s="1">
        <v>7641.8217999999997</v>
      </c>
      <c r="G1360" s="1">
        <v>886.96339999999998</v>
      </c>
      <c r="H1360" s="1">
        <v>2086.6300999999999</v>
      </c>
      <c r="I1360" s="1">
        <v>0</v>
      </c>
      <c r="J1360" s="1">
        <v>0</v>
      </c>
      <c r="K1360" s="1">
        <v>0</v>
      </c>
      <c r="L1360" s="1">
        <v>0</v>
      </c>
      <c r="M1360" s="1">
        <v>4668.2282999999998</v>
      </c>
      <c r="N1360" s="1">
        <v>10549.191699999999</v>
      </c>
      <c r="O1360" s="1">
        <v>0</v>
      </c>
      <c r="P1360" s="1">
        <v>0</v>
      </c>
      <c r="Q1360" s="1">
        <v>0</v>
      </c>
      <c r="R1360" s="1">
        <v>192</v>
      </c>
      <c r="S1360" s="1">
        <v>0</v>
      </c>
      <c r="T1360" s="1">
        <v>318.38909999999998</v>
      </c>
      <c r="U1360" s="1">
        <v>223.91650000000001</v>
      </c>
      <c r="V1360" s="1">
        <v>1.0136000000000001</v>
      </c>
      <c r="W1360" s="1">
        <v>168.447</v>
      </c>
      <c r="X1360" s="1">
        <v>0</v>
      </c>
      <c r="Y1360" s="1">
        <v>6.8219000000000003</v>
      </c>
      <c r="Z1360" s="1">
        <v>0</v>
      </c>
      <c r="AA1360" s="1">
        <v>34</v>
      </c>
      <c r="AB1360" s="1">
        <v>0</v>
      </c>
      <c r="AC1360" s="1">
        <v>0</v>
      </c>
      <c r="AD1360" s="1">
        <v>38.632599999999996</v>
      </c>
      <c r="AE1360" s="1">
        <v>25.6556</v>
      </c>
      <c r="AF1360" s="1">
        <v>63.231200000000001</v>
      </c>
      <c r="AG1360" s="1">
        <v>0</v>
      </c>
      <c r="AH1360" s="1">
        <v>0.68</v>
      </c>
      <c r="AI1360" s="1">
        <v>0</v>
      </c>
      <c r="AJ1360" s="1">
        <v>0</v>
      </c>
      <c r="AK1360" s="1">
        <v>135.02969999999999</v>
      </c>
      <c r="AL1360" s="1">
        <v>0</v>
      </c>
      <c r="AM1360" s="1">
        <v>0.18990000000000001</v>
      </c>
      <c r="AN1360" s="1">
        <v>1.7527999999999999</v>
      </c>
      <c r="AO1360" s="1">
        <v>0</v>
      </c>
      <c r="AP1360" s="1">
        <v>0</v>
      </c>
      <c r="AQ1360" s="1">
        <v>0</v>
      </c>
      <c r="AR1360" s="1">
        <v>5.8280000000000003</v>
      </c>
      <c r="AS1360" s="1">
        <v>0</v>
      </c>
      <c r="AT1360" s="1">
        <v>0</v>
      </c>
      <c r="AU1360" s="1">
        <v>0</v>
      </c>
      <c r="AV1360" s="1">
        <v>0</v>
      </c>
      <c r="AW1360" s="1">
        <v>1.9427000000000001</v>
      </c>
      <c r="AX1360" s="1">
        <v>0.19819999999999999</v>
      </c>
      <c r="AY1360" s="1">
        <v>1.0136000000000001</v>
      </c>
      <c r="AZ1360" s="1">
        <v>340.75810000000001</v>
      </c>
      <c r="BA1360" s="1">
        <v>1.0301</v>
      </c>
      <c r="BB1360" s="1">
        <v>2004.3463999999999</v>
      </c>
      <c r="BC1360" s="1">
        <v>1582.3788</v>
      </c>
      <c r="BD1360" s="1">
        <v>0</v>
      </c>
      <c r="BE1360" s="1" t="s">
        <v>97</v>
      </c>
      <c r="BF1360" s="1">
        <v>15000</v>
      </c>
      <c r="BG1360" s="1">
        <v>15000</v>
      </c>
      <c r="BH1360" s="1">
        <v>10549.191699999999</v>
      </c>
      <c r="BI1360" s="1">
        <v>10549.191699999999</v>
      </c>
      <c r="BJ1360" s="1">
        <v>0</v>
      </c>
      <c r="BK1360" s="1" t="s">
        <v>57</v>
      </c>
      <c r="BL1360" s="1">
        <v>0</v>
      </c>
    </row>
    <row r="1361" spans="1:64" x14ac:dyDescent="0.25">
      <c r="A1361" s="1">
        <v>358</v>
      </c>
      <c r="B1361" s="1" t="s">
        <v>109</v>
      </c>
      <c r="C1361" s="1">
        <v>190</v>
      </c>
      <c r="D1361" s="1" t="b">
        <v>0</v>
      </c>
      <c r="E1361" s="1">
        <v>0</v>
      </c>
      <c r="F1361" s="1">
        <v>757.60249999999996</v>
      </c>
      <c r="G1361" s="1">
        <v>330.63</v>
      </c>
      <c r="H1361" s="1">
        <v>426.97250000000003</v>
      </c>
      <c r="I1361" s="1">
        <v>0</v>
      </c>
      <c r="J1361" s="1">
        <v>0</v>
      </c>
      <c r="K1361" s="1">
        <v>0</v>
      </c>
      <c r="L1361" s="1">
        <v>0</v>
      </c>
      <c r="M1361" s="1">
        <v>0</v>
      </c>
      <c r="N1361" s="1">
        <v>0</v>
      </c>
      <c r="O1361" s="1">
        <v>0</v>
      </c>
      <c r="P1361" s="1">
        <v>0</v>
      </c>
      <c r="Q1361" s="1">
        <v>0</v>
      </c>
      <c r="R1361" s="1">
        <v>33.6</v>
      </c>
      <c r="S1361" s="1">
        <v>0</v>
      </c>
      <c r="T1361" s="1">
        <v>49.909100000000002</v>
      </c>
      <c r="U1361" s="1">
        <v>39.5946</v>
      </c>
      <c r="V1361" s="1">
        <v>25.675999999999998</v>
      </c>
      <c r="W1361" s="1">
        <v>60.990299999999998</v>
      </c>
      <c r="X1361" s="1">
        <v>0</v>
      </c>
      <c r="Y1361" s="1">
        <v>8.3835999999999995</v>
      </c>
      <c r="Z1361" s="1">
        <v>0</v>
      </c>
      <c r="AA1361" s="1">
        <v>17</v>
      </c>
      <c r="AB1361" s="1">
        <v>0</v>
      </c>
      <c r="AC1361" s="1">
        <v>0</v>
      </c>
      <c r="AD1361" s="1">
        <v>1.0136000000000001</v>
      </c>
      <c r="AE1361" s="1">
        <v>26.655999999999999</v>
      </c>
      <c r="AF1361" s="1">
        <v>12.938599999999999</v>
      </c>
      <c r="AG1361" s="1">
        <v>0</v>
      </c>
      <c r="AH1361" s="1">
        <v>0.34</v>
      </c>
      <c r="AI1361" s="1">
        <v>0</v>
      </c>
      <c r="AJ1361" s="1">
        <v>0</v>
      </c>
      <c r="AK1361" s="1">
        <v>0</v>
      </c>
      <c r="AL1361" s="1">
        <v>0</v>
      </c>
      <c r="AM1361" s="1">
        <v>9.4899999999999998E-2</v>
      </c>
      <c r="AN1361" s="1">
        <v>0.69379999999999997</v>
      </c>
      <c r="AO1361" s="1">
        <v>0</v>
      </c>
      <c r="AP1361" s="1">
        <v>0</v>
      </c>
      <c r="AQ1361" s="1">
        <v>0</v>
      </c>
      <c r="AR1361" s="1">
        <v>2.3662000000000001</v>
      </c>
      <c r="AS1361" s="1">
        <v>0</v>
      </c>
      <c r="AT1361" s="1">
        <v>0</v>
      </c>
      <c r="AU1361" s="1">
        <v>0</v>
      </c>
      <c r="AV1361" s="1">
        <v>0</v>
      </c>
      <c r="AW1361" s="1">
        <v>0.78869999999999996</v>
      </c>
      <c r="AX1361" s="1">
        <v>11.461600000000001</v>
      </c>
      <c r="AY1361" s="1">
        <v>25.675999999999998</v>
      </c>
      <c r="AZ1361" s="1">
        <v>425.87099999999998</v>
      </c>
      <c r="BA1361" s="1">
        <v>253.65649999999999</v>
      </c>
      <c r="BB1361" s="1">
        <v>793.33429999999998</v>
      </c>
      <c r="BC1361" s="1">
        <v>0</v>
      </c>
      <c r="BD1361" s="1">
        <v>0</v>
      </c>
      <c r="BE1361" s="1" t="s">
        <v>111</v>
      </c>
      <c r="BF1361" s="1">
        <v>1000</v>
      </c>
      <c r="BG1361" s="1">
        <v>1000</v>
      </c>
      <c r="BH1361" s="1">
        <v>793.33429999999998</v>
      </c>
      <c r="BI1361" s="1">
        <v>793.33429999999998</v>
      </c>
      <c r="BJ1361" s="1">
        <v>0</v>
      </c>
      <c r="BK1361" s="1" t="s">
        <v>110</v>
      </c>
      <c r="BL1361" s="1">
        <v>0</v>
      </c>
    </row>
    <row r="1362" spans="1:64" x14ac:dyDescent="0.25">
      <c r="A1362" s="1">
        <v>359</v>
      </c>
      <c r="B1362" s="1" t="s">
        <v>96</v>
      </c>
      <c r="C1362" s="1">
        <v>190</v>
      </c>
      <c r="D1362" s="1" t="b">
        <v>0</v>
      </c>
      <c r="E1362" s="1">
        <v>0</v>
      </c>
      <c r="F1362" s="1">
        <v>5952.4580999999998</v>
      </c>
      <c r="G1362" s="1">
        <v>690.88400000000001</v>
      </c>
      <c r="H1362" s="1">
        <v>1625.3425999999999</v>
      </c>
      <c r="I1362" s="1">
        <v>0</v>
      </c>
      <c r="J1362" s="1">
        <v>0</v>
      </c>
      <c r="K1362" s="1">
        <v>0</v>
      </c>
      <c r="L1362" s="1">
        <v>0</v>
      </c>
      <c r="M1362" s="1">
        <v>3636.2316000000001</v>
      </c>
      <c r="N1362" s="1">
        <v>8217.1010999999999</v>
      </c>
      <c r="O1362" s="1">
        <v>0</v>
      </c>
      <c r="P1362" s="1">
        <v>0</v>
      </c>
      <c r="Q1362" s="1">
        <v>0</v>
      </c>
      <c r="R1362" s="1">
        <v>192</v>
      </c>
      <c r="S1362" s="1">
        <v>0</v>
      </c>
      <c r="T1362" s="1">
        <v>318.38909999999998</v>
      </c>
      <c r="U1362" s="1">
        <v>174.41569999999999</v>
      </c>
      <c r="V1362" s="1">
        <v>0.88780000000000003</v>
      </c>
      <c r="W1362" s="1">
        <v>130.7841</v>
      </c>
      <c r="X1362" s="1">
        <v>0</v>
      </c>
      <c r="Y1362" s="1">
        <v>6.0822000000000003</v>
      </c>
      <c r="Z1362" s="1">
        <v>0</v>
      </c>
      <c r="AA1362" s="1">
        <v>34</v>
      </c>
      <c r="AB1362" s="1">
        <v>0</v>
      </c>
      <c r="AC1362" s="1">
        <v>0</v>
      </c>
      <c r="AD1362" s="1">
        <v>25.675999999999998</v>
      </c>
      <c r="AE1362" s="1">
        <v>19.984000000000002</v>
      </c>
      <c r="AF1362" s="1">
        <v>49.252800000000001</v>
      </c>
      <c r="AG1362" s="1">
        <v>0</v>
      </c>
      <c r="AH1362" s="1">
        <v>0.68</v>
      </c>
      <c r="AI1362" s="1">
        <v>0</v>
      </c>
      <c r="AJ1362" s="1">
        <v>0</v>
      </c>
      <c r="AK1362" s="1">
        <v>105.1789</v>
      </c>
      <c r="AL1362" s="1">
        <v>0</v>
      </c>
      <c r="AM1362" s="1">
        <v>0.18990000000000001</v>
      </c>
      <c r="AN1362" s="1">
        <v>1.3687</v>
      </c>
      <c r="AO1362" s="1">
        <v>0</v>
      </c>
      <c r="AP1362" s="1">
        <v>0</v>
      </c>
      <c r="AQ1362" s="1">
        <v>0</v>
      </c>
      <c r="AR1362" s="1">
        <v>4.6759000000000004</v>
      </c>
      <c r="AS1362" s="1">
        <v>0</v>
      </c>
      <c r="AT1362" s="1">
        <v>0</v>
      </c>
      <c r="AU1362" s="1">
        <v>0</v>
      </c>
      <c r="AV1362" s="1">
        <v>0</v>
      </c>
      <c r="AW1362" s="1">
        <v>1.5586</v>
      </c>
      <c r="AX1362" s="1">
        <v>0</v>
      </c>
      <c r="AY1362" s="1">
        <v>0.88780000000000003</v>
      </c>
      <c r="AZ1362" s="1">
        <v>300.57100000000003</v>
      </c>
      <c r="BA1362" s="1">
        <v>0</v>
      </c>
      <c r="BB1362" s="1">
        <v>1561.2492</v>
      </c>
      <c r="BC1362" s="1">
        <v>1232.5652</v>
      </c>
      <c r="BD1362" s="1">
        <v>0</v>
      </c>
      <c r="BE1362" s="1" t="s">
        <v>97</v>
      </c>
      <c r="BF1362" s="1">
        <v>15000</v>
      </c>
      <c r="BG1362" s="1">
        <v>15000</v>
      </c>
      <c r="BH1362" s="1">
        <v>8217.1010999999999</v>
      </c>
      <c r="BI1362" s="1">
        <v>8217.1010999999999</v>
      </c>
      <c r="BJ1362" s="1">
        <v>0</v>
      </c>
      <c r="BK1362" s="1" t="s">
        <v>57</v>
      </c>
      <c r="BL1362" s="1">
        <v>0</v>
      </c>
    </row>
    <row r="1363" spans="1:64" x14ac:dyDescent="0.25">
      <c r="A1363" s="1">
        <v>360</v>
      </c>
      <c r="B1363" s="1" t="s">
        <v>109</v>
      </c>
      <c r="C1363" s="1">
        <v>190</v>
      </c>
      <c r="D1363" s="1" t="b">
        <v>0</v>
      </c>
      <c r="E1363" s="1">
        <v>0</v>
      </c>
      <c r="F1363" s="1">
        <v>1528.3438000000001</v>
      </c>
      <c r="G1363" s="1">
        <v>240.47309999999999</v>
      </c>
      <c r="H1363" s="1">
        <v>728.6309</v>
      </c>
      <c r="I1363" s="1">
        <v>0</v>
      </c>
      <c r="J1363" s="1">
        <v>0</v>
      </c>
      <c r="K1363" s="1">
        <v>0</v>
      </c>
      <c r="L1363" s="1">
        <v>0</v>
      </c>
      <c r="M1363" s="1">
        <v>559.23979999999995</v>
      </c>
      <c r="N1363" s="1">
        <v>1353.8291999999999</v>
      </c>
      <c r="O1363" s="1">
        <v>0</v>
      </c>
      <c r="P1363" s="1">
        <v>0</v>
      </c>
      <c r="Q1363" s="1">
        <v>0</v>
      </c>
      <c r="R1363" s="1">
        <v>52.8</v>
      </c>
      <c r="S1363" s="1">
        <v>0</v>
      </c>
      <c r="T1363" s="1">
        <v>108.12220000000001</v>
      </c>
      <c r="U1363" s="1">
        <v>73.189499999999995</v>
      </c>
      <c r="V1363" s="1">
        <v>52.691600000000001</v>
      </c>
      <c r="W1363" s="1">
        <v>61.287799999999997</v>
      </c>
      <c r="X1363" s="1">
        <v>0</v>
      </c>
      <c r="Y1363" s="1">
        <v>8.9177999999999997</v>
      </c>
      <c r="Z1363" s="1">
        <v>50</v>
      </c>
      <c r="AA1363" s="1">
        <v>67</v>
      </c>
      <c r="AB1363" s="1">
        <v>0</v>
      </c>
      <c r="AC1363" s="1">
        <v>0</v>
      </c>
      <c r="AD1363" s="1">
        <v>0.88780000000000003</v>
      </c>
      <c r="AE1363" s="1">
        <v>15.3687</v>
      </c>
      <c r="AF1363" s="1">
        <v>22.079699999999999</v>
      </c>
      <c r="AG1363" s="1">
        <v>0</v>
      </c>
      <c r="AH1363" s="1">
        <v>10.72</v>
      </c>
      <c r="AI1363" s="1">
        <v>10.5</v>
      </c>
      <c r="AJ1363" s="1">
        <v>0</v>
      </c>
      <c r="AK1363" s="1">
        <v>35.741100000000003</v>
      </c>
      <c r="AL1363" s="1">
        <v>0</v>
      </c>
      <c r="AM1363" s="1">
        <v>0.28039999999999998</v>
      </c>
      <c r="AN1363" s="1">
        <v>0.70209999999999995</v>
      </c>
      <c r="AO1363" s="1">
        <v>0.39500000000000002</v>
      </c>
      <c r="AP1363" s="1">
        <v>0</v>
      </c>
      <c r="AQ1363" s="1">
        <v>0</v>
      </c>
      <c r="AR1363" s="1">
        <v>4.1325000000000003</v>
      </c>
      <c r="AS1363" s="1">
        <v>0</v>
      </c>
      <c r="AT1363" s="1">
        <v>0</v>
      </c>
      <c r="AU1363" s="1">
        <v>0</v>
      </c>
      <c r="AV1363" s="1">
        <v>0</v>
      </c>
      <c r="AW1363" s="1">
        <v>1.3774999999999999</v>
      </c>
      <c r="AX1363" s="1">
        <v>7.2465000000000002</v>
      </c>
      <c r="AY1363" s="1">
        <v>52.691600000000001</v>
      </c>
      <c r="AZ1363" s="1">
        <v>456.42899999999997</v>
      </c>
      <c r="BA1363" s="1">
        <v>251.11240000000001</v>
      </c>
      <c r="BB1363" s="1">
        <v>582.14660000000003</v>
      </c>
      <c r="BC1363" s="1">
        <v>203.0744</v>
      </c>
      <c r="BD1363" s="1">
        <v>0</v>
      </c>
      <c r="BE1363" s="1" t="s">
        <v>112</v>
      </c>
      <c r="BF1363" s="1">
        <v>2000</v>
      </c>
      <c r="BG1363" s="1">
        <v>2000</v>
      </c>
      <c r="BH1363" s="1">
        <v>1353.8291999999999</v>
      </c>
      <c r="BI1363" s="1">
        <v>1353.8291999999999</v>
      </c>
      <c r="BJ1363" s="1">
        <v>0</v>
      </c>
      <c r="BK1363" s="1" t="s">
        <v>57</v>
      </c>
      <c r="BL1363" s="1">
        <v>0</v>
      </c>
    </row>
    <row r="1364" spans="1:64" x14ac:dyDescent="0.25">
      <c r="A1364" s="1">
        <v>361</v>
      </c>
      <c r="B1364" s="1" t="s">
        <v>124</v>
      </c>
      <c r="C1364" s="1">
        <v>190</v>
      </c>
      <c r="D1364" s="1" t="b">
        <v>0</v>
      </c>
      <c r="E1364" s="1">
        <v>0</v>
      </c>
      <c r="F1364" s="1">
        <v>8115.1459000000004</v>
      </c>
      <c r="G1364" s="1">
        <v>1276.8556000000001</v>
      </c>
      <c r="H1364" s="1">
        <v>3868.8586</v>
      </c>
      <c r="I1364" s="1">
        <v>0</v>
      </c>
      <c r="J1364" s="1">
        <v>0</v>
      </c>
      <c r="K1364" s="1">
        <v>0</v>
      </c>
      <c r="L1364" s="1">
        <v>0</v>
      </c>
      <c r="M1364" s="1">
        <v>2969.4317000000001</v>
      </c>
      <c r="N1364" s="1">
        <v>7188.5146999999997</v>
      </c>
      <c r="O1364" s="1">
        <v>0</v>
      </c>
      <c r="P1364" s="1">
        <v>0</v>
      </c>
      <c r="Q1364" s="1">
        <v>0</v>
      </c>
      <c r="R1364" s="1">
        <v>396</v>
      </c>
      <c r="S1364" s="1">
        <v>0</v>
      </c>
      <c r="T1364" s="1">
        <v>810.91639999999995</v>
      </c>
      <c r="U1364" s="1">
        <v>388.6189</v>
      </c>
      <c r="V1364" s="1">
        <v>10.699299999999999</v>
      </c>
      <c r="W1364" s="1">
        <v>213.09399999999999</v>
      </c>
      <c r="X1364" s="1">
        <v>0</v>
      </c>
      <c r="Y1364" s="1">
        <v>15</v>
      </c>
      <c r="Z1364" s="1">
        <v>50</v>
      </c>
      <c r="AA1364" s="1">
        <v>234</v>
      </c>
      <c r="AB1364" s="1">
        <v>0</v>
      </c>
      <c r="AC1364" s="1">
        <v>0</v>
      </c>
      <c r="AD1364" s="1">
        <v>52.691600000000001</v>
      </c>
      <c r="AE1364" s="1">
        <v>81.603999999999999</v>
      </c>
      <c r="AF1364" s="1">
        <v>117.2381</v>
      </c>
      <c r="AG1364" s="1">
        <v>0</v>
      </c>
      <c r="AH1364" s="1">
        <v>37.44</v>
      </c>
      <c r="AI1364" s="1">
        <v>10.5</v>
      </c>
      <c r="AJ1364" s="1">
        <v>0</v>
      </c>
      <c r="AK1364" s="1">
        <v>189.77680000000001</v>
      </c>
      <c r="AL1364" s="1">
        <v>0</v>
      </c>
      <c r="AM1364" s="1">
        <v>0.97929999999999995</v>
      </c>
      <c r="AN1364" s="1">
        <v>2.2816000000000001</v>
      </c>
      <c r="AO1364" s="1">
        <v>0.39500000000000002</v>
      </c>
      <c r="AP1364" s="1">
        <v>0</v>
      </c>
      <c r="AQ1364" s="1">
        <v>0</v>
      </c>
      <c r="AR1364" s="1">
        <v>10.967700000000001</v>
      </c>
      <c r="AS1364" s="1">
        <v>0</v>
      </c>
      <c r="AT1364" s="1">
        <v>0</v>
      </c>
      <c r="AU1364" s="1">
        <v>0</v>
      </c>
      <c r="AV1364" s="1">
        <v>0</v>
      </c>
      <c r="AW1364" s="1">
        <v>3.6558999999999999</v>
      </c>
      <c r="AX1364" s="1">
        <v>4.3407999999999998</v>
      </c>
      <c r="AY1364" s="1">
        <v>10.699299999999999</v>
      </c>
      <c r="AZ1364" s="1">
        <v>757</v>
      </c>
      <c r="BA1364" s="1">
        <v>220.52070000000001</v>
      </c>
      <c r="BB1364" s="1">
        <v>3091.0612999999998</v>
      </c>
      <c r="BC1364" s="1">
        <v>1078.2772</v>
      </c>
      <c r="BD1364" s="1">
        <v>0</v>
      </c>
      <c r="BE1364" s="1" t="s">
        <v>112</v>
      </c>
      <c r="BF1364" s="1">
        <v>15000</v>
      </c>
      <c r="BG1364" s="1">
        <v>15000</v>
      </c>
      <c r="BH1364" s="1">
        <v>7188.5146999999997</v>
      </c>
      <c r="BI1364" s="1">
        <v>7188.5146999999997</v>
      </c>
      <c r="BJ1364" s="1">
        <v>0</v>
      </c>
      <c r="BK1364" s="1" t="s">
        <v>57</v>
      </c>
      <c r="BL1364" s="1">
        <v>0</v>
      </c>
    </row>
    <row r="1365" spans="1:64" x14ac:dyDescent="0.25">
      <c r="A1365" s="1">
        <v>362</v>
      </c>
      <c r="B1365" s="1" t="s">
        <v>124</v>
      </c>
      <c r="C1365" s="1">
        <v>190</v>
      </c>
      <c r="D1365" s="1" t="b">
        <v>0</v>
      </c>
      <c r="E1365" s="1">
        <v>0</v>
      </c>
      <c r="F1365" s="1">
        <v>7925.9566999999997</v>
      </c>
      <c r="G1365" s="1">
        <v>1247.0880999999999</v>
      </c>
      <c r="H1365" s="1">
        <v>3778.6635000000001</v>
      </c>
      <c r="I1365" s="1">
        <v>0</v>
      </c>
      <c r="J1365" s="1">
        <v>0</v>
      </c>
      <c r="K1365" s="1">
        <v>0</v>
      </c>
      <c r="L1365" s="1">
        <v>0</v>
      </c>
      <c r="M1365" s="1">
        <v>2900.2049999999999</v>
      </c>
      <c r="N1365" s="1">
        <v>7020.9281000000001</v>
      </c>
      <c r="O1365" s="1">
        <v>0</v>
      </c>
      <c r="P1365" s="1">
        <v>0</v>
      </c>
      <c r="Q1365" s="1">
        <v>0</v>
      </c>
      <c r="R1365" s="1">
        <v>396</v>
      </c>
      <c r="S1365" s="1">
        <v>0</v>
      </c>
      <c r="T1365" s="1">
        <v>810.91639999999995</v>
      </c>
      <c r="U1365" s="1">
        <v>379.55900000000003</v>
      </c>
      <c r="V1365" s="1">
        <v>12.776</v>
      </c>
      <c r="W1365" s="1">
        <v>252.57230000000001</v>
      </c>
      <c r="X1365" s="1">
        <v>0</v>
      </c>
      <c r="Y1365" s="1">
        <v>15</v>
      </c>
      <c r="Z1365" s="1">
        <v>50</v>
      </c>
      <c r="AA1365" s="1">
        <v>234</v>
      </c>
      <c r="AB1365" s="1">
        <v>0</v>
      </c>
      <c r="AC1365" s="1">
        <v>0</v>
      </c>
      <c r="AD1365" s="1">
        <v>10.699299999999999</v>
      </c>
      <c r="AE1365" s="1">
        <v>79.701599999999999</v>
      </c>
      <c r="AF1365" s="1">
        <v>114.505</v>
      </c>
      <c r="AG1365" s="1">
        <v>0</v>
      </c>
      <c r="AH1365" s="1">
        <v>37.44</v>
      </c>
      <c r="AI1365" s="1">
        <v>10.5</v>
      </c>
      <c r="AJ1365" s="1">
        <v>0</v>
      </c>
      <c r="AK1365" s="1">
        <v>185.35249999999999</v>
      </c>
      <c r="AL1365" s="1">
        <v>0</v>
      </c>
      <c r="AM1365" s="1">
        <v>0.97929999999999995</v>
      </c>
      <c r="AN1365" s="1">
        <v>2.6764000000000001</v>
      </c>
      <c r="AO1365" s="1">
        <v>0.39500000000000002</v>
      </c>
      <c r="AP1365" s="1">
        <v>0</v>
      </c>
      <c r="AQ1365" s="1">
        <v>0</v>
      </c>
      <c r="AR1365" s="1">
        <v>12.152100000000001</v>
      </c>
      <c r="AS1365" s="1">
        <v>0</v>
      </c>
      <c r="AT1365" s="1">
        <v>0</v>
      </c>
      <c r="AU1365" s="1">
        <v>0</v>
      </c>
      <c r="AV1365" s="1">
        <v>0</v>
      </c>
      <c r="AW1365" s="1">
        <v>4.0507</v>
      </c>
      <c r="AX1365" s="1">
        <v>7.2301000000000002</v>
      </c>
      <c r="AY1365" s="1">
        <v>12.776</v>
      </c>
      <c r="AZ1365" s="1">
        <v>757</v>
      </c>
      <c r="BA1365" s="1">
        <v>220.3348</v>
      </c>
      <c r="BB1365" s="1">
        <v>3018.9991</v>
      </c>
      <c r="BC1365" s="1">
        <v>1053.1392000000001</v>
      </c>
      <c r="BD1365" s="1">
        <v>0</v>
      </c>
      <c r="BE1365" s="1" t="s">
        <v>112</v>
      </c>
      <c r="BF1365" s="1">
        <v>15000</v>
      </c>
      <c r="BG1365" s="1">
        <v>15000</v>
      </c>
      <c r="BH1365" s="1">
        <v>7020.9281000000001</v>
      </c>
      <c r="BI1365" s="1">
        <v>7020.9281000000001</v>
      </c>
      <c r="BJ1365" s="1">
        <v>0</v>
      </c>
      <c r="BK1365" s="1" t="s">
        <v>57</v>
      </c>
      <c r="BL1365" s="1">
        <v>0</v>
      </c>
    </row>
    <row r="1366" spans="1:64" x14ac:dyDescent="0.25">
      <c r="A1366" s="1">
        <v>363</v>
      </c>
      <c r="B1366" s="1" t="s">
        <v>124</v>
      </c>
      <c r="C1366" s="1">
        <v>190</v>
      </c>
      <c r="D1366" s="1" t="b">
        <v>0</v>
      </c>
      <c r="E1366" s="1">
        <v>0</v>
      </c>
      <c r="F1366" s="1">
        <v>6955.0545000000002</v>
      </c>
      <c r="G1366" s="1">
        <v>1094.3242</v>
      </c>
      <c r="H1366" s="1">
        <v>3315.7903999999999</v>
      </c>
      <c r="I1366" s="1">
        <v>0</v>
      </c>
      <c r="J1366" s="1">
        <v>0</v>
      </c>
      <c r="K1366" s="1">
        <v>0</v>
      </c>
      <c r="L1366" s="1">
        <v>0</v>
      </c>
      <c r="M1366" s="1">
        <v>2544.94</v>
      </c>
      <c r="N1366" s="1">
        <v>6160.8887999999997</v>
      </c>
      <c r="O1366" s="1">
        <v>0</v>
      </c>
      <c r="P1366" s="1">
        <v>0</v>
      </c>
      <c r="Q1366" s="1">
        <v>0</v>
      </c>
      <c r="R1366" s="1">
        <v>396</v>
      </c>
      <c r="S1366" s="1">
        <v>0</v>
      </c>
      <c r="T1366" s="1">
        <v>810.91639999999995</v>
      </c>
      <c r="U1366" s="1">
        <v>333.06439999999998</v>
      </c>
      <c r="V1366" s="1">
        <v>38.632100000000001</v>
      </c>
      <c r="W1366" s="1">
        <v>252.18790000000001</v>
      </c>
      <c r="X1366" s="1">
        <v>0</v>
      </c>
      <c r="Y1366" s="1">
        <v>14.794499999999999</v>
      </c>
      <c r="Z1366" s="1">
        <v>50</v>
      </c>
      <c r="AA1366" s="1">
        <v>167</v>
      </c>
      <c r="AB1366" s="1">
        <v>0</v>
      </c>
      <c r="AC1366" s="1">
        <v>0</v>
      </c>
      <c r="AD1366" s="1">
        <v>12.776</v>
      </c>
      <c r="AE1366" s="1">
        <v>69.938400000000001</v>
      </c>
      <c r="AF1366" s="1">
        <v>100.4785</v>
      </c>
      <c r="AG1366" s="1">
        <v>0</v>
      </c>
      <c r="AH1366" s="1">
        <v>26.72</v>
      </c>
      <c r="AI1366" s="1">
        <v>10.5</v>
      </c>
      <c r="AJ1366" s="1">
        <v>0</v>
      </c>
      <c r="AK1366" s="1">
        <v>162.64750000000001</v>
      </c>
      <c r="AL1366" s="1">
        <v>0</v>
      </c>
      <c r="AM1366" s="1">
        <v>0.69889999999999997</v>
      </c>
      <c r="AN1366" s="1">
        <v>2.6701999999999999</v>
      </c>
      <c r="AO1366" s="1">
        <v>0.39500000000000002</v>
      </c>
      <c r="AP1366" s="1">
        <v>0</v>
      </c>
      <c r="AQ1366" s="1">
        <v>0</v>
      </c>
      <c r="AR1366" s="1">
        <v>11.292400000000001</v>
      </c>
      <c r="AS1366" s="1">
        <v>0</v>
      </c>
      <c r="AT1366" s="1">
        <v>0</v>
      </c>
      <c r="AU1366" s="1">
        <v>0</v>
      </c>
      <c r="AV1366" s="1">
        <v>0</v>
      </c>
      <c r="AW1366" s="1">
        <v>3.7641</v>
      </c>
      <c r="AX1366" s="1">
        <v>2.4363000000000001</v>
      </c>
      <c r="AY1366" s="1">
        <v>38.632100000000001</v>
      </c>
      <c r="AZ1366" s="1">
        <v>747.37099999999998</v>
      </c>
      <c r="BA1366" s="1">
        <v>220.33529999999999</v>
      </c>
      <c r="BB1366" s="1">
        <v>2649.1822000000002</v>
      </c>
      <c r="BC1366" s="1">
        <v>924.13329999999996</v>
      </c>
      <c r="BD1366" s="1">
        <v>0</v>
      </c>
      <c r="BE1366" s="1" t="s">
        <v>112</v>
      </c>
      <c r="BF1366" s="1">
        <v>15000</v>
      </c>
      <c r="BG1366" s="1">
        <v>15000</v>
      </c>
      <c r="BH1366" s="1">
        <v>6160.8887999999997</v>
      </c>
      <c r="BI1366" s="1">
        <v>6160.8887999999997</v>
      </c>
      <c r="BJ1366" s="1">
        <v>0</v>
      </c>
      <c r="BK1366" s="1" t="s">
        <v>57</v>
      </c>
      <c r="BL1366" s="1">
        <v>0</v>
      </c>
    </row>
    <row r="1367" spans="1:64" x14ac:dyDescent="0.25">
      <c r="A1367" s="1">
        <v>364</v>
      </c>
      <c r="B1367" s="1" t="s">
        <v>96</v>
      </c>
      <c r="C1367" s="1">
        <v>190</v>
      </c>
      <c r="D1367" s="1" t="b">
        <v>0</v>
      </c>
      <c r="E1367" s="1">
        <v>0</v>
      </c>
      <c r="F1367" s="1">
        <v>7636.5861000000004</v>
      </c>
      <c r="G1367" s="1">
        <v>886.35569999999996</v>
      </c>
      <c r="H1367" s="1">
        <v>2085.2004999999999</v>
      </c>
      <c r="I1367" s="1">
        <v>0</v>
      </c>
      <c r="J1367" s="1">
        <v>0</v>
      </c>
      <c r="K1367" s="1">
        <v>0</v>
      </c>
      <c r="L1367" s="1">
        <v>0</v>
      </c>
      <c r="M1367" s="1">
        <v>4665.03</v>
      </c>
      <c r="N1367" s="1">
        <v>10541.964099999999</v>
      </c>
      <c r="O1367" s="1">
        <v>0</v>
      </c>
      <c r="P1367" s="1">
        <v>0</v>
      </c>
      <c r="Q1367" s="1">
        <v>0</v>
      </c>
      <c r="R1367" s="1">
        <v>192</v>
      </c>
      <c r="S1367" s="1">
        <v>0</v>
      </c>
      <c r="T1367" s="1">
        <v>318.38909999999998</v>
      </c>
      <c r="U1367" s="1">
        <v>223.76310000000001</v>
      </c>
      <c r="V1367" s="1">
        <v>1.0126999999999999</v>
      </c>
      <c r="W1367" s="1">
        <v>168.2867</v>
      </c>
      <c r="X1367" s="1">
        <v>0</v>
      </c>
      <c r="Y1367" s="1">
        <v>6.8219000000000003</v>
      </c>
      <c r="Z1367" s="1">
        <v>0</v>
      </c>
      <c r="AA1367" s="1">
        <v>34</v>
      </c>
      <c r="AB1367" s="1">
        <v>0</v>
      </c>
      <c r="AC1367" s="1">
        <v>0</v>
      </c>
      <c r="AD1367" s="1">
        <v>38.632100000000001</v>
      </c>
      <c r="AE1367" s="1">
        <v>25.638100000000001</v>
      </c>
      <c r="AF1367" s="1">
        <v>63.187899999999999</v>
      </c>
      <c r="AG1367" s="1">
        <v>0</v>
      </c>
      <c r="AH1367" s="1">
        <v>0.68</v>
      </c>
      <c r="AI1367" s="1">
        <v>0</v>
      </c>
      <c r="AJ1367" s="1">
        <v>0</v>
      </c>
      <c r="AK1367" s="1">
        <v>134.93709999999999</v>
      </c>
      <c r="AL1367" s="1">
        <v>0</v>
      </c>
      <c r="AM1367" s="1">
        <v>0.18990000000000001</v>
      </c>
      <c r="AN1367" s="1">
        <v>1.7512000000000001</v>
      </c>
      <c r="AO1367" s="1">
        <v>0</v>
      </c>
      <c r="AP1367" s="1">
        <v>0</v>
      </c>
      <c r="AQ1367" s="1">
        <v>0</v>
      </c>
      <c r="AR1367" s="1">
        <v>5.8231999999999999</v>
      </c>
      <c r="AS1367" s="1">
        <v>0</v>
      </c>
      <c r="AT1367" s="1">
        <v>0</v>
      </c>
      <c r="AU1367" s="1">
        <v>0</v>
      </c>
      <c r="AV1367" s="1">
        <v>0</v>
      </c>
      <c r="AW1367" s="1">
        <v>1.9411</v>
      </c>
      <c r="AX1367" s="1">
        <v>0.1981</v>
      </c>
      <c r="AY1367" s="1">
        <v>1.0126999999999999</v>
      </c>
      <c r="AZ1367" s="1">
        <v>340.75810000000001</v>
      </c>
      <c r="BA1367" s="1">
        <v>1.0303</v>
      </c>
      <c r="BB1367" s="1">
        <v>2002.9731999999999</v>
      </c>
      <c r="BC1367" s="1">
        <v>1581.2945999999999</v>
      </c>
      <c r="BD1367" s="1">
        <v>0</v>
      </c>
      <c r="BE1367" s="1" t="s">
        <v>97</v>
      </c>
      <c r="BF1367" s="1">
        <v>15000</v>
      </c>
      <c r="BG1367" s="1">
        <v>15000</v>
      </c>
      <c r="BH1367" s="1">
        <v>10541.964099999999</v>
      </c>
      <c r="BI1367" s="1">
        <v>10541.964099999999</v>
      </c>
      <c r="BJ1367" s="1">
        <v>0</v>
      </c>
      <c r="BK1367" s="1" t="s">
        <v>57</v>
      </c>
      <c r="BL1367" s="1">
        <v>0</v>
      </c>
    </row>
    <row r="1368" spans="1:64" x14ac:dyDescent="0.25">
      <c r="A1368" s="1">
        <v>365</v>
      </c>
      <c r="B1368" s="1" t="s">
        <v>109</v>
      </c>
      <c r="C1368" s="1">
        <v>190</v>
      </c>
      <c r="D1368" s="1" t="b">
        <v>0</v>
      </c>
      <c r="E1368" s="1">
        <v>0</v>
      </c>
      <c r="F1368" s="1">
        <v>757.60249999999996</v>
      </c>
      <c r="G1368" s="1">
        <v>330.63</v>
      </c>
      <c r="H1368" s="1">
        <v>426.97250000000003</v>
      </c>
      <c r="I1368" s="1">
        <v>0</v>
      </c>
      <c r="J1368" s="1">
        <v>0</v>
      </c>
      <c r="K1368" s="1">
        <v>0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33.6</v>
      </c>
      <c r="S1368" s="1">
        <v>0</v>
      </c>
      <c r="T1368" s="1">
        <v>49.909100000000002</v>
      </c>
      <c r="U1368" s="1">
        <v>39.5946</v>
      </c>
      <c r="V1368" s="1">
        <v>25.636700000000001</v>
      </c>
      <c r="W1368" s="1">
        <v>60.928899999999999</v>
      </c>
      <c r="X1368" s="1">
        <v>0</v>
      </c>
      <c r="Y1368" s="1">
        <v>8.3835999999999995</v>
      </c>
      <c r="Z1368" s="1">
        <v>0</v>
      </c>
      <c r="AA1368" s="1">
        <v>17</v>
      </c>
      <c r="AB1368" s="1">
        <v>0</v>
      </c>
      <c r="AC1368" s="1">
        <v>0</v>
      </c>
      <c r="AD1368" s="1">
        <v>1.0126999999999999</v>
      </c>
      <c r="AE1368" s="1">
        <v>26.655999999999999</v>
      </c>
      <c r="AF1368" s="1">
        <v>12.938599999999999</v>
      </c>
      <c r="AG1368" s="1">
        <v>0</v>
      </c>
      <c r="AH1368" s="1">
        <v>0.34</v>
      </c>
      <c r="AI1368" s="1">
        <v>0</v>
      </c>
      <c r="AJ1368" s="1">
        <v>0</v>
      </c>
      <c r="AK1368" s="1">
        <v>0</v>
      </c>
      <c r="AL1368" s="1">
        <v>0</v>
      </c>
      <c r="AM1368" s="1">
        <v>9.4899999999999998E-2</v>
      </c>
      <c r="AN1368" s="1">
        <v>0.69320000000000004</v>
      </c>
      <c r="AO1368" s="1">
        <v>0</v>
      </c>
      <c r="AP1368" s="1">
        <v>0</v>
      </c>
      <c r="AQ1368" s="1">
        <v>0</v>
      </c>
      <c r="AR1368" s="1">
        <v>2.3643999999999998</v>
      </c>
      <c r="AS1368" s="1">
        <v>0</v>
      </c>
      <c r="AT1368" s="1">
        <v>0</v>
      </c>
      <c r="AU1368" s="1">
        <v>0</v>
      </c>
      <c r="AV1368" s="1">
        <v>0</v>
      </c>
      <c r="AW1368" s="1">
        <v>0.78810000000000002</v>
      </c>
      <c r="AX1368" s="1">
        <v>11.441000000000001</v>
      </c>
      <c r="AY1368" s="1">
        <v>25.636700000000001</v>
      </c>
      <c r="AZ1368" s="1">
        <v>425.87099999999998</v>
      </c>
      <c r="BA1368" s="1">
        <v>253.66059999999999</v>
      </c>
      <c r="BB1368" s="1">
        <v>793.33429999999998</v>
      </c>
      <c r="BC1368" s="1">
        <v>0</v>
      </c>
      <c r="BD1368" s="1">
        <v>0</v>
      </c>
      <c r="BE1368" s="1" t="s">
        <v>111</v>
      </c>
      <c r="BF1368" s="1">
        <v>1000</v>
      </c>
      <c r="BG1368" s="1">
        <v>1000</v>
      </c>
      <c r="BH1368" s="1">
        <v>793.33429999999998</v>
      </c>
      <c r="BI1368" s="1">
        <v>793.33429999999998</v>
      </c>
      <c r="BJ1368" s="1">
        <v>0</v>
      </c>
      <c r="BK1368" s="1" t="s">
        <v>110</v>
      </c>
      <c r="BL1368" s="1">
        <v>0</v>
      </c>
    </row>
    <row r="1369" spans="1:64" x14ac:dyDescent="0.25">
      <c r="A1369" s="1">
        <v>366</v>
      </c>
      <c r="B1369" s="1" t="s">
        <v>96</v>
      </c>
      <c r="C1369" s="1">
        <v>190</v>
      </c>
      <c r="D1369" s="1" t="b">
        <v>0</v>
      </c>
      <c r="E1369" s="1">
        <v>0</v>
      </c>
      <c r="F1369" s="1">
        <v>5946.7335999999996</v>
      </c>
      <c r="G1369" s="1">
        <v>690.21960000000001</v>
      </c>
      <c r="H1369" s="1">
        <v>1623.7795000000001</v>
      </c>
      <c r="I1369" s="1">
        <v>0</v>
      </c>
      <c r="J1369" s="1">
        <v>0</v>
      </c>
      <c r="K1369" s="1">
        <v>0</v>
      </c>
      <c r="L1369" s="1">
        <v>0</v>
      </c>
      <c r="M1369" s="1">
        <v>3632.7345999999998</v>
      </c>
      <c r="N1369" s="1">
        <v>8209.1985999999997</v>
      </c>
      <c r="O1369" s="1">
        <v>0</v>
      </c>
      <c r="P1369" s="1">
        <v>0</v>
      </c>
      <c r="Q1369" s="1">
        <v>0</v>
      </c>
      <c r="R1369" s="1">
        <v>192</v>
      </c>
      <c r="S1369" s="1">
        <v>0</v>
      </c>
      <c r="T1369" s="1">
        <v>318.38909999999998</v>
      </c>
      <c r="U1369" s="1">
        <v>174.24799999999999</v>
      </c>
      <c r="V1369" s="1">
        <v>0.88690000000000002</v>
      </c>
      <c r="W1369" s="1">
        <v>130.64940000000001</v>
      </c>
      <c r="X1369" s="1">
        <v>0</v>
      </c>
      <c r="Y1369" s="1">
        <v>6.0822000000000003</v>
      </c>
      <c r="Z1369" s="1">
        <v>0</v>
      </c>
      <c r="AA1369" s="1">
        <v>34</v>
      </c>
      <c r="AB1369" s="1">
        <v>0</v>
      </c>
      <c r="AC1369" s="1">
        <v>0</v>
      </c>
      <c r="AD1369" s="1">
        <v>25.636700000000001</v>
      </c>
      <c r="AE1369" s="1">
        <v>19.9648</v>
      </c>
      <c r="AF1369" s="1">
        <v>49.205399999999997</v>
      </c>
      <c r="AG1369" s="1">
        <v>0</v>
      </c>
      <c r="AH1369" s="1">
        <v>0.68</v>
      </c>
      <c r="AI1369" s="1">
        <v>0</v>
      </c>
      <c r="AJ1369" s="1">
        <v>0</v>
      </c>
      <c r="AK1369" s="1">
        <v>105.07769999999999</v>
      </c>
      <c r="AL1369" s="1">
        <v>0</v>
      </c>
      <c r="AM1369" s="1">
        <v>0.18990000000000001</v>
      </c>
      <c r="AN1369" s="1">
        <v>1.3673999999999999</v>
      </c>
      <c r="AO1369" s="1">
        <v>0</v>
      </c>
      <c r="AP1369" s="1">
        <v>0</v>
      </c>
      <c r="AQ1369" s="1">
        <v>0</v>
      </c>
      <c r="AR1369" s="1">
        <v>4.6718000000000002</v>
      </c>
      <c r="AS1369" s="1">
        <v>0</v>
      </c>
      <c r="AT1369" s="1">
        <v>0</v>
      </c>
      <c r="AU1369" s="1">
        <v>0</v>
      </c>
      <c r="AV1369" s="1">
        <v>0</v>
      </c>
      <c r="AW1369" s="1">
        <v>1.5572999999999999</v>
      </c>
      <c r="AX1369" s="1">
        <v>0</v>
      </c>
      <c r="AY1369" s="1">
        <v>0.88690000000000002</v>
      </c>
      <c r="AZ1369" s="1">
        <v>300.57100000000003</v>
      </c>
      <c r="BA1369" s="1">
        <v>0</v>
      </c>
      <c r="BB1369" s="1">
        <v>1559.7476999999999</v>
      </c>
      <c r="BC1369" s="1">
        <v>1231.3797999999999</v>
      </c>
      <c r="BD1369" s="1">
        <v>0</v>
      </c>
      <c r="BE1369" s="1" t="s">
        <v>97</v>
      </c>
      <c r="BF1369" s="1">
        <v>15000</v>
      </c>
      <c r="BG1369" s="1">
        <v>15000</v>
      </c>
      <c r="BH1369" s="1">
        <v>8209.1985999999997</v>
      </c>
      <c r="BI1369" s="1">
        <v>8209.1985999999997</v>
      </c>
      <c r="BJ1369" s="1">
        <v>0</v>
      </c>
      <c r="BK1369" s="1" t="s">
        <v>57</v>
      </c>
      <c r="BL1369" s="1">
        <v>0</v>
      </c>
    </row>
    <row r="1370" spans="1:64" x14ac:dyDescent="0.25">
      <c r="A1370" s="1">
        <v>367</v>
      </c>
      <c r="B1370" s="1" t="s">
        <v>109</v>
      </c>
      <c r="C1370" s="1">
        <v>190</v>
      </c>
      <c r="D1370" s="1" t="b">
        <v>0</v>
      </c>
      <c r="E1370" s="1">
        <v>0</v>
      </c>
      <c r="F1370" s="1">
        <v>1527.954</v>
      </c>
      <c r="G1370" s="1">
        <v>240.4118</v>
      </c>
      <c r="H1370" s="1">
        <v>728.44510000000002</v>
      </c>
      <c r="I1370" s="1">
        <v>0</v>
      </c>
      <c r="J1370" s="1">
        <v>0</v>
      </c>
      <c r="K1370" s="1">
        <v>0</v>
      </c>
      <c r="L1370" s="1">
        <v>0</v>
      </c>
      <c r="M1370" s="1">
        <v>559.09720000000004</v>
      </c>
      <c r="N1370" s="1">
        <v>1353.4839999999999</v>
      </c>
      <c r="O1370" s="1">
        <v>0</v>
      </c>
      <c r="P1370" s="1">
        <v>0</v>
      </c>
      <c r="Q1370" s="1">
        <v>0</v>
      </c>
      <c r="R1370" s="1">
        <v>52.8</v>
      </c>
      <c r="S1370" s="1">
        <v>0</v>
      </c>
      <c r="T1370" s="1">
        <v>108.12220000000001</v>
      </c>
      <c r="U1370" s="1">
        <v>73.1708</v>
      </c>
      <c r="V1370" s="1">
        <v>52.657400000000003</v>
      </c>
      <c r="W1370" s="1">
        <v>61.221800000000002</v>
      </c>
      <c r="X1370" s="1">
        <v>0</v>
      </c>
      <c r="Y1370" s="1">
        <v>8.9177999999999997</v>
      </c>
      <c r="Z1370" s="1">
        <v>50</v>
      </c>
      <c r="AA1370" s="1">
        <v>67</v>
      </c>
      <c r="AB1370" s="1">
        <v>0</v>
      </c>
      <c r="AC1370" s="1">
        <v>0</v>
      </c>
      <c r="AD1370" s="1">
        <v>0.88690000000000002</v>
      </c>
      <c r="AE1370" s="1">
        <v>15.364699999999999</v>
      </c>
      <c r="AF1370" s="1">
        <v>22.074100000000001</v>
      </c>
      <c r="AG1370" s="1">
        <v>0</v>
      </c>
      <c r="AH1370" s="1">
        <v>10.72</v>
      </c>
      <c r="AI1370" s="1">
        <v>10.5</v>
      </c>
      <c r="AJ1370" s="1">
        <v>0</v>
      </c>
      <c r="AK1370" s="1">
        <v>35.731999999999999</v>
      </c>
      <c r="AL1370" s="1">
        <v>0</v>
      </c>
      <c r="AM1370" s="1">
        <v>0.28039999999999998</v>
      </c>
      <c r="AN1370" s="1">
        <v>0.70140000000000002</v>
      </c>
      <c r="AO1370" s="1">
        <v>0.39500000000000002</v>
      </c>
      <c r="AP1370" s="1">
        <v>0</v>
      </c>
      <c r="AQ1370" s="1">
        <v>0</v>
      </c>
      <c r="AR1370" s="1">
        <v>4.1304999999999996</v>
      </c>
      <c r="AS1370" s="1">
        <v>0</v>
      </c>
      <c r="AT1370" s="1">
        <v>0</v>
      </c>
      <c r="AU1370" s="1">
        <v>0</v>
      </c>
      <c r="AV1370" s="1">
        <v>0</v>
      </c>
      <c r="AW1370" s="1">
        <v>1.3768</v>
      </c>
      <c r="AX1370" s="1">
        <v>7.2351000000000001</v>
      </c>
      <c r="AY1370" s="1">
        <v>52.657400000000003</v>
      </c>
      <c r="AZ1370" s="1">
        <v>456.42899999999997</v>
      </c>
      <c r="BA1370" s="1">
        <v>251.11670000000001</v>
      </c>
      <c r="BB1370" s="1">
        <v>581.99810000000002</v>
      </c>
      <c r="BC1370" s="1">
        <v>203.02260000000001</v>
      </c>
      <c r="BD1370" s="1">
        <v>0</v>
      </c>
      <c r="BE1370" s="1" t="s">
        <v>112</v>
      </c>
      <c r="BF1370" s="1">
        <v>2000</v>
      </c>
      <c r="BG1370" s="1">
        <v>2000</v>
      </c>
      <c r="BH1370" s="1">
        <v>1353.4839999999999</v>
      </c>
      <c r="BI1370" s="1">
        <v>1353.4839999999999</v>
      </c>
      <c r="BJ1370" s="1">
        <v>0</v>
      </c>
      <c r="BK1370" s="1" t="s">
        <v>57</v>
      </c>
      <c r="BL1370" s="1">
        <v>0</v>
      </c>
    </row>
    <row r="1371" spans="1:64" x14ac:dyDescent="0.25">
      <c r="A1371" s="1">
        <v>368</v>
      </c>
      <c r="B1371" s="1" t="s">
        <v>124</v>
      </c>
      <c r="C1371" s="1">
        <v>190</v>
      </c>
      <c r="D1371" s="1" t="b">
        <v>0</v>
      </c>
      <c r="E1371" s="1">
        <v>0</v>
      </c>
      <c r="F1371" s="1">
        <v>8111.1686</v>
      </c>
      <c r="G1371" s="1">
        <v>1276.2298000000001</v>
      </c>
      <c r="H1371" s="1">
        <v>3866.9623999999999</v>
      </c>
      <c r="I1371" s="1">
        <v>0</v>
      </c>
      <c r="J1371" s="1">
        <v>0</v>
      </c>
      <c r="K1371" s="1">
        <v>0</v>
      </c>
      <c r="L1371" s="1">
        <v>0</v>
      </c>
      <c r="M1371" s="1">
        <v>2967.9762999999998</v>
      </c>
      <c r="N1371" s="1">
        <v>7184.9915000000001</v>
      </c>
      <c r="O1371" s="1">
        <v>0</v>
      </c>
      <c r="P1371" s="1">
        <v>0</v>
      </c>
      <c r="Q1371" s="1">
        <v>0</v>
      </c>
      <c r="R1371" s="1">
        <v>396</v>
      </c>
      <c r="S1371" s="1">
        <v>0</v>
      </c>
      <c r="T1371" s="1">
        <v>810.91639999999995</v>
      </c>
      <c r="U1371" s="1">
        <v>388.42849999999999</v>
      </c>
      <c r="V1371" s="1">
        <v>10.689500000000001</v>
      </c>
      <c r="W1371" s="1">
        <v>212.90780000000001</v>
      </c>
      <c r="X1371" s="1">
        <v>0</v>
      </c>
      <c r="Y1371" s="1">
        <v>15</v>
      </c>
      <c r="Z1371" s="1">
        <v>50</v>
      </c>
      <c r="AA1371" s="1">
        <v>234</v>
      </c>
      <c r="AB1371" s="1">
        <v>0</v>
      </c>
      <c r="AC1371" s="1">
        <v>0</v>
      </c>
      <c r="AD1371" s="1">
        <v>52.657400000000003</v>
      </c>
      <c r="AE1371" s="1">
        <v>81.563999999999993</v>
      </c>
      <c r="AF1371" s="1">
        <v>117.1807</v>
      </c>
      <c r="AG1371" s="1">
        <v>0</v>
      </c>
      <c r="AH1371" s="1">
        <v>37.44</v>
      </c>
      <c r="AI1371" s="1">
        <v>10.5</v>
      </c>
      <c r="AJ1371" s="1">
        <v>0</v>
      </c>
      <c r="AK1371" s="1">
        <v>189.68379999999999</v>
      </c>
      <c r="AL1371" s="1">
        <v>0</v>
      </c>
      <c r="AM1371" s="1">
        <v>0.97929999999999995</v>
      </c>
      <c r="AN1371" s="1">
        <v>2.2797000000000001</v>
      </c>
      <c r="AO1371" s="1">
        <v>0.39500000000000002</v>
      </c>
      <c r="AP1371" s="1">
        <v>0</v>
      </c>
      <c r="AQ1371" s="1">
        <v>0</v>
      </c>
      <c r="AR1371" s="1">
        <v>10.9621</v>
      </c>
      <c r="AS1371" s="1">
        <v>0</v>
      </c>
      <c r="AT1371" s="1">
        <v>0</v>
      </c>
      <c r="AU1371" s="1">
        <v>0</v>
      </c>
      <c r="AV1371" s="1">
        <v>0</v>
      </c>
      <c r="AW1371" s="1">
        <v>3.6539999999999999</v>
      </c>
      <c r="AX1371" s="1">
        <v>4.3281000000000001</v>
      </c>
      <c r="AY1371" s="1">
        <v>10.689500000000001</v>
      </c>
      <c r="AZ1371" s="1">
        <v>757</v>
      </c>
      <c r="BA1371" s="1">
        <v>220.52610000000001</v>
      </c>
      <c r="BB1371" s="1">
        <v>3089.5464000000002</v>
      </c>
      <c r="BC1371" s="1">
        <v>1077.7487000000001</v>
      </c>
      <c r="BD1371" s="1">
        <v>0</v>
      </c>
      <c r="BE1371" s="1" t="s">
        <v>112</v>
      </c>
      <c r="BF1371" s="1">
        <v>15000</v>
      </c>
      <c r="BG1371" s="1">
        <v>15000</v>
      </c>
      <c r="BH1371" s="1">
        <v>7184.9915000000001</v>
      </c>
      <c r="BI1371" s="1">
        <v>7184.9915000000001</v>
      </c>
      <c r="BJ1371" s="1">
        <v>0</v>
      </c>
      <c r="BK1371" s="1" t="s">
        <v>57</v>
      </c>
      <c r="BL1371" s="1">
        <v>0</v>
      </c>
    </row>
    <row r="1372" spans="1:64" x14ac:dyDescent="0.25">
      <c r="A1372" s="1">
        <v>369</v>
      </c>
      <c r="B1372" s="1" t="s">
        <v>124</v>
      </c>
      <c r="C1372" s="1">
        <v>190</v>
      </c>
      <c r="D1372" s="1" t="b">
        <v>0</v>
      </c>
      <c r="E1372" s="1">
        <v>0</v>
      </c>
      <c r="F1372" s="1">
        <v>7922.3963999999996</v>
      </c>
      <c r="G1372" s="1">
        <v>1246.528</v>
      </c>
      <c r="H1372" s="1">
        <v>3776.9661999999998</v>
      </c>
      <c r="I1372" s="1">
        <v>0</v>
      </c>
      <c r="J1372" s="1">
        <v>0</v>
      </c>
      <c r="K1372" s="1">
        <v>0</v>
      </c>
      <c r="L1372" s="1">
        <v>0</v>
      </c>
      <c r="M1372" s="1">
        <v>2898.9023000000002</v>
      </c>
      <c r="N1372" s="1">
        <v>7017.7744000000002</v>
      </c>
      <c r="O1372" s="1">
        <v>0</v>
      </c>
      <c r="P1372" s="1">
        <v>0</v>
      </c>
      <c r="Q1372" s="1">
        <v>0</v>
      </c>
      <c r="R1372" s="1">
        <v>396</v>
      </c>
      <c r="S1372" s="1">
        <v>0</v>
      </c>
      <c r="T1372" s="1">
        <v>810.91639999999995</v>
      </c>
      <c r="U1372" s="1">
        <v>379.38850000000002</v>
      </c>
      <c r="V1372" s="1">
        <v>12.765700000000001</v>
      </c>
      <c r="W1372" s="1">
        <v>252.3776</v>
      </c>
      <c r="X1372" s="1">
        <v>0</v>
      </c>
      <c r="Y1372" s="1">
        <v>15</v>
      </c>
      <c r="Z1372" s="1">
        <v>50</v>
      </c>
      <c r="AA1372" s="1">
        <v>234</v>
      </c>
      <c r="AB1372" s="1">
        <v>0</v>
      </c>
      <c r="AC1372" s="1">
        <v>0</v>
      </c>
      <c r="AD1372" s="1">
        <v>10.689500000000001</v>
      </c>
      <c r="AE1372" s="1">
        <v>79.665800000000004</v>
      </c>
      <c r="AF1372" s="1">
        <v>114.45350000000001</v>
      </c>
      <c r="AG1372" s="1">
        <v>0</v>
      </c>
      <c r="AH1372" s="1">
        <v>37.44</v>
      </c>
      <c r="AI1372" s="1">
        <v>10.5</v>
      </c>
      <c r="AJ1372" s="1">
        <v>0</v>
      </c>
      <c r="AK1372" s="1">
        <v>185.26920000000001</v>
      </c>
      <c r="AL1372" s="1">
        <v>0</v>
      </c>
      <c r="AM1372" s="1">
        <v>0.97929999999999995</v>
      </c>
      <c r="AN1372" s="1">
        <v>2.6743999999999999</v>
      </c>
      <c r="AO1372" s="1">
        <v>0.39500000000000002</v>
      </c>
      <c r="AP1372" s="1">
        <v>0</v>
      </c>
      <c r="AQ1372" s="1">
        <v>0</v>
      </c>
      <c r="AR1372" s="1">
        <v>12.1462</v>
      </c>
      <c r="AS1372" s="1">
        <v>0</v>
      </c>
      <c r="AT1372" s="1">
        <v>0</v>
      </c>
      <c r="AU1372" s="1">
        <v>0</v>
      </c>
      <c r="AV1372" s="1">
        <v>0</v>
      </c>
      <c r="AW1372" s="1">
        <v>4.0487000000000002</v>
      </c>
      <c r="AX1372" s="1">
        <v>7.2141999999999999</v>
      </c>
      <c r="AY1372" s="1">
        <v>12.765700000000001</v>
      </c>
      <c r="AZ1372" s="1">
        <v>757</v>
      </c>
      <c r="BA1372" s="1">
        <v>220.34030000000001</v>
      </c>
      <c r="BB1372" s="1">
        <v>3017.643</v>
      </c>
      <c r="BC1372" s="1">
        <v>1052.6661999999999</v>
      </c>
      <c r="BD1372" s="1">
        <v>0</v>
      </c>
      <c r="BE1372" s="1" t="s">
        <v>112</v>
      </c>
      <c r="BF1372" s="1">
        <v>15000</v>
      </c>
      <c r="BG1372" s="1">
        <v>15000</v>
      </c>
      <c r="BH1372" s="1">
        <v>7017.7744000000002</v>
      </c>
      <c r="BI1372" s="1">
        <v>7017.7744000000002</v>
      </c>
      <c r="BJ1372" s="1">
        <v>0</v>
      </c>
      <c r="BK1372" s="1" t="s">
        <v>57</v>
      </c>
      <c r="BL1372" s="1">
        <v>0</v>
      </c>
    </row>
    <row r="1373" spans="1:64" x14ac:dyDescent="0.25">
      <c r="A1373" s="1">
        <v>370</v>
      </c>
      <c r="B1373" s="1" t="s">
        <v>124</v>
      </c>
      <c r="C1373" s="1">
        <v>190</v>
      </c>
      <c r="D1373" s="1" t="b">
        <v>0</v>
      </c>
      <c r="E1373" s="1">
        <v>0</v>
      </c>
      <c r="F1373" s="1">
        <v>6951.2942000000003</v>
      </c>
      <c r="G1373" s="1">
        <v>1093.7325000000001</v>
      </c>
      <c r="H1373" s="1">
        <v>3313.9976999999999</v>
      </c>
      <c r="I1373" s="1">
        <v>0</v>
      </c>
      <c r="J1373" s="1">
        <v>0</v>
      </c>
      <c r="K1373" s="1">
        <v>0</v>
      </c>
      <c r="L1373" s="1">
        <v>0</v>
      </c>
      <c r="M1373" s="1">
        <v>2543.5639999999999</v>
      </c>
      <c r="N1373" s="1">
        <v>6157.5578999999998</v>
      </c>
      <c r="O1373" s="1">
        <v>0</v>
      </c>
      <c r="P1373" s="1">
        <v>0</v>
      </c>
      <c r="Q1373" s="1">
        <v>0</v>
      </c>
      <c r="R1373" s="1">
        <v>396</v>
      </c>
      <c r="S1373" s="1">
        <v>0</v>
      </c>
      <c r="T1373" s="1">
        <v>810.91639999999995</v>
      </c>
      <c r="U1373" s="1">
        <v>332.8843</v>
      </c>
      <c r="V1373" s="1">
        <v>38.631500000000003</v>
      </c>
      <c r="W1373" s="1">
        <v>251.99719999999999</v>
      </c>
      <c r="X1373" s="1">
        <v>0</v>
      </c>
      <c r="Y1373" s="1">
        <v>14.794499999999999</v>
      </c>
      <c r="Z1373" s="1">
        <v>50</v>
      </c>
      <c r="AA1373" s="1">
        <v>167</v>
      </c>
      <c r="AB1373" s="1">
        <v>0</v>
      </c>
      <c r="AC1373" s="1">
        <v>0</v>
      </c>
      <c r="AD1373" s="1">
        <v>12.765700000000001</v>
      </c>
      <c r="AE1373" s="1">
        <v>69.900599999999997</v>
      </c>
      <c r="AF1373" s="1">
        <v>100.4242</v>
      </c>
      <c r="AG1373" s="1">
        <v>0</v>
      </c>
      <c r="AH1373" s="1">
        <v>26.72</v>
      </c>
      <c r="AI1373" s="1">
        <v>10.5</v>
      </c>
      <c r="AJ1373" s="1">
        <v>0</v>
      </c>
      <c r="AK1373" s="1">
        <v>162.55950000000001</v>
      </c>
      <c r="AL1373" s="1">
        <v>0</v>
      </c>
      <c r="AM1373" s="1">
        <v>0.69889999999999997</v>
      </c>
      <c r="AN1373" s="1">
        <v>2.6682999999999999</v>
      </c>
      <c r="AO1373" s="1">
        <v>0.39500000000000002</v>
      </c>
      <c r="AP1373" s="1">
        <v>0</v>
      </c>
      <c r="AQ1373" s="1">
        <v>0</v>
      </c>
      <c r="AR1373" s="1">
        <v>11.2867</v>
      </c>
      <c r="AS1373" s="1">
        <v>0</v>
      </c>
      <c r="AT1373" s="1">
        <v>0</v>
      </c>
      <c r="AU1373" s="1">
        <v>0</v>
      </c>
      <c r="AV1373" s="1">
        <v>0</v>
      </c>
      <c r="AW1373" s="1">
        <v>3.7622</v>
      </c>
      <c r="AX1373" s="1">
        <v>2.4235000000000002</v>
      </c>
      <c r="AY1373" s="1">
        <v>38.631500000000003</v>
      </c>
      <c r="AZ1373" s="1">
        <v>747.37099999999998</v>
      </c>
      <c r="BA1373" s="1">
        <v>220.3407</v>
      </c>
      <c r="BB1373" s="1">
        <v>2647.7498999999998</v>
      </c>
      <c r="BC1373" s="1">
        <v>923.63369999999998</v>
      </c>
      <c r="BD1373" s="1">
        <v>0</v>
      </c>
      <c r="BE1373" s="1" t="s">
        <v>112</v>
      </c>
      <c r="BF1373" s="1">
        <v>15000</v>
      </c>
      <c r="BG1373" s="1">
        <v>15000</v>
      </c>
      <c r="BH1373" s="1">
        <v>6157.5578999999998</v>
      </c>
      <c r="BI1373" s="1">
        <v>6157.5578999999998</v>
      </c>
      <c r="BJ1373" s="1">
        <v>0</v>
      </c>
      <c r="BK1373" s="1" t="s">
        <v>57</v>
      </c>
      <c r="BL1373" s="1">
        <v>0</v>
      </c>
    </row>
    <row r="1374" spans="1:64" x14ac:dyDescent="0.25">
      <c r="A1374" s="1">
        <v>371</v>
      </c>
      <c r="B1374" s="1" t="s">
        <v>96</v>
      </c>
      <c r="C1374" s="1">
        <v>190</v>
      </c>
      <c r="D1374" s="1" t="b">
        <v>0</v>
      </c>
      <c r="E1374" s="1">
        <v>0</v>
      </c>
      <c r="F1374" s="1">
        <v>7631.7413999999999</v>
      </c>
      <c r="G1374" s="1">
        <v>885.79340000000002</v>
      </c>
      <c r="H1374" s="1">
        <v>2083.8775999999998</v>
      </c>
      <c r="I1374" s="1">
        <v>0</v>
      </c>
      <c r="J1374" s="1">
        <v>0</v>
      </c>
      <c r="K1374" s="1">
        <v>0</v>
      </c>
      <c r="L1374" s="1">
        <v>0</v>
      </c>
      <c r="M1374" s="1">
        <v>4662.0703999999996</v>
      </c>
      <c r="N1374" s="1">
        <v>10535.276099999999</v>
      </c>
      <c r="O1374" s="1">
        <v>0</v>
      </c>
      <c r="P1374" s="1">
        <v>0</v>
      </c>
      <c r="Q1374" s="1">
        <v>0</v>
      </c>
      <c r="R1374" s="1">
        <v>192</v>
      </c>
      <c r="S1374" s="1">
        <v>0</v>
      </c>
      <c r="T1374" s="1">
        <v>318.38909999999998</v>
      </c>
      <c r="U1374" s="1">
        <v>223.62110000000001</v>
      </c>
      <c r="V1374" s="1">
        <v>1.0119</v>
      </c>
      <c r="W1374" s="1">
        <v>168.13839999999999</v>
      </c>
      <c r="X1374" s="1">
        <v>0</v>
      </c>
      <c r="Y1374" s="1">
        <v>6.8219000000000003</v>
      </c>
      <c r="Z1374" s="1">
        <v>0</v>
      </c>
      <c r="AA1374" s="1">
        <v>34</v>
      </c>
      <c r="AB1374" s="1">
        <v>0</v>
      </c>
      <c r="AC1374" s="1">
        <v>0</v>
      </c>
      <c r="AD1374" s="1">
        <v>38.631500000000003</v>
      </c>
      <c r="AE1374" s="1">
        <v>25.6218</v>
      </c>
      <c r="AF1374" s="1">
        <v>63.147799999999997</v>
      </c>
      <c r="AG1374" s="1">
        <v>0</v>
      </c>
      <c r="AH1374" s="1">
        <v>0.68</v>
      </c>
      <c r="AI1374" s="1">
        <v>0</v>
      </c>
      <c r="AJ1374" s="1">
        <v>0</v>
      </c>
      <c r="AK1374" s="1">
        <v>134.85149999999999</v>
      </c>
      <c r="AL1374" s="1">
        <v>0</v>
      </c>
      <c r="AM1374" s="1">
        <v>0.18990000000000001</v>
      </c>
      <c r="AN1374" s="1">
        <v>1.7497</v>
      </c>
      <c r="AO1374" s="1">
        <v>0</v>
      </c>
      <c r="AP1374" s="1">
        <v>0</v>
      </c>
      <c r="AQ1374" s="1">
        <v>0</v>
      </c>
      <c r="AR1374" s="1">
        <v>5.8186999999999998</v>
      </c>
      <c r="AS1374" s="1">
        <v>0</v>
      </c>
      <c r="AT1374" s="1">
        <v>0</v>
      </c>
      <c r="AU1374" s="1">
        <v>0</v>
      </c>
      <c r="AV1374" s="1">
        <v>0</v>
      </c>
      <c r="AW1374" s="1">
        <v>1.9396</v>
      </c>
      <c r="AX1374" s="1">
        <v>0.1981</v>
      </c>
      <c r="AY1374" s="1">
        <v>1.0119</v>
      </c>
      <c r="AZ1374" s="1">
        <v>340.75810000000001</v>
      </c>
      <c r="BA1374" s="1">
        <v>1.0304</v>
      </c>
      <c r="BB1374" s="1">
        <v>2001.7025000000001</v>
      </c>
      <c r="BC1374" s="1">
        <v>1580.2914000000001</v>
      </c>
      <c r="BD1374" s="1">
        <v>0</v>
      </c>
      <c r="BE1374" s="1" t="s">
        <v>97</v>
      </c>
      <c r="BF1374" s="1">
        <v>15000</v>
      </c>
      <c r="BG1374" s="1">
        <v>15000</v>
      </c>
      <c r="BH1374" s="1">
        <v>10535.276099999999</v>
      </c>
      <c r="BI1374" s="1">
        <v>10535.276099999999</v>
      </c>
      <c r="BJ1374" s="1">
        <v>0</v>
      </c>
      <c r="BK1374" s="1" t="s">
        <v>57</v>
      </c>
      <c r="BL1374" s="1">
        <v>0</v>
      </c>
    </row>
    <row r="1375" spans="1:64" x14ac:dyDescent="0.25">
      <c r="A1375" s="1">
        <v>372</v>
      </c>
      <c r="B1375" s="1" t="s">
        <v>109</v>
      </c>
      <c r="C1375" s="1">
        <v>190</v>
      </c>
      <c r="D1375" s="1" t="b">
        <v>0</v>
      </c>
      <c r="E1375" s="1">
        <v>0</v>
      </c>
      <c r="F1375" s="1">
        <v>757.60249999999996</v>
      </c>
      <c r="G1375" s="1">
        <v>330.63</v>
      </c>
      <c r="H1375" s="1">
        <v>426.97250000000003</v>
      </c>
      <c r="I1375" s="1">
        <v>0</v>
      </c>
      <c r="J1375" s="1">
        <v>0</v>
      </c>
      <c r="K1375" s="1">
        <v>0</v>
      </c>
      <c r="L1375" s="1">
        <v>0</v>
      </c>
      <c r="M1375" s="1">
        <v>0</v>
      </c>
      <c r="N1375" s="1">
        <v>0</v>
      </c>
      <c r="O1375" s="1">
        <v>0</v>
      </c>
      <c r="P1375" s="1">
        <v>0</v>
      </c>
      <c r="Q1375" s="1">
        <v>0</v>
      </c>
      <c r="R1375" s="1">
        <v>33.6</v>
      </c>
      <c r="S1375" s="1">
        <v>0</v>
      </c>
      <c r="T1375" s="1">
        <v>49.909100000000002</v>
      </c>
      <c r="U1375" s="1">
        <v>39.5946</v>
      </c>
      <c r="V1375" s="1">
        <v>25.6004</v>
      </c>
      <c r="W1375" s="1">
        <v>60.872</v>
      </c>
      <c r="X1375" s="1">
        <v>0</v>
      </c>
      <c r="Y1375" s="1">
        <v>8.3835999999999995</v>
      </c>
      <c r="Z1375" s="1">
        <v>0</v>
      </c>
      <c r="AA1375" s="1">
        <v>17</v>
      </c>
      <c r="AB1375" s="1">
        <v>0</v>
      </c>
      <c r="AC1375" s="1">
        <v>0</v>
      </c>
      <c r="AD1375" s="1">
        <v>1.0119</v>
      </c>
      <c r="AE1375" s="1">
        <v>26.655999999999999</v>
      </c>
      <c r="AF1375" s="1">
        <v>12.938599999999999</v>
      </c>
      <c r="AG1375" s="1">
        <v>0</v>
      </c>
      <c r="AH1375" s="1">
        <v>0.34</v>
      </c>
      <c r="AI1375" s="1">
        <v>0</v>
      </c>
      <c r="AJ1375" s="1">
        <v>0</v>
      </c>
      <c r="AK1375" s="1">
        <v>0</v>
      </c>
      <c r="AL1375" s="1">
        <v>0</v>
      </c>
      <c r="AM1375" s="1">
        <v>9.4899999999999998E-2</v>
      </c>
      <c r="AN1375" s="1">
        <v>0.69259999999999999</v>
      </c>
      <c r="AO1375" s="1">
        <v>0</v>
      </c>
      <c r="AP1375" s="1">
        <v>0</v>
      </c>
      <c r="AQ1375" s="1">
        <v>0</v>
      </c>
      <c r="AR1375" s="1">
        <v>2.3626999999999998</v>
      </c>
      <c r="AS1375" s="1">
        <v>0</v>
      </c>
      <c r="AT1375" s="1">
        <v>0</v>
      </c>
      <c r="AU1375" s="1">
        <v>0</v>
      </c>
      <c r="AV1375" s="1">
        <v>0</v>
      </c>
      <c r="AW1375" s="1">
        <v>0.78759999999999997</v>
      </c>
      <c r="AX1375" s="1">
        <v>11.421900000000001</v>
      </c>
      <c r="AY1375" s="1">
        <v>25.6004</v>
      </c>
      <c r="AZ1375" s="1">
        <v>425.87099999999998</v>
      </c>
      <c r="BA1375" s="1">
        <v>253.6645</v>
      </c>
      <c r="BB1375" s="1">
        <v>793.33429999999998</v>
      </c>
      <c r="BC1375" s="1">
        <v>0</v>
      </c>
      <c r="BD1375" s="1">
        <v>0</v>
      </c>
      <c r="BE1375" s="1" t="s">
        <v>111</v>
      </c>
      <c r="BF1375" s="1">
        <v>1000</v>
      </c>
      <c r="BG1375" s="1">
        <v>1000</v>
      </c>
      <c r="BH1375" s="1">
        <v>793.33429999999998</v>
      </c>
      <c r="BI1375" s="1">
        <v>793.33429999999998</v>
      </c>
      <c r="BJ1375" s="1">
        <v>0</v>
      </c>
      <c r="BK1375" s="1" t="s">
        <v>110</v>
      </c>
      <c r="BL1375" s="1">
        <v>0</v>
      </c>
    </row>
    <row r="1376" spans="1:64" x14ac:dyDescent="0.25">
      <c r="A1376" s="1">
        <v>373</v>
      </c>
      <c r="B1376" s="1" t="s">
        <v>96</v>
      </c>
      <c r="C1376" s="1">
        <v>190</v>
      </c>
      <c r="D1376" s="1" t="b">
        <v>0</v>
      </c>
      <c r="E1376" s="1">
        <v>0</v>
      </c>
      <c r="F1376" s="1">
        <v>5941.4360999999999</v>
      </c>
      <c r="G1376" s="1">
        <v>689.60469999999998</v>
      </c>
      <c r="H1376" s="1">
        <v>1622.3330000000001</v>
      </c>
      <c r="I1376" s="1">
        <v>0</v>
      </c>
      <c r="J1376" s="1">
        <v>0</v>
      </c>
      <c r="K1376" s="1">
        <v>0</v>
      </c>
      <c r="L1376" s="1">
        <v>0</v>
      </c>
      <c r="M1376" s="1">
        <v>3629.4983999999999</v>
      </c>
      <c r="N1376" s="1">
        <v>8201.8855999999996</v>
      </c>
      <c r="O1376" s="1">
        <v>0</v>
      </c>
      <c r="P1376" s="1">
        <v>0</v>
      </c>
      <c r="Q1376" s="1">
        <v>0</v>
      </c>
      <c r="R1376" s="1">
        <v>192</v>
      </c>
      <c r="S1376" s="1">
        <v>0</v>
      </c>
      <c r="T1376" s="1">
        <v>318.38909999999998</v>
      </c>
      <c r="U1376" s="1">
        <v>174.09270000000001</v>
      </c>
      <c r="V1376" s="1">
        <v>0.8861</v>
      </c>
      <c r="W1376" s="1">
        <v>130.5247</v>
      </c>
      <c r="X1376" s="1">
        <v>0</v>
      </c>
      <c r="Y1376" s="1">
        <v>6.0822000000000003</v>
      </c>
      <c r="Z1376" s="1">
        <v>0</v>
      </c>
      <c r="AA1376" s="1">
        <v>34</v>
      </c>
      <c r="AB1376" s="1">
        <v>0</v>
      </c>
      <c r="AC1376" s="1">
        <v>0</v>
      </c>
      <c r="AD1376" s="1">
        <v>25.6004</v>
      </c>
      <c r="AE1376" s="1">
        <v>19.946999999999999</v>
      </c>
      <c r="AF1376" s="1">
        <v>49.1616</v>
      </c>
      <c r="AG1376" s="1">
        <v>0</v>
      </c>
      <c r="AH1376" s="1">
        <v>0.68</v>
      </c>
      <c r="AI1376" s="1">
        <v>0</v>
      </c>
      <c r="AJ1376" s="1">
        <v>0</v>
      </c>
      <c r="AK1376" s="1">
        <v>104.9841</v>
      </c>
      <c r="AL1376" s="1">
        <v>0</v>
      </c>
      <c r="AM1376" s="1">
        <v>0.18990000000000001</v>
      </c>
      <c r="AN1376" s="1">
        <v>1.3661000000000001</v>
      </c>
      <c r="AO1376" s="1">
        <v>0</v>
      </c>
      <c r="AP1376" s="1">
        <v>0</v>
      </c>
      <c r="AQ1376" s="1">
        <v>0</v>
      </c>
      <c r="AR1376" s="1">
        <v>4.6680999999999999</v>
      </c>
      <c r="AS1376" s="1">
        <v>0</v>
      </c>
      <c r="AT1376" s="1">
        <v>0</v>
      </c>
      <c r="AU1376" s="1">
        <v>0</v>
      </c>
      <c r="AV1376" s="1">
        <v>0</v>
      </c>
      <c r="AW1376" s="1">
        <v>1.556</v>
      </c>
      <c r="AX1376" s="1">
        <v>0</v>
      </c>
      <c r="AY1376" s="1">
        <v>0.8861</v>
      </c>
      <c r="AZ1376" s="1">
        <v>300.57100000000003</v>
      </c>
      <c r="BA1376" s="1">
        <v>0</v>
      </c>
      <c r="BB1376" s="1">
        <v>1558.3583000000001</v>
      </c>
      <c r="BC1376" s="1">
        <v>1230.2828</v>
      </c>
      <c r="BD1376" s="1">
        <v>0</v>
      </c>
      <c r="BE1376" s="1" t="s">
        <v>97</v>
      </c>
      <c r="BF1376" s="1">
        <v>15000</v>
      </c>
      <c r="BG1376" s="1">
        <v>15000</v>
      </c>
      <c r="BH1376" s="1">
        <v>8201.8855999999996</v>
      </c>
      <c r="BI1376" s="1">
        <v>8201.8855999999996</v>
      </c>
      <c r="BJ1376" s="1">
        <v>0</v>
      </c>
      <c r="BK1376" s="1" t="s">
        <v>57</v>
      </c>
      <c r="BL1376" s="1">
        <v>0</v>
      </c>
    </row>
    <row r="1377" spans="1:64" x14ac:dyDescent="0.25">
      <c r="A1377" s="1">
        <v>374</v>
      </c>
      <c r="B1377" s="1" t="s">
        <v>109</v>
      </c>
      <c r="C1377" s="1">
        <v>190</v>
      </c>
      <c r="D1377" s="1" t="b">
        <v>0</v>
      </c>
      <c r="E1377" s="1">
        <v>0</v>
      </c>
      <c r="F1377" s="1">
        <v>1527.5933</v>
      </c>
      <c r="G1377" s="1">
        <v>240.35499999999999</v>
      </c>
      <c r="H1377" s="1">
        <v>728.2731</v>
      </c>
      <c r="I1377" s="1">
        <v>0</v>
      </c>
      <c r="J1377" s="1">
        <v>0</v>
      </c>
      <c r="K1377" s="1">
        <v>0</v>
      </c>
      <c r="L1377" s="1">
        <v>0</v>
      </c>
      <c r="M1377" s="1">
        <v>558.96519999999998</v>
      </c>
      <c r="N1377" s="1">
        <v>1353.1645000000001</v>
      </c>
      <c r="O1377" s="1">
        <v>0</v>
      </c>
      <c r="P1377" s="1">
        <v>0</v>
      </c>
      <c r="Q1377" s="1">
        <v>0</v>
      </c>
      <c r="R1377" s="1">
        <v>52.8</v>
      </c>
      <c r="S1377" s="1">
        <v>0</v>
      </c>
      <c r="T1377" s="1">
        <v>108.12220000000001</v>
      </c>
      <c r="U1377" s="1">
        <v>73.153499999999994</v>
      </c>
      <c r="V1377" s="1">
        <v>52.625799999999998</v>
      </c>
      <c r="W1377" s="1">
        <v>61.160600000000002</v>
      </c>
      <c r="X1377" s="1">
        <v>0</v>
      </c>
      <c r="Y1377" s="1">
        <v>8.9177999999999997</v>
      </c>
      <c r="Z1377" s="1">
        <v>50</v>
      </c>
      <c r="AA1377" s="1">
        <v>67</v>
      </c>
      <c r="AB1377" s="1">
        <v>0</v>
      </c>
      <c r="AC1377" s="1">
        <v>0</v>
      </c>
      <c r="AD1377" s="1">
        <v>0.8861</v>
      </c>
      <c r="AE1377" s="1">
        <v>15.3611</v>
      </c>
      <c r="AF1377" s="1">
        <v>22.068899999999999</v>
      </c>
      <c r="AG1377" s="1">
        <v>0</v>
      </c>
      <c r="AH1377" s="1">
        <v>10.72</v>
      </c>
      <c r="AI1377" s="1">
        <v>10.5</v>
      </c>
      <c r="AJ1377" s="1">
        <v>0</v>
      </c>
      <c r="AK1377" s="1">
        <v>35.723500000000001</v>
      </c>
      <c r="AL1377" s="1">
        <v>0</v>
      </c>
      <c r="AM1377" s="1">
        <v>0.28039999999999998</v>
      </c>
      <c r="AN1377" s="1">
        <v>0.70079999999999998</v>
      </c>
      <c r="AO1377" s="1">
        <v>0.39500000000000002</v>
      </c>
      <c r="AP1377" s="1">
        <v>0</v>
      </c>
      <c r="AQ1377" s="1">
        <v>0</v>
      </c>
      <c r="AR1377" s="1">
        <v>4.1287000000000003</v>
      </c>
      <c r="AS1377" s="1">
        <v>0</v>
      </c>
      <c r="AT1377" s="1">
        <v>0</v>
      </c>
      <c r="AU1377" s="1">
        <v>0</v>
      </c>
      <c r="AV1377" s="1">
        <v>0</v>
      </c>
      <c r="AW1377" s="1">
        <v>1.3762000000000001</v>
      </c>
      <c r="AX1377" s="1">
        <v>7.2245999999999997</v>
      </c>
      <c r="AY1377" s="1">
        <v>52.625799999999998</v>
      </c>
      <c r="AZ1377" s="1">
        <v>456.42899999999997</v>
      </c>
      <c r="BA1377" s="1">
        <v>251.1206</v>
      </c>
      <c r="BB1377" s="1">
        <v>581.86069999999995</v>
      </c>
      <c r="BC1377" s="1">
        <v>202.97470000000001</v>
      </c>
      <c r="BD1377" s="1">
        <v>0</v>
      </c>
      <c r="BE1377" s="1" t="s">
        <v>112</v>
      </c>
      <c r="BF1377" s="1">
        <v>2000</v>
      </c>
      <c r="BG1377" s="1">
        <v>2000</v>
      </c>
      <c r="BH1377" s="1">
        <v>1353.1645000000001</v>
      </c>
      <c r="BI1377" s="1">
        <v>1353.1645000000001</v>
      </c>
      <c r="BJ1377" s="1">
        <v>0</v>
      </c>
      <c r="BK1377" s="1" t="s">
        <v>57</v>
      </c>
      <c r="BL1377" s="1">
        <v>0</v>
      </c>
    </row>
    <row r="1378" spans="1:64" x14ac:dyDescent="0.25">
      <c r="A1378" s="1">
        <v>375</v>
      </c>
      <c r="B1378" s="1" t="s">
        <v>124</v>
      </c>
      <c r="C1378" s="1">
        <v>190</v>
      </c>
      <c r="D1378" s="1" t="b">
        <v>0</v>
      </c>
      <c r="E1378" s="1">
        <v>0</v>
      </c>
      <c r="F1378" s="1">
        <v>8107.4876000000004</v>
      </c>
      <c r="G1378" s="1">
        <v>1275.6505999999999</v>
      </c>
      <c r="H1378" s="1">
        <v>3865.2075</v>
      </c>
      <c r="I1378" s="1">
        <v>0</v>
      </c>
      <c r="J1378" s="1">
        <v>0</v>
      </c>
      <c r="K1378" s="1">
        <v>0</v>
      </c>
      <c r="L1378" s="1">
        <v>0</v>
      </c>
      <c r="M1378" s="1">
        <v>2966.6293999999998</v>
      </c>
      <c r="N1378" s="1">
        <v>7181.7308999999996</v>
      </c>
      <c r="O1378" s="1">
        <v>0</v>
      </c>
      <c r="P1378" s="1">
        <v>0</v>
      </c>
      <c r="Q1378" s="1">
        <v>0</v>
      </c>
      <c r="R1378" s="1">
        <v>396</v>
      </c>
      <c r="S1378" s="1">
        <v>0</v>
      </c>
      <c r="T1378" s="1">
        <v>810.91639999999995</v>
      </c>
      <c r="U1378" s="1">
        <v>388.25220000000002</v>
      </c>
      <c r="V1378" s="1">
        <v>10.6805</v>
      </c>
      <c r="W1378" s="1">
        <v>212.7354</v>
      </c>
      <c r="X1378" s="1">
        <v>0</v>
      </c>
      <c r="Y1378" s="1">
        <v>15</v>
      </c>
      <c r="Z1378" s="1">
        <v>50</v>
      </c>
      <c r="AA1378" s="1">
        <v>234</v>
      </c>
      <c r="AB1378" s="1">
        <v>0</v>
      </c>
      <c r="AC1378" s="1">
        <v>0</v>
      </c>
      <c r="AD1378" s="1">
        <v>52.625799999999998</v>
      </c>
      <c r="AE1378" s="1">
        <v>81.527000000000001</v>
      </c>
      <c r="AF1378" s="1">
        <v>117.1275</v>
      </c>
      <c r="AG1378" s="1">
        <v>0</v>
      </c>
      <c r="AH1378" s="1">
        <v>37.44</v>
      </c>
      <c r="AI1378" s="1">
        <v>10.5</v>
      </c>
      <c r="AJ1378" s="1">
        <v>0</v>
      </c>
      <c r="AK1378" s="1">
        <v>189.5977</v>
      </c>
      <c r="AL1378" s="1">
        <v>0</v>
      </c>
      <c r="AM1378" s="1">
        <v>0.97929999999999995</v>
      </c>
      <c r="AN1378" s="1">
        <v>2.278</v>
      </c>
      <c r="AO1378" s="1">
        <v>0.39500000000000002</v>
      </c>
      <c r="AP1378" s="1">
        <v>0</v>
      </c>
      <c r="AQ1378" s="1">
        <v>0</v>
      </c>
      <c r="AR1378" s="1">
        <v>10.957000000000001</v>
      </c>
      <c r="AS1378" s="1">
        <v>0</v>
      </c>
      <c r="AT1378" s="1">
        <v>0</v>
      </c>
      <c r="AU1378" s="1">
        <v>0</v>
      </c>
      <c r="AV1378" s="1">
        <v>0</v>
      </c>
      <c r="AW1378" s="1">
        <v>3.6522999999999999</v>
      </c>
      <c r="AX1378" s="1">
        <v>4.3163</v>
      </c>
      <c r="AY1378" s="1">
        <v>10.6805</v>
      </c>
      <c r="AZ1378" s="1">
        <v>757</v>
      </c>
      <c r="BA1378" s="1">
        <v>220.53120000000001</v>
      </c>
      <c r="BB1378" s="1">
        <v>3088.1442999999999</v>
      </c>
      <c r="BC1378" s="1">
        <v>1077.2596000000001</v>
      </c>
      <c r="BD1378" s="1">
        <v>0</v>
      </c>
      <c r="BE1378" s="1" t="s">
        <v>112</v>
      </c>
      <c r="BF1378" s="1">
        <v>15000</v>
      </c>
      <c r="BG1378" s="1">
        <v>15000</v>
      </c>
      <c r="BH1378" s="1">
        <v>7181.7308999999996</v>
      </c>
      <c r="BI1378" s="1">
        <v>7181.7308999999996</v>
      </c>
      <c r="BJ1378" s="1">
        <v>0</v>
      </c>
      <c r="BK1378" s="1" t="s">
        <v>57</v>
      </c>
      <c r="BL1378" s="1">
        <v>0</v>
      </c>
    </row>
    <row r="1379" spans="1:64" x14ac:dyDescent="0.25">
      <c r="A1379" s="1">
        <v>376</v>
      </c>
      <c r="B1379" s="1" t="s">
        <v>124</v>
      </c>
      <c r="C1379" s="1">
        <v>190</v>
      </c>
      <c r="D1379" s="1" t="b">
        <v>0</v>
      </c>
      <c r="E1379" s="1">
        <v>0</v>
      </c>
      <c r="F1379" s="1">
        <v>7919.1013999999996</v>
      </c>
      <c r="G1379" s="1">
        <v>1246.0094999999999</v>
      </c>
      <c r="H1379" s="1">
        <v>3775.3953000000001</v>
      </c>
      <c r="I1379" s="1">
        <v>0</v>
      </c>
      <c r="J1379" s="1">
        <v>0</v>
      </c>
      <c r="K1379" s="1">
        <v>0</v>
      </c>
      <c r="L1379" s="1">
        <v>0</v>
      </c>
      <c r="M1379" s="1">
        <v>2897.6966000000002</v>
      </c>
      <c r="N1379" s="1">
        <v>7014.8557000000001</v>
      </c>
      <c r="O1379" s="1">
        <v>0</v>
      </c>
      <c r="P1379" s="1">
        <v>0</v>
      </c>
      <c r="Q1379" s="1">
        <v>0</v>
      </c>
      <c r="R1379" s="1">
        <v>396</v>
      </c>
      <c r="S1379" s="1">
        <v>0</v>
      </c>
      <c r="T1379" s="1">
        <v>810.91639999999995</v>
      </c>
      <c r="U1379" s="1">
        <v>379.23070000000001</v>
      </c>
      <c r="V1379" s="1">
        <v>12.7562</v>
      </c>
      <c r="W1379" s="1">
        <v>252.19739999999999</v>
      </c>
      <c r="X1379" s="1">
        <v>0</v>
      </c>
      <c r="Y1379" s="1">
        <v>15</v>
      </c>
      <c r="Z1379" s="1">
        <v>50</v>
      </c>
      <c r="AA1379" s="1">
        <v>234</v>
      </c>
      <c r="AB1379" s="1">
        <v>0</v>
      </c>
      <c r="AC1379" s="1">
        <v>0</v>
      </c>
      <c r="AD1379" s="1">
        <v>10.6805</v>
      </c>
      <c r="AE1379" s="1">
        <v>79.632599999999996</v>
      </c>
      <c r="AF1379" s="1">
        <v>114.4059</v>
      </c>
      <c r="AG1379" s="1">
        <v>0</v>
      </c>
      <c r="AH1379" s="1">
        <v>37.44</v>
      </c>
      <c r="AI1379" s="1">
        <v>10.5</v>
      </c>
      <c r="AJ1379" s="1">
        <v>0</v>
      </c>
      <c r="AK1379" s="1">
        <v>185.19220000000001</v>
      </c>
      <c r="AL1379" s="1">
        <v>0</v>
      </c>
      <c r="AM1379" s="1">
        <v>0.97929999999999995</v>
      </c>
      <c r="AN1379" s="1">
        <v>2.6726000000000001</v>
      </c>
      <c r="AO1379" s="1">
        <v>0.39500000000000002</v>
      </c>
      <c r="AP1379" s="1">
        <v>0</v>
      </c>
      <c r="AQ1379" s="1">
        <v>0</v>
      </c>
      <c r="AR1379" s="1">
        <v>12.1408</v>
      </c>
      <c r="AS1379" s="1">
        <v>0</v>
      </c>
      <c r="AT1379" s="1">
        <v>0</v>
      </c>
      <c r="AU1379" s="1">
        <v>0</v>
      </c>
      <c r="AV1379" s="1">
        <v>0</v>
      </c>
      <c r="AW1379" s="1">
        <v>4.0468999999999999</v>
      </c>
      <c r="AX1379" s="1">
        <v>7.1993999999999998</v>
      </c>
      <c r="AY1379" s="1">
        <v>12.7562</v>
      </c>
      <c r="AZ1379" s="1">
        <v>757</v>
      </c>
      <c r="BA1379" s="1">
        <v>220.34549999999999</v>
      </c>
      <c r="BB1379" s="1">
        <v>3016.3879000000002</v>
      </c>
      <c r="BC1379" s="1">
        <v>1052.2283</v>
      </c>
      <c r="BD1379" s="1">
        <v>0</v>
      </c>
      <c r="BE1379" s="1" t="s">
        <v>112</v>
      </c>
      <c r="BF1379" s="1">
        <v>15000</v>
      </c>
      <c r="BG1379" s="1">
        <v>15000</v>
      </c>
      <c r="BH1379" s="1">
        <v>7014.8557000000001</v>
      </c>
      <c r="BI1379" s="1">
        <v>7014.8557000000001</v>
      </c>
      <c r="BJ1379" s="1">
        <v>0</v>
      </c>
      <c r="BK1379" s="1" t="s">
        <v>57</v>
      </c>
      <c r="BL1379" s="1">
        <v>0</v>
      </c>
    </row>
    <row r="1380" spans="1:64" x14ac:dyDescent="0.25">
      <c r="A1380" s="1">
        <v>377</v>
      </c>
      <c r="B1380" s="1" t="s">
        <v>124</v>
      </c>
      <c r="C1380" s="1">
        <v>190</v>
      </c>
      <c r="D1380" s="1" t="b">
        <v>0</v>
      </c>
      <c r="E1380" s="1">
        <v>0</v>
      </c>
      <c r="F1380" s="1">
        <v>6947.8140999999996</v>
      </c>
      <c r="G1380" s="1">
        <v>1093.1849999999999</v>
      </c>
      <c r="H1380" s="1">
        <v>3312.3384999999998</v>
      </c>
      <c r="I1380" s="1">
        <v>0</v>
      </c>
      <c r="J1380" s="1">
        <v>0</v>
      </c>
      <c r="K1380" s="1">
        <v>0</v>
      </c>
      <c r="L1380" s="1">
        <v>0</v>
      </c>
      <c r="M1380" s="1">
        <v>2542.2905999999998</v>
      </c>
      <c r="N1380" s="1">
        <v>6154.4751999999999</v>
      </c>
      <c r="O1380" s="1">
        <v>0</v>
      </c>
      <c r="P1380" s="1">
        <v>0</v>
      </c>
      <c r="Q1380" s="1">
        <v>0</v>
      </c>
      <c r="R1380" s="1">
        <v>396</v>
      </c>
      <c r="S1380" s="1">
        <v>0</v>
      </c>
      <c r="T1380" s="1">
        <v>810.91639999999995</v>
      </c>
      <c r="U1380" s="1">
        <v>332.7176</v>
      </c>
      <c r="V1380" s="1">
        <v>38.631100000000004</v>
      </c>
      <c r="W1380" s="1">
        <v>251.82069999999999</v>
      </c>
      <c r="X1380" s="1">
        <v>0</v>
      </c>
      <c r="Y1380" s="1">
        <v>14.794499999999999</v>
      </c>
      <c r="Z1380" s="1">
        <v>50</v>
      </c>
      <c r="AA1380" s="1">
        <v>167</v>
      </c>
      <c r="AB1380" s="1">
        <v>0</v>
      </c>
      <c r="AC1380" s="1">
        <v>0</v>
      </c>
      <c r="AD1380" s="1">
        <v>12.7562</v>
      </c>
      <c r="AE1380" s="1">
        <v>69.865600000000001</v>
      </c>
      <c r="AF1380" s="1">
        <v>100.37390000000001</v>
      </c>
      <c r="AG1380" s="1">
        <v>0</v>
      </c>
      <c r="AH1380" s="1">
        <v>26.72</v>
      </c>
      <c r="AI1380" s="1">
        <v>10.5</v>
      </c>
      <c r="AJ1380" s="1">
        <v>0</v>
      </c>
      <c r="AK1380" s="1">
        <v>162.47810000000001</v>
      </c>
      <c r="AL1380" s="1">
        <v>0</v>
      </c>
      <c r="AM1380" s="1">
        <v>0.69889999999999997</v>
      </c>
      <c r="AN1380" s="1">
        <v>2.6665000000000001</v>
      </c>
      <c r="AO1380" s="1">
        <v>0.39500000000000002</v>
      </c>
      <c r="AP1380" s="1">
        <v>0</v>
      </c>
      <c r="AQ1380" s="1">
        <v>0</v>
      </c>
      <c r="AR1380" s="1">
        <v>11.2814</v>
      </c>
      <c r="AS1380" s="1">
        <v>0</v>
      </c>
      <c r="AT1380" s="1">
        <v>0</v>
      </c>
      <c r="AU1380" s="1">
        <v>0</v>
      </c>
      <c r="AV1380" s="1">
        <v>0</v>
      </c>
      <c r="AW1380" s="1">
        <v>3.7605</v>
      </c>
      <c r="AX1380" s="1">
        <v>2.4117999999999999</v>
      </c>
      <c r="AY1380" s="1">
        <v>38.631100000000004</v>
      </c>
      <c r="AZ1380" s="1">
        <v>747.37099999999998</v>
      </c>
      <c r="BA1380" s="1">
        <v>220.34569999999999</v>
      </c>
      <c r="BB1380" s="1">
        <v>2646.4243000000001</v>
      </c>
      <c r="BC1380" s="1">
        <v>923.17129999999997</v>
      </c>
      <c r="BD1380" s="1">
        <v>0</v>
      </c>
      <c r="BE1380" s="1" t="s">
        <v>112</v>
      </c>
      <c r="BF1380" s="1">
        <v>15000</v>
      </c>
      <c r="BG1380" s="1">
        <v>15000</v>
      </c>
      <c r="BH1380" s="1">
        <v>6154.4751999999999</v>
      </c>
      <c r="BI1380" s="1">
        <v>6154.4751999999999</v>
      </c>
      <c r="BJ1380" s="1">
        <v>0</v>
      </c>
      <c r="BK1380" s="1" t="s">
        <v>57</v>
      </c>
      <c r="BL1380" s="1">
        <v>0</v>
      </c>
    </row>
    <row r="1381" spans="1:64" x14ac:dyDescent="0.25">
      <c r="A1381" s="1">
        <v>378</v>
      </c>
      <c r="B1381" s="1" t="s">
        <v>96</v>
      </c>
      <c r="C1381" s="1">
        <v>190</v>
      </c>
      <c r="D1381" s="1" t="b">
        <v>0</v>
      </c>
      <c r="E1381" s="1">
        <v>0</v>
      </c>
      <c r="F1381" s="1">
        <v>7627.2582000000002</v>
      </c>
      <c r="G1381" s="1">
        <v>885.27300000000002</v>
      </c>
      <c r="H1381" s="1">
        <v>2082.6534999999999</v>
      </c>
      <c r="I1381" s="1">
        <v>0</v>
      </c>
      <c r="J1381" s="1">
        <v>0</v>
      </c>
      <c r="K1381" s="1">
        <v>0</v>
      </c>
      <c r="L1381" s="1">
        <v>0</v>
      </c>
      <c r="M1381" s="1">
        <v>4659.3316999999997</v>
      </c>
      <c r="N1381" s="1">
        <v>10529.087299999999</v>
      </c>
      <c r="O1381" s="1">
        <v>0</v>
      </c>
      <c r="P1381" s="1">
        <v>0</v>
      </c>
      <c r="Q1381" s="1">
        <v>0</v>
      </c>
      <c r="R1381" s="1">
        <v>192</v>
      </c>
      <c r="S1381" s="1">
        <v>0</v>
      </c>
      <c r="T1381" s="1">
        <v>318.38909999999998</v>
      </c>
      <c r="U1381" s="1">
        <v>223.4898</v>
      </c>
      <c r="V1381" s="1">
        <v>1.0111000000000001</v>
      </c>
      <c r="W1381" s="1">
        <v>168.00120000000001</v>
      </c>
      <c r="X1381" s="1">
        <v>0</v>
      </c>
      <c r="Y1381" s="1">
        <v>6.8219000000000003</v>
      </c>
      <c r="Z1381" s="1">
        <v>0</v>
      </c>
      <c r="AA1381" s="1">
        <v>34</v>
      </c>
      <c r="AB1381" s="1">
        <v>0</v>
      </c>
      <c r="AC1381" s="1">
        <v>0</v>
      </c>
      <c r="AD1381" s="1">
        <v>38.631100000000004</v>
      </c>
      <c r="AE1381" s="1">
        <v>25.6067</v>
      </c>
      <c r="AF1381" s="1">
        <v>63.110700000000001</v>
      </c>
      <c r="AG1381" s="1">
        <v>0</v>
      </c>
      <c r="AH1381" s="1">
        <v>0.68</v>
      </c>
      <c r="AI1381" s="1">
        <v>0</v>
      </c>
      <c r="AJ1381" s="1">
        <v>0</v>
      </c>
      <c r="AK1381" s="1">
        <v>134.7723</v>
      </c>
      <c r="AL1381" s="1">
        <v>0</v>
      </c>
      <c r="AM1381" s="1">
        <v>0.18990000000000001</v>
      </c>
      <c r="AN1381" s="1">
        <v>1.7483</v>
      </c>
      <c r="AO1381" s="1">
        <v>0</v>
      </c>
      <c r="AP1381" s="1">
        <v>0</v>
      </c>
      <c r="AQ1381" s="1">
        <v>0</v>
      </c>
      <c r="AR1381" s="1">
        <v>5.8146000000000004</v>
      </c>
      <c r="AS1381" s="1">
        <v>0</v>
      </c>
      <c r="AT1381" s="1">
        <v>0</v>
      </c>
      <c r="AU1381" s="1">
        <v>0</v>
      </c>
      <c r="AV1381" s="1">
        <v>0</v>
      </c>
      <c r="AW1381" s="1">
        <v>1.9381999999999999</v>
      </c>
      <c r="AX1381" s="1">
        <v>0.19800000000000001</v>
      </c>
      <c r="AY1381" s="1">
        <v>1.0111000000000001</v>
      </c>
      <c r="AZ1381" s="1">
        <v>340.75810000000001</v>
      </c>
      <c r="BA1381" s="1">
        <v>1.0305</v>
      </c>
      <c r="BB1381" s="1">
        <v>2000.5265999999999</v>
      </c>
      <c r="BC1381" s="1">
        <v>1579.3631</v>
      </c>
      <c r="BD1381" s="1">
        <v>0</v>
      </c>
      <c r="BE1381" s="1" t="s">
        <v>97</v>
      </c>
      <c r="BF1381" s="1">
        <v>15000</v>
      </c>
      <c r="BG1381" s="1">
        <v>15000</v>
      </c>
      <c r="BH1381" s="1">
        <v>10529.087299999999</v>
      </c>
      <c r="BI1381" s="1">
        <v>10529.087299999999</v>
      </c>
      <c r="BJ1381" s="1">
        <v>0</v>
      </c>
      <c r="BK1381" s="1" t="s">
        <v>57</v>
      </c>
      <c r="BL1381" s="1">
        <v>0</v>
      </c>
    </row>
    <row r="1382" spans="1:64" x14ac:dyDescent="0.25">
      <c r="A1382" s="1">
        <v>379</v>
      </c>
      <c r="B1382" s="1" t="s">
        <v>109</v>
      </c>
      <c r="C1382" s="1">
        <v>190</v>
      </c>
      <c r="D1382" s="1" t="b">
        <v>0</v>
      </c>
      <c r="E1382" s="1">
        <v>0</v>
      </c>
      <c r="F1382" s="1">
        <v>757.60249999999996</v>
      </c>
      <c r="G1382" s="1">
        <v>330.63</v>
      </c>
      <c r="H1382" s="1">
        <v>426.97250000000003</v>
      </c>
      <c r="I1382" s="1">
        <v>0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33.6</v>
      </c>
      <c r="S1382" s="1">
        <v>0</v>
      </c>
      <c r="T1382" s="1">
        <v>49.909100000000002</v>
      </c>
      <c r="U1382" s="1">
        <v>39.5946</v>
      </c>
      <c r="V1382" s="1">
        <v>25.566800000000001</v>
      </c>
      <c r="W1382" s="1">
        <v>60.819400000000002</v>
      </c>
      <c r="X1382" s="1">
        <v>0</v>
      </c>
      <c r="Y1382" s="1">
        <v>8.3835999999999995</v>
      </c>
      <c r="Z1382" s="1">
        <v>0</v>
      </c>
      <c r="AA1382" s="1">
        <v>17</v>
      </c>
      <c r="AB1382" s="1">
        <v>0</v>
      </c>
      <c r="AC1382" s="1">
        <v>0</v>
      </c>
      <c r="AD1382" s="1">
        <v>1.0111000000000001</v>
      </c>
      <c r="AE1382" s="1">
        <v>26.655999999999999</v>
      </c>
      <c r="AF1382" s="1">
        <v>12.938599999999999</v>
      </c>
      <c r="AG1382" s="1">
        <v>0</v>
      </c>
      <c r="AH1382" s="1">
        <v>0.34</v>
      </c>
      <c r="AI1382" s="1">
        <v>0</v>
      </c>
      <c r="AJ1382" s="1">
        <v>0</v>
      </c>
      <c r="AK1382" s="1">
        <v>0</v>
      </c>
      <c r="AL1382" s="1">
        <v>0</v>
      </c>
      <c r="AM1382" s="1">
        <v>9.4899999999999998E-2</v>
      </c>
      <c r="AN1382" s="1">
        <v>0.69210000000000005</v>
      </c>
      <c r="AO1382" s="1">
        <v>0</v>
      </c>
      <c r="AP1382" s="1">
        <v>0</v>
      </c>
      <c r="AQ1382" s="1">
        <v>0</v>
      </c>
      <c r="AR1382" s="1">
        <v>2.3611</v>
      </c>
      <c r="AS1382" s="1">
        <v>0</v>
      </c>
      <c r="AT1382" s="1">
        <v>0</v>
      </c>
      <c r="AU1382" s="1">
        <v>0</v>
      </c>
      <c r="AV1382" s="1">
        <v>0</v>
      </c>
      <c r="AW1382" s="1">
        <v>0.78700000000000003</v>
      </c>
      <c r="AX1382" s="1">
        <v>11.404299999999999</v>
      </c>
      <c r="AY1382" s="1">
        <v>25.566800000000001</v>
      </c>
      <c r="AZ1382" s="1">
        <v>425.87099999999998</v>
      </c>
      <c r="BA1382" s="1">
        <v>253.66810000000001</v>
      </c>
      <c r="BB1382" s="1">
        <v>793.33429999999998</v>
      </c>
      <c r="BC1382" s="1">
        <v>0</v>
      </c>
      <c r="BD1382" s="1">
        <v>0</v>
      </c>
      <c r="BE1382" s="1" t="s">
        <v>111</v>
      </c>
      <c r="BF1382" s="1">
        <v>1000</v>
      </c>
      <c r="BG1382" s="1">
        <v>1000</v>
      </c>
      <c r="BH1382" s="1">
        <v>793.33429999999998</v>
      </c>
      <c r="BI1382" s="1">
        <v>793.33429999999998</v>
      </c>
      <c r="BJ1382" s="1">
        <v>0</v>
      </c>
      <c r="BK1382" s="1" t="s">
        <v>110</v>
      </c>
      <c r="BL1382" s="1">
        <v>0</v>
      </c>
    </row>
    <row r="1383" spans="1:64" x14ac:dyDescent="0.25">
      <c r="A1383" s="1">
        <v>380</v>
      </c>
      <c r="B1383" s="1" t="s">
        <v>96</v>
      </c>
      <c r="C1383" s="1">
        <v>190</v>
      </c>
      <c r="D1383" s="1" t="b">
        <v>0</v>
      </c>
      <c r="E1383" s="1">
        <v>0</v>
      </c>
      <c r="F1383" s="1">
        <v>5936.5337</v>
      </c>
      <c r="G1383" s="1">
        <v>689.03570000000002</v>
      </c>
      <c r="H1383" s="1">
        <v>1620.9943000000001</v>
      </c>
      <c r="I1383" s="1">
        <v>0</v>
      </c>
      <c r="J1383" s="1">
        <v>0</v>
      </c>
      <c r="K1383" s="1">
        <v>0</v>
      </c>
      <c r="L1383" s="1">
        <v>0</v>
      </c>
      <c r="M1383" s="1">
        <v>3626.5036</v>
      </c>
      <c r="N1383" s="1">
        <v>8195.1180000000004</v>
      </c>
      <c r="O1383" s="1">
        <v>0</v>
      </c>
      <c r="P1383" s="1">
        <v>0</v>
      </c>
      <c r="Q1383" s="1">
        <v>0</v>
      </c>
      <c r="R1383" s="1">
        <v>192</v>
      </c>
      <c r="S1383" s="1">
        <v>0</v>
      </c>
      <c r="T1383" s="1">
        <v>318.38909999999998</v>
      </c>
      <c r="U1383" s="1">
        <v>173.94909999999999</v>
      </c>
      <c r="V1383" s="1">
        <v>0.88539999999999996</v>
      </c>
      <c r="W1383" s="1">
        <v>130.4093</v>
      </c>
      <c r="X1383" s="1">
        <v>0</v>
      </c>
      <c r="Y1383" s="1">
        <v>6.0822000000000003</v>
      </c>
      <c r="Z1383" s="1">
        <v>0</v>
      </c>
      <c r="AA1383" s="1">
        <v>34</v>
      </c>
      <c r="AB1383" s="1">
        <v>0</v>
      </c>
      <c r="AC1383" s="1">
        <v>0</v>
      </c>
      <c r="AD1383" s="1">
        <v>25.566800000000001</v>
      </c>
      <c r="AE1383" s="1">
        <v>19.930499999999999</v>
      </c>
      <c r="AF1383" s="1">
        <v>49.121000000000002</v>
      </c>
      <c r="AG1383" s="1">
        <v>0</v>
      </c>
      <c r="AH1383" s="1">
        <v>0.68</v>
      </c>
      <c r="AI1383" s="1">
        <v>0</v>
      </c>
      <c r="AJ1383" s="1">
        <v>0</v>
      </c>
      <c r="AK1383" s="1">
        <v>104.89749999999999</v>
      </c>
      <c r="AL1383" s="1">
        <v>0</v>
      </c>
      <c r="AM1383" s="1">
        <v>0.18990000000000001</v>
      </c>
      <c r="AN1383" s="1">
        <v>1.365</v>
      </c>
      <c r="AO1383" s="1">
        <v>0</v>
      </c>
      <c r="AP1383" s="1">
        <v>0</v>
      </c>
      <c r="AQ1383" s="1">
        <v>0</v>
      </c>
      <c r="AR1383" s="1">
        <v>4.6646000000000001</v>
      </c>
      <c r="AS1383" s="1">
        <v>0</v>
      </c>
      <c r="AT1383" s="1">
        <v>0</v>
      </c>
      <c r="AU1383" s="1">
        <v>0</v>
      </c>
      <c r="AV1383" s="1">
        <v>0</v>
      </c>
      <c r="AW1383" s="1">
        <v>1.5548999999999999</v>
      </c>
      <c r="AX1383" s="1">
        <v>0</v>
      </c>
      <c r="AY1383" s="1">
        <v>0.88539999999999996</v>
      </c>
      <c r="AZ1383" s="1">
        <v>300.57100000000003</v>
      </c>
      <c r="BA1383" s="1">
        <v>0</v>
      </c>
      <c r="BB1383" s="1">
        <v>1557.0724</v>
      </c>
      <c r="BC1383" s="1">
        <v>1229.2677000000001</v>
      </c>
      <c r="BD1383" s="1">
        <v>0</v>
      </c>
      <c r="BE1383" s="1" t="s">
        <v>97</v>
      </c>
      <c r="BF1383" s="1">
        <v>15000</v>
      </c>
      <c r="BG1383" s="1">
        <v>15000</v>
      </c>
      <c r="BH1383" s="1">
        <v>8195.1180000000004</v>
      </c>
      <c r="BI1383" s="1">
        <v>8195.1180000000004</v>
      </c>
      <c r="BJ1383" s="1">
        <v>0</v>
      </c>
      <c r="BK1383" s="1" t="s">
        <v>57</v>
      </c>
      <c r="BL1383" s="1">
        <v>0</v>
      </c>
    </row>
    <row r="1384" spans="1:64" x14ac:dyDescent="0.25">
      <c r="A1384" s="1">
        <v>381</v>
      </c>
      <c r="B1384" s="1" t="s">
        <v>109</v>
      </c>
      <c r="C1384" s="1">
        <v>190</v>
      </c>
      <c r="D1384" s="1" t="b">
        <v>0</v>
      </c>
      <c r="E1384" s="1">
        <v>0</v>
      </c>
      <c r="F1384" s="1">
        <v>1527.2594999999999</v>
      </c>
      <c r="G1384" s="1">
        <v>240.30250000000001</v>
      </c>
      <c r="H1384" s="1">
        <v>728.11400000000003</v>
      </c>
      <c r="I1384" s="1">
        <v>0</v>
      </c>
      <c r="J1384" s="1">
        <v>0</v>
      </c>
      <c r="K1384" s="1">
        <v>0</v>
      </c>
      <c r="L1384" s="1">
        <v>0</v>
      </c>
      <c r="M1384" s="1">
        <v>558.84299999999996</v>
      </c>
      <c r="N1384" s="1">
        <v>1352.8688</v>
      </c>
      <c r="O1384" s="1">
        <v>0</v>
      </c>
      <c r="P1384" s="1">
        <v>0</v>
      </c>
      <c r="Q1384" s="1">
        <v>0</v>
      </c>
      <c r="R1384" s="1">
        <v>52.8</v>
      </c>
      <c r="S1384" s="1">
        <v>0</v>
      </c>
      <c r="T1384" s="1">
        <v>108.12220000000001</v>
      </c>
      <c r="U1384" s="1">
        <v>73.137600000000006</v>
      </c>
      <c r="V1384" s="1">
        <v>52.596499999999999</v>
      </c>
      <c r="W1384" s="1">
        <v>61.104100000000003</v>
      </c>
      <c r="X1384" s="1">
        <v>0</v>
      </c>
      <c r="Y1384" s="1">
        <v>8.9177999999999997</v>
      </c>
      <c r="Z1384" s="1">
        <v>50</v>
      </c>
      <c r="AA1384" s="1">
        <v>67</v>
      </c>
      <c r="AB1384" s="1">
        <v>0</v>
      </c>
      <c r="AC1384" s="1">
        <v>0</v>
      </c>
      <c r="AD1384" s="1">
        <v>0.88539999999999996</v>
      </c>
      <c r="AE1384" s="1">
        <v>15.357799999999999</v>
      </c>
      <c r="AF1384" s="1">
        <v>22.0641</v>
      </c>
      <c r="AG1384" s="1">
        <v>0</v>
      </c>
      <c r="AH1384" s="1">
        <v>10.72</v>
      </c>
      <c r="AI1384" s="1">
        <v>10.5</v>
      </c>
      <c r="AJ1384" s="1">
        <v>0</v>
      </c>
      <c r="AK1384" s="1">
        <v>35.715699999999998</v>
      </c>
      <c r="AL1384" s="1">
        <v>0</v>
      </c>
      <c r="AM1384" s="1">
        <v>0.28039999999999998</v>
      </c>
      <c r="AN1384" s="1">
        <v>0.70030000000000003</v>
      </c>
      <c r="AO1384" s="1">
        <v>0.39500000000000002</v>
      </c>
      <c r="AP1384" s="1">
        <v>0</v>
      </c>
      <c r="AQ1384" s="1">
        <v>0</v>
      </c>
      <c r="AR1384" s="1">
        <v>4.1269999999999998</v>
      </c>
      <c r="AS1384" s="1">
        <v>0</v>
      </c>
      <c r="AT1384" s="1">
        <v>0</v>
      </c>
      <c r="AU1384" s="1">
        <v>0</v>
      </c>
      <c r="AV1384" s="1">
        <v>0</v>
      </c>
      <c r="AW1384" s="1">
        <v>1.3756999999999999</v>
      </c>
      <c r="AX1384" s="1">
        <v>7.2148000000000003</v>
      </c>
      <c r="AY1384" s="1">
        <v>52.596499999999999</v>
      </c>
      <c r="AZ1384" s="1">
        <v>456.42899999999997</v>
      </c>
      <c r="BA1384" s="1">
        <v>251.12440000000001</v>
      </c>
      <c r="BB1384" s="1">
        <v>581.73360000000002</v>
      </c>
      <c r="BC1384" s="1">
        <v>202.93029999999999</v>
      </c>
      <c r="BD1384" s="1">
        <v>0</v>
      </c>
      <c r="BE1384" s="1" t="s">
        <v>112</v>
      </c>
      <c r="BF1384" s="1">
        <v>2000</v>
      </c>
      <c r="BG1384" s="1">
        <v>2000</v>
      </c>
      <c r="BH1384" s="1">
        <v>1352.8688</v>
      </c>
      <c r="BI1384" s="1">
        <v>1352.8688</v>
      </c>
      <c r="BJ1384" s="1">
        <v>0</v>
      </c>
      <c r="BK1384" s="1" t="s">
        <v>57</v>
      </c>
      <c r="BL1384" s="1">
        <v>0</v>
      </c>
    </row>
    <row r="1385" spans="1:64" x14ac:dyDescent="0.25">
      <c r="A1385" s="1">
        <v>382</v>
      </c>
      <c r="B1385" s="1" t="s">
        <v>124</v>
      </c>
      <c r="C1385" s="1">
        <v>190</v>
      </c>
      <c r="D1385" s="1" t="b">
        <v>0</v>
      </c>
      <c r="E1385" s="1">
        <v>0</v>
      </c>
      <c r="F1385" s="1">
        <v>8104.0807000000004</v>
      </c>
      <c r="G1385" s="1">
        <v>1275.1146000000001</v>
      </c>
      <c r="H1385" s="1">
        <v>3863.5832999999998</v>
      </c>
      <c r="I1385" s="1">
        <v>0</v>
      </c>
      <c r="J1385" s="1">
        <v>0</v>
      </c>
      <c r="K1385" s="1">
        <v>0</v>
      </c>
      <c r="L1385" s="1">
        <v>0</v>
      </c>
      <c r="M1385" s="1">
        <v>2965.3827999999999</v>
      </c>
      <c r="N1385" s="1">
        <v>7178.7129999999997</v>
      </c>
      <c r="O1385" s="1">
        <v>0</v>
      </c>
      <c r="P1385" s="1">
        <v>0</v>
      </c>
      <c r="Q1385" s="1">
        <v>0</v>
      </c>
      <c r="R1385" s="1">
        <v>396</v>
      </c>
      <c r="S1385" s="1">
        <v>0</v>
      </c>
      <c r="T1385" s="1">
        <v>810.91639999999995</v>
      </c>
      <c r="U1385" s="1">
        <v>388.08909999999997</v>
      </c>
      <c r="V1385" s="1">
        <v>10.6721</v>
      </c>
      <c r="W1385" s="1">
        <v>212.57589999999999</v>
      </c>
      <c r="X1385" s="1">
        <v>0</v>
      </c>
      <c r="Y1385" s="1">
        <v>15</v>
      </c>
      <c r="Z1385" s="1">
        <v>50</v>
      </c>
      <c r="AA1385" s="1">
        <v>234</v>
      </c>
      <c r="AB1385" s="1">
        <v>0</v>
      </c>
      <c r="AC1385" s="1">
        <v>0</v>
      </c>
      <c r="AD1385" s="1">
        <v>52.596499999999999</v>
      </c>
      <c r="AE1385" s="1">
        <v>81.492800000000003</v>
      </c>
      <c r="AF1385" s="1">
        <v>117.0783</v>
      </c>
      <c r="AG1385" s="1">
        <v>0</v>
      </c>
      <c r="AH1385" s="1">
        <v>37.44</v>
      </c>
      <c r="AI1385" s="1">
        <v>10.5</v>
      </c>
      <c r="AJ1385" s="1">
        <v>0</v>
      </c>
      <c r="AK1385" s="1">
        <v>189.518</v>
      </c>
      <c r="AL1385" s="1">
        <v>0</v>
      </c>
      <c r="AM1385" s="1">
        <v>0.97929999999999995</v>
      </c>
      <c r="AN1385" s="1">
        <v>2.2764000000000002</v>
      </c>
      <c r="AO1385" s="1">
        <v>0.39500000000000002</v>
      </c>
      <c r="AP1385" s="1">
        <v>0</v>
      </c>
      <c r="AQ1385" s="1">
        <v>0</v>
      </c>
      <c r="AR1385" s="1">
        <v>10.952199999999999</v>
      </c>
      <c r="AS1385" s="1">
        <v>0</v>
      </c>
      <c r="AT1385" s="1">
        <v>0</v>
      </c>
      <c r="AU1385" s="1">
        <v>0</v>
      </c>
      <c r="AV1385" s="1">
        <v>0</v>
      </c>
      <c r="AW1385" s="1">
        <v>3.6507000000000001</v>
      </c>
      <c r="AX1385" s="1">
        <v>4.3055000000000003</v>
      </c>
      <c r="AY1385" s="1">
        <v>10.6721</v>
      </c>
      <c r="AZ1385" s="1">
        <v>757</v>
      </c>
      <c r="BA1385" s="1">
        <v>220.5359</v>
      </c>
      <c r="BB1385" s="1">
        <v>3086.8465999999999</v>
      </c>
      <c r="BC1385" s="1">
        <v>1076.807</v>
      </c>
      <c r="BD1385" s="1">
        <v>0</v>
      </c>
      <c r="BE1385" s="1" t="s">
        <v>112</v>
      </c>
      <c r="BF1385" s="1">
        <v>15000</v>
      </c>
      <c r="BG1385" s="1">
        <v>15000</v>
      </c>
      <c r="BH1385" s="1">
        <v>7178.7129999999997</v>
      </c>
      <c r="BI1385" s="1">
        <v>7178.7129999999997</v>
      </c>
      <c r="BJ1385" s="1">
        <v>0</v>
      </c>
      <c r="BK1385" s="1" t="s">
        <v>57</v>
      </c>
      <c r="BL1385" s="1">
        <v>0</v>
      </c>
    </row>
    <row r="1386" spans="1:64" x14ac:dyDescent="0.25">
      <c r="A1386" s="1">
        <v>383</v>
      </c>
      <c r="B1386" s="1" t="s">
        <v>124</v>
      </c>
      <c r="C1386" s="1">
        <v>190</v>
      </c>
      <c r="D1386" s="1" t="b">
        <v>0</v>
      </c>
      <c r="E1386" s="1">
        <v>0</v>
      </c>
      <c r="F1386" s="1">
        <v>7916.0517</v>
      </c>
      <c r="G1386" s="1">
        <v>1245.5297</v>
      </c>
      <c r="H1386" s="1">
        <v>3773.9414000000002</v>
      </c>
      <c r="I1386" s="1">
        <v>0</v>
      </c>
      <c r="J1386" s="1">
        <v>0</v>
      </c>
      <c r="K1386" s="1">
        <v>0</v>
      </c>
      <c r="L1386" s="1">
        <v>0</v>
      </c>
      <c r="M1386" s="1">
        <v>2896.5807</v>
      </c>
      <c r="N1386" s="1">
        <v>7012.1541999999999</v>
      </c>
      <c r="O1386" s="1">
        <v>0</v>
      </c>
      <c r="P1386" s="1">
        <v>0</v>
      </c>
      <c r="Q1386" s="1">
        <v>0</v>
      </c>
      <c r="R1386" s="1">
        <v>396</v>
      </c>
      <c r="S1386" s="1">
        <v>0</v>
      </c>
      <c r="T1386" s="1">
        <v>810.91639999999995</v>
      </c>
      <c r="U1386" s="1">
        <v>379.0847</v>
      </c>
      <c r="V1386" s="1">
        <v>12.7475</v>
      </c>
      <c r="W1386" s="1">
        <v>252.0307</v>
      </c>
      <c r="X1386" s="1">
        <v>0</v>
      </c>
      <c r="Y1386" s="1">
        <v>15</v>
      </c>
      <c r="Z1386" s="1">
        <v>50</v>
      </c>
      <c r="AA1386" s="1">
        <v>234</v>
      </c>
      <c r="AB1386" s="1">
        <v>0</v>
      </c>
      <c r="AC1386" s="1">
        <v>0</v>
      </c>
      <c r="AD1386" s="1">
        <v>10.6721</v>
      </c>
      <c r="AE1386" s="1">
        <v>79.602000000000004</v>
      </c>
      <c r="AF1386" s="1">
        <v>114.36190000000001</v>
      </c>
      <c r="AG1386" s="1">
        <v>0</v>
      </c>
      <c r="AH1386" s="1">
        <v>37.44</v>
      </c>
      <c r="AI1386" s="1">
        <v>10.5</v>
      </c>
      <c r="AJ1386" s="1">
        <v>0</v>
      </c>
      <c r="AK1386" s="1">
        <v>185.12090000000001</v>
      </c>
      <c r="AL1386" s="1">
        <v>0</v>
      </c>
      <c r="AM1386" s="1">
        <v>0.97929999999999995</v>
      </c>
      <c r="AN1386" s="1">
        <v>2.6709999999999998</v>
      </c>
      <c r="AO1386" s="1">
        <v>0.39500000000000002</v>
      </c>
      <c r="AP1386" s="1">
        <v>0</v>
      </c>
      <c r="AQ1386" s="1">
        <v>0</v>
      </c>
      <c r="AR1386" s="1">
        <v>12.1358</v>
      </c>
      <c r="AS1386" s="1">
        <v>0</v>
      </c>
      <c r="AT1386" s="1">
        <v>0</v>
      </c>
      <c r="AU1386" s="1">
        <v>0</v>
      </c>
      <c r="AV1386" s="1">
        <v>0</v>
      </c>
      <c r="AW1386" s="1">
        <v>4.0453000000000001</v>
      </c>
      <c r="AX1386" s="1">
        <v>7.1858000000000004</v>
      </c>
      <c r="AY1386" s="1">
        <v>12.7475</v>
      </c>
      <c r="AZ1386" s="1">
        <v>757</v>
      </c>
      <c r="BA1386" s="1">
        <v>220.3503</v>
      </c>
      <c r="BB1386" s="1">
        <v>3015.2262999999998</v>
      </c>
      <c r="BC1386" s="1">
        <v>1051.8231000000001</v>
      </c>
      <c r="BD1386" s="1">
        <v>0</v>
      </c>
      <c r="BE1386" s="1" t="s">
        <v>112</v>
      </c>
      <c r="BF1386" s="1">
        <v>15000</v>
      </c>
      <c r="BG1386" s="1">
        <v>15000</v>
      </c>
      <c r="BH1386" s="1">
        <v>7012.1541999999999</v>
      </c>
      <c r="BI1386" s="1">
        <v>7012.1541999999999</v>
      </c>
      <c r="BJ1386" s="1">
        <v>0</v>
      </c>
      <c r="BK1386" s="1" t="s">
        <v>57</v>
      </c>
      <c r="BL1386" s="1">
        <v>0</v>
      </c>
    </row>
    <row r="1387" spans="1:64" x14ac:dyDescent="0.25">
      <c r="A1387" s="1">
        <v>384</v>
      </c>
      <c r="B1387" s="1" t="s">
        <v>124</v>
      </c>
      <c r="C1387" s="1">
        <v>190</v>
      </c>
      <c r="D1387" s="1" t="b">
        <v>0</v>
      </c>
      <c r="E1387" s="1">
        <v>0</v>
      </c>
      <c r="F1387" s="1">
        <v>6944.5932000000003</v>
      </c>
      <c r="G1387" s="1">
        <v>1092.6782000000001</v>
      </c>
      <c r="H1387" s="1">
        <v>3310.8029999999999</v>
      </c>
      <c r="I1387" s="1">
        <v>0</v>
      </c>
      <c r="J1387" s="1">
        <v>0</v>
      </c>
      <c r="K1387" s="1">
        <v>0</v>
      </c>
      <c r="L1387" s="1">
        <v>0</v>
      </c>
      <c r="M1387" s="1">
        <v>2541.1120000000001</v>
      </c>
      <c r="N1387" s="1">
        <v>6151.6220000000003</v>
      </c>
      <c r="O1387" s="1">
        <v>0</v>
      </c>
      <c r="P1387" s="1">
        <v>0</v>
      </c>
      <c r="Q1387" s="1">
        <v>0</v>
      </c>
      <c r="R1387" s="1">
        <v>396</v>
      </c>
      <c r="S1387" s="1">
        <v>0</v>
      </c>
      <c r="T1387" s="1">
        <v>810.91639999999995</v>
      </c>
      <c r="U1387" s="1">
        <v>332.5634</v>
      </c>
      <c r="V1387" s="1">
        <v>38.630600000000001</v>
      </c>
      <c r="W1387" s="1">
        <v>251.65729999999999</v>
      </c>
      <c r="X1387" s="1">
        <v>0</v>
      </c>
      <c r="Y1387" s="1">
        <v>14.794499999999999</v>
      </c>
      <c r="Z1387" s="1">
        <v>50</v>
      </c>
      <c r="AA1387" s="1">
        <v>167</v>
      </c>
      <c r="AB1387" s="1">
        <v>0</v>
      </c>
      <c r="AC1387" s="1">
        <v>0</v>
      </c>
      <c r="AD1387" s="1">
        <v>12.7475</v>
      </c>
      <c r="AE1387" s="1">
        <v>69.833200000000005</v>
      </c>
      <c r="AF1387" s="1">
        <v>100.3274</v>
      </c>
      <c r="AG1387" s="1">
        <v>0</v>
      </c>
      <c r="AH1387" s="1">
        <v>26.72</v>
      </c>
      <c r="AI1387" s="1">
        <v>10.5</v>
      </c>
      <c r="AJ1387" s="1">
        <v>0</v>
      </c>
      <c r="AK1387" s="1">
        <v>162.40280000000001</v>
      </c>
      <c r="AL1387" s="1">
        <v>0</v>
      </c>
      <c r="AM1387" s="1">
        <v>0.69889999999999997</v>
      </c>
      <c r="AN1387" s="1">
        <v>2.6648999999999998</v>
      </c>
      <c r="AO1387" s="1">
        <v>0.39500000000000002</v>
      </c>
      <c r="AP1387" s="1">
        <v>0</v>
      </c>
      <c r="AQ1387" s="1">
        <v>0</v>
      </c>
      <c r="AR1387" s="1">
        <v>11.2765</v>
      </c>
      <c r="AS1387" s="1">
        <v>0</v>
      </c>
      <c r="AT1387" s="1">
        <v>0</v>
      </c>
      <c r="AU1387" s="1">
        <v>0</v>
      </c>
      <c r="AV1387" s="1">
        <v>0</v>
      </c>
      <c r="AW1387" s="1">
        <v>3.7587999999999999</v>
      </c>
      <c r="AX1387" s="1">
        <v>2.4007999999999998</v>
      </c>
      <c r="AY1387" s="1">
        <v>38.630600000000001</v>
      </c>
      <c r="AZ1387" s="1">
        <v>747.37099999999998</v>
      </c>
      <c r="BA1387" s="1">
        <v>220.35050000000001</v>
      </c>
      <c r="BB1387" s="1">
        <v>2645.1975000000002</v>
      </c>
      <c r="BC1387" s="1">
        <v>922.74329999999998</v>
      </c>
      <c r="BD1387" s="1">
        <v>0</v>
      </c>
      <c r="BE1387" s="1" t="s">
        <v>112</v>
      </c>
      <c r="BF1387" s="1">
        <v>15000</v>
      </c>
      <c r="BG1387" s="1">
        <v>15000</v>
      </c>
      <c r="BH1387" s="1">
        <v>6151.6220000000003</v>
      </c>
      <c r="BI1387" s="1">
        <v>6151.6220000000003</v>
      </c>
      <c r="BJ1387" s="1">
        <v>0</v>
      </c>
      <c r="BK1387" s="1" t="s">
        <v>57</v>
      </c>
      <c r="BL1387" s="1">
        <v>0</v>
      </c>
    </row>
    <row r="1388" spans="1:64" x14ac:dyDescent="0.25">
      <c r="A1388" s="1">
        <v>385</v>
      </c>
      <c r="B1388" s="1" t="s">
        <v>96</v>
      </c>
      <c r="C1388" s="1">
        <v>190</v>
      </c>
      <c r="D1388" s="1" t="b">
        <v>0</v>
      </c>
      <c r="E1388" s="1">
        <v>0</v>
      </c>
      <c r="F1388" s="1">
        <v>7623.1097</v>
      </c>
      <c r="G1388" s="1">
        <v>884.79150000000004</v>
      </c>
      <c r="H1388" s="1">
        <v>2081.5207</v>
      </c>
      <c r="I1388" s="1">
        <v>0</v>
      </c>
      <c r="J1388" s="1">
        <v>0</v>
      </c>
      <c r="K1388" s="1">
        <v>0</v>
      </c>
      <c r="L1388" s="1">
        <v>0</v>
      </c>
      <c r="M1388" s="1">
        <v>4656.7974000000004</v>
      </c>
      <c r="N1388" s="1">
        <v>10523.3604</v>
      </c>
      <c r="O1388" s="1">
        <v>0</v>
      </c>
      <c r="P1388" s="1">
        <v>0</v>
      </c>
      <c r="Q1388" s="1">
        <v>0</v>
      </c>
      <c r="R1388" s="1">
        <v>192</v>
      </c>
      <c r="S1388" s="1">
        <v>0</v>
      </c>
      <c r="T1388" s="1">
        <v>318.38909999999998</v>
      </c>
      <c r="U1388" s="1">
        <v>223.3682</v>
      </c>
      <c r="V1388" s="1">
        <v>1.0103</v>
      </c>
      <c r="W1388" s="1">
        <v>167.8742</v>
      </c>
      <c r="X1388" s="1">
        <v>0</v>
      </c>
      <c r="Y1388" s="1">
        <v>6.8219000000000003</v>
      </c>
      <c r="Z1388" s="1">
        <v>0</v>
      </c>
      <c r="AA1388" s="1">
        <v>34</v>
      </c>
      <c r="AB1388" s="1">
        <v>0</v>
      </c>
      <c r="AC1388" s="1">
        <v>0</v>
      </c>
      <c r="AD1388" s="1">
        <v>38.630600000000001</v>
      </c>
      <c r="AE1388" s="1">
        <v>25.5928</v>
      </c>
      <c r="AF1388" s="1">
        <v>63.0764</v>
      </c>
      <c r="AG1388" s="1">
        <v>0</v>
      </c>
      <c r="AH1388" s="1">
        <v>0.68</v>
      </c>
      <c r="AI1388" s="1">
        <v>0</v>
      </c>
      <c r="AJ1388" s="1">
        <v>0</v>
      </c>
      <c r="AK1388" s="1">
        <v>134.69900000000001</v>
      </c>
      <c r="AL1388" s="1">
        <v>0</v>
      </c>
      <c r="AM1388" s="1">
        <v>0.18990000000000001</v>
      </c>
      <c r="AN1388" s="1">
        <v>1.7470000000000001</v>
      </c>
      <c r="AO1388" s="1">
        <v>0</v>
      </c>
      <c r="AP1388" s="1">
        <v>0</v>
      </c>
      <c r="AQ1388" s="1">
        <v>0</v>
      </c>
      <c r="AR1388" s="1">
        <v>5.8108000000000004</v>
      </c>
      <c r="AS1388" s="1">
        <v>0</v>
      </c>
      <c r="AT1388" s="1">
        <v>0</v>
      </c>
      <c r="AU1388" s="1">
        <v>0</v>
      </c>
      <c r="AV1388" s="1">
        <v>0</v>
      </c>
      <c r="AW1388" s="1">
        <v>1.9369000000000001</v>
      </c>
      <c r="AX1388" s="1">
        <v>0.19800000000000001</v>
      </c>
      <c r="AY1388" s="1">
        <v>1.0103</v>
      </c>
      <c r="AZ1388" s="1">
        <v>340.75810000000001</v>
      </c>
      <c r="BA1388" s="1">
        <v>1.0306</v>
      </c>
      <c r="BB1388" s="1">
        <v>1999.4385</v>
      </c>
      <c r="BC1388" s="1">
        <v>1578.5041000000001</v>
      </c>
      <c r="BD1388" s="1">
        <v>0</v>
      </c>
      <c r="BE1388" s="1" t="s">
        <v>97</v>
      </c>
      <c r="BF1388" s="1">
        <v>15000</v>
      </c>
      <c r="BG1388" s="1">
        <v>15000</v>
      </c>
      <c r="BH1388" s="1">
        <v>10523.3604</v>
      </c>
      <c r="BI1388" s="1">
        <v>10523.3604</v>
      </c>
      <c r="BJ1388" s="1">
        <v>0</v>
      </c>
      <c r="BK1388" s="1" t="s">
        <v>57</v>
      </c>
      <c r="BL1388" s="1">
        <v>0</v>
      </c>
    </row>
    <row r="1389" spans="1:64" x14ac:dyDescent="0.25">
      <c r="A1389" s="1">
        <v>386</v>
      </c>
      <c r="B1389" s="1" t="s">
        <v>109</v>
      </c>
      <c r="C1389" s="1">
        <v>190</v>
      </c>
      <c r="D1389" s="1" t="b">
        <v>0</v>
      </c>
      <c r="E1389" s="1">
        <v>0</v>
      </c>
      <c r="F1389" s="1">
        <v>757.60249999999996</v>
      </c>
      <c r="G1389" s="1">
        <v>330.63</v>
      </c>
      <c r="H1389" s="1">
        <v>426.97250000000003</v>
      </c>
      <c r="I1389" s="1">
        <v>0</v>
      </c>
      <c r="J1389" s="1">
        <v>0</v>
      </c>
      <c r="K1389" s="1">
        <v>0</v>
      </c>
      <c r="L1389" s="1">
        <v>0</v>
      </c>
      <c r="M1389" s="1">
        <v>0</v>
      </c>
      <c r="N1389" s="1">
        <v>0</v>
      </c>
      <c r="O1389" s="1">
        <v>0</v>
      </c>
      <c r="P1389" s="1">
        <v>0</v>
      </c>
      <c r="Q1389" s="1">
        <v>0</v>
      </c>
      <c r="R1389" s="1">
        <v>33.6</v>
      </c>
      <c r="S1389" s="1">
        <v>0</v>
      </c>
      <c r="T1389" s="1">
        <v>49.909100000000002</v>
      </c>
      <c r="U1389" s="1">
        <v>39.5946</v>
      </c>
      <c r="V1389" s="1">
        <v>25.535699999999999</v>
      </c>
      <c r="W1389" s="1">
        <v>60.770800000000001</v>
      </c>
      <c r="X1389" s="1">
        <v>0</v>
      </c>
      <c r="Y1389" s="1">
        <v>8.3835999999999995</v>
      </c>
      <c r="Z1389" s="1">
        <v>0</v>
      </c>
      <c r="AA1389" s="1">
        <v>17</v>
      </c>
      <c r="AB1389" s="1">
        <v>0</v>
      </c>
      <c r="AC1389" s="1">
        <v>0</v>
      </c>
      <c r="AD1389" s="1">
        <v>1.0103</v>
      </c>
      <c r="AE1389" s="1">
        <v>26.655999999999999</v>
      </c>
      <c r="AF1389" s="1">
        <v>12.938599999999999</v>
      </c>
      <c r="AG1389" s="1">
        <v>0</v>
      </c>
      <c r="AH1389" s="1">
        <v>0.34</v>
      </c>
      <c r="AI1389" s="1">
        <v>0</v>
      </c>
      <c r="AJ1389" s="1">
        <v>0</v>
      </c>
      <c r="AK1389" s="1">
        <v>0</v>
      </c>
      <c r="AL1389" s="1">
        <v>0</v>
      </c>
      <c r="AM1389" s="1">
        <v>9.4899999999999998E-2</v>
      </c>
      <c r="AN1389" s="1">
        <v>0.69159999999999999</v>
      </c>
      <c r="AO1389" s="1">
        <v>0</v>
      </c>
      <c r="AP1389" s="1">
        <v>0</v>
      </c>
      <c r="AQ1389" s="1">
        <v>0</v>
      </c>
      <c r="AR1389" s="1">
        <v>2.3595999999999999</v>
      </c>
      <c r="AS1389" s="1">
        <v>0</v>
      </c>
      <c r="AT1389" s="1">
        <v>0</v>
      </c>
      <c r="AU1389" s="1">
        <v>0</v>
      </c>
      <c r="AV1389" s="1">
        <v>0</v>
      </c>
      <c r="AW1389" s="1">
        <v>0.78649999999999998</v>
      </c>
      <c r="AX1389" s="1">
        <v>11.3879</v>
      </c>
      <c r="AY1389" s="1">
        <v>25.535699999999999</v>
      </c>
      <c r="AZ1389" s="1">
        <v>425.87099999999998</v>
      </c>
      <c r="BA1389" s="1">
        <v>253.67150000000001</v>
      </c>
      <c r="BB1389" s="1">
        <v>793.33429999999998</v>
      </c>
      <c r="BC1389" s="1">
        <v>0</v>
      </c>
      <c r="BD1389" s="1">
        <v>0</v>
      </c>
      <c r="BE1389" s="1" t="s">
        <v>111</v>
      </c>
      <c r="BF1389" s="1">
        <v>1000</v>
      </c>
      <c r="BG1389" s="1">
        <v>1000</v>
      </c>
      <c r="BH1389" s="1">
        <v>793.33429999999998</v>
      </c>
      <c r="BI1389" s="1">
        <v>793.33429999999998</v>
      </c>
      <c r="BJ1389" s="1">
        <v>0</v>
      </c>
      <c r="BK1389" s="1" t="s">
        <v>110</v>
      </c>
      <c r="BL1389" s="1">
        <v>0</v>
      </c>
    </row>
    <row r="1390" spans="1:64" x14ac:dyDescent="0.25">
      <c r="A1390" s="1">
        <v>387</v>
      </c>
      <c r="B1390" s="1" t="s">
        <v>96</v>
      </c>
      <c r="C1390" s="1">
        <v>190</v>
      </c>
      <c r="D1390" s="1" t="b">
        <v>0</v>
      </c>
      <c r="E1390" s="1">
        <v>0</v>
      </c>
      <c r="F1390" s="1">
        <v>5931.9967999999999</v>
      </c>
      <c r="G1390" s="1">
        <v>688.50909999999999</v>
      </c>
      <c r="H1390" s="1">
        <v>1619.7555</v>
      </c>
      <c r="I1390" s="1">
        <v>0</v>
      </c>
      <c r="J1390" s="1">
        <v>0</v>
      </c>
      <c r="K1390" s="1">
        <v>0</v>
      </c>
      <c r="L1390" s="1">
        <v>0</v>
      </c>
      <c r="M1390" s="1">
        <v>3623.7321999999999</v>
      </c>
      <c r="N1390" s="1">
        <v>8188.8550999999998</v>
      </c>
      <c r="O1390" s="1">
        <v>0</v>
      </c>
      <c r="P1390" s="1">
        <v>0</v>
      </c>
      <c r="Q1390" s="1">
        <v>0</v>
      </c>
      <c r="R1390" s="1">
        <v>192</v>
      </c>
      <c r="S1390" s="1">
        <v>0</v>
      </c>
      <c r="T1390" s="1">
        <v>318.38909999999998</v>
      </c>
      <c r="U1390" s="1">
        <v>173.81610000000001</v>
      </c>
      <c r="V1390" s="1">
        <v>0.88470000000000004</v>
      </c>
      <c r="W1390" s="1">
        <v>130.30250000000001</v>
      </c>
      <c r="X1390" s="1">
        <v>0</v>
      </c>
      <c r="Y1390" s="1">
        <v>6.0822000000000003</v>
      </c>
      <c r="Z1390" s="1">
        <v>0</v>
      </c>
      <c r="AA1390" s="1">
        <v>34</v>
      </c>
      <c r="AB1390" s="1">
        <v>0</v>
      </c>
      <c r="AC1390" s="1">
        <v>0</v>
      </c>
      <c r="AD1390" s="1">
        <v>25.535699999999999</v>
      </c>
      <c r="AE1390" s="1">
        <v>19.915299999999998</v>
      </c>
      <c r="AF1390" s="1">
        <v>49.083500000000001</v>
      </c>
      <c r="AG1390" s="1">
        <v>0</v>
      </c>
      <c r="AH1390" s="1">
        <v>0.68</v>
      </c>
      <c r="AI1390" s="1">
        <v>0</v>
      </c>
      <c r="AJ1390" s="1">
        <v>0</v>
      </c>
      <c r="AK1390" s="1">
        <v>104.8173</v>
      </c>
      <c r="AL1390" s="1">
        <v>0</v>
      </c>
      <c r="AM1390" s="1">
        <v>0.18990000000000001</v>
      </c>
      <c r="AN1390" s="1">
        <v>1.3638999999999999</v>
      </c>
      <c r="AO1390" s="1">
        <v>0</v>
      </c>
      <c r="AP1390" s="1">
        <v>0</v>
      </c>
      <c r="AQ1390" s="1">
        <v>0</v>
      </c>
      <c r="AR1390" s="1">
        <v>4.6614000000000004</v>
      </c>
      <c r="AS1390" s="1">
        <v>0</v>
      </c>
      <c r="AT1390" s="1">
        <v>0</v>
      </c>
      <c r="AU1390" s="1">
        <v>0</v>
      </c>
      <c r="AV1390" s="1">
        <v>0</v>
      </c>
      <c r="AW1390" s="1">
        <v>1.5538000000000001</v>
      </c>
      <c r="AX1390" s="1">
        <v>0</v>
      </c>
      <c r="AY1390" s="1">
        <v>0.88470000000000004</v>
      </c>
      <c r="AZ1390" s="1">
        <v>300.57100000000003</v>
      </c>
      <c r="BA1390" s="1">
        <v>0</v>
      </c>
      <c r="BB1390" s="1">
        <v>1555.8824999999999</v>
      </c>
      <c r="BC1390" s="1">
        <v>1228.3282999999999</v>
      </c>
      <c r="BD1390" s="1">
        <v>0</v>
      </c>
      <c r="BE1390" s="1" t="s">
        <v>97</v>
      </c>
      <c r="BF1390" s="1">
        <v>15000</v>
      </c>
      <c r="BG1390" s="1">
        <v>15000</v>
      </c>
      <c r="BH1390" s="1">
        <v>8188.8550999999998</v>
      </c>
      <c r="BI1390" s="1">
        <v>8188.8550999999998</v>
      </c>
      <c r="BJ1390" s="1">
        <v>0</v>
      </c>
      <c r="BK1390" s="1" t="s">
        <v>57</v>
      </c>
      <c r="BL1390" s="1">
        <v>0</v>
      </c>
    </row>
    <row r="1391" spans="1:64" x14ac:dyDescent="0.25">
      <c r="A1391" s="1">
        <v>388</v>
      </c>
      <c r="B1391" s="1" t="s">
        <v>109</v>
      </c>
      <c r="C1391" s="1">
        <v>190</v>
      </c>
      <c r="D1391" s="1" t="b">
        <v>0</v>
      </c>
      <c r="E1391" s="1">
        <v>0</v>
      </c>
      <c r="F1391" s="1">
        <v>1526.9507000000001</v>
      </c>
      <c r="G1391" s="1">
        <v>240.25389999999999</v>
      </c>
      <c r="H1391" s="1">
        <v>727.96669999999995</v>
      </c>
      <c r="I1391" s="1">
        <v>0</v>
      </c>
      <c r="J1391" s="1">
        <v>0</v>
      </c>
      <c r="K1391" s="1">
        <v>0</v>
      </c>
      <c r="L1391" s="1">
        <v>0</v>
      </c>
      <c r="M1391" s="1">
        <v>558.73</v>
      </c>
      <c r="N1391" s="1">
        <v>1352.5952</v>
      </c>
      <c r="O1391" s="1">
        <v>0</v>
      </c>
      <c r="P1391" s="1">
        <v>0</v>
      </c>
      <c r="Q1391" s="1">
        <v>0</v>
      </c>
      <c r="R1391" s="1">
        <v>52.8</v>
      </c>
      <c r="S1391" s="1">
        <v>0</v>
      </c>
      <c r="T1391" s="1">
        <v>108.12220000000001</v>
      </c>
      <c r="U1391" s="1">
        <v>73.122799999999998</v>
      </c>
      <c r="V1391" s="1">
        <v>52.569400000000002</v>
      </c>
      <c r="W1391" s="1">
        <v>61.051699999999997</v>
      </c>
      <c r="X1391" s="1">
        <v>0</v>
      </c>
      <c r="Y1391" s="1">
        <v>8.9177999999999997</v>
      </c>
      <c r="Z1391" s="1">
        <v>50</v>
      </c>
      <c r="AA1391" s="1">
        <v>67</v>
      </c>
      <c r="AB1391" s="1">
        <v>0</v>
      </c>
      <c r="AC1391" s="1">
        <v>0</v>
      </c>
      <c r="AD1391" s="1">
        <v>0.88470000000000004</v>
      </c>
      <c r="AE1391" s="1">
        <v>15.354699999999999</v>
      </c>
      <c r="AF1391" s="1">
        <v>22.0596</v>
      </c>
      <c r="AG1391" s="1">
        <v>0</v>
      </c>
      <c r="AH1391" s="1">
        <v>10.72</v>
      </c>
      <c r="AI1391" s="1">
        <v>10.5</v>
      </c>
      <c r="AJ1391" s="1">
        <v>0</v>
      </c>
      <c r="AK1391" s="1">
        <v>35.708500000000001</v>
      </c>
      <c r="AL1391" s="1">
        <v>0</v>
      </c>
      <c r="AM1391" s="1">
        <v>0.28039999999999998</v>
      </c>
      <c r="AN1391" s="1">
        <v>0.69969999999999999</v>
      </c>
      <c r="AO1391" s="1">
        <v>0.39500000000000002</v>
      </c>
      <c r="AP1391" s="1">
        <v>0</v>
      </c>
      <c r="AQ1391" s="1">
        <v>0</v>
      </c>
      <c r="AR1391" s="1">
        <v>4.1254</v>
      </c>
      <c r="AS1391" s="1">
        <v>0</v>
      </c>
      <c r="AT1391" s="1">
        <v>0</v>
      </c>
      <c r="AU1391" s="1">
        <v>0</v>
      </c>
      <c r="AV1391" s="1">
        <v>0</v>
      </c>
      <c r="AW1391" s="1">
        <v>1.3751</v>
      </c>
      <c r="AX1391" s="1">
        <v>7.2058</v>
      </c>
      <c r="AY1391" s="1">
        <v>52.569400000000002</v>
      </c>
      <c r="AZ1391" s="1">
        <v>456.42899999999997</v>
      </c>
      <c r="BA1391" s="1">
        <v>251.12790000000001</v>
      </c>
      <c r="BB1391" s="1">
        <v>581.61590000000001</v>
      </c>
      <c r="BC1391" s="1">
        <v>202.88929999999999</v>
      </c>
      <c r="BD1391" s="1">
        <v>0</v>
      </c>
      <c r="BE1391" s="1" t="s">
        <v>112</v>
      </c>
      <c r="BF1391" s="1">
        <v>2000</v>
      </c>
      <c r="BG1391" s="1">
        <v>2000</v>
      </c>
      <c r="BH1391" s="1">
        <v>1352.5952</v>
      </c>
      <c r="BI1391" s="1">
        <v>1352.5952</v>
      </c>
      <c r="BJ1391" s="1">
        <v>0</v>
      </c>
      <c r="BK1391" s="1" t="s">
        <v>57</v>
      </c>
      <c r="BL1391" s="1">
        <v>0</v>
      </c>
    </row>
    <row r="1392" spans="1:64" x14ac:dyDescent="0.25">
      <c r="A1392" s="1">
        <v>389</v>
      </c>
      <c r="B1392" s="1" t="s">
        <v>124</v>
      </c>
      <c r="C1392" s="1">
        <v>190</v>
      </c>
      <c r="D1392" s="1" t="b">
        <v>0</v>
      </c>
      <c r="E1392" s="1">
        <v>0</v>
      </c>
      <c r="F1392" s="1">
        <v>8100.9274999999998</v>
      </c>
      <c r="G1392" s="1">
        <v>1274.6185</v>
      </c>
      <c r="H1392" s="1">
        <v>3862.08</v>
      </c>
      <c r="I1392" s="1">
        <v>0</v>
      </c>
      <c r="J1392" s="1">
        <v>0</v>
      </c>
      <c r="K1392" s="1">
        <v>0</v>
      </c>
      <c r="L1392" s="1">
        <v>0</v>
      </c>
      <c r="M1392" s="1">
        <v>2964.2289999999998</v>
      </c>
      <c r="N1392" s="1">
        <v>7175.9197999999997</v>
      </c>
      <c r="O1392" s="1">
        <v>0</v>
      </c>
      <c r="P1392" s="1">
        <v>0</v>
      </c>
      <c r="Q1392" s="1">
        <v>0</v>
      </c>
      <c r="R1392" s="1">
        <v>396</v>
      </c>
      <c r="S1392" s="1">
        <v>0</v>
      </c>
      <c r="T1392" s="1">
        <v>810.91639999999995</v>
      </c>
      <c r="U1392" s="1">
        <v>387.93810000000002</v>
      </c>
      <c r="V1392" s="1">
        <v>10.664300000000001</v>
      </c>
      <c r="W1392" s="1">
        <v>212.4282</v>
      </c>
      <c r="X1392" s="1">
        <v>0</v>
      </c>
      <c r="Y1392" s="1">
        <v>15</v>
      </c>
      <c r="Z1392" s="1">
        <v>50</v>
      </c>
      <c r="AA1392" s="1">
        <v>234</v>
      </c>
      <c r="AB1392" s="1">
        <v>0</v>
      </c>
      <c r="AC1392" s="1">
        <v>0</v>
      </c>
      <c r="AD1392" s="1">
        <v>52.569400000000002</v>
      </c>
      <c r="AE1392" s="1">
        <v>81.460999999999999</v>
      </c>
      <c r="AF1392" s="1">
        <v>117.03270000000001</v>
      </c>
      <c r="AG1392" s="1">
        <v>0</v>
      </c>
      <c r="AH1392" s="1">
        <v>37.44</v>
      </c>
      <c r="AI1392" s="1">
        <v>10.5</v>
      </c>
      <c r="AJ1392" s="1">
        <v>0</v>
      </c>
      <c r="AK1392" s="1">
        <v>189.4443</v>
      </c>
      <c r="AL1392" s="1">
        <v>0</v>
      </c>
      <c r="AM1392" s="1">
        <v>0.97929999999999995</v>
      </c>
      <c r="AN1392" s="1">
        <v>2.2749000000000001</v>
      </c>
      <c r="AO1392" s="1">
        <v>0.39500000000000002</v>
      </c>
      <c r="AP1392" s="1">
        <v>0</v>
      </c>
      <c r="AQ1392" s="1">
        <v>0</v>
      </c>
      <c r="AR1392" s="1">
        <v>10.947800000000001</v>
      </c>
      <c r="AS1392" s="1">
        <v>0</v>
      </c>
      <c r="AT1392" s="1">
        <v>0</v>
      </c>
      <c r="AU1392" s="1">
        <v>0</v>
      </c>
      <c r="AV1392" s="1">
        <v>0</v>
      </c>
      <c r="AW1392" s="1">
        <v>3.6493000000000002</v>
      </c>
      <c r="AX1392" s="1">
        <v>4.2953999999999999</v>
      </c>
      <c r="AY1392" s="1">
        <v>10.664300000000001</v>
      </c>
      <c r="AZ1392" s="1">
        <v>757</v>
      </c>
      <c r="BA1392" s="1">
        <v>220.54040000000001</v>
      </c>
      <c r="BB1392" s="1">
        <v>3085.6455000000001</v>
      </c>
      <c r="BC1392" s="1">
        <v>1076.3879999999999</v>
      </c>
      <c r="BD1392" s="1">
        <v>0</v>
      </c>
      <c r="BE1392" s="1" t="s">
        <v>112</v>
      </c>
      <c r="BF1392" s="1">
        <v>15000</v>
      </c>
      <c r="BG1392" s="1">
        <v>15000</v>
      </c>
      <c r="BH1392" s="1">
        <v>7175.9197999999997</v>
      </c>
      <c r="BI1392" s="1">
        <v>7175.9197999999997</v>
      </c>
      <c r="BJ1392" s="1">
        <v>0</v>
      </c>
      <c r="BK1392" s="1" t="s">
        <v>57</v>
      </c>
      <c r="BL1392" s="1">
        <v>0</v>
      </c>
    </row>
    <row r="1393" spans="1:64" x14ac:dyDescent="0.25">
      <c r="A1393" s="1">
        <v>390</v>
      </c>
      <c r="B1393" s="1" t="s">
        <v>124</v>
      </c>
      <c r="C1393" s="1">
        <v>190</v>
      </c>
      <c r="D1393" s="1" t="b">
        <v>0</v>
      </c>
      <c r="E1393" s="1">
        <v>0</v>
      </c>
      <c r="F1393" s="1">
        <v>7913.2290999999996</v>
      </c>
      <c r="G1393" s="1">
        <v>1245.0856000000001</v>
      </c>
      <c r="H1393" s="1">
        <v>3772.5956999999999</v>
      </c>
      <c r="I1393" s="1">
        <v>0</v>
      </c>
      <c r="J1393" s="1">
        <v>0</v>
      </c>
      <c r="K1393" s="1">
        <v>0</v>
      </c>
      <c r="L1393" s="1">
        <v>0</v>
      </c>
      <c r="M1393" s="1">
        <v>2895.5477999999998</v>
      </c>
      <c r="N1393" s="1">
        <v>7009.6539000000002</v>
      </c>
      <c r="O1393" s="1">
        <v>0</v>
      </c>
      <c r="P1393" s="1">
        <v>0</v>
      </c>
      <c r="Q1393" s="1">
        <v>0</v>
      </c>
      <c r="R1393" s="1">
        <v>396</v>
      </c>
      <c r="S1393" s="1">
        <v>0</v>
      </c>
      <c r="T1393" s="1">
        <v>810.91639999999995</v>
      </c>
      <c r="U1393" s="1">
        <v>378.9495</v>
      </c>
      <c r="V1393" s="1">
        <v>12.7393</v>
      </c>
      <c r="W1393" s="1">
        <v>251.87629999999999</v>
      </c>
      <c r="X1393" s="1">
        <v>0</v>
      </c>
      <c r="Y1393" s="1">
        <v>15</v>
      </c>
      <c r="Z1393" s="1">
        <v>50</v>
      </c>
      <c r="AA1393" s="1">
        <v>234</v>
      </c>
      <c r="AB1393" s="1">
        <v>0</v>
      </c>
      <c r="AC1393" s="1">
        <v>0</v>
      </c>
      <c r="AD1393" s="1">
        <v>10.664300000000001</v>
      </c>
      <c r="AE1393" s="1">
        <v>79.573599999999999</v>
      </c>
      <c r="AF1393" s="1">
        <v>114.3211</v>
      </c>
      <c r="AG1393" s="1">
        <v>0</v>
      </c>
      <c r="AH1393" s="1">
        <v>37.44</v>
      </c>
      <c r="AI1393" s="1">
        <v>10.5</v>
      </c>
      <c r="AJ1393" s="1">
        <v>0</v>
      </c>
      <c r="AK1393" s="1">
        <v>185.0549</v>
      </c>
      <c r="AL1393" s="1">
        <v>0</v>
      </c>
      <c r="AM1393" s="1">
        <v>0.97929999999999995</v>
      </c>
      <c r="AN1393" s="1">
        <v>2.6694</v>
      </c>
      <c r="AO1393" s="1">
        <v>0.39500000000000002</v>
      </c>
      <c r="AP1393" s="1">
        <v>0</v>
      </c>
      <c r="AQ1393" s="1">
        <v>0</v>
      </c>
      <c r="AR1393" s="1">
        <v>12.1312</v>
      </c>
      <c r="AS1393" s="1">
        <v>0</v>
      </c>
      <c r="AT1393" s="1">
        <v>0</v>
      </c>
      <c r="AU1393" s="1">
        <v>0</v>
      </c>
      <c r="AV1393" s="1">
        <v>0</v>
      </c>
      <c r="AW1393" s="1">
        <v>4.0437000000000003</v>
      </c>
      <c r="AX1393" s="1">
        <v>7.1731999999999996</v>
      </c>
      <c r="AY1393" s="1">
        <v>12.7393</v>
      </c>
      <c r="AZ1393" s="1">
        <v>757</v>
      </c>
      <c r="BA1393" s="1">
        <v>220.35480000000001</v>
      </c>
      <c r="BB1393" s="1">
        <v>3014.1511999999998</v>
      </c>
      <c r="BC1393" s="1">
        <v>1051.4481000000001</v>
      </c>
      <c r="BD1393" s="1">
        <v>0</v>
      </c>
      <c r="BE1393" s="1" t="s">
        <v>112</v>
      </c>
      <c r="BF1393" s="1">
        <v>15000</v>
      </c>
      <c r="BG1393" s="1">
        <v>15000</v>
      </c>
      <c r="BH1393" s="1">
        <v>7009.6539000000002</v>
      </c>
      <c r="BI1393" s="1">
        <v>7009.6539000000002</v>
      </c>
      <c r="BJ1393" s="1">
        <v>0</v>
      </c>
      <c r="BK1393" s="1" t="s">
        <v>57</v>
      </c>
      <c r="BL1393" s="1">
        <v>0</v>
      </c>
    </row>
    <row r="1394" spans="1:64" x14ac:dyDescent="0.25">
      <c r="A1394" s="1">
        <v>391</v>
      </c>
      <c r="B1394" s="1" t="s">
        <v>124</v>
      </c>
      <c r="C1394" s="1">
        <v>190</v>
      </c>
      <c r="D1394" s="1" t="b">
        <v>0</v>
      </c>
      <c r="E1394" s="1">
        <v>0</v>
      </c>
      <c r="F1394" s="1">
        <v>6941.6121000000003</v>
      </c>
      <c r="G1394" s="1">
        <v>1092.2091</v>
      </c>
      <c r="H1394" s="1">
        <v>3309.3818000000001</v>
      </c>
      <c r="I1394" s="1">
        <v>0</v>
      </c>
      <c r="J1394" s="1">
        <v>0</v>
      </c>
      <c r="K1394" s="1">
        <v>0</v>
      </c>
      <c r="L1394" s="1">
        <v>0</v>
      </c>
      <c r="M1394" s="1">
        <v>2540.0212000000001</v>
      </c>
      <c r="N1394" s="1">
        <v>6148.9813000000004</v>
      </c>
      <c r="O1394" s="1">
        <v>0</v>
      </c>
      <c r="P1394" s="1">
        <v>0</v>
      </c>
      <c r="Q1394" s="1">
        <v>0</v>
      </c>
      <c r="R1394" s="1">
        <v>396</v>
      </c>
      <c r="S1394" s="1">
        <v>0</v>
      </c>
      <c r="T1394" s="1">
        <v>810.91639999999995</v>
      </c>
      <c r="U1394" s="1">
        <v>332.42059999999998</v>
      </c>
      <c r="V1394" s="1">
        <v>38.630200000000002</v>
      </c>
      <c r="W1394" s="1">
        <v>251.5061</v>
      </c>
      <c r="X1394" s="1">
        <v>0</v>
      </c>
      <c r="Y1394" s="1">
        <v>14.794499999999999</v>
      </c>
      <c r="Z1394" s="1">
        <v>50</v>
      </c>
      <c r="AA1394" s="1">
        <v>167</v>
      </c>
      <c r="AB1394" s="1">
        <v>0</v>
      </c>
      <c r="AC1394" s="1">
        <v>0</v>
      </c>
      <c r="AD1394" s="1">
        <v>12.7393</v>
      </c>
      <c r="AE1394" s="1">
        <v>69.803200000000004</v>
      </c>
      <c r="AF1394" s="1">
        <v>100.2843</v>
      </c>
      <c r="AG1394" s="1">
        <v>0</v>
      </c>
      <c r="AH1394" s="1">
        <v>26.72</v>
      </c>
      <c r="AI1394" s="1">
        <v>10.5</v>
      </c>
      <c r="AJ1394" s="1">
        <v>0</v>
      </c>
      <c r="AK1394" s="1">
        <v>162.3331</v>
      </c>
      <c r="AL1394" s="1">
        <v>0</v>
      </c>
      <c r="AM1394" s="1">
        <v>0.69889999999999997</v>
      </c>
      <c r="AN1394" s="1">
        <v>2.6634000000000002</v>
      </c>
      <c r="AO1394" s="1">
        <v>0.39500000000000002</v>
      </c>
      <c r="AP1394" s="1">
        <v>0</v>
      </c>
      <c r="AQ1394" s="1">
        <v>0</v>
      </c>
      <c r="AR1394" s="1">
        <v>11.2719</v>
      </c>
      <c r="AS1394" s="1">
        <v>0</v>
      </c>
      <c r="AT1394" s="1">
        <v>0</v>
      </c>
      <c r="AU1394" s="1">
        <v>0</v>
      </c>
      <c r="AV1394" s="1">
        <v>0</v>
      </c>
      <c r="AW1394" s="1">
        <v>3.7572999999999999</v>
      </c>
      <c r="AX1394" s="1">
        <v>2.3906999999999998</v>
      </c>
      <c r="AY1394" s="1">
        <v>38.630200000000002</v>
      </c>
      <c r="AZ1394" s="1">
        <v>747.37099999999998</v>
      </c>
      <c r="BA1394" s="1">
        <v>220.35489999999999</v>
      </c>
      <c r="BB1394" s="1">
        <v>2644.0619999999999</v>
      </c>
      <c r="BC1394" s="1">
        <v>922.34720000000004</v>
      </c>
      <c r="BD1394" s="1">
        <v>0</v>
      </c>
      <c r="BE1394" s="1" t="s">
        <v>112</v>
      </c>
      <c r="BF1394" s="1">
        <v>15000</v>
      </c>
      <c r="BG1394" s="1">
        <v>15000</v>
      </c>
      <c r="BH1394" s="1">
        <v>6148.9813000000004</v>
      </c>
      <c r="BI1394" s="1">
        <v>6148.9813000000004</v>
      </c>
      <c r="BJ1394" s="1">
        <v>0</v>
      </c>
      <c r="BK1394" s="1" t="s">
        <v>57</v>
      </c>
      <c r="BL1394" s="1">
        <v>0</v>
      </c>
    </row>
    <row r="1395" spans="1:64" x14ac:dyDescent="0.25">
      <c r="A1395" s="1">
        <v>392</v>
      </c>
      <c r="B1395" s="1" t="s">
        <v>96</v>
      </c>
      <c r="C1395" s="1">
        <v>190</v>
      </c>
      <c r="D1395" s="1" t="b">
        <v>0</v>
      </c>
      <c r="E1395" s="1">
        <v>0</v>
      </c>
      <c r="F1395" s="1">
        <v>7619.2707</v>
      </c>
      <c r="G1395" s="1">
        <v>884.34590000000003</v>
      </c>
      <c r="H1395" s="1">
        <v>2080.4724000000001</v>
      </c>
      <c r="I1395" s="1">
        <v>0</v>
      </c>
      <c r="J1395" s="1">
        <v>0</v>
      </c>
      <c r="K1395" s="1">
        <v>0</v>
      </c>
      <c r="L1395" s="1">
        <v>0</v>
      </c>
      <c r="M1395" s="1">
        <v>4654.4522999999999</v>
      </c>
      <c r="N1395" s="1">
        <v>10518.0609</v>
      </c>
      <c r="O1395" s="1">
        <v>0</v>
      </c>
      <c r="P1395" s="1">
        <v>0</v>
      </c>
      <c r="Q1395" s="1">
        <v>0</v>
      </c>
      <c r="R1395" s="1">
        <v>192</v>
      </c>
      <c r="S1395" s="1">
        <v>0</v>
      </c>
      <c r="T1395" s="1">
        <v>318.38909999999998</v>
      </c>
      <c r="U1395" s="1">
        <v>223.25569999999999</v>
      </c>
      <c r="V1395" s="1">
        <v>1.0097</v>
      </c>
      <c r="W1395" s="1">
        <v>167.7567</v>
      </c>
      <c r="X1395" s="1">
        <v>0</v>
      </c>
      <c r="Y1395" s="1">
        <v>6.8219000000000003</v>
      </c>
      <c r="Z1395" s="1">
        <v>0</v>
      </c>
      <c r="AA1395" s="1">
        <v>34</v>
      </c>
      <c r="AB1395" s="1">
        <v>0</v>
      </c>
      <c r="AC1395" s="1">
        <v>0</v>
      </c>
      <c r="AD1395" s="1">
        <v>38.630200000000002</v>
      </c>
      <c r="AE1395" s="1">
        <v>25.579899999999999</v>
      </c>
      <c r="AF1395" s="1">
        <v>63.044600000000003</v>
      </c>
      <c r="AG1395" s="1">
        <v>0</v>
      </c>
      <c r="AH1395" s="1">
        <v>0.68</v>
      </c>
      <c r="AI1395" s="1">
        <v>0</v>
      </c>
      <c r="AJ1395" s="1">
        <v>0</v>
      </c>
      <c r="AK1395" s="1">
        <v>134.63120000000001</v>
      </c>
      <c r="AL1395" s="1">
        <v>0</v>
      </c>
      <c r="AM1395" s="1">
        <v>0.18990000000000001</v>
      </c>
      <c r="AN1395" s="1">
        <v>1.7459</v>
      </c>
      <c r="AO1395" s="1">
        <v>0</v>
      </c>
      <c r="AP1395" s="1">
        <v>0</v>
      </c>
      <c r="AQ1395" s="1">
        <v>0</v>
      </c>
      <c r="AR1395" s="1">
        <v>5.8072999999999997</v>
      </c>
      <c r="AS1395" s="1">
        <v>0</v>
      </c>
      <c r="AT1395" s="1">
        <v>0</v>
      </c>
      <c r="AU1395" s="1">
        <v>0</v>
      </c>
      <c r="AV1395" s="1">
        <v>0</v>
      </c>
      <c r="AW1395" s="1">
        <v>1.9358</v>
      </c>
      <c r="AX1395" s="1">
        <v>0.19800000000000001</v>
      </c>
      <c r="AY1395" s="1">
        <v>1.0097</v>
      </c>
      <c r="AZ1395" s="1">
        <v>340.75810000000001</v>
      </c>
      <c r="BA1395" s="1">
        <v>1.0306999999999999</v>
      </c>
      <c r="BB1395" s="1">
        <v>1998.4315999999999</v>
      </c>
      <c r="BC1395" s="1">
        <v>1577.7091</v>
      </c>
      <c r="BD1395" s="1">
        <v>0</v>
      </c>
      <c r="BE1395" s="1" t="s">
        <v>97</v>
      </c>
      <c r="BF1395" s="1">
        <v>15000</v>
      </c>
      <c r="BG1395" s="1">
        <v>15000</v>
      </c>
      <c r="BH1395" s="1">
        <v>10518.0609</v>
      </c>
      <c r="BI1395" s="1">
        <v>10518.0609</v>
      </c>
      <c r="BJ1395" s="1">
        <v>0</v>
      </c>
      <c r="BK1395" s="1" t="s">
        <v>57</v>
      </c>
      <c r="BL1395" s="1">
        <v>0</v>
      </c>
    </row>
    <row r="1396" spans="1:64" x14ac:dyDescent="0.25">
      <c r="A1396" s="1">
        <v>393</v>
      </c>
      <c r="B1396" s="1" t="s">
        <v>109</v>
      </c>
      <c r="C1396" s="1">
        <v>190</v>
      </c>
      <c r="D1396" s="1" t="b">
        <v>0</v>
      </c>
      <c r="E1396" s="1">
        <v>0</v>
      </c>
      <c r="F1396" s="1">
        <v>757.60249999999996</v>
      </c>
      <c r="G1396" s="1">
        <v>330.63</v>
      </c>
      <c r="H1396" s="1">
        <v>426.97250000000003</v>
      </c>
      <c r="I1396" s="1">
        <v>0</v>
      </c>
      <c r="J1396" s="1">
        <v>0</v>
      </c>
      <c r="K1396" s="1">
        <v>0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33.6</v>
      </c>
      <c r="S1396" s="1">
        <v>0</v>
      </c>
      <c r="T1396" s="1">
        <v>49.909100000000002</v>
      </c>
      <c r="U1396" s="1">
        <v>39.5946</v>
      </c>
      <c r="V1396" s="1">
        <v>25.506900000000002</v>
      </c>
      <c r="W1396" s="1">
        <v>60.725700000000003</v>
      </c>
      <c r="X1396" s="1">
        <v>0</v>
      </c>
      <c r="Y1396" s="1">
        <v>8.3835999999999995</v>
      </c>
      <c r="Z1396" s="1">
        <v>0</v>
      </c>
      <c r="AA1396" s="1">
        <v>17</v>
      </c>
      <c r="AB1396" s="1">
        <v>0</v>
      </c>
      <c r="AC1396" s="1">
        <v>0</v>
      </c>
      <c r="AD1396" s="1">
        <v>1.0097</v>
      </c>
      <c r="AE1396" s="1">
        <v>26.655999999999999</v>
      </c>
      <c r="AF1396" s="1">
        <v>12.938599999999999</v>
      </c>
      <c r="AG1396" s="1">
        <v>0</v>
      </c>
      <c r="AH1396" s="1">
        <v>0.34</v>
      </c>
      <c r="AI1396" s="1">
        <v>0</v>
      </c>
      <c r="AJ1396" s="1">
        <v>0</v>
      </c>
      <c r="AK1396" s="1">
        <v>0</v>
      </c>
      <c r="AL1396" s="1">
        <v>0</v>
      </c>
      <c r="AM1396" s="1">
        <v>9.4899999999999998E-2</v>
      </c>
      <c r="AN1396" s="1">
        <v>0.69110000000000005</v>
      </c>
      <c r="AO1396" s="1">
        <v>0</v>
      </c>
      <c r="AP1396" s="1">
        <v>0</v>
      </c>
      <c r="AQ1396" s="1">
        <v>0</v>
      </c>
      <c r="AR1396" s="1">
        <v>2.3582999999999998</v>
      </c>
      <c r="AS1396" s="1">
        <v>0</v>
      </c>
      <c r="AT1396" s="1">
        <v>0</v>
      </c>
      <c r="AU1396" s="1">
        <v>0</v>
      </c>
      <c r="AV1396" s="1">
        <v>0</v>
      </c>
      <c r="AW1396" s="1">
        <v>0.78610000000000002</v>
      </c>
      <c r="AX1396" s="1">
        <v>11.3728</v>
      </c>
      <c r="AY1396" s="1">
        <v>25.506900000000002</v>
      </c>
      <c r="AZ1396" s="1">
        <v>425.87099999999998</v>
      </c>
      <c r="BA1396" s="1">
        <v>253.6746</v>
      </c>
      <c r="BB1396" s="1">
        <v>793.33429999999998</v>
      </c>
      <c r="BC1396" s="1">
        <v>0</v>
      </c>
      <c r="BD1396" s="1">
        <v>0</v>
      </c>
      <c r="BE1396" s="1" t="s">
        <v>111</v>
      </c>
      <c r="BF1396" s="1">
        <v>1000</v>
      </c>
      <c r="BG1396" s="1">
        <v>1000</v>
      </c>
      <c r="BH1396" s="1">
        <v>793.33429999999998</v>
      </c>
      <c r="BI1396" s="1">
        <v>793.33429999999998</v>
      </c>
      <c r="BJ1396" s="1">
        <v>0</v>
      </c>
      <c r="BK1396" s="1" t="s">
        <v>110</v>
      </c>
      <c r="BL1396" s="1">
        <v>0</v>
      </c>
    </row>
    <row r="1397" spans="1:64" x14ac:dyDescent="0.25">
      <c r="A1397" s="1">
        <v>394</v>
      </c>
      <c r="B1397" s="1" t="s">
        <v>96</v>
      </c>
      <c r="C1397" s="1">
        <v>190</v>
      </c>
      <c r="D1397" s="1" t="b">
        <v>0</v>
      </c>
      <c r="E1397" s="1">
        <v>0</v>
      </c>
      <c r="F1397" s="1">
        <v>5927.7982000000002</v>
      </c>
      <c r="G1397" s="1">
        <v>688.02179999999998</v>
      </c>
      <c r="H1397" s="1">
        <v>1618.6090999999999</v>
      </c>
      <c r="I1397" s="1">
        <v>0</v>
      </c>
      <c r="J1397" s="1">
        <v>0</v>
      </c>
      <c r="K1397" s="1">
        <v>0</v>
      </c>
      <c r="L1397" s="1">
        <v>0</v>
      </c>
      <c r="M1397" s="1">
        <v>3621.1673000000001</v>
      </c>
      <c r="N1397" s="1">
        <v>8183.0591000000004</v>
      </c>
      <c r="O1397" s="1">
        <v>0</v>
      </c>
      <c r="P1397" s="1">
        <v>0</v>
      </c>
      <c r="Q1397" s="1">
        <v>0</v>
      </c>
      <c r="R1397" s="1">
        <v>192</v>
      </c>
      <c r="S1397" s="1">
        <v>0</v>
      </c>
      <c r="T1397" s="1">
        <v>318.38909999999998</v>
      </c>
      <c r="U1397" s="1">
        <v>173.69309999999999</v>
      </c>
      <c r="V1397" s="1">
        <v>0.8841</v>
      </c>
      <c r="W1397" s="1">
        <v>130.2037</v>
      </c>
      <c r="X1397" s="1">
        <v>0</v>
      </c>
      <c r="Y1397" s="1">
        <v>6.0822000000000003</v>
      </c>
      <c r="Z1397" s="1">
        <v>0</v>
      </c>
      <c r="AA1397" s="1">
        <v>34</v>
      </c>
      <c r="AB1397" s="1">
        <v>0</v>
      </c>
      <c r="AC1397" s="1">
        <v>0</v>
      </c>
      <c r="AD1397" s="1">
        <v>25.506900000000002</v>
      </c>
      <c r="AE1397" s="1">
        <v>19.901199999999999</v>
      </c>
      <c r="AF1397" s="1">
        <v>49.0488</v>
      </c>
      <c r="AG1397" s="1">
        <v>0</v>
      </c>
      <c r="AH1397" s="1">
        <v>0.68</v>
      </c>
      <c r="AI1397" s="1">
        <v>0</v>
      </c>
      <c r="AJ1397" s="1">
        <v>0</v>
      </c>
      <c r="AK1397" s="1">
        <v>104.7432</v>
      </c>
      <c r="AL1397" s="1">
        <v>0</v>
      </c>
      <c r="AM1397" s="1">
        <v>0.18990000000000001</v>
      </c>
      <c r="AN1397" s="1">
        <v>1.3629</v>
      </c>
      <c r="AO1397" s="1">
        <v>0</v>
      </c>
      <c r="AP1397" s="1">
        <v>0</v>
      </c>
      <c r="AQ1397" s="1">
        <v>0</v>
      </c>
      <c r="AR1397" s="1">
        <v>4.6584000000000003</v>
      </c>
      <c r="AS1397" s="1">
        <v>0</v>
      </c>
      <c r="AT1397" s="1">
        <v>0</v>
      </c>
      <c r="AU1397" s="1">
        <v>0</v>
      </c>
      <c r="AV1397" s="1">
        <v>0</v>
      </c>
      <c r="AW1397" s="1">
        <v>1.5528</v>
      </c>
      <c r="AX1397" s="1">
        <v>0</v>
      </c>
      <c r="AY1397" s="1">
        <v>0.8841</v>
      </c>
      <c r="AZ1397" s="1">
        <v>300.57100000000003</v>
      </c>
      <c r="BA1397" s="1">
        <v>0</v>
      </c>
      <c r="BB1397" s="1">
        <v>1554.7811999999999</v>
      </c>
      <c r="BC1397" s="1">
        <v>1227.4589000000001</v>
      </c>
      <c r="BD1397" s="1">
        <v>0</v>
      </c>
      <c r="BE1397" s="1" t="s">
        <v>97</v>
      </c>
      <c r="BF1397" s="1">
        <v>15000</v>
      </c>
      <c r="BG1397" s="1">
        <v>15000</v>
      </c>
      <c r="BH1397" s="1">
        <v>8183.0591000000004</v>
      </c>
      <c r="BI1397" s="1">
        <v>8183.0591000000004</v>
      </c>
      <c r="BJ1397" s="1">
        <v>0</v>
      </c>
      <c r="BK1397" s="1" t="s">
        <v>57</v>
      </c>
      <c r="BL1397" s="1">
        <v>0</v>
      </c>
    </row>
    <row r="1398" spans="1:64" x14ac:dyDescent="0.25">
      <c r="A1398" s="1">
        <v>395</v>
      </c>
      <c r="B1398" s="1" t="s">
        <v>109</v>
      </c>
      <c r="C1398" s="1">
        <v>190</v>
      </c>
      <c r="D1398" s="1" t="b">
        <v>0</v>
      </c>
      <c r="E1398" s="1">
        <v>0</v>
      </c>
      <c r="F1398" s="1">
        <v>1526.6648</v>
      </c>
      <c r="G1398" s="1">
        <v>240.2089</v>
      </c>
      <c r="H1398" s="1">
        <v>727.83050000000003</v>
      </c>
      <c r="I1398" s="1">
        <v>0</v>
      </c>
      <c r="J1398" s="1">
        <v>0</v>
      </c>
      <c r="K1398" s="1">
        <v>0</v>
      </c>
      <c r="L1398" s="1">
        <v>0</v>
      </c>
      <c r="M1398" s="1">
        <v>558.62540000000001</v>
      </c>
      <c r="N1398" s="1">
        <v>1352.3420000000001</v>
      </c>
      <c r="O1398" s="1">
        <v>0</v>
      </c>
      <c r="P1398" s="1">
        <v>0</v>
      </c>
      <c r="Q1398" s="1">
        <v>0</v>
      </c>
      <c r="R1398" s="1">
        <v>52.8</v>
      </c>
      <c r="S1398" s="1">
        <v>0</v>
      </c>
      <c r="T1398" s="1">
        <v>108.12220000000001</v>
      </c>
      <c r="U1398" s="1">
        <v>73.109099999999998</v>
      </c>
      <c r="V1398" s="1">
        <v>52.5443</v>
      </c>
      <c r="W1398" s="1">
        <v>61.003300000000003</v>
      </c>
      <c r="X1398" s="1">
        <v>0</v>
      </c>
      <c r="Y1398" s="1">
        <v>8.9177999999999997</v>
      </c>
      <c r="Z1398" s="1">
        <v>50</v>
      </c>
      <c r="AA1398" s="1">
        <v>67</v>
      </c>
      <c r="AB1398" s="1">
        <v>0</v>
      </c>
      <c r="AC1398" s="1">
        <v>0</v>
      </c>
      <c r="AD1398" s="1">
        <v>0.8841</v>
      </c>
      <c r="AE1398" s="1">
        <v>15.351800000000001</v>
      </c>
      <c r="AF1398" s="1">
        <v>22.055499999999999</v>
      </c>
      <c r="AG1398" s="1">
        <v>0</v>
      </c>
      <c r="AH1398" s="1">
        <v>10.72</v>
      </c>
      <c r="AI1398" s="1">
        <v>10.5</v>
      </c>
      <c r="AJ1398" s="1">
        <v>0</v>
      </c>
      <c r="AK1398" s="1">
        <v>35.701799999999999</v>
      </c>
      <c r="AL1398" s="1">
        <v>0</v>
      </c>
      <c r="AM1398" s="1">
        <v>0.28039999999999998</v>
      </c>
      <c r="AN1398" s="1">
        <v>0.69930000000000003</v>
      </c>
      <c r="AO1398" s="1">
        <v>0.39500000000000002</v>
      </c>
      <c r="AP1398" s="1">
        <v>0</v>
      </c>
      <c r="AQ1398" s="1">
        <v>0</v>
      </c>
      <c r="AR1398" s="1">
        <v>4.1239999999999997</v>
      </c>
      <c r="AS1398" s="1">
        <v>0</v>
      </c>
      <c r="AT1398" s="1">
        <v>0</v>
      </c>
      <c r="AU1398" s="1">
        <v>0</v>
      </c>
      <c r="AV1398" s="1">
        <v>0</v>
      </c>
      <c r="AW1398" s="1">
        <v>1.3747</v>
      </c>
      <c r="AX1398" s="1">
        <v>7.1974</v>
      </c>
      <c r="AY1398" s="1">
        <v>52.5443</v>
      </c>
      <c r="AZ1398" s="1">
        <v>456.42899999999997</v>
      </c>
      <c r="BA1398" s="1">
        <v>251.13120000000001</v>
      </c>
      <c r="BB1398" s="1">
        <v>581.50710000000004</v>
      </c>
      <c r="BC1398" s="1">
        <v>202.85130000000001</v>
      </c>
      <c r="BD1398" s="1">
        <v>0</v>
      </c>
      <c r="BE1398" s="1" t="s">
        <v>112</v>
      </c>
      <c r="BF1398" s="1">
        <v>2000</v>
      </c>
      <c r="BG1398" s="1">
        <v>2000</v>
      </c>
      <c r="BH1398" s="1">
        <v>1352.3420000000001</v>
      </c>
      <c r="BI1398" s="1">
        <v>1352.3420000000001</v>
      </c>
      <c r="BJ1398" s="1">
        <v>0</v>
      </c>
      <c r="BK1398" s="1" t="s">
        <v>57</v>
      </c>
      <c r="BL1398" s="1">
        <v>0</v>
      </c>
    </row>
    <row r="1399" spans="1:64" x14ac:dyDescent="0.25">
      <c r="A1399" s="1">
        <v>396</v>
      </c>
      <c r="B1399" s="1" t="s">
        <v>124</v>
      </c>
      <c r="C1399" s="1">
        <v>190</v>
      </c>
      <c r="D1399" s="1" t="b">
        <v>0</v>
      </c>
      <c r="E1399" s="1">
        <v>0</v>
      </c>
      <c r="F1399" s="1">
        <v>8098.0088999999998</v>
      </c>
      <c r="G1399" s="1">
        <v>1274.1592000000001</v>
      </c>
      <c r="H1399" s="1">
        <v>3860.6886</v>
      </c>
      <c r="I1399" s="1">
        <v>0</v>
      </c>
      <c r="J1399" s="1">
        <v>0</v>
      </c>
      <c r="K1399" s="1">
        <v>0</v>
      </c>
      <c r="L1399" s="1">
        <v>0</v>
      </c>
      <c r="M1399" s="1">
        <v>2963.1610000000001</v>
      </c>
      <c r="N1399" s="1">
        <v>7173.3344999999999</v>
      </c>
      <c r="O1399" s="1">
        <v>0</v>
      </c>
      <c r="P1399" s="1">
        <v>0</v>
      </c>
      <c r="Q1399" s="1">
        <v>0</v>
      </c>
      <c r="R1399" s="1">
        <v>396</v>
      </c>
      <c r="S1399" s="1">
        <v>0</v>
      </c>
      <c r="T1399" s="1">
        <v>810.91639999999995</v>
      </c>
      <c r="U1399" s="1">
        <v>387.79829999999998</v>
      </c>
      <c r="V1399" s="1">
        <v>10.6571</v>
      </c>
      <c r="W1399" s="1">
        <v>212.29150000000001</v>
      </c>
      <c r="X1399" s="1">
        <v>0</v>
      </c>
      <c r="Y1399" s="1">
        <v>15</v>
      </c>
      <c r="Z1399" s="1">
        <v>50</v>
      </c>
      <c r="AA1399" s="1">
        <v>234</v>
      </c>
      <c r="AB1399" s="1">
        <v>0</v>
      </c>
      <c r="AC1399" s="1">
        <v>0</v>
      </c>
      <c r="AD1399" s="1">
        <v>52.5443</v>
      </c>
      <c r="AE1399" s="1">
        <v>81.431700000000006</v>
      </c>
      <c r="AF1399" s="1">
        <v>116.9906</v>
      </c>
      <c r="AG1399" s="1">
        <v>0</v>
      </c>
      <c r="AH1399" s="1">
        <v>37.44</v>
      </c>
      <c r="AI1399" s="1">
        <v>10.5</v>
      </c>
      <c r="AJ1399" s="1">
        <v>0</v>
      </c>
      <c r="AK1399" s="1">
        <v>189.376</v>
      </c>
      <c r="AL1399" s="1">
        <v>0</v>
      </c>
      <c r="AM1399" s="1">
        <v>0.97929999999999995</v>
      </c>
      <c r="AN1399" s="1">
        <v>2.2736000000000001</v>
      </c>
      <c r="AO1399" s="1">
        <v>0.39500000000000002</v>
      </c>
      <c r="AP1399" s="1">
        <v>0</v>
      </c>
      <c r="AQ1399" s="1">
        <v>0</v>
      </c>
      <c r="AR1399" s="1">
        <v>10.9437</v>
      </c>
      <c r="AS1399" s="1">
        <v>0</v>
      </c>
      <c r="AT1399" s="1">
        <v>0</v>
      </c>
      <c r="AU1399" s="1">
        <v>0</v>
      </c>
      <c r="AV1399" s="1">
        <v>0</v>
      </c>
      <c r="AW1399" s="1">
        <v>3.6478999999999999</v>
      </c>
      <c r="AX1399" s="1">
        <v>4.2861000000000002</v>
      </c>
      <c r="AY1399" s="1">
        <v>10.6571</v>
      </c>
      <c r="AZ1399" s="1">
        <v>757</v>
      </c>
      <c r="BA1399" s="1">
        <v>220.5446</v>
      </c>
      <c r="BB1399" s="1">
        <v>3084.5338000000002</v>
      </c>
      <c r="BC1399" s="1">
        <v>1076.0001999999999</v>
      </c>
      <c r="BD1399" s="1">
        <v>0</v>
      </c>
      <c r="BE1399" s="1" t="s">
        <v>112</v>
      </c>
      <c r="BF1399" s="1">
        <v>15000</v>
      </c>
      <c r="BG1399" s="1">
        <v>15000</v>
      </c>
      <c r="BH1399" s="1">
        <v>7173.3344999999999</v>
      </c>
      <c r="BI1399" s="1">
        <v>7173.3344999999999</v>
      </c>
      <c r="BJ1399" s="1">
        <v>0</v>
      </c>
      <c r="BK1399" s="1" t="s">
        <v>57</v>
      </c>
      <c r="BL1399" s="1">
        <v>0</v>
      </c>
    </row>
    <row r="1400" spans="1:64" x14ac:dyDescent="0.25">
      <c r="A1400" s="1">
        <v>397</v>
      </c>
      <c r="B1400" s="1" t="s">
        <v>124</v>
      </c>
      <c r="C1400" s="1">
        <v>190</v>
      </c>
      <c r="D1400" s="1" t="b">
        <v>0</v>
      </c>
      <c r="E1400" s="1">
        <v>0</v>
      </c>
      <c r="F1400" s="1">
        <v>7910.6163999999999</v>
      </c>
      <c r="G1400" s="1">
        <v>1244.6745000000001</v>
      </c>
      <c r="H1400" s="1">
        <v>3771.3501000000001</v>
      </c>
      <c r="I1400" s="1">
        <v>0</v>
      </c>
      <c r="J1400" s="1">
        <v>0</v>
      </c>
      <c r="K1400" s="1">
        <v>0</v>
      </c>
      <c r="L1400" s="1">
        <v>0</v>
      </c>
      <c r="M1400" s="1">
        <v>2894.5918000000001</v>
      </c>
      <c r="N1400" s="1">
        <v>7007.3395</v>
      </c>
      <c r="O1400" s="1">
        <v>0</v>
      </c>
      <c r="P1400" s="1">
        <v>0</v>
      </c>
      <c r="Q1400" s="1">
        <v>0</v>
      </c>
      <c r="R1400" s="1">
        <v>396</v>
      </c>
      <c r="S1400" s="1">
        <v>0</v>
      </c>
      <c r="T1400" s="1">
        <v>810.91639999999995</v>
      </c>
      <c r="U1400" s="1">
        <v>378.82440000000003</v>
      </c>
      <c r="V1400" s="1">
        <v>12.7318</v>
      </c>
      <c r="W1400" s="1">
        <v>251.73339999999999</v>
      </c>
      <c r="X1400" s="1">
        <v>0</v>
      </c>
      <c r="Y1400" s="1">
        <v>15</v>
      </c>
      <c r="Z1400" s="1">
        <v>50</v>
      </c>
      <c r="AA1400" s="1">
        <v>234</v>
      </c>
      <c r="AB1400" s="1">
        <v>0</v>
      </c>
      <c r="AC1400" s="1">
        <v>0</v>
      </c>
      <c r="AD1400" s="1">
        <v>10.6571</v>
      </c>
      <c r="AE1400" s="1">
        <v>79.547300000000007</v>
      </c>
      <c r="AF1400" s="1">
        <v>114.2833</v>
      </c>
      <c r="AG1400" s="1">
        <v>0</v>
      </c>
      <c r="AH1400" s="1">
        <v>37.44</v>
      </c>
      <c r="AI1400" s="1">
        <v>10.5</v>
      </c>
      <c r="AJ1400" s="1">
        <v>0</v>
      </c>
      <c r="AK1400" s="1">
        <v>184.99379999999999</v>
      </c>
      <c r="AL1400" s="1">
        <v>0</v>
      </c>
      <c r="AM1400" s="1">
        <v>0.97929999999999995</v>
      </c>
      <c r="AN1400" s="1">
        <v>2.6680000000000001</v>
      </c>
      <c r="AO1400" s="1">
        <v>0.39500000000000002</v>
      </c>
      <c r="AP1400" s="1">
        <v>0</v>
      </c>
      <c r="AQ1400" s="1">
        <v>0</v>
      </c>
      <c r="AR1400" s="1">
        <v>12.126899999999999</v>
      </c>
      <c r="AS1400" s="1">
        <v>0</v>
      </c>
      <c r="AT1400" s="1">
        <v>0</v>
      </c>
      <c r="AU1400" s="1">
        <v>0</v>
      </c>
      <c r="AV1400" s="1">
        <v>0</v>
      </c>
      <c r="AW1400" s="1">
        <v>4.0423</v>
      </c>
      <c r="AX1400" s="1">
        <v>7.1615000000000002</v>
      </c>
      <c r="AY1400" s="1">
        <v>12.7318</v>
      </c>
      <c r="AZ1400" s="1">
        <v>757</v>
      </c>
      <c r="BA1400" s="1">
        <v>220.35900000000001</v>
      </c>
      <c r="BB1400" s="1">
        <v>3013.1559999999999</v>
      </c>
      <c r="BC1400" s="1">
        <v>1051.1008999999999</v>
      </c>
      <c r="BD1400" s="1">
        <v>0</v>
      </c>
      <c r="BE1400" s="1" t="s">
        <v>112</v>
      </c>
      <c r="BF1400" s="1">
        <v>15000</v>
      </c>
      <c r="BG1400" s="1">
        <v>15000</v>
      </c>
      <c r="BH1400" s="1">
        <v>7007.3395</v>
      </c>
      <c r="BI1400" s="1">
        <v>7007.3395</v>
      </c>
      <c r="BJ1400" s="1">
        <v>0</v>
      </c>
      <c r="BK1400" s="1" t="s">
        <v>57</v>
      </c>
      <c r="BL1400" s="1">
        <v>0</v>
      </c>
    </row>
    <row r="1401" spans="1:64" x14ac:dyDescent="0.25">
      <c r="A1401" s="1">
        <v>398</v>
      </c>
      <c r="B1401" s="1" t="s">
        <v>124</v>
      </c>
      <c r="C1401" s="1">
        <v>190</v>
      </c>
      <c r="D1401" s="1" t="b">
        <v>0</v>
      </c>
      <c r="E1401" s="1">
        <v>0</v>
      </c>
      <c r="F1401" s="1">
        <v>6938.8527999999997</v>
      </c>
      <c r="G1401" s="1">
        <v>1091.7750000000001</v>
      </c>
      <c r="H1401" s="1">
        <v>3308.0663</v>
      </c>
      <c r="I1401" s="1">
        <v>0</v>
      </c>
      <c r="J1401" s="1">
        <v>0</v>
      </c>
      <c r="K1401" s="1">
        <v>0</v>
      </c>
      <c r="L1401" s="1">
        <v>0</v>
      </c>
      <c r="M1401" s="1">
        <v>2539.0115999999998</v>
      </c>
      <c r="N1401" s="1">
        <v>6146.5370999999996</v>
      </c>
      <c r="O1401" s="1">
        <v>0</v>
      </c>
      <c r="P1401" s="1">
        <v>0</v>
      </c>
      <c r="Q1401" s="1">
        <v>0</v>
      </c>
      <c r="R1401" s="1">
        <v>396</v>
      </c>
      <c r="S1401" s="1">
        <v>0</v>
      </c>
      <c r="T1401" s="1">
        <v>810.91639999999995</v>
      </c>
      <c r="U1401" s="1">
        <v>332.2885</v>
      </c>
      <c r="V1401" s="1">
        <v>38.629899999999999</v>
      </c>
      <c r="W1401" s="1">
        <v>251.36619999999999</v>
      </c>
      <c r="X1401" s="1">
        <v>0</v>
      </c>
      <c r="Y1401" s="1">
        <v>14.794499999999999</v>
      </c>
      <c r="Z1401" s="1">
        <v>50</v>
      </c>
      <c r="AA1401" s="1">
        <v>167</v>
      </c>
      <c r="AB1401" s="1">
        <v>0</v>
      </c>
      <c r="AC1401" s="1">
        <v>0</v>
      </c>
      <c r="AD1401" s="1">
        <v>12.7318</v>
      </c>
      <c r="AE1401" s="1">
        <v>69.775499999999994</v>
      </c>
      <c r="AF1401" s="1">
        <v>100.2444</v>
      </c>
      <c r="AG1401" s="1">
        <v>0</v>
      </c>
      <c r="AH1401" s="1">
        <v>26.72</v>
      </c>
      <c r="AI1401" s="1">
        <v>10.5</v>
      </c>
      <c r="AJ1401" s="1">
        <v>0</v>
      </c>
      <c r="AK1401" s="1">
        <v>162.26859999999999</v>
      </c>
      <c r="AL1401" s="1">
        <v>0</v>
      </c>
      <c r="AM1401" s="1">
        <v>0.69889999999999997</v>
      </c>
      <c r="AN1401" s="1">
        <v>2.6619999999999999</v>
      </c>
      <c r="AO1401" s="1">
        <v>0.39500000000000002</v>
      </c>
      <c r="AP1401" s="1">
        <v>0</v>
      </c>
      <c r="AQ1401" s="1">
        <v>0</v>
      </c>
      <c r="AR1401" s="1">
        <v>11.2677</v>
      </c>
      <c r="AS1401" s="1">
        <v>0</v>
      </c>
      <c r="AT1401" s="1">
        <v>0</v>
      </c>
      <c r="AU1401" s="1">
        <v>0</v>
      </c>
      <c r="AV1401" s="1">
        <v>0</v>
      </c>
      <c r="AW1401" s="1">
        <v>3.7559</v>
      </c>
      <c r="AX1401" s="1">
        <v>2.3814000000000002</v>
      </c>
      <c r="AY1401" s="1">
        <v>38.629899999999999</v>
      </c>
      <c r="AZ1401" s="1">
        <v>747.37099999999998</v>
      </c>
      <c r="BA1401" s="1">
        <v>220.35910000000001</v>
      </c>
      <c r="BB1401" s="1">
        <v>2643.011</v>
      </c>
      <c r="BC1401" s="1">
        <v>921.98059999999998</v>
      </c>
      <c r="BD1401" s="1">
        <v>0</v>
      </c>
      <c r="BE1401" s="1" t="s">
        <v>112</v>
      </c>
      <c r="BF1401" s="1">
        <v>15000</v>
      </c>
      <c r="BG1401" s="1">
        <v>15000</v>
      </c>
      <c r="BH1401" s="1">
        <v>6146.5370999999996</v>
      </c>
      <c r="BI1401" s="1">
        <v>6146.5370999999996</v>
      </c>
      <c r="BJ1401" s="1">
        <v>0</v>
      </c>
      <c r="BK1401" s="1" t="s">
        <v>57</v>
      </c>
      <c r="BL1401" s="1">
        <v>0</v>
      </c>
    </row>
    <row r="1402" spans="1:64" x14ac:dyDescent="0.25">
      <c r="A1402" s="1">
        <v>399</v>
      </c>
      <c r="B1402" s="1" t="s">
        <v>96</v>
      </c>
      <c r="C1402" s="1">
        <v>190</v>
      </c>
      <c r="D1402" s="1" t="b">
        <v>0</v>
      </c>
      <c r="E1402" s="1">
        <v>0</v>
      </c>
      <c r="F1402" s="1">
        <v>7615.7181</v>
      </c>
      <c r="G1402" s="1">
        <v>883.93359999999996</v>
      </c>
      <c r="H1402" s="1">
        <v>2079.5023999999999</v>
      </c>
      <c r="I1402" s="1">
        <v>0</v>
      </c>
      <c r="J1402" s="1">
        <v>0</v>
      </c>
      <c r="K1402" s="1">
        <v>0</v>
      </c>
      <c r="L1402" s="1">
        <v>0</v>
      </c>
      <c r="M1402" s="1">
        <v>4652.2821000000004</v>
      </c>
      <c r="N1402" s="1">
        <v>10513.1567</v>
      </c>
      <c r="O1402" s="1">
        <v>0</v>
      </c>
      <c r="P1402" s="1">
        <v>0</v>
      </c>
      <c r="Q1402" s="1">
        <v>0</v>
      </c>
      <c r="R1402" s="1">
        <v>192</v>
      </c>
      <c r="S1402" s="1">
        <v>0</v>
      </c>
      <c r="T1402" s="1">
        <v>318.38909999999998</v>
      </c>
      <c r="U1402" s="1">
        <v>223.1516</v>
      </c>
      <c r="V1402" s="1">
        <v>1.0089999999999999</v>
      </c>
      <c r="W1402" s="1">
        <v>167.648</v>
      </c>
      <c r="X1402" s="1">
        <v>0</v>
      </c>
      <c r="Y1402" s="1">
        <v>6.8219000000000003</v>
      </c>
      <c r="Z1402" s="1">
        <v>0</v>
      </c>
      <c r="AA1402" s="1">
        <v>34</v>
      </c>
      <c r="AB1402" s="1">
        <v>0</v>
      </c>
      <c r="AC1402" s="1">
        <v>0</v>
      </c>
      <c r="AD1402" s="1">
        <v>38.629899999999999</v>
      </c>
      <c r="AE1402" s="1">
        <v>25.568000000000001</v>
      </c>
      <c r="AF1402" s="1">
        <v>63.0152</v>
      </c>
      <c r="AG1402" s="1">
        <v>0</v>
      </c>
      <c r="AH1402" s="1">
        <v>0.68</v>
      </c>
      <c r="AI1402" s="1">
        <v>0</v>
      </c>
      <c r="AJ1402" s="1">
        <v>0</v>
      </c>
      <c r="AK1402" s="1">
        <v>134.5684</v>
      </c>
      <c r="AL1402" s="1">
        <v>0</v>
      </c>
      <c r="AM1402" s="1">
        <v>0.18990000000000001</v>
      </c>
      <c r="AN1402" s="1">
        <v>1.7447999999999999</v>
      </c>
      <c r="AO1402" s="1">
        <v>0</v>
      </c>
      <c r="AP1402" s="1">
        <v>0</v>
      </c>
      <c r="AQ1402" s="1">
        <v>0</v>
      </c>
      <c r="AR1402" s="1">
        <v>5.8040000000000003</v>
      </c>
      <c r="AS1402" s="1">
        <v>0</v>
      </c>
      <c r="AT1402" s="1">
        <v>0</v>
      </c>
      <c r="AU1402" s="1">
        <v>0</v>
      </c>
      <c r="AV1402" s="1">
        <v>0</v>
      </c>
      <c r="AW1402" s="1">
        <v>1.9347000000000001</v>
      </c>
      <c r="AX1402" s="1">
        <v>0.19789999999999999</v>
      </c>
      <c r="AY1402" s="1">
        <v>1.0089999999999999</v>
      </c>
      <c r="AZ1402" s="1">
        <v>340.75810000000001</v>
      </c>
      <c r="BA1402" s="1">
        <v>1.0308999999999999</v>
      </c>
      <c r="BB1402" s="1">
        <v>1997.4998000000001</v>
      </c>
      <c r="BC1402" s="1">
        <v>1576.9735000000001</v>
      </c>
      <c r="BD1402" s="1">
        <v>0</v>
      </c>
      <c r="BE1402" s="1" t="s">
        <v>97</v>
      </c>
      <c r="BF1402" s="1">
        <v>15000</v>
      </c>
      <c r="BG1402" s="1">
        <v>15000</v>
      </c>
      <c r="BH1402" s="1">
        <v>10513.1567</v>
      </c>
      <c r="BI1402" s="1">
        <v>10513.1567</v>
      </c>
      <c r="BJ1402" s="1">
        <v>0</v>
      </c>
      <c r="BK1402" s="1" t="s">
        <v>57</v>
      </c>
      <c r="BL1402" s="1">
        <v>0</v>
      </c>
    </row>
    <row r="1403" spans="1:64" x14ac:dyDescent="0.25">
      <c r="A1403" s="1">
        <v>400</v>
      </c>
      <c r="B1403" s="1" t="s">
        <v>109</v>
      </c>
      <c r="C1403" s="1">
        <v>190</v>
      </c>
      <c r="D1403" s="1" t="b">
        <v>0</v>
      </c>
      <c r="E1403" s="1">
        <v>0</v>
      </c>
      <c r="F1403" s="1">
        <v>757.60249999999996</v>
      </c>
      <c r="G1403" s="1">
        <v>330.63</v>
      </c>
      <c r="H1403" s="1">
        <v>426.97250000000003</v>
      </c>
      <c r="I1403" s="1">
        <v>0</v>
      </c>
      <c r="J1403" s="1">
        <v>0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0</v>
      </c>
      <c r="Q1403" s="1">
        <v>0</v>
      </c>
      <c r="R1403" s="1">
        <v>33.6</v>
      </c>
      <c r="S1403" s="1">
        <v>0</v>
      </c>
      <c r="T1403" s="1">
        <v>49.909100000000002</v>
      </c>
      <c r="U1403" s="1">
        <v>39.5946</v>
      </c>
      <c r="V1403" s="1">
        <v>25.4802</v>
      </c>
      <c r="W1403" s="1">
        <v>60.683999999999997</v>
      </c>
      <c r="X1403" s="1">
        <v>0</v>
      </c>
      <c r="Y1403" s="1">
        <v>8.3835999999999995</v>
      </c>
      <c r="Z1403" s="1">
        <v>0</v>
      </c>
      <c r="AA1403" s="1">
        <v>17</v>
      </c>
      <c r="AB1403" s="1">
        <v>0</v>
      </c>
      <c r="AC1403" s="1">
        <v>0</v>
      </c>
      <c r="AD1403" s="1">
        <v>1.0089999999999999</v>
      </c>
      <c r="AE1403" s="1">
        <v>26.655999999999999</v>
      </c>
      <c r="AF1403" s="1">
        <v>12.938599999999999</v>
      </c>
      <c r="AG1403" s="1">
        <v>0</v>
      </c>
      <c r="AH1403" s="1">
        <v>0.34</v>
      </c>
      <c r="AI1403" s="1">
        <v>0</v>
      </c>
      <c r="AJ1403" s="1">
        <v>0</v>
      </c>
      <c r="AK1403" s="1">
        <v>0</v>
      </c>
      <c r="AL1403" s="1">
        <v>0</v>
      </c>
      <c r="AM1403" s="1">
        <v>9.4899999999999998E-2</v>
      </c>
      <c r="AN1403" s="1">
        <v>0.69069999999999998</v>
      </c>
      <c r="AO1403" s="1">
        <v>0</v>
      </c>
      <c r="AP1403" s="1">
        <v>0</v>
      </c>
      <c r="AQ1403" s="1">
        <v>0</v>
      </c>
      <c r="AR1403" s="1">
        <v>2.3570000000000002</v>
      </c>
      <c r="AS1403" s="1">
        <v>0</v>
      </c>
      <c r="AT1403" s="1">
        <v>0</v>
      </c>
      <c r="AU1403" s="1">
        <v>0</v>
      </c>
      <c r="AV1403" s="1">
        <v>0</v>
      </c>
      <c r="AW1403" s="1">
        <v>0.78569999999999995</v>
      </c>
      <c r="AX1403" s="1">
        <v>11.3588</v>
      </c>
      <c r="AY1403" s="1">
        <v>25.4802</v>
      </c>
      <c r="AZ1403" s="1">
        <v>425.87099999999998</v>
      </c>
      <c r="BA1403" s="1">
        <v>253.67760000000001</v>
      </c>
      <c r="BB1403" s="1">
        <v>793.33429999999998</v>
      </c>
      <c r="BC1403" s="1">
        <v>0</v>
      </c>
      <c r="BD1403" s="1">
        <v>0</v>
      </c>
      <c r="BE1403" s="1" t="s">
        <v>111</v>
      </c>
      <c r="BF1403" s="1">
        <v>1000</v>
      </c>
      <c r="BG1403" s="1">
        <v>1000</v>
      </c>
      <c r="BH1403" s="1">
        <v>793.33429999999998</v>
      </c>
      <c r="BI1403" s="1">
        <v>793.33429999999998</v>
      </c>
      <c r="BJ1403" s="1">
        <v>0</v>
      </c>
      <c r="BK1403" s="1" t="s">
        <v>110</v>
      </c>
      <c r="BL1403" s="1">
        <v>0</v>
      </c>
    </row>
    <row r="1404" spans="1:64" x14ac:dyDescent="0.25">
      <c r="A1404" s="1">
        <v>401</v>
      </c>
      <c r="B1404" s="1" t="s">
        <v>96</v>
      </c>
      <c r="C1404" s="1">
        <v>190</v>
      </c>
      <c r="D1404" s="1" t="b">
        <v>0</v>
      </c>
      <c r="E1404" s="1">
        <v>0</v>
      </c>
      <c r="F1404" s="1">
        <v>5923.9125000000004</v>
      </c>
      <c r="G1404" s="1">
        <v>687.57079999999996</v>
      </c>
      <c r="H1404" s="1">
        <v>1617.5481</v>
      </c>
      <c r="I1404" s="1">
        <v>0</v>
      </c>
      <c r="J1404" s="1">
        <v>0</v>
      </c>
      <c r="K1404" s="1">
        <v>0</v>
      </c>
      <c r="L1404" s="1">
        <v>0</v>
      </c>
      <c r="M1404" s="1">
        <v>3618.7936</v>
      </c>
      <c r="N1404" s="1">
        <v>8177.6950999999999</v>
      </c>
      <c r="O1404" s="1">
        <v>0</v>
      </c>
      <c r="P1404" s="1">
        <v>0</v>
      </c>
      <c r="Q1404" s="1">
        <v>0</v>
      </c>
      <c r="R1404" s="1">
        <v>192</v>
      </c>
      <c r="S1404" s="1">
        <v>0</v>
      </c>
      <c r="T1404" s="1">
        <v>318.38909999999998</v>
      </c>
      <c r="U1404" s="1">
        <v>173.57929999999999</v>
      </c>
      <c r="V1404" s="1">
        <v>0.88349999999999995</v>
      </c>
      <c r="W1404" s="1">
        <v>130.1122</v>
      </c>
      <c r="X1404" s="1">
        <v>0</v>
      </c>
      <c r="Y1404" s="1">
        <v>6.0822000000000003</v>
      </c>
      <c r="Z1404" s="1">
        <v>0</v>
      </c>
      <c r="AA1404" s="1">
        <v>34</v>
      </c>
      <c r="AB1404" s="1">
        <v>0</v>
      </c>
      <c r="AC1404" s="1">
        <v>0</v>
      </c>
      <c r="AD1404" s="1">
        <v>25.4802</v>
      </c>
      <c r="AE1404" s="1">
        <v>19.888200000000001</v>
      </c>
      <c r="AF1404" s="1">
        <v>49.016599999999997</v>
      </c>
      <c r="AG1404" s="1">
        <v>0</v>
      </c>
      <c r="AH1404" s="1">
        <v>0.68</v>
      </c>
      <c r="AI1404" s="1">
        <v>0</v>
      </c>
      <c r="AJ1404" s="1">
        <v>0</v>
      </c>
      <c r="AK1404" s="1">
        <v>104.67449999999999</v>
      </c>
      <c r="AL1404" s="1">
        <v>0</v>
      </c>
      <c r="AM1404" s="1">
        <v>0.18990000000000001</v>
      </c>
      <c r="AN1404" s="1">
        <v>1.3620000000000001</v>
      </c>
      <c r="AO1404" s="1">
        <v>0</v>
      </c>
      <c r="AP1404" s="1">
        <v>0</v>
      </c>
      <c r="AQ1404" s="1">
        <v>0</v>
      </c>
      <c r="AR1404" s="1">
        <v>4.6557000000000004</v>
      </c>
      <c r="AS1404" s="1">
        <v>0</v>
      </c>
      <c r="AT1404" s="1">
        <v>0</v>
      </c>
      <c r="AU1404" s="1">
        <v>0</v>
      </c>
      <c r="AV1404" s="1">
        <v>0</v>
      </c>
      <c r="AW1404" s="1">
        <v>1.5519000000000001</v>
      </c>
      <c r="AX1404" s="1">
        <v>0</v>
      </c>
      <c r="AY1404" s="1">
        <v>0.88349999999999995</v>
      </c>
      <c r="AZ1404" s="1">
        <v>300.57100000000003</v>
      </c>
      <c r="BA1404" s="1">
        <v>0</v>
      </c>
      <c r="BB1404" s="1">
        <v>1553.7620999999999</v>
      </c>
      <c r="BC1404" s="1">
        <v>1226.6542999999999</v>
      </c>
      <c r="BD1404" s="1">
        <v>0</v>
      </c>
      <c r="BE1404" s="1" t="s">
        <v>97</v>
      </c>
      <c r="BF1404" s="1">
        <v>15000</v>
      </c>
      <c r="BG1404" s="1">
        <v>15000</v>
      </c>
      <c r="BH1404" s="1">
        <v>8177.6950999999999</v>
      </c>
      <c r="BI1404" s="1">
        <v>8177.6950999999999</v>
      </c>
      <c r="BJ1404" s="1">
        <v>0</v>
      </c>
      <c r="BK1404" s="1" t="s">
        <v>57</v>
      </c>
      <c r="BL1404" s="1">
        <v>0</v>
      </c>
    </row>
    <row r="1405" spans="1:64" x14ac:dyDescent="0.25">
      <c r="A1405" s="1">
        <v>402</v>
      </c>
      <c r="B1405" s="1" t="s">
        <v>109</v>
      </c>
      <c r="C1405" s="1">
        <v>190</v>
      </c>
      <c r="D1405" s="1" t="b">
        <v>0</v>
      </c>
      <c r="E1405" s="1">
        <v>0</v>
      </c>
      <c r="F1405" s="1">
        <v>1526.4003</v>
      </c>
      <c r="G1405" s="1">
        <v>240.16730000000001</v>
      </c>
      <c r="H1405" s="1">
        <v>727.70439999999996</v>
      </c>
      <c r="I1405" s="1">
        <v>0</v>
      </c>
      <c r="J1405" s="1">
        <v>0</v>
      </c>
      <c r="K1405" s="1">
        <v>0</v>
      </c>
      <c r="L1405" s="1">
        <v>0</v>
      </c>
      <c r="M1405" s="1">
        <v>558.52859999999998</v>
      </c>
      <c r="N1405" s="1">
        <v>1352.1077</v>
      </c>
      <c r="O1405" s="1">
        <v>0</v>
      </c>
      <c r="P1405" s="1">
        <v>0</v>
      </c>
      <c r="Q1405" s="1">
        <v>0</v>
      </c>
      <c r="R1405" s="1">
        <v>52.8</v>
      </c>
      <c r="S1405" s="1">
        <v>0</v>
      </c>
      <c r="T1405" s="1">
        <v>108.12220000000001</v>
      </c>
      <c r="U1405" s="1">
        <v>73.096400000000003</v>
      </c>
      <c r="V1405" s="1">
        <v>52.521099999999997</v>
      </c>
      <c r="W1405" s="1">
        <v>60.958500000000001</v>
      </c>
      <c r="X1405" s="1">
        <v>0</v>
      </c>
      <c r="Y1405" s="1">
        <v>8.9177999999999997</v>
      </c>
      <c r="Z1405" s="1">
        <v>50</v>
      </c>
      <c r="AA1405" s="1">
        <v>67</v>
      </c>
      <c r="AB1405" s="1">
        <v>0</v>
      </c>
      <c r="AC1405" s="1">
        <v>0</v>
      </c>
      <c r="AD1405" s="1">
        <v>0.88349999999999995</v>
      </c>
      <c r="AE1405" s="1">
        <v>15.3491</v>
      </c>
      <c r="AF1405" s="1">
        <v>22.051600000000001</v>
      </c>
      <c r="AG1405" s="1">
        <v>0</v>
      </c>
      <c r="AH1405" s="1">
        <v>10.72</v>
      </c>
      <c r="AI1405" s="1">
        <v>10.5</v>
      </c>
      <c r="AJ1405" s="1">
        <v>0</v>
      </c>
      <c r="AK1405" s="1">
        <v>35.695599999999999</v>
      </c>
      <c r="AL1405" s="1">
        <v>0</v>
      </c>
      <c r="AM1405" s="1">
        <v>0.28039999999999998</v>
      </c>
      <c r="AN1405" s="1">
        <v>0.69879999999999998</v>
      </c>
      <c r="AO1405" s="1">
        <v>0.39500000000000002</v>
      </c>
      <c r="AP1405" s="1">
        <v>0</v>
      </c>
      <c r="AQ1405" s="1">
        <v>0</v>
      </c>
      <c r="AR1405" s="1">
        <v>4.1226000000000003</v>
      </c>
      <c r="AS1405" s="1">
        <v>0</v>
      </c>
      <c r="AT1405" s="1">
        <v>0</v>
      </c>
      <c r="AU1405" s="1">
        <v>0</v>
      </c>
      <c r="AV1405" s="1">
        <v>0</v>
      </c>
      <c r="AW1405" s="1">
        <v>1.3742000000000001</v>
      </c>
      <c r="AX1405" s="1">
        <v>7.1897000000000002</v>
      </c>
      <c r="AY1405" s="1">
        <v>52.521099999999997</v>
      </c>
      <c r="AZ1405" s="1">
        <v>456.42899999999997</v>
      </c>
      <c r="BA1405" s="1">
        <v>251.13419999999999</v>
      </c>
      <c r="BB1405" s="1">
        <v>581.40629999999999</v>
      </c>
      <c r="BC1405" s="1">
        <v>202.81620000000001</v>
      </c>
      <c r="BD1405" s="1">
        <v>0</v>
      </c>
      <c r="BE1405" s="1" t="s">
        <v>112</v>
      </c>
      <c r="BF1405" s="1">
        <v>2000</v>
      </c>
      <c r="BG1405" s="1">
        <v>2000</v>
      </c>
      <c r="BH1405" s="1">
        <v>1352.1077</v>
      </c>
      <c r="BI1405" s="1">
        <v>1352.1077</v>
      </c>
      <c r="BJ1405" s="1">
        <v>0</v>
      </c>
      <c r="BK1405" s="1" t="s">
        <v>57</v>
      </c>
      <c r="BL1405" s="1">
        <v>0</v>
      </c>
    </row>
    <row r="1406" spans="1:64" x14ac:dyDescent="0.25">
      <c r="A1406" s="1">
        <v>403</v>
      </c>
      <c r="B1406" s="1" t="s">
        <v>124</v>
      </c>
      <c r="C1406" s="1">
        <v>190</v>
      </c>
      <c r="D1406" s="1" t="b">
        <v>0</v>
      </c>
      <c r="E1406" s="1">
        <v>0</v>
      </c>
      <c r="F1406" s="1">
        <v>8095.3073999999997</v>
      </c>
      <c r="G1406" s="1">
        <v>1273.7342000000001</v>
      </c>
      <c r="H1406" s="1">
        <v>3859.4007000000001</v>
      </c>
      <c r="I1406" s="1">
        <v>0</v>
      </c>
      <c r="J1406" s="1">
        <v>0</v>
      </c>
      <c r="K1406" s="1">
        <v>0</v>
      </c>
      <c r="L1406" s="1">
        <v>0</v>
      </c>
      <c r="M1406" s="1">
        <v>2962.1725000000001</v>
      </c>
      <c r="N1406" s="1">
        <v>7170.9413999999997</v>
      </c>
      <c r="O1406" s="1">
        <v>0</v>
      </c>
      <c r="P1406" s="1">
        <v>0</v>
      </c>
      <c r="Q1406" s="1">
        <v>0</v>
      </c>
      <c r="R1406" s="1">
        <v>396</v>
      </c>
      <c r="S1406" s="1">
        <v>0</v>
      </c>
      <c r="T1406" s="1">
        <v>810.91639999999995</v>
      </c>
      <c r="U1406" s="1">
        <v>387.66890000000001</v>
      </c>
      <c r="V1406" s="1">
        <v>10.650499999999999</v>
      </c>
      <c r="W1406" s="1">
        <v>212.16499999999999</v>
      </c>
      <c r="X1406" s="1">
        <v>0</v>
      </c>
      <c r="Y1406" s="1">
        <v>15</v>
      </c>
      <c r="Z1406" s="1">
        <v>50</v>
      </c>
      <c r="AA1406" s="1">
        <v>234</v>
      </c>
      <c r="AB1406" s="1">
        <v>0</v>
      </c>
      <c r="AC1406" s="1">
        <v>0</v>
      </c>
      <c r="AD1406" s="1">
        <v>52.521099999999997</v>
      </c>
      <c r="AE1406" s="1">
        <v>81.404499999999999</v>
      </c>
      <c r="AF1406" s="1">
        <v>116.9515</v>
      </c>
      <c r="AG1406" s="1">
        <v>0</v>
      </c>
      <c r="AH1406" s="1">
        <v>37.44</v>
      </c>
      <c r="AI1406" s="1">
        <v>10.5</v>
      </c>
      <c r="AJ1406" s="1">
        <v>0</v>
      </c>
      <c r="AK1406" s="1">
        <v>189.31290000000001</v>
      </c>
      <c r="AL1406" s="1">
        <v>0</v>
      </c>
      <c r="AM1406" s="1">
        <v>0.97929999999999995</v>
      </c>
      <c r="AN1406" s="1">
        <v>2.2723</v>
      </c>
      <c r="AO1406" s="1">
        <v>0.39500000000000002</v>
      </c>
      <c r="AP1406" s="1">
        <v>0</v>
      </c>
      <c r="AQ1406" s="1">
        <v>0</v>
      </c>
      <c r="AR1406" s="1">
        <v>10.9399</v>
      </c>
      <c r="AS1406" s="1">
        <v>0</v>
      </c>
      <c r="AT1406" s="1">
        <v>0</v>
      </c>
      <c r="AU1406" s="1">
        <v>0</v>
      </c>
      <c r="AV1406" s="1">
        <v>0</v>
      </c>
      <c r="AW1406" s="1">
        <v>3.6465999999999998</v>
      </c>
      <c r="AX1406" s="1">
        <v>4.2774000000000001</v>
      </c>
      <c r="AY1406" s="1">
        <v>10.650499999999999</v>
      </c>
      <c r="AZ1406" s="1">
        <v>757</v>
      </c>
      <c r="BA1406" s="1">
        <v>220.54849999999999</v>
      </c>
      <c r="BB1406" s="1">
        <v>3083.5048000000002</v>
      </c>
      <c r="BC1406" s="1">
        <v>1075.6412</v>
      </c>
      <c r="BD1406" s="1">
        <v>0</v>
      </c>
      <c r="BE1406" s="1" t="s">
        <v>112</v>
      </c>
      <c r="BF1406" s="1">
        <v>15000</v>
      </c>
      <c r="BG1406" s="1">
        <v>15000</v>
      </c>
      <c r="BH1406" s="1">
        <v>7170.9413999999997</v>
      </c>
      <c r="BI1406" s="1">
        <v>7170.9413999999997</v>
      </c>
      <c r="BJ1406" s="1">
        <v>0</v>
      </c>
      <c r="BK1406" s="1" t="s">
        <v>57</v>
      </c>
      <c r="BL1406" s="1">
        <v>0</v>
      </c>
    </row>
    <row r="1407" spans="1:64" x14ac:dyDescent="0.25">
      <c r="A1407" s="1">
        <v>404</v>
      </c>
      <c r="B1407" s="1" t="s">
        <v>124</v>
      </c>
      <c r="C1407" s="1">
        <v>190</v>
      </c>
      <c r="D1407" s="1" t="b">
        <v>0</v>
      </c>
      <c r="E1407" s="1">
        <v>0</v>
      </c>
      <c r="F1407" s="1">
        <v>7908.1980000000003</v>
      </c>
      <c r="G1407" s="1">
        <v>1244.2940000000001</v>
      </c>
      <c r="H1407" s="1">
        <v>3770.1970999999999</v>
      </c>
      <c r="I1407" s="1">
        <v>0</v>
      </c>
      <c r="J1407" s="1">
        <v>0</v>
      </c>
      <c r="K1407" s="1">
        <v>0</v>
      </c>
      <c r="L1407" s="1">
        <v>0</v>
      </c>
      <c r="M1407" s="1">
        <v>2893.7069000000001</v>
      </c>
      <c r="N1407" s="1">
        <v>7005.1971999999996</v>
      </c>
      <c r="O1407" s="1">
        <v>0</v>
      </c>
      <c r="P1407" s="1">
        <v>0</v>
      </c>
      <c r="Q1407" s="1">
        <v>0</v>
      </c>
      <c r="R1407" s="1">
        <v>396</v>
      </c>
      <c r="S1407" s="1">
        <v>0</v>
      </c>
      <c r="T1407" s="1">
        <v>810.91639999999995</v>
      </c>
      <c r="U1407" s="1">
        <v>378.70859999999999</v>
      </c>
      <c r="V1407" s="1">
        <v>12.7249</v>
      </c>
      <c r="W1407" s="1">
        <v>251.60120000000001</v>
      </c>
      <c r="X1407" s="1">
        <v>0</v>
      </c>
      <c r="Y1407" s="1">
        <v>15</v>
      </c>
      <c r="Z1407" s="1">
        <v>50</v>
      </c>
      <c r="AA1407" s="1">
        <v>234</v>
      </c>
      <c r="AB1407" s="1">
        <v>0</v>
      </c>
      <c r="AC1407" s="1">
        <v>0</v>
      </c>
      <c r="AD1407" s="1">
        <v>10.650499999999999</v>
      </c>
      <c r="AE1407" s="1">
        <v>79.522999999999996</v>
      </c>
      <c r="AF1407" s="1">
        <v>114.2484</v>
      </c>
      <c r="AG1407" s="1">
        <v>0</v>
      </c>
      <c r="AH1407" s="1">
        <v>37.44</v>
      </c>
      <c r="AI1407" s="1">
        <v>10.5</v>
      </c>
      <c r="AJ1407" s="1">
        <v>0</v>
      </c>
      <c r="AK1407" s="1">
        <v>184.93719999999999</v>
      </c>
      <c r="AL1407" s="1">
        <v>0</v>
      </c>
      <c r="AM1407" s="1">
        <v>0.97929999999999995</v>
      </c>
      <c r="AN1407" s="1">
        <v>2.6667000000000001</v>
      </c>
      <c r="AO1407" s="1">
        <v>0.39500000000000002</v>
      </c>
      <c r="AP1407" s="1">
        <v>0</v>
      </c>
      <c r="AQ1407" s="1">
        <v>0</v>
      </c>
      <c r="AR1407" s="1">
        <v>12.1229</v>
      </c>
      <c r="AS1407" s="1">
        <v>0</v>
      </c>
      <c r="AT1407" s="1">
        <v>0</v>
      </c>
      <c r="AU1407" s="1">
        <v>0</v>
      </c>
      <c r="AV1407" s="1">
        <v>0</v>
      </c>
      <c r="AW1407" s="1">
        <v>4.0410000000000004</v>
      </c>
      <c r="AX1407" s="1">
        <v>7.1506999999999996</v>
      </c>
      <c r="AY1407" s="1">
        <v>12.7249</v>
      </c>
      <c r="AZ1407" s="1">
        <v>757</v>
      </c>
      <c r="BA1407" s="1">
        <v>220.363</v>
      </c>
      <c r="BB1407" s="1">
        <v>3012.2348000000002</v>
      </c>
      <c r="BC1407" s="1">
        <v>1050.7796000000001</v>
      </c>
      <c r="BD1407" s="1">
        <v>0</v>
      </c>
      <c r="BE1407" s="1" t="s">
        <v>112</v>
      </c>
      <c r="BF1407" s="1">
        <v>15000</v>
      </c>
      <c r="BG1407" s="1">
        <v>15000</v>
      </c>
      <c r="BH1407" s="1">
        <v>7005.1971999999996</v>
      </c>
      <c r="BI1407" s="1">
        <v>7005.1971999999996</v>
      </c>
      <c r="BJ1407" s="1">
        <v>0</v>
      </c>
      <c r="BK1407" s="1" t="s">
        <v>57</v>
      </c>
      <c r="BL1407" s="1">
        <v>0</v>
      </c>
    </row>
    <row r="1408" spans="1:64" x14ac:dyDescent="0.25">
      <c r="A1408" s="1">
        <v>405</v>
      </c>
      <c r="B1408" s="1" t="s">
        <v>124</v>
      </c>
      <c r="C1408" s="1">
        <v>190</v>
      </c>
      <c r="D1408" s="1" t="b">
        <v>0</v>
      </c>
      <c r="E1408" s="1">
        <v>0</v>
      </c>
      <c r="F1408" s="1">
        <v>6936.2987999999996</v>
      </c>
      <c r="G1408" s="1">
        <v>1091.3731</v>
      </c>
      <c r="H1408" s="1">
        <v>3306.8487</v>
      </c>
      <c r="I1408" s="1">
        <v>0</v>
      </c>
      <c r="J1408" s="1">
        <v>0</v>
      </c>
      <c r="K1408" s="1">
        <v>0</v>
      </c>
      <c r="L1408" s="1">
        <v>0</v>
      </c>
      <c r="M1408" s="1">
        <v>2538.0770000000002</v>
      </c>
      <c r="N1408" s="1">
        <v>6144.2748000000001</v>
      </c>
      <c r="O1408" s="1">
        <v>0</v>
      </c>
      <c r="P1408" s="1">
        <v>0</v>
      </c>
      <c r="Q1408" s="1">
        <v>0</v>
      </c>
      <c r="R1408" s="1">
        <v>396</v>
      </c>
      <c r="S1408" s="1">
        <v>0</v>
      </c>
      <c r="T1408" s="1">
        <v>810.91639999999995</v>
      </c>
      <c r="U1408" s="1">
        <v>332.1662</v>
      </c>
      <c r="V1408" s="1">
        <v>38.6295</v>
      </c>
      <c r="W1408" s="1">
        <v>251.23660000000001</v>
      </c>
      <c r="X1408" s="1">
        <v>0</v>
      </c>
      <c r="Y1408" s="1">
        <v>14.794499999999999</v>
      </c>
      <c r="Z1408" s="1">
        <v>50</v>
      </c>
      <c r="AA1408" s="1">
        <v>167</v>
      </c>
      <c r="AB1408" s="1">
        <v>0</v>
      </c>
      <c r="AC1408" s="1">
        <v>0</v>
      </c>
      <c r="AD1408" s="1">
        <v>12.7249</v>
      </c>
      <c r="AE1408" s="1">
        <v>69.749799999999993</v>
      </c>
      <c r="AF1408" s="1">
        <v>100.2075</v>
      </c>
      <c r="AG1408" s="1">
        <v>0</v>
      </c>
      <c r="AH1408" s="1">
        <v>26.72</v>
      </c>
      <c r="AI1408" s="1">
        <v>10.5</v>
      </c>
      <c r="AJ1408" s="1">
        <v>0</v>
      </c>
      <c r="AK1408" s="1">
        <v>162.2089</v>
      </c>
      <c r="AL1408" s="1">
        <v>0</v>
      </c>
      <c r="AM1408" s="1">
        <v>0.69889999999999997</v>
      </c>
      <c r="AN1408" s="1">
        <v>2.6606999999999998</v>
      </c>
      <c r="AO1408" s="1">
        <v>0.39500000000000002</v>
      </c>
      <c r="AP1408" s="1">
        <v>0</v>
      </c>
      <c r="AQ1408" s="1">
        <v>0</v>
      </c>
      <c r="AR1408" s="1">
        <v>11.2639</v>
      </c>
      <c r="AS1408" s="1">
        <v>0</v>
      </c>
      <c r="AT1408" s="1">
        <v>0</v>
      </c>
      <c r="AU1408" s="1">
        <v>0</v>
      </c>
      <c r="AV1408" s="1">
        <v>0</v>
      </c>
      <c r="AW1408" s="1">
        <v>3.7545999999999999</v>
      </c>
      <c r="AX1408" s="1">
        <v>2.3727</v>
      </c>
      <c r="AY1408" s="1">
        <v>38.6295</v>
      </c>
      <c r="AZ1408" s="1">
        <v>747.37099999999998</v>
      </c>
      <c r="BA1408" s="1">
        <v>220.363</v>
      </c>
      <c r="BB1408" s="1">
        <v>2642.0381000000002</v>
      </c>
      <c r="BC1408" s="1">
        <v>921.64120000000003</v>
      </c>
      <c r="BD1408" s="1">
        <v>0</v>
      </c>
      <c r="BE1408" s="1" t="s">
        <v>112</v>
      </c>
      <c r="BF1408" s="1">
        <v>15000</v>
      </c>
      <c r="BG1408" s="1">
        <v>15000</v>
      </c>
      <c r="BH1408" s="1">
        <v>6144.2748000000001</v>
      </c>
      <c r="BI1408" s="1">
        <v>6144.2748000000001</v>
      </c>
      <c r="BJ1408" s="1">
        <v>0</v>
      </c>
      <c r="BK1408" s="1" t="s">
        <v>57</v>
      </c>
      <c r="BL1408" s="1">
        <v>0</v>
      </c>
    </row>
    <row r="1409" spans="1:64" x14ac:dyDescent="0.25">
      <c r="A1409" s="1">
        <v>406</v>
      </c>
      <c r="B1409" s="1" t="s">
        <v>96</v>
      </c>
      <c r="C1409" s="1">
        <v>190</v>
      </c>
      <c r="D1409" s="1" t="b">
        <v>0</v>
      </c>
      <c r="E1409" s="1">
        <v>0</v>
      </c>
      <c r="F1409" s="1">
        <v>7612.4305000000004</v>
      </c>
      <c r="G1409" s="1">
        <v>883.55200000000002</v>
      </c>
      <c r="H1409" s="1">
        <v>2078.6046999999999</v>
      </c>
      <c r="I1409" s="1">
        <v>0</v>
      </c>
      <c r="J1409" s="1">
        <v>0</v>
      </c>
      <c r="K1409" s="1">
        <v>0</v>
      </c>
      <c r="L1409" s="1">
        <v>0</v>
      </c>
      <c r="M1409" s="1">
        <v>4650.2736999999997</v>
      </c>
      <c r="N1409" s="1">
        <v>10508.6183</v>
      </c>
      <c r="O1409" s="1">
        <v>0</v>
      </c>
      <c r="P1409" s="1">
        <v>0</v>
      </c>
      <c r="Q1409" s="1">
        <v>0</v>
      </c>
      <c r="R1409" s="1">
        <v>192</v>
      </c>
      <c r="S1409" s="1">
        <v>0</v>
      </c>
      <c r="T1409" s="1">
        <v>318.38909999999998</v>
      </c>
      <c r="U1409" s="1">
        <v>223.05529999999999</v>
      </c>
      <c r="V1409" s="1">
        <v>1.0084</v>
      </c>
      <c r="W1409" s="1">
        <v>167.54740000000001</v>
      </c>
      <c r="X1409" s="1">
        <v>0</v>
      </c>
      <c r="Y1409" s="1">
        <v>6.8219000000000003</v>
      </c>
      <c r="Z1409" s="1">
        <v>0</v>
      </c>
      <c r="AA1409" s="1">
        <v>34</v>
      </c>
      <c r="AB1409" s="1">
        <v>0</v>
      </c>
      <c r="AC1409" s="1">
        <v>0</v>
      </c>
      <c r="AD1409" s="1">
        <v>38.6295</v>
      </c>
      <c r="AE1409" s="1">
        <v>25.556999999999999</v>
      </c>
      <c r="AF1409" s="1">
        <v>62.988</v>
      </c>
      <c r="AG1409" s="1">
        <v>0</v>
      </c>
      <c r="AH1409" s="1">
        <v>0.68</v>
      </c>
      <c r="AI1409" s="1">
        <v>0</v>
      </c>
      <c r="AJ1409" s="1">
        <v>0</v>
      </c>
      <c r="AK1409" s="1">
        <v>134.5103</v>
      </c>
      <c r="AL1409" s="1">
        <v>0</v>
      </c>
      <c r="AM1409" s="1">
        <v>0.18990000000000001</v>
      </c>
      <c r="AN1409" s="1">
        <v>1.7438</v>
      </c>
      <c r="AO1409" s="1">
        <v>0</v>
      </c>
      <c r="AP1409" s="1">
        <v>0</v>
      </c>
      <c r="AQ1409" s="1">
        <v>0</v>
      </c>
      <c r="AR1409" s="1">
        <v>5.8010000000000002</v>
      </c>
      <c r="AS1409" s="1">
        <v>0</v>
      </c>
      <c r="AT1409" s="1">
        <v>0</v>
      </c>
      <c r="AU1409" s="1">
        <v>0</v>
      </c>
      <c r="AV1409" s="1">
        <v>0</v>
      </c>
      <c r="AW1409" s="1">
        <v>1.9337</v>
      </c>
      <c r="AX1409" s="1">
        <v>0.19789999999999999</v>
      </c>
      <c r="AY1409" s="1">
        <v>1.0084</v>
      </c>
      <c r="AZ1409" s="1">
        <v>340.75810000000001</v>
      </c>
      <c r="BA1409" s="1">
        <v>1.0309999999999999</v>
      </c>
      <c r="BB1409" s="1">
        <v>1996.6375</v>
      </c>
      <c r="BC1409" s="1">
        <v>1576.2927</v>
      </c>
      <c r="BD1409" s="1">
        <v>0</v>
      </c>
      <c r="BE1409" s="1" t="s">
        <v>97</v>
      </c>
      <c r="BF1409" s="1">
        <v>15000</v>
      </c>
      <c r="BG1409" s="1">
        <v>15000</v>
      </c>
      <c r="BH1409" s="1">
        <v>10508.6183</v>
      </c>
      <c r="BI1409" s="1">
        <v>10508.6183</v>
      </c>
      <c r="BJ1409" s="1">
        <v>0</v>
      </c>
      <c r="BK1409" s="1" t="s">
        <v>57</v>
      </c>
      <c r="BL1409" s="1">
        <v>0</v>
      </c>
    </row>
    <row r="1410" spans="1:64" x14ac:dyDescent="0.25">
      <c r="A1410" s="1">
        <v>407</v>
      </c>
      <c r="B1410" s="1" t="s">
        <v>109</v>
      </c>
      <c r="C1410" s="1">
        <v>190</v>
      </c>
      <c r="D1410" s="1" t="b">
        <v>0</v>
      </c>
      <c r="E1410" s="1">
        <v>0</v>
      </c>
      <c r="F1410" s="1">
        <v>757.60249999999996</v>
      </c>
      <c r="G1410" s="1">
        <v>330.63</v>
      </c>
      <c r="H1410" s="1">
        <v>426.97250000000003</v>
      </c>
      <c r="I1410" s="1">
        <v>0</v>
      </c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33.6</v>
      </c>
      <c r="S1410" s="1">
        <v>0</v>
      </c>
      <c r="T1410" s="1">
        <v>49.909100000000002</v>
      </c>
      <c r="U1410" s="1">
        <v>39.5946</v>
      </c>
      <c r="V1410" s="1">
        <v>25.455500000000001</v>
      </c>
      <c r="W1410" s="1">
        <v>60.645499999999998</v>
      </c>
      <c r="X1410" s="1">
        <v>0</v>
      </c>
      <c r="Y1410" s="1">
        <v>8.3835999999999995</v>
      </c>
      <c r="Z1410" s="1">
        <v>0</v>
      </c>
      <c r="AA1410" s="1">
        <v>17</v>
      </c>
      <c r="AB1410" s="1">
        <v>0</v>
      </c>
      <c r="AC1410" s="1">
        <v>0</v>
      </c>
      <c r="AD1410" s="1">
        <v>1.0084</v>
      </c>
      <c r="AE1410" s="1">
        <v>26.655999999999999</v>
      </c>
      <c r="AF1410" s="1">
        <v>12.938599999999999</v>
      </c>
      <c r="AG1410" s="1">
        <v>0</v>
      </c>
      <c r="AH1410" s="1">
        <v>0.34</v>
      </c>
      <c r="AI1410" s="1">
        <v>0</v>
      </c>
      <c r="AJ1410" s="1">
        <v>0</v>
      </c>
      <c r="AK1410" s="1">
        <v>0</v>
      </c>
      <c r="AL1410" s="1">
        <v>0</v>
      </c>
      <c r="AM1410" s="1">
        <v>9.4899999999999998E-2</v>
      </c>
      <c r="AN1410" s="1">
        <v>0.69030000000000002</v>
      </c>
      <c r="AO1410" s="1">
        <v>0</v>
      </c>
      <c r="AP1410" s="1">
        <v>0</v>
      </c>
      <c r="AQ1410" s="1">
        <v>0</v>
      </c>
      <c r="AR1410" s="1">
        <v>2.3559000000000001</v>
      </c>
      <c r="AS1410" s="1">
        <v>0</v>
      </c>
      <c r="AT1410" s="1">
        <v>0</v>
      </c>
      <c r="AU1410" s="1">
        <v>0</v>
      </c>
      <c r="AV1410" s="1">
        <v>0</v>
      </c>
      <c r="AW1410" s="1">
        <v>0.7853</v>
      </c>
      <c r="AX1410" s="1">
        <v>11.3459</v>
      </c>
      <c r="AY1410" s="1">
        <v>25.455500000000001</v>
      </c>
      <c r="AZ1410" s="1">
        <v>425.87099999999998</v>
      </c>
      <c r="BA1410" s="1">
        <v>253.68039999999999</v>
      </c>
      <c r="BB1410" s="1">
        <v>793.33429999999998</v>
      </c>
      <c r="BC1410" s="1">
        <v>0</v>
      </c>
      <c r="BD1410" s="1">
        <v>0</v>
      </c>
      <c r="BE1410" s="1" t="s">
        <v>111</v>
      </c>
      <c r="BF1410" s="1">
        <v>1000</v>
      </c>
      <c r="BG1410" s="1">
        <v>1000</v>
      </c>
      <c r="BH1410" s="1">
        <v>793.33429999999998</v>
      </c>
      <c r="BI1410" s="1">
        <v>793.33429999999998</v>
      </c>
      <c r="BJ1410" s="1">
        <v>0</v>
      </c>
      <c r="BK1410" s="1" t="s">
        <v>110</v>
      </c>
      <c r="BL1410" s="1">
        <v>0</v>
      </c>
    </row>
    <row r="1411" spans="1:64" x14ac:dyDescent="0.25">
      <c r="A1411" s="1">
        <v>408</v>
      </c>
      <c r="B1411" s="1" t="s">
        <v>96</v>
      </c>
      <c r="C1411" s="1">
        <v>190</v>
      </c>
      <c r="D1411" s="1" t="b">
        <v>0</v>
      </c>
      <c r="E1411" s="1">
        <v>0</v>
      </c>
      <c r="F1411" s="1">
        <v>5920.3163000000004</v>
      </c>
      <c r="G1411" s="1">
        <v>687.15340000000003</v>
      </c>
      <c r="H1411" s="1">
        <v>1616.5661</v>
      </c>
      <c r="I1411" s="1">
        <v>0</v>
      </c>
      <c r="J1411" s="1">
        <v>0</v>
      </c>
      <c r="K1411" s="1">
        <v>0</v>
      </c>
      <c r="L1411" s="1">
        <v>0</v>
      </c>
      <c r="M1411" s="1">
        <v>3616.5967999999998</v>
      </c>
      <c r="N1411" s="1">
        <v>8172.7307000000001</v>
      </c>
      <c r="O1411" s="1">
        <v>0</v>
      </c>
      <c r="P1411" s="1">
        <v>0</v>
      </c>
      <c r="Q1411" s="1">
        <v>0</v>
      </c>
      <c r="R1411" s="1">
        <v>192</v>
      </c>
      <c r="S1411" s="1">
        <v>0</v>
      </c>
      <c r="T1411" s="1">
        <v>318.38909999999998</v>
      </c>
      <c r="U1411" s="1">
        <v>173.47389999999999</v>
      </c>
      <c r="V1411" s="1">
        <v>0.88290000000000002</v>
      </c>
      <c r="W1411" s="1">
        <v>130.02760000000001</v>
      </c>
      <c r="X1411" s="1">
        <v>0</v>
      </c>
      <c r="Y1411" s="1">
        <v>6.0822000000000003</v>
      </c>
      <c r="Z1411" s="1">
        <v>0</v>
      </c>
      <c r="AA1411" s="1">
        <v>34</v>
      </c>
      <c r="AB1411" s="1">
        <v>0</v>
      </c>
      <c r="AC1411" s="1">
        <v>0</v>
      </c>
      <c r="AD1411" s="1">
        <v>25.455500000000001</v>
      </c>
      <c r="AE1411" s="1">
        <v>19.876100000000001</v>
      </c>
      <c r="AF1411" s="1">
        <v>48.986899999999999</v>
      </c>
      <c r="AG1411" s="1">
        <v>0</v>
      </c>
      <c r="AH1411" s="1">
        <v>0.68</v>
      </c>
      <c r="AI1411" s="1">
        <v>0</v>
      </c>
      <c r="AJ1411" s="1">
        <v>0</v>
      </c>
      <c r="AK1411" s="1">
        <v>104.611</v>
      </c>
      <c r="AL1411" s="1">
        <v>0</v>
      </c>
      <c r="AM1411" s="1">
        <v>0.18990000000000001</v>
      </c>
      <c r="AN1411" s="1">
        <v>1.3612</v>
      </c>
      <c r="AO1411" s="1">
        <v>0</v>
      </c>
      <c r="AP1411" s="1">
        <v>0</v>
      </c>
      <c r="AQ1411" s="1">
        <v>0</v>
      </c>
      <c r="AR1411" s="1">
        <v>4.6532</v>
      </c>
      <c r="AS1411" s="1">
        <v>0</v>
      </c>
      <c r="AT1411" s="1">
        <v>0</v>
      </c>
      <c r="AU1411" s="1">
        <v>0</v>
      </c>
      <c r="AV1411" s="1">
        <v>0</v>
      </c>
      <c r="AW1411" s="1">
        <v>1.5510999999999999</v>
      </c>
      <c r="AX1411" s="1">
        <v>0</v>
      </c>
      <c r="AY1411" s="1">
        <v>0.88290000000000002</v>
      </c>
      <c r="AZ1411" s="1">
        <v>300.57100000000003</v>
      </c>
      <c r="BA1411" s="1">
        <v>0</v>
      </c>
      <c r="BB1411" s="1">
        <v>1552.8188</v>
      </c>
      <c r="BC1411" s="1">
        <v>1225.9096</v>
      </c>
      <c r="BD1411" s="1">
        <v>0</v>
      </c>
      <c r="BE1411" s="1" t="s">
        <v>97</v>
      </c>
      <c r="BF1411" s="1">
        <v>15000</v>
      </c>
      <c r="BG1411" s="1">
        <v>15000</v>
      </c>
      <c r="BH1411" s="1">
        <v>8172.7307000000001</v>
      </c>
      <c r="BI1411" s="1">
        <v>8172.7307000000001</v>
      </c>
      <c r="BJ1411" s="1">
        <v>0</v>
      </c>
      <c r="BK1411" s="1" t="s">
        <v>57</v>
      </c>
      <c r="BL1411" s="1">
        <v>0</v>
      </c>
    </row>
    <row r="1412" spans="1:64" x14ac:dyDescent="0.25">
      <c r="A1412" s="1">
        <v>409</v>
      </c>
      <c r="B1412" s="1" t="s">
        <v>109</v>
      </c>
      <c r="C1412" s="1">
        <v>190</v>
      </c>
      <c r="D1412" s="1" t="b">
        <v>0</v>
      </c>
      <c r="E1412" s="1">
        <v>0</v>
      </c>
      <c r="F1412" s="1">
        <v>1526.1555000000001</v>
      </c>
      <c r="G1412" s="1">
        <v>240.12880000000001</v>
      </c>
      <c r="H1412" s="1">
        <v>727.58759999999995</v>
      </c>
      <c r="I1412" s="1">
        <v>0</v>
      </c>
      <c r="J1412" s="1">
        <v>0</v>
      </c>
      <c r="K1412" s="1">
        <v>0</v>
      </c>
      <c r="L1412" s="1">
        <v>0</v>
      </c>
      <c r="M1412" s="1">
        <v>558.43910000000005</v>
      </c>
      <c r="N1412" s="1">
        <v>1351.8907999999999</v>
      </c>
      <c r="O1412" s="1">
        <v>0</v>
      </c>
      <c r="P1412" s="1">
        <v>0</v>
      </c>
      <c r="Q1412" s="1">
        <v>0</v>
      </c>
      <c r="R1412" s="1">
        <v>52.8</v>
      </c>
      <c r="S1412" s="1">
        <v>0</v>
      </c>
      <c r="T1412" s="1">
        <v>108.12220000000001</v>
      </c>
      <c r="U1412" s="1">
        <v>73.084699999999998</v>
      </c>
      <c r="V1412" s="1">
        <v>52.499600000000001</v>
      </c>
      <c r="W1412" s="1">
        <v>60.917000000000002</v>
      </c>
      <c r="X1412" s="1">
        <v>0</v>
      </c>
      <c r="Y1412" s="1">
        <v>8.9177999999999997</v>
      </c>
      <c r="Z1412" s="1">
        <v>50</v>
      </c>
      <c r="AA1412" s="1">
        <v>67</v>
      </c>
      <c r="AB1412" s="1">
        <v>0</v>
      </c>
      <c r="AC1412" s="1">
        <v>0</v>
      </c>
      <c r="AD1412" s="1">
        <v>0.88290000000000002</v>
      </c>
      <c r="AE1412" s="1">
        <v>15.3467</v>
      </c>
      <c r="AF1412" s="1">
        <v>22.048100000000002</v>
      </c>
      <c r="AG1412" s="1">
        <v>0</v>
      </c>
      <c r="AH1412" s="1">
        <v>10.72</v>
      </c>
      <c r="AI1412" s="1">
        <v>10.5</v>
      </c>
      <c r="AJ1412" s="1">
        <v>0</v>
      </c>
      <c r="AK1412" s="1">
        <v>35.689900000000002</v>
      </c>
      <c r="AL1412" s="1">
        <v>0</v>
      </c>
      <c r="AM1412" s="1">
        <v>0.28039999999999998</v>
      </c>
      <c r="AN1412" s="1">
        <v>0.69840000000000002</v>
      </c>
      <c r="AO1412" s="1">
        <v>0.39500000000000002</v>
      </c>
      <c r="AP1412" s="1">
        <v>0</v>
      </c>
      <c r="AQ1412" s="1">
        <v>0</v>
      </c>
      <c r="AR1412" s="1">
        <v>4.1214000000000004</v>
      </c>
      <c r="AS1412" s="1">
        <v>0</v>
      </c>
      <c r="AT1412" s="1">
        <v>0</v>
      </c>
      <c r="AU1412" s="1">
        <v>0</v>
      </c>
      <c r="AV1412" s="1">
        <v>0</v>
      </c>
      <c r="AW1412" s="1">
        <v>1.3737999999999999</v>
      </c>
      <c r="AX1412" s="1">
        <v>7.1825000000000001</v>
      </c>
      <c r="AY1412" s="1">
        <v>52.499600000000001</v>
      </c>
      <c r="AZ1412" s="1">
        <v>456.42899999999997</v>
      </c>
      <c r="BA1412" s="1">
        <v>251.1371</v>
      </c>
      <c r="BB1412" s="1">
        <v>581.31309999999996</v>
      </c>
      <c r="BC1412" s="1">
        <v>202.78360000000001</v>
      </c>
      <c r="BD1412" s="1">
        <v>0</v>
      </c>
      <c r="BE1412" s="1" t="s">
        <v>112</v>
      </c>
      <c r="BF1412" s="1">
        <v>2000</v>
      </c>
      <c r="BG1412" s="1">
        <v>2000</v>
      </c>
      <c r="BH1412" s="1">
        <v>1351.8907999999999</v>
      </c>
      <c r="BI1412" s="1">
        <v>1351.8907999999999</v>
      </c>
      <c r="BJ1412" s="1">
        <v>0</v>
      </c>
      <c r="BK1412" s="1" t="s">
        <v>57</v>
      </c>
      <c r="BL1412" s="1">
        <v>0</v>
      </c>
    </row>
    <row r="1413" spans="1:64" x14ac:dyDescent="0.25">
      <c r="A1413" s="1">
        <v>410</v>
      </c>
      <c r="B1413" s="1" t="s">
        <v>124</v>
      </c>
      <c r="C1413" s="1">
        <v>190</v>
      </c>
      <c r="D1413" s="1" t="b">
        <v>0</v>
      </c>
      <c r="E1413" s="1">
        <v>0</v>
      </c>
      <c r="F1413" s="1">
        <v>8092.8067000000001</v>
      </c>
      <c r="G1413" s="1">
        <v>1273.3407</v>
      </c>
      <c r="H1413" s="1">
        <v>3858.2085000000002</v>
      </c>
      <c r="I1413" s="1">
        <v>0</v>
      </c>
      <c r="J1413" s="1">
        <v>0</v>
      </c>
      <c r="K1413" s="1">
        <v>0</v>
      </c>
      <c r="L1413" s="1">
        <v>0</v>
      </c>
      <c r="M1413" s="1">
        <v>2961.2575000000002</v>
      </c>
      <c r="N1413" s="1">
        <v>7168.7263000000003</v>
      </c>
      <c r="O1413" s="1">
        <v>0</v>
      </c>
      <c r="P1413" s="1">
        <v>0</v>
      </c>
      <c r="Q1413" s="1">
        <v>0</v>
      </c>
      <c r="R1413" s="1">
        <v>396</v>
      </c>
      <c r="S1413" s="1">
        <v>0</v>
      </c>
      <c r="T1413" s="1">
        <v>810.91639999999995</v>
      </c>
      <c r="U1413" s="1">
        <v>387.54919999999998</v>
      </c>
      <c r="V1413" s="1">
        <v>10.644299999999999</v>
      </c>
      <c r="W1413" s="1">
        <v>212.0479</v>
      </c>
      <c r="X1413" s="1">
        <v>0</v>
      </c>
      <c r="Y1413" s="1">
        <v>15</v>
      </c>
      <c r="Z1413" s="1">
        <v>50</v>
      </c>
      <c r="AA1413" s="1">
        <v>234</v>
      </c>
      <c r="AB1413" s="1">
        <v>0</v>
      </c>
      <c r="AC1413" s="1">
        <v>0</v>
      </c>
      <c r="AD1413" s="1">
        <v>52.499600000000001</v>
      </c>
      <c r="AE1413" s="1">
        <v>81.379400000000004</v>
      </c>
      <c r="AF1413" s="1">
        <v>116.91540000000001</v>
      </c>
      <c r="AG1413" s="1">
        <v>0</v>
      </c>
      <c r="AH1413" s="1">
        <v>37.44</v>
      </c>
      <c r="AI1413" s="1">
        <v>10.5</v>
      </c>
      <c r="AJ1413" s="1">
        <v>0</v>
      </c>
      <c r="AK1413" s="1">
        <v>189.2544</v>
      </c>
      <c r="AL1413" s="1">
        <v>0</v>
      </c>
      <c r="AM1413" s="1">
        <v>0.97929999999999995</v>
      </c>
      <c r="AN1413" s="1">
        <v>2.2711000000000001</v>
      </c>
      <c r="AO1413" s="1">
        <v>0.39500000000000002</v>
      </c>
      <c r="AP1413" s="1">
        <v>0</v>
      </c>
      <c r="AQ1413" s="1">
        <v>0</v>
      </c>
      <c r="AR1413" s="1">
        <v>10.936400000000001</v>
      </c>
      <c r="AS1413" s="1">
        <v>0</v>
      </c>
      <c r="AT1413" s="1">
        <v>0</v>
      </c>
      <c r="AU1413" s="1">
        <v>0</v>
      </c>
      <c r="AV1413" s="1">
        <v>0</v>
      </c>
      <c r="AW1413" s="1">
        <v>3.6455000000000002</v>
      </c>
      <c r="AX1413" s="1">
        <v>4.2694000000000001</v>
      </c>
      <c r="AY1413" s="1">
        <v>10.644299999999999</v>
      </c>
      <c r="AZ1413" s="1">
        <v>757</v>
      </c>
      <c r="BA1413" s="1">
        <v>220.5522</v>
      </c>
      <c r="BB1413" s="1">
        <v>3082.5522999999998</v>
      </c>
      <c r="BC1413" s="1">
        <v>1075.3089</v>
      </c>
      <c r="BD1413" s="1">
        <v>0</v>
      </c>
      <c r="BE1413" s="1" t="s">
        <v>112</v>
      </c>
      <c r="BF1413" s="1">
        <v>15000</v>
      </c>
      <c r="BG1413" s="1">
        <v>15000</v>
      </c>
      <c r="BH1413" s="1">
        <v>7168.7263000000003</v>
      </c>
      <c r="BI1413" s="1">
        <v>7168.7263000000003</v>
      </c>
      <c r="BJ1413" s="1">
        <v>0</v>
      </c>
      <c r="BK1413" s="1" t="s">
        <v>57</v>
      </c>
      <c r="BL1413" s="1">
        <v>0</v>
      </c>
    </row>
    <row r="1414" spans="1:64" x14ac:dyDescent="0.25">
      <c r="A1414" s="1">
        <v>411</v>
      </c>
      <c r="B1414" s="1" t="s">
        <v>124</v>
      </c>
      <c r="C1414" s="1">
        <v>190</v>
      </c>
      <c r="D1414" s="1" t="b">
        <v>0</v>
      </c>
      <c r="E1414" s="1">
        <v>0</v>
      </c>
      <c r="F1414" s="1">
        <v>7905.9593000000004</v>
      </c>
      <c r="G1414" s="1">
        <v>1243.9417000000001</v>
      </c>
      <c r="H1414" s="1">
        <v>3769.1298999999999</v>
      </c>
      <c r="I1414" s="1">
        <v>0</v>
      </c>
      <c r="J1414" s="1">
        <v>0</v>
      </c>
      <c r="K1414" s="1">
        <v>0</v>
      </c>
      <c r="L1414" s="1">
        <v>0</v>
      </c>
      <c r="M1414" s="1">
        <v>2892.8877000000002</v>
      </c>
      <c r="N1414" s="1">
        <v>7003.2141000000001</v>
      </c>
      <c r="O1414" s="1">
        <v>0</v>
      </c>
      <c r="P1414" s="1">
        <v>0</v>
      </c>
      <c r="Q1414" s="1">
        <v>0</v>
      </c>
      <c r="R1414" s="1">
        <v>396</v>
      </c>
      <c r="S1414" s="1">
        <v>0</v>
      </c>
      <c r="T1414" s="1">
        <v>810.91639999999995</v>
      </c>
      <c r="U1414" s="1">
        <v>378.60140000000001</v>
      </c>
      <c r="V1414" s="1">
        <v>12.718400000000001</v>
      </c>
      <c r="W1414" s="1">
        <v>251.47880000000001</v>
      </c>
      <c r="X1414" s="1">
        <v>0</v>
      </c>
      <c r="Y1414" s="1">
        <v>15</v>
      </c>
      <c r="Z1414" s="1">
        <v>50</v>
      </c>
      <c r="AA1414" s="1">
        <v>234</v>
      </c>
      <c r="AB1414" s="1">
        <v>0</v>
      </c>
      <c r="AC1414" s="1">
        <v>0</v>
      </c>
      <c r="AD1414" s="1">
        <v>10.644299999999999</v>
      </c>
      <c r="AE1414" s="1">
        <v>79.500500000000002</v>
      </c>
      <c r="AF1414" s="1">
        <v>114.2161</v>
      </c>
      <c r="AG1414" s="1">
        <v>0</v>
      </c>
      <c r="AH1414" s="1">
        <v>37.44</v>
      </c>
      <c r="AI1414" s="1">
        <v>10.5</v>
      </c>
      <c r="AJ1414" s="1">
        <v>0</v>
      </c>
      <c r="AK1414" s="1">
        <v>184.88489999999999</v>
      </c>
      <c r="AL1414" s="1">
        <v>0</v>
      </c>
      <c r="AM1414" s="1">
        <v>0.97929999999999995</v>
      </c>
      <c r="AN1414" s="1">
        <v>2.6654</v>
      </c>
      <c r="AO1414" s="1">
        <v>0.39500000000000002</v>
      </c>
      <c r="AP1414" s="1">
        <v>0</v>
      </c>
      <c r="AQ1414" s="1">
        <v>0</v>
      </c>
      <c r="AR1414" s="1">
        <v>12.119300000000001</v>
      </c>
      <c r="AS1414" s="1">
        <v>0</v>
      </c>
      <c r="AT1414" s="1">
        <v>0</v>
      </c>
      <c r="AU1414" s="1">
        <v>0</v>
      </c>
      <c r="AV1414" s="1">
        <v>0</v>
      </c>
      <c r="AW1414" s="1">
        <v>4.0397999999999996</v>
      </c>
      <c r="AX1414" s="1">
        <v>7.1406999999999998</v>
      </c>
      <c r="AY1414" s="1">
        <v>12.718400000000001</v>
      </c>
      <c r="AZ1414" s="1">
        <v>757</v>
      </c>
      <c r="BA1414" s="1">
        <v>220.36670000000001</v>
      </c>
      <c r="BB1414" s="1">
        <v>3011.3820999999998</v>
      </c>
      <c r="BC1414" s="1">
        <v>1050.4820999999999</v>
      </c>
      <c r="BD1414" s="1">
        <v>0</v>
      </c>
      <c r="BE1414" s="1" t="s">
        <v>112</v>
      </c>
      <c r="BF1414" s="1">
        <v>15000</v>
      </c>
      <c r="BG1414" s="1">
        <v>15000</v>
      </c>
      <c r="BH1414" s="1">
        <v>7003.2141000000001</v>
      </c>
      <c r="BI1414" s="1">
        <v>7003.2141000000001</v>
      </c>
      <c r="BJ1414" s="1">
        <v>0</v>
      </c>
      <c r="BK1414" s="1" t="s">
        <v>57</v>
      </c>
      <c r="BL1414" s="1">
        <v>0</v>
      </c>
    </row>
    <row r="1415" spans="1:64" x14ac:dyDescent="0.25">
      <c r="A1415" s="1">
        <v>412</v>
      </c>
      <c r="B1415" s="1" t="s">
        <v>124</v>
      </c>
      <c r="C1415" s="1">
        <v>190</v>
      </c>
      <c r="D1415" s="1" t="b">
        <v>0</v>
      </c>
      <c r="E1415" s="1">
        <v>0</v>
      </c>
      <c r="F1415" s="1">
        <v>6933.9346999999998</v>
      </c>
      <c r="G1415" s="1">
        <v>1091.0011</v>
      </c>
      <c r="H1415" s="1">
        <v>3305.7215999999999</v>
      </c>
      <c r="I1415" s="1">
        <v>0</v>
      </c>
      <c r="J1415" s="1">
        <v>0</v>
      </c>
      <c r="K1415" s="1">
        <v>0</v>
      </c>
      <c r="L1415" s="1">
        <v>0</v>
      </c>
      <c r="M1415" s="1">
        <v>2537.212</v>
      </c>
      <c r="N1415" s="1">
        <v>6142.1805999999997</v>
      </c>
      <c r="O1415" s="1">
        <v>0</v>
      </c>
      <c r="P1415" s="1">
        <v>0</v>
      </c>
      <c r="Q1415" s="1">
        <v>0</v>
      </c>
      <c r="R1415" s="1">
        <v>396</v>
      </c>
      <c r="S1415" s="1">
        <v>0</v>
      </c>
      <c r="T1415" s="1">
        <v>810.91639999999995</v>
      </c>
      <c r="U1415" s="1">
        <v>332.053</v>
      </c>
      <c r="V1415" s="1">
        <v>38.629199999999997</v>
      </c>
      <c r="W1415" s="1">
        <v>251.11670000000001</v>
      </c>
      <c r="X1415" s="1">
        <v>0</v>
      </c>
      <c r="Y1415" s="1">
        <v>14.794499999999999</v>
      </c>
      <c r="Z1415" s="1">
        <v>50</v>
      </c>
      <c r="AA1415" s="1">
        <v>167</v>
      </c>
      <c r="AB1415" s="1">
        <v>0</v>
      </c>
      <c r="AC1415" s="1">
        <v>0</v>
      </c>
      <c r="AD1415" s="1">
        <v>12.718400000000001</v>
      </c>
      <c r="AE1415" s="1">
        <v>69.725999999999999</v>
      </c>
      <c r="AF1415" s="1">
        <v>100.1734</v>
      </c>
      <c r="AG1415" s="1">
        <v>0</v>
      </c>
      <c r="AH1415" s="1">
        <v>26.72</v>
      </c>
      <c r="AI1415" s="1">
        <v>10.5</v>
      </c>
      <c r="AJ1415" s="1">
        <v>0</v>
      </c>
      <c r="AK1415" s="1">
        <v>162.15360000000001</v>
      </c>
      <c r="AL1415" s="1">
        <v>0</v>
      </c>
      <c r="AM1415" s="1">
        <v>0.69889999999999997</v>
      </c>
      <c r="AN1415" s="1">
        <v>2.6595</v>
      </c>
      <c r="AO1415" s="1">
        <v>0.39500000000000002</v>
      </c>
      <c r="AP1415" s="1">
        <v>0</v>
      </c>
      <c r="AQ1415" s="1">
        <v>0</v>
      </c>
      <c r="AR1415" s="1">
        <v>11.260300000000001</v>
      </c>
      <c r="AS1415" s="1">
        <v>0</v>
      </c>
      <c r="AT1415" s="1">
        <v>0</v>
      </c>
      <c r="AU1415" s="1">
        <v>0</v>
      </c>
      <c r="AV1415" s="1">
        <v>0</v>
      </c>
      <c r="AW1415" s="1">
        <v>3.7534000000000001</v>
      </c>
      <c r="AX1415" s="1">
        <v>2.3647</v>
      </c>
      <c r="AY1415" s="1">
        <v>38.629199999999997</v>
      </c>
      <c r="AZ1415" s="1">
        <v>747.37099999999998</v>
      </c>
      <c r="BA1415" s="1">
        <v>220.36660000000001</v>
      </c>
      <c r="BB1415" s="1">
        <v>2641.1377000000002</v>
      </c>
      <c r="BC1415" s="1">
        <v>921.32709999999997</v>
      </c>
      <c r="BD1415" s="1">
        <v>0</v>
      </c>
      <c r="BE1415" s="1" t="s">
        <v>112</v>
      </c>
      <c r="BF1415" s="1">
        <v>15000</v>
      </c>
      <c r="BG1415" s="1">
        <v>15000</v>
      </c>
      <c r="BH1415" s="1">
        <v>6142.1805999999997</v>
      </c>
      <c r="BI1415" s="1">
        <v>6142.1805999999997</v>
      </c>
      <c r="BJ1415" s="1">
        <v>0</v>
      </c>
      <c r="BK1415" s="1" t="s">
        <v>57</v>
      </c>
      <c r="BL1415" s="1">
        <v>0</v>
      </c>
    </row>
    <row r="1416" spans="1:64" x14ac:dyDescent="0.25">
      <c r="A1416" s="1">
        <v>413</v>
      </c>
      <c r="B1416" s="1" t="s">
        <v>96</v>
      </c>
      <c r="C1416" s="1">
        <v>190</v>
      </c>
      <c r="D1416" s="1" t="b">
        <v>0</v>
      </c>
      <c r="E1416" s="1">
        <v>0</v>
      </c>
      <c r="F1416" s="1">
        <v>7609.3879999999999</v>
      </c>
      <c r="G1416" s="1">
        <v>883.19889999999998</v>
      </c>
      <c r="H1416" s="1">
        <v>2077.7739000000001</v>
      </c>
      <c r="I1416" s="1">
        <v>0</v>
      </c>
      <c r="J1416" s="1">
        <v>0</v>
      </c>
      <c r="K1416" s="1">
        <v>0</v>
      </c>
      <c r="L1416" s="1">
        <v>0</v>
      </c>
      <c r="M1416" s="1">
        <v>4648.4152000000004</v>
      </c>
      <c r="N1416" s="1">
        <v>10504.418299999999</v>
      </c>
      <c r="O1416" s="1">
        <v>0</v>
      </c>
      <c r="P1416" s="1">
        <v>0</v>
      </c>
      <c r="Q1416" s="1">
        <v>0</v>
      </c>
      <c r="R1416" s="1">
        <v>192</v>
      </c>
      <c r="S1416" s="1">
        <v>0</v>
      </c>
      <c r="T1416" s="1">
        <v>318.38909999999998</v>
      </c>
      <c r="U1416" s="1">
        <v>222.96610000000001</v>
      </c>
      <c r="V1416" s="1">
        <v>1.0079</v>
      </c>
      <c r="W1416" s="1">
        <v>167.45419999999999</v>
      </c>
      <c r="X1416" s="1">
        <v>0</v>
      </c>
      <c r="Y1416" s="1">
        <v>6.8219000000000003</v>
      </c>
      <c r="Z1416" s="1">
        <v>0</v>
      </c>
      <c r="AA1416" s="1">
        <v>34</v>
      </c>
      <c r="AB1416" s="1">
        <v>0</v>
      </c>
      <c r="AC1416" s="1">
        <v>0</v>
      </c>
      <c r="AD1416" s="1">
        <v>38.629199999999997</v>
      </c>
      <c r="AE1416" s="1">
        <v>25.546700000000001</v>
      </c>
      <c r="AF1416" s="1">
        <v>62.962800000000001</v>
      </c>
      <c r="AG1416" s="1">
        <v>0</v>
      </c>
      <c r="AH1416" s="1">
        <v>0.68</v>
      </c>
      <c r="AI1416" s="1">
        <v>0</v>
      </c>
      <c r="AJ1416" s="1">
        <v>0</v>
      </c>
      <c r="AK1416" s="1">
        <v>134.45660000000001</v>
      </c>
      <c r="AL1416" s="1">
        <v>0</v>
      </c>
      <c r="AM1416" s="1">
        <v>0.18990000000000001</v>
      </c>
      <c r="AN1416" s="1">
        <v>1.7427999999999999</v>
      </c>
      <c r="AO1416" s="1">
        <v>0</v>
      </c>
      <c r="AP1416" s="1">
        <v>0</v>
      </c>
      <c r="AQ1416" s="1">
        <v>0</v>
      </c>
      <c r="AR1416" s="1">
        <v>5.7981999999999996</v>
      </c>
      <c r="AS1416" s="1">
        <v>0</v>
      </c>
      <c r="AT1416" s="1">
        <v>0</v>
      </c>
      <c r="AU1416" s="1">
        <v>0</v>
      </c>
      <c r="AV1416" s="1">
        <v>0</v>
      </c>
      <c r="AW1416" s="1">
        <v>1.9327000000000001</v>
      </c>
      <c r="AX1416" s="1">
        <v>0.19789999999999999</v>
      </c>
      <c r="AY1416" s="1">
        <v>1.0079</v>
      </c>
      <c r="AZ1416" s="1">
        <v>340.75810000000001</v>
      </c>
      <c r="BA1416" s="1">
        <v>1.0309999999999999</v>
      </c>
      <c r="BB1416" s="1">
        <v>1995.8395</v>
      </c>
      <c r="BC1416" s="1">
        <v>1575.6627000000001</v>
      </c>
      <c r="BD1416" s="1">
        <v>0</v>
      </c>
      <c r="BE1416" s="1" t="s">
        <v>97</v>
      </c>
      <c r="BF1416" s="1">
        <v>15000</v>
      </c>
      <c r="BG1416" s="1">
        <v>15000</v>
      </c>
      <c r="BH1416" s="1">
        <v>10504.418299999999</v>
      </c>
      <c r="BI1416" s="1">
        <v>10504.418299999999</v>
      </c>
      <c r="BJ1416" s="1">
        <v>0</v>
      </c>
      <c r="BK1416" s="1" t="s">
        <v>57</v>
      </c>
      <c r="BL1416" s="1">
        <v>0</v>
      </c>
    </row>
    <row r="1417" spans="1:64" x14ac:dyDescent="0.25">
      <c r="A1417" s="1">
        <v>414</v>
      </c>
      <c r="B1417" s="1" t="s">
        <v>109</v>
      </c>
      <c r="C1417" s="1">
        <v>190</v>
      </c>
      <c r="D1417" s="1" t="b">
        <v>0</v>
      </c>
      <c r="E1417" s="1">
        <v>0</v>
      </c>
      <c r="F1417" s="1">
        <v>757.60249999999996</v>
      </c>
      <c r="G1417" s="1">
        <v>330.63</v>
      </c>
      <c r="H1417" s="1">
        <v>426.97250000000003</v>
      </c>
      <c r="I1417" s="1">
        <v>0</v>
      </c>
      <c r="J1417" s="1">
        <v>0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33.6</v>
      </c>
      <c r="S1417" s="1">
        <v>0</v>
      </c>
      <c r="T1417" s="1">
        <v>49.909100000000002</v>
      </c>
      <c r="U1417" s="1">
        <v>39.5946</v>
      </c>
      <c r="V1417" s="1">
        <v>25.432700000000001</v>
      </c>
      <c r="W1417" s="1">
        <v>60.6098</v>
      </c>
      <c r="X1417" s="1">
        <v>0</v>
      </c>
      <c r="Y1417" s="1">
        <v>8.3835999999999995</v>
      </c>
      <c r="Z1417" s="1">
        <v>0</v>
      </c>
      <c r="AA1417" s="1">
        <v>17</v>
      </c>
      <c r="AB1417" s="1">
        <v>0</v>
      </c>
      <c r="AC1417" s="1">
        <v>0</v>
      </c>
      <c r="AD1417" s="1">
        <v>1.0079</v>
      </c>
      <c r="AE1417" s="1">
        <v>26.655999999999999</v>
      </c>
      <c r="AF1417" s="1">
        <v>12.938599999999999</v>
      </c>
      <c r="AG1417" s="1">
        <v>0</v>
      </c>
      <c r="AH1417" s="1">
        <v>0.34</v>
      </c>
      <c r="AI1417" s="1">
        <v>0</v>
      </c>
      <c r="AJ1417" s="1">
        <v>0</v>
      </c>
      <c r="AK1417" s="1">
        <v>0</v>
      </c>
      <c r="AL1417" s="1">
        <v>0</v>
      </c>
      <c r="AM1417" s="1">
        <v>9.4899999999999998E-2</v>
      </c>
      <c r="AN1417" s="1">
        <v>0.69</v>
      </c>
      <c r="AO1417" s="1">
        <v>0</v>
      </c>
      <c r="AP1417" s="1">
        <v>0</v>
      </c>
      <c r="AQ1417" s="1">
        <v>0</v>
      </c>
      <c r="AR1417" s="1">
        <v>2.3548</v>
      </c>
      <c r="AS1417" s="1">
        <v>0</v>
      </c>
      <c r="AT1417" s="1">
        <v>0</v>
      </c>
      <c r="AU1417" s="1">
        <v>0</v>
      </c>
      <c r="AV1417" s="1">
        <v>0</v>
      </c>
      <c r="AW1417" s="1">
        <v>0.78490000000000004</v>
      </c>
      <c r="AX1417" s="1">
        <v>11.3339</v>
      </c>
      <c r="AY1417" s="1">
        <v>25.432700000000001</v>
      </c>
      <c r="AZ1417" s="1">
        <v>425.87099999999998</v>
      </c>
      <c r="BA1417" s="1">
        <v>253.6831</v>
      </c>
      <c r="BB1417" s="1">
        <v>793.33429999999998</v>
      </c>
      <c r="BC1417" s="1">
        <v>0</v>
      </c>
      <c r="BD1417" s="1">
        <v>0</v>
      </c>
      <c r="BE1417" s="1" t="s">
        <v>111</v>
      </c>
      <c r="BF1417" s="1">
        <v>1000</v>
      </c>
      <c r="BG1417" s="1">
        <v>1000</v>
      </c>
      <c r="BH1417" s="1">
        <v>793.33429999999998</v>
      </c>
      <c r="BI1417" s="1">
        <v>793.33429999999998</v>
      </c>
      <c r="BJ1417" s="1">
        <v>0</v>
      </c>
      <c r="BK1417" s="1" t="s">
        <v>110</v>
      </c>
      <c r="BL1417" s="1">
        <v>0</v>
      </c>
    </row>
    <row r="1418" spans="1:64" x14ac:dyDescent="0.25">
      <c r="A1418" s="1">
        <v>415</v>
      </c>
      <c r="B1418" s="1" t="s">
        <v>96</v>
      </c>
      <c r="C1418" s="1">
        <v>190</v>
      </c>
      <c r="D1418" s="1" t="b">
        <v>0</v>
      </c>
      <c r="E1418" s="1">
        <v>0</v>
      </c>
      <c r="F1418" s="1">
        <v>5916.9879000000001</v>
      </c>
      <c r="G1418" s="1">
        <v>686.76710000000003</v>
      </c>
      <c r="H1418" s="1">
        <v>1615.6573000000001</v>
      </c>
      <c r="I1418" s="1">
        <v>0</v>
      </c>
      <c r="J1418" s="1">
        <v>0</v>
      </c>
      <c r="K1418" s="1">
        <v>0</v>
      </c>
      <c r="L1418" s="1">
        <v>0</v>
      </c>
      <c r="M1418" s="1">
        <v>3614.5636</v>
      </c>
      <c r="N1418" s="1">
        <v>8168.1360000000004</v>
      </c>
      <c r="O1418" s="1">
        <v>0</v>
      </c>
      <c r="P1418" s="1">
        <v>0</v>
      </c>
      <c r="Q1418" s="1">
        <v>0</v>
      </c>
      <c r="R1418" s="1">
        <v>192</v>
      </c>
      <c r="S1418" s="1">
        <v>0</v>
      </c>
      <c r="T1418" s="1">
        <v>318.38909999999998</v>
      </c>
      <c r="U1418" s="1">
        <v>173.37639999999999</v>
      </c>
      <c r="V1418" s="1">
        <v>0.88239999999999996</v>
      </c>
      <c r="W1418" s="1">
        <v>129.94919999999999</v>
      </c>
      <c r="X1418" s="1">
        <v>0</v>
      </c>
      <c r="Y1418" s="1">
        <v>6.0822000000000003</v>
      </c>
      <c r="Z1418" s="1">
        <v>0</v>
      </c>
      <c r="AA1418" s="1">
        <v>34</v>
      </c>
      <c r="AB1418" s="1">
        <v>0</v>
      </c>
      <c r="AC1418" s="1">
        <v>0</v>
      </c>
      <c r="AD1418" s="1">
        <v>25.432700000000001</v>
      </c>
      <c r="AE1418" s="1">
        <v>19.864899999999999</v>
      </c>
      <c r="AF1418" s="1">
        <v>48.959299999999999</v>
      </c>
      <c r="AG1418" s="1">
        <v>0</v>
      </c>
      <c r="AH1418" s="1">
        <v>0.68</v>
      </c>
      <c r="AI1418" s="1">
        <v>0</v>
      </c>
      <c r="AJ1418" s="1">
        <v>0</v>
      </c>
      <c r="AK1418" s="1">
        <v>104.5521</v>
      </c>
      <c r="AL1418" s="1">
        <v>0</v>
      </c>
      <c r="AM1418" s="1">
        <v>0.18990000000000001</v>
      </c>
      <c r="AN1418" s="1">
        <v>1.3604000000000001</v>
      </c>
      <c r="AO1418" s="1">
        <v>0</v>
      </c>
      <c r="AP1418" s="1">
        <v>0</v>
      </c>
      <c r="AQ1418" s="1">
        <v>0</v>
      </c>
      <c r="AR1418" s="1">
        <v>4.6508000000000003</v>
      </c>
      <c r="AS1418" s="1">
        <v>0</v>
      </c>
      <c r="AT1418" s="1">
        <v>0</v>
      </c>
      <c r="AU1418" s="1">
        <v>0</v>
      </c>
      <c r="AV1418" s="1">
        <v>0</v>
      </c>
      <c r="AW1418" s="1">
        <v>1.5503</v>
      </c>
      <c r="AX1418" s="1">
        <v>0</v>
      </c>
      <c r="AY1418" s="1">
        <v>0.88239999999999996</v>
      </c>
      <c r="AZ1418" s="1">
        <v>300.57100000000003</v>
      </c>
      <c r="BA1418" s="1">
        <v>0</v>
      </c>
      <c r="BB1418" s="1">
        <v>1551.9458</v>
      </c>
      <c r="BC1418" s="1">
        <v>1225.2203999999999</v>
      </c>
      <c r="BD1418" s="1">
        <v>0</v>
      </c>
      <c r="BE1418" s="1" t="s">
        <v>97</v>
      </c>
      <c r="BF1418" s="1">
        <v>15000</v>
      </c>
      <c r="BG1418" s="1">
        <v>15000</v>
      </c>
      <c r="BH1418" s="1">
        <v>8168.1360000000004</v>
      </c>
      <c r="BI1418" s="1">
        <v>8168.1360000000004</v>
      </c>
      <c r="BJ1418" s="1">
        <v>0</v>
      </c>
      <c r="BK1418" s="1" t="s">
        <v>57</v>
      </c>
      <c r="BL1418" s="1">
        <v>0</v>
      </c>
    </row>
    <row r="1419" spans="1:64" x14ac:dyDescent="0.25">
      <c r="A1419" s="1">
        <v>416</v>
      </c>
      <c r="B1419" s="1" t="s">
        <v>109</v>
      </c>
      <c r="C1419" s="1">
        <v>190</v>
      </c>
      <c r="D1419" s="1" t="b">
        <v>0</v>
      </c>
      <c r="E1419" s="1">
        <v>0</v>
      </c>
      <c r="F1419" s="1">
        <v>1525.9290000000001</v>
      </c>
      <c r="G1419" s="1">
        <v>240.0932</v>
      </c>
      <c r="H1419" s="1">
        <v>727.4796</v>
      </c>
      <c r="I1419" s="1">
        <v>0</v>
      </c>
      <c r="J1419" s="1">
        <v>0</v>
      </c>
      <c r="K1419" s="1">
        <v>0</v>
      </c>
      <c r="L1419" s="1">
        <v>0</v>
      </c>
      <c r="M1419" s="1">
        <v>558.35619999999994</v>
      </c>
      <c r="N1419" s="1">
        <v>1351.6901</v>
      </c>
      <c r="O1419" s="1">
        <v>0</v>
      </c>
      <c r="P1419" s="1">
        <v>0</v>
      </c>
      <c r="Q1419" s="1">
        <v>0</v>
      </c>
      <c r="R1419" s="1">
        <v>52.8</v>
      </c>
      <c r="S1419" s="1">
        <v>0</v>
      </c>
      <c r="T1419" s="1">
        <v>108.12220000000001</v>
      </c>
      <c r="U1419" s="1">
        <v>73.073800000000006</v>
      </c>
      <c r="V1419" s="1">
        <v>52.479700000000001</v>
      </c>
      <c r="W1419" s="1">
        <v>60.878599999999999</v>
      </c>
      <c r="X1419" s="1">
        <v>0</v>
      </c>
      <c r="Y1419" s="1">
        <v>8.9177999999999997</v>
      </c>
      <c r="Z1419" s="1">
        <v>50</v>
      </c>
      <c r="AA1419" s="1">
        <v>67</v>
      </c>
      <c r="AB1419" s="1">
        <v>0</v>
      </c>
      <c r="AC1419" s="1">
        <v>0</v>
      </c>
      <c r="AD1419" s="1">
        <v>0.88239999999999996</v>
      </c>
      <c r="AE1419" s="1">
        <v>15.3444</v>
      </c>
      <c r="AF1419" s="1">
        <v>22.044799999999999</v>
      </c>
      <c r="AG1419" s="1">
        <v>0</v>
      </c>
      <c r="AH1419" s="1">
        <v>10.72</v>
      </c>
      <c r="AI1419" s="1">
        <v>10.5</v>
      </c>
      <c r="AJ1419" s="1">
        <v>0</v>
      </c>
      <c r="AK1419" s="1">
        <v>35.684600000000003</v>
      </c>
      <c r="AL1419" s="1">
        <v>0</v>
      </c>
      <c r="AM1419" s="1">
        <v>0.28039999999999998</v>
      </c>
      <c r="AN1419" s="1">
        <v>0.69799999999999995</v>
      </c>
      <c r="AO1419" s="1">
        <v>0.39500000000000002</v>
      </c>
      <c r="AP1419" s="1">
        <v>0</v>
      </c>
      <c r="AQ1419" s="1">
        <v>0</v>
      </c>
      <c r="AR1419" s="1">
        <v>4.1201999999999996</v>
      </c>
      <c r="AS1419" s="1">
        <v>0</v>
      </c>
      <c r="AT1419" s="1">
        <v>0</v>
      </c>
      <c r="AU1419" s="1">
        <v>0</v>
      </c>
      <c r="AV1419" s="1">
        <v>0</v>
      </c>
      <c r="AW1419" s="1">
        <v>1.3734</v>
      </c>
      <c r="AX1419" s="1">
        <v>7.1759000000000004</v>
      </c>
      <c r="AY1419" s="1">
        <v>52.479700000000001</v>
      </c>
      <c r="AZ1419" s="1">
        <v>456.42899999999997</v>
      </c>
      <c r="BA1419" s="1">
        <v>251.13990000000001</v>
      </c>
      <c r="BB1419" s="1">
        <v>581.22680000000003</v>
      </c>
      <c r="BC1419" s="1">
        <v>202.7535</v>
      </c>
      <c r="BD1419" s="1">
        <v>0</v>
      </c>
      <c r="BE1419" s="1" t="s">
        <v>112</v>
      </c>
      <c r="BF1419" s="1">
        <v>2000</v>
      </c>
      <c r="BG1419" s="1">
        <v>2000</v>
      </c>
      <c r="BH1419" s="1">
        <v>1351.6901</v>
      </c>
      <c r="BI1419" s="1">
        <v>1351.6901</v>
      </c>
      <c r="BJ1419" s="1">
        <v>0</v>
      </c>
      <c r="BK1419" s="1" t="s">
        <v>57</v>
      </c>
      <c r="BL1419" s="1">
        <v>0</v>
      </c>
    </row>
    <row r="1420" spans="1:64" x14ac:dyDescent="0.25">
      <c r="A1420" s="1">
        <v>417</v>
      </c>
      <c r="B1420" s="1" t="s">
        <v>124</v>
      </c>
      <c r="C1420" s="1">
        <v>190</v>
      </c>
      <c r="D1420" s="1" t="b">
        <v>0</v>
      </c>
      <c r="E1420" s="1">
        <v>0</v>
      </c>
      <c r="F1420" s="1">
        <v>8090.4916999999996</v>
      </c>
      <c r="G1420" s="1">
        <v>1272.9765</v>
      </c>
      <c r="H1420" s="1">
        <v>3857.1048999999998</v>
      </c>
      <c r="I1420" s="1">
        <v>0</v>
      </c>
      <c r="J1420" s="1">
        <v>0</v>
      </c>
      <c r="K1420" s="1">
        <v>0</v>
      </c>
      <c r="L1420" s="1">
        <v>0</v>
      </c>
      <c r="M1420" s="1">
        <v>2960.4104000000002</v>
      </c>
      <c r="N1420" s="1">
        <v>7166.6756999999998</v>
      </c>
      <c r="O1420" s="1">
        <v>0</v>
      </c>
      <c r="P1420" s="1">
        <v>0</v>
      </c>
      <c r="Q1420" s="1">
        <v>0</v>
      </c>
      <c r="R1420" s="1">
        <v>396</v>
      </c>
      <c r="S1420" s="1">
        <v>0</v>
      </c>
      <c r="T1420" s="1">
        <v>810.91639999999995</v>
      </c>
      <c r="U1420" s="1">
        <v>387.43830000000003</v>
      </c>
      <c r="V1420" s="1">
        <v>10.6386</v>
      </c>
      <c r="W1420" s="1">
        <v>211.93950000000001</v>
      </c>
      <c r="X1420" s="1">
        <v>0</v>
      </c>
      <c r="Y1420" s="1">
        <v>15</v>
      </c>
      <c r="Z1420" s="1">
        <v>50</v>
      </c>
      <c r="AA1420" s="1">
        <v>234</v>
      </c>
      <c r="AB1420" s="1">
        <v>0</v>
      </c>
      <c r="AC1420" s="1">
        <v>0</v>
      </c>
      <c r="AD1420" s="1">
        <v>52.479700000000001</v>
      </c>
      <c r="AE1420" s="1">
        <v>81.356099999999998</v>
      </c>
      <c r="AF1420" s="1">
        <v>116.88200000000001</v>
      </c>
      <c r="AG1420" s="1">
        <v>0</v>
      </c>
      <c r="AH1420" s="1">
        <v>37.44</v>
      </c>
      <c r="AI1420" s="1">
        <v>10.5</v>
      </c>
      <c r="AJ1420" s="1">
        <v>0</v>
      </c>
      <c r="AK1420" s="1">
        <v>189.2002</v>
      </c>
      <c r="AL1420" s="1">
        <v>0</v>
      </c>
      <c r="AM1420" s="1">
        <v>0.97929999999999995</v>
      </c>
      <c r="AN1420" s="1">
        <v>2.27</v>
      </c>
      <c r="AO1420" s="1">
        <v>0.39500000000000002</v>
      </c>
      <c r="AP1420" s="1">
        <v>0</v>
      </c>
      <c r="AQ1420" s="1">
        <v>0</v>
      </c>
      <c r="AR1420" s="1">
        <v>10.9331</v>
      </c>
      <c r="AS1420" s="1">
        <v>0</v>
      </c>
      <c r="AT1420" s="1">
        <v>0</v>
      </c>
      <c r="AU1420" s="1">
        <v>0</v>
      </c>
      <c r="AV1420" s="1">
        <v>0</v>
      </c>
      <c r="AW1420" s="1">
        <v>3.6444000000000001</v>
      </c>
      <c r="AX1420" s="1">
        <v>4.2621000000000002</v>
      </c>
      <c r="AY1420" s="1">
        <v>10.6386</v>
      </c>
      <c r="AZ1420" s="1">
        <v>757</v>
      </c>
      <c r="BA1420" s="1">
        <v>220.5557</v>
      </c>
      <c r="BB1420" s="1">
        <v>3081.6705999999999</v>
      </c>
      <c r="BC1420" s="1">
        <v>1075.0014000000001</v>
      </c>
      <c r="BD1420" s="1">
        <v>0</v>
      </c>
      <c r="BE1420" s="1" t="s">
        <v>112</v>
      </c>
      <c r="BF1420" s="1">
        <v>15000</v>
      </c>
      <c r="BG1420" s="1">
        <v>15000</v>
      </c>
      <c r="BH1420" s="1">
        <v>7166.6756999999998</v>
      </c>
      <c r="BI1420" s="1">
        <v>7166.6756999999998</v>
      </c>
      <c r="BJ1420" s="1">
        <v>0</v>
      </c>
      <c r="BK1420" s="1" t="s">
        <v>57</v>
      </c>
      <c r="BL1420" s="1">
        <v>0</v>
      </c>
    </row>
    <row r="1421" spans="1:64" x14ac:dyDescent="0.25">
      <c r="A1421" s="1">
        <v>418</v>
      </c>
      <c r="B1421" s="1" t="s">
        <v>124</v>
      </c>
      <c r="C1421" s="1">
        <v>190</v>
      </c>
      <c r="D1421" s="1" t="b">
        <v>0</v>
      </c>
      <c r="E1421" s="1">
        <v>0</v>
      </c>
      <c r="F1421" s="1">
        <v>7903.3307999999997</v>
      </c>
      <c r="G1421" s="1">
        <v>1243.5281</v>
      </c>
      <c r="H1421" s="1">
        <v>3767.8768</v>
      </c>
      <c r="I1421" s="1">
        <v>0</v>
      </c>
      <c r="J1421" s="1">
        <v>0</v>
      </c>
      <c r="K1421" s="1">
        <v>0</v>
      </c>
      <c r="L1421" s="1">
        <v>0</v>
      </c>
      <c r="M1421" s="1">
        <v>2891.9259000000002</v>
      </c>
      <c r="N1421" s="1">
        <v>7000.8859000000002</v>
      </c>
      <c r="O1421" s="1">
        <v>0</v>
      </c>
      <c r="P1421" s="1">
        <v>0</v>
      </c>
      <c r="Q1421" s="1">
        <v>0</v>
      </c>
      <c r="R1421" s="1">
        <v>396</v>
      </c>
      <c r="S1421" s="1">
        <v>0</v>
      </c>
      <c r="T1421" s="1">
        <v>810.91639999999995</v>
      </c>
      <c r="U1421" s="1">
        <v>378.47550000000001</v>
      </c>
      <c r="V1421" s="1">
        <v>12.710800000000001</v>
      </c>
      <c r="W1421" s="1">
        <v>251.36320000000001</v>
      </c>
      <c r="X1421" s="1">
        <v>0</v>
      </c>
      <c r="Y1421" s="1">
        <v>15</v>
      </c>
      <c r="Z1421" s="1">
        <v>50</v>
      </c>
      <c r="AA1421" s="1">
        <v>234</v>
      </c>
      <c r="AB1421" s="1">
        <v>0</v>
      </c>
      <c r="AC1421" s="1">
        <v>0</v>
      </c>
      <c r="AD1421" s="1">
        <v>10.6386</v>
      </c>
      <c r="AE1421" s="1">
        <v>79.474100000000007</v>
      </c>
      <c r="AF1421" s="1">
        <v>114.1781</v>
      </c>
      <c r="AG1421" s="1">
        <v>0</v>
      </c>
      <c r="AH1421" s="1">
        <v>37.44</v>
      </c>
      <c r="AI1421" s="1">
        <v>10.5</v>
      </c>
      <c r="AJ1421" s="1">
        <v>0</v>
      </c>
      <c r="AK1421" s="1">
        <v>184.82339999999999</v>
      </c>
      <c r="AL1421" s="1">
        <v>0</v>
      </c>
      <c r="AM1421" s="1">
        <v>0.97929999999999995</v>
      </c>
      <c r="AN1421" s="1">
        <v>2.6640000000000001</v>
      </c>
      <c r="AO1421" s="1">
        <v>0.39500000000000002</v>
      </c>
      <c r="AP1421" s="1">
        <v>0</v>
      </c>
      <c r="AQ1421" s="1">
        <v>0</v>
      </c>
      <c r="AR1421" s="1">
        <v>12.1149</v>
      </c>
      <c r="AS1421" s="1">
        <v>0</v>
      </c>
      <c r="AT1421" s="1">
        <v>0</v>
      </c>
      <c r="AU1421" s="1">
        <v>0</v>
      </c>
      <c r="AV1421" s="1">
        <v>0</v>
      </c>
      <c r="AW1421" s="1">
        <v>4.0382999999999996</v>
      </c>
      <c r="AX1421" s="1">
        <v>7.1288</v>
      </c>
      <c r="AY1421" s="1">
        <v>12.710800000000001</v>
      </c>
      <c r="AZ1421" s="1">
        <v>757</v>
      </c>
      <c r="BA1421" s="1">
        <v>220.37020000000001</v>
      </c>
      <c r="BB1421" s="1">
        <v>3010.3809000000001</v>
      </c>
      <c r="BC1421" s="1">
        <v>1050.1329000000001</v>
      </c>
      <c r="BD1421" s="1">
        <v>0</v>
      </c>
      <c r="BE1421" s="1" t="s">
        <v>112</v>
      </c>
      <c r="BF1421" s="1">
        <v>15000</v>
      </c>
      <c r="BG1421" s="1">
        <v>15000</v>
      </c>
      <c r="BH1421" s="1">
        <v>7000.8859000000002</v>
      </c>
      <c r="BI1421" s="1">
        <v>7000.8859000000002</v>
      </c>
      <c r="BJ1421" s="1">
        <v>0</v>
      </c>
      <c r="BK1421" s="1" t="s">
        <v>57</v>
      </c>
      <c r="BL1421" s="1">
        <v>0</v>
      </c>
    </row>
    <row r="1422" spans="1:64" x14ac:dyDescent="0.25">
      <c r="A1422" s="1">
        <v>419</v>
      </c>
      <c r="B1422" s="1" t="s">
        <v>124</v>
      </c>
      <c r="C1422" s="1">
        <v>190</v>
      </c>
      <c r="D1422" s="1" t="b">
        <v>0</v>
      </c>
      <c r="E1422" s="1">
        <v>0</v>
      </c>
      <c r="F1422" s="1">
        <v>6931.6442999999999</v>
      </c>
      <c r="G1422" s="1">
        <v>1090.6407999999999</v>
      </c>
      <c r="H1422" s="1">
        <v>3304.6296000000002</v>
      </c>
      <c r="I1422" s="1">
        <v>0</v>
      </c>
      <c r="J1422" s="1">
        <v>0</v>
      </c>
      <c r="K1422" s="1">
        <v>0</v>
      </c>
      <c r="L1422" s="1">
        <v>0</v>
      </c>
      <c r="M1422" s="1">
        <v>2536.3739</v>
      </c>
      <c r="N1422" s="1">
        <v>6140.1517000000003</v>
      </c>
      <c r="O1422" s="1">
        <v>0</v>
      </c>
      <c r="P1422" s="1">
        <v>0</v>
      </c>
      <c r="Q1422" s="1">
        <v>0</v>
      </c>
      <c r="R1422" s="1">
        <v>396</v>
      </c>
      <c r="S1422" s="1">
        <v>0</v>
      </c>
      <c r="T1422" s="1">
        <v>810.91639999999995</v>
      </c>
      <c r="U1422" s="1">
        <v>331.94330000000002</v>
      </c>
      <c r="V1422" s="1">
        <v>38.628900000000002</v>
      </c>
      <c r="W1422" s="1">
        <v>251.00210000000001</v>
      </c>
      <c r="X1422" s="1">
        <v>0</v>
      </c>
      <c r="Y1422" s="1">
        <v>14.794499999999999</v>
      </c>
      <c r="Z1422" s="1">
        <v>50</v>
      </c>
      <c r="AA1422" s="1">
        <v>167</v>
      </c>
      <c r="AB1422" s="1">
        <v>0</v>
      </c>
      <c r="AC1422" s="1">
        <v>0</v>
      </c>
      <c r="AD1422" s="1">
        <v>12.710800000000001</v>
      </c>
      <c r="AE1422" s="1">
        <v>69.703000000000003</v>
      </c>
      <c r="AF1422" s="1">
        <v>100.1403</v>
      </c>
      <c r="AG1422" s="1">
        <v>0</v>
      </c>
      <c r="AH1422" s="1">
        <v>26.72</v>
      </c>
      <c r="AI1422" s="1">
        <v>10.5</v>
      </c>
      <c r="AJ1422" s="1">
        <v>0</v>
      </c>
      <c r="AK1422" s="1">
        <v>162.1</v>
      </c>
      <c r="AL1422" s="1">
        <v>0</v>
      </c>
      <c r="AM1422" s="1">
        <v>0.69889999999999997</v>
      </c>
      <c r="AN1422" s="1">
        <v>2.6583999999999999</v>
      </c>
      <c r="AO1422" s="1">
        <v>0.39500000000000002</v>
      </c>
      <c r="AP1422" s="1">
        <v>0</v>
      </c>
      <c r="AQ1422" s="1">
        <v>0</v>
      </c>
      <c r="AR1422" s="1">
        <v>11.2568</v>
      </c>
      <c r="AS1422" s="1">
        <v>0</v>
      </c>
      <c r="AT1422" s="1">
        <v>0</v>
      </c>
      <c r="AU1422" s="1">
        <v>0</v>
      </c>
      <c r="AV1422" s="1">
        <v>0</v>
      </c>
      <c r="AW1422" s="1">
        <v>3.7523</v>
      </c>
      <c r="AX1422" s="1">
        <v>2.3571</v>
      </c>
      <c r="AY1422" s="1">
        <v>38.628900000000002</v>
      </c>
      <c r="AZ1422" s="1">
        <v>747.37099999999998</v>
      </c>
      <c r="BA1422" s="1">
        <v>220.37010000000001</v>
      </c>
      <c r="BB1422" s="1">
        <v>2640.2651999999998</v>
      </c>
      <c r="BC1422" s="1">
        <v>921.02279999999996</v>
      </c>
      <c r="BD1422" s="1">
        <v>0</v>
      </c>
      <c r="BE1422" s="1" t="s">
        <v>112</v>
      </c>
      <c r="BF1422" s="1">
        <v>15000</v>
      </c>
      <c r="BG1422" s="1">
        <v>15000</v>
      </c>
      <c r="BH1422" s="1">
        <v>6140.1517000000003</v>
      </c>
      <c r="BI1422" s="1">
        <v>6140.1517000000003</v>
      </c>
      <c r="BJ1422" s="1">
        <v>0</v>
      </c>
      <c r="BK1422" s="1" t="s">
        <v>57</v>
      </c>
      <c r="BL1422" s="1">
        <v>0</v>
      </c>
    </row>
    <row r="1423" spans="1:64" x14ac:dyDescent="0.25">
      <c r="A1423" s="1">
        <v>420</v>
      </c>
      <c r="B1423" s="1" t="s">
        <v>96</v>
      </c>
      <c r="C1423" s="1">
        <v>190</v>
      </c>
      <c r="D1423" s="1" t="b">
        <v>0</v>
      </c>
      <c r="E1423" s="1">
        <v>0</v>
      </c>
      <c r="F1423" s="1">
        <v>7606.5261</v>
      </c>
      <c r="G1423" s="1">
        <v>882.86670000000004</v>
      </c>
      <c r="H1423" s="1">
        <v>2076.9924999999998</v>
      </c>
      <c r="I1423" s="1">
        <v>0</v>
      </c>
      <c r="J1423" s="1">
        <v>0</v>
      </c>
      <c r="K1423" s="1">
        <v>0</v>
      </c>
      <c r="L1423" s="1">
        <v>0</v>
      </c>
      <c r="M1423" s="1">
        <v>4646.6669000000002</v>
      </c>
      <c r="N1423" s="1">
        <v>10500.4676</v>
      </c>
      <c r="O1423" s="1">
        <v>0</v>
      </c>
      <c r="P1423" s="1">
        <v>0</v>
      </c>
      <c r="Q1423" s="1">
        <v>0</v>
      </c>
      <c r="R1423" s="1">
        <v>192</v>
      </c>
      <c r="S1423" s="1">
        <v>0</v>
      </c>
      <c r="T1423" s="1">
        <v>318.38909999999998</v>
      </c>
      <c r="U1423" s="1">
        <v>222.88229999999999</v>
      </c>
      <c r="V1423" s="1">
        <v>1.0074000000000001</v>
      </c>
      <c r="W1423" s="1">
        <v>167.36660000000001</v>
      </c>
      <c r="X1423" s="1">
        <v>0</v>
      </c>
      <c r="Y1423" s="1">
        <v>6.8219000000000003</v>
      </c>
      <c r="Z1423" s="1">
        <v>0</v>
      </c>
      <c r="AA1423" s="1">
        <v>34</v>
      </c>
      <c r="AB1423" s="1">
        <v>0</v>
      </c>
      <c r="AC1423" s="1">
        <v>0</v>
      </c>
      <c r="AD1423" s="1">
        <v>38.628900000000002</v>
      </c>
      <c r="AE1423" s="1">
        <v>25.537099999999999</v>
      </c>
      <c r="AF1423" s="1">
        <v>62.9392</v>
      </c>
      <c r="AG1423" s="1">
        <v>0</v>
      </c>
      <c r="AH1423" s="1">
        <v>0.68</v>
      </c>
      <c r="AI1423" s="1">
        <v>0</v>
      </c>
      <c r="AJ1423" s="1">
        <v>0</v>
      </c>
      <c r="AK1423" s="1">
        <v>134.40600000000001</v>
      </c>
      <c r="AL1423" s="1">
        <v>0</v>
      </c>
      <c r="AM1423" s="1">
        <v>0.18990000000000001</v>
      </c>
      <c r="AN1423" s="1">
        <v>1.742</v>
      </c>
      <c r="AO1423" s="1">
        <v>0</v>
      </c>
      <c r="AP1423" s="1">
        <v>0</v>
      </c>
      <c r="AQ1423" s="1">
        <v>0</v>
      </c>
      <c r="AR1423" s="1">
        <v>5.7956000000000003</v>
      </c>
      <c r="AS1423" s="1">
        <v>0</v>
      </c>
      <c r="AT1423" s="1">
        <v>0</v>
      </c>
      <c r="AU1423" s="1">
        <v>0</v>
      </c>
      <c r="AV1423" s="1">
        <v>0</v>
      </c>
      <c r="AW1423" s="1">
        <v>1.9319</v>
      </c>
      <c r="AX1423" s="1">
        <v>0.19789999999999999</v>
      </c>
      <c r="AY1423" s="1">
        <v>1.0074000000000001</v>
      </c>
      <c r="AZ1423" s="1">
        <v>340.75810000000001</v>
      </c>
      <c r="BA1423" s="1">
        <v>1.0310999999999999</v>
      </c>
      <c r="BB1423" s="1">
        <v>1995.0888</v>
      </c>
      <c r="BC1423" s="1">
        <v>1575.0700999999999</v>
      </c>
      <c r="BD1423" s="1">
        <v>0</v>
      </c>
      <c r="BE1423" s="1" t="s">
        <v>97</v>
      </c>
      <c r="BF1423" s="1">
        <v>15000</v>
      </c>
      <c r="BG1423" s="1">
        <v>15000</v>
      </c>
      <c r="BH1423" s="1">
        <v>10500.4676</v>
      </c>
      <c r="BI1423" s="1">
        <v>10500.4676</v>
      </c>
      <c r="BJ1423" s="1">
        <v>0</v>
      </c>
      <c r="BK1423" s="1" t="s">
        <v>57</v>
      </c>
      <c r="BL1423" s="1">
        <v>0</v>
      </c>
    </row>
    <row r="1424" spans="1:64" x14ac:dyDescent="0.25">
      <c r="A1424" s="1">
        <v>421</v>
      </c>
      <c r="B1424" s="1" t="s">
        <v>109</v>
      </c>
      <c r="C1424" s="1">
        <v>190</v>
      </c>
      <c r="D1424" s="1" t="b">
        <v>0</v>
      </c>
      <c r="E1424" s="1">
        <v>0</v>
      </c>
      <c r="F1424" s="1">
        <v>757.60249999999996</v>
      </c>
      <c r="G1424" s="1">
        <v>330.63</v>
      </c>
      <c r="H1424" s="1">
        <v>426.97250000000003</v>
      </c>
      <c r="I1424" s="1">
        <v>0</v>
      </c>
      <c r="J1424" s="1">
        <v>0</v>
      </c>
      <c r="K1424" s="1">
        <v>0</v>
      </c>
      <c r="L1424" s="1">
        <v>0</v>
      </c>
      <c r="M1424" s="1">
        <v>0</v>
      </c>
      <c r="N1424" s="1">
        <v>0</v>
      </c>
      <c r="O1424" s="1">
        <v>0</v>
      </c>
      <c r="P1424" s="1">
        <v>0</v>
      </c>
      <c r="Q1424" s="1">
        <v>0</v>
      </c>
      <c r="R1424" s="1">
        <v>33.6</v>
      </c>
      <c r="S1424" s="1">
        <v>0</v>
      </c>
      <c r="T1424" s="1">
        <v>49.909100000000002</v>
      </c>
      <c r="U1424" s="1">
        <v>39.5946</v>
      </c>
      <c r="V1424" s="1">
        <v>25.4114</v>
      </c>
      <c r="W1424" s="1">
        <v>60.5764</v>
      </c>
      <c r="X1424" s="1">
        <v>0</v>
      </c>
      <c r="Y1424" s="1">
        <v>8.3835999999999995</v>
      </c>
      <c r="Z1424" s="1">
        <v>0</v>
      </c>
      <c r="AA1424" s="1">
        <v>17</v>
      </c>
      <c r="AB1424" s="1">
        <v>0</v>
      </c>
      <c r="AC1424" s="1">
        <v>0</v>
      </c>
      <c r="AD1424" s="1">
        <v>1.0074000000000001</v>
      </c>
      <c r="AE1424" s="1">
        <v>26.655999999999999</v>
      </c>
      <c r="AF1424" s="1">
        <v>12.938599999999999</v>
      </c>
      <c r="AG1424" s="1">
        <v>0</v>
      </c>
      <c r="AH1424" s="1">
        <v>0.34</v>
      </c>
      <c r="AI1424" s="1">
        <v>0</v>
      </c>
      <c r="AJ1424" s="1">
        <v>0</v>
      </c>
      <c r="AK1424" s="1">
        <v>0</v>
      </c>
      <c r="AL1424" s="1">
        <v>0</v>
      </c>
      <c r="AM1424" s="1">
        <v>9.4899999999999998E-2</v>
      </c>
      <c r="AN1424" s="1">
        <v>0.68959999999999999</v>
      </c>
      <c r="AO1424" s="1">
        <v>0</v>
      </c>
      <c r="AP1424" s="1">
        <v>0</v>
      </c>
      <c r="AQ1424" s="1">
        <v>0</v>
      </c>
      <c r="AR1424" s="1">
        <v>2.3538000000000001</v>
      </c>
      <c r="AS1424" s="1">
        <v>0</v>
      </c>
      <c r="AT1424" s="1">
        <v>0</v>
      </c>
      <c r="AU1424" s="1">
        <v>0</v>
      </c>
      <c r="AV1424" s="1">
        <v>0</v>
      </c>
      <c r="AW1424" s="1">
        <v>0.78459999999999996</v>
      </c>
      <c r="AX1424" s="1">
        <v>11.322699999999999</v>
      </c>
      <c r="AY1424" s="1">
        <v>25.4114</v>
      </c>
      <c r="AZ1424" s="1">
        <v>425.87099999999998</v>
      </c>
      <c r="BA1424" s="1">
        <v>253.68549999999999</v>
      </c>
      <c r="BB1424" s="1">
        <v>793.33429999999998</v>
      </c>
      <c r="BC1424" s="1">
        <v>0</v>
      </c>
      <c r="BD1424" s="1">
        <v>0</v>
      </c>
      <c r="BE1424" s="1" t="s">
        <v>111</v>
      </c>
      <c r="BF1424" s="1">
        <v>1000</v>
      </c>
      <c r="BG1424" s="1">
        <v>1000</v>
      </c>
      <c r="BH1424" s="1">
        <v>793.33429999999998</v>
      </c>
      <c r="BI1424" s="1">
        <v>793.33429999999998</v>
      </c>
      <c r="BJ1424" s="1">
        <v>0</v>
      </c>
      <c r="BK1424" s="1" t="s">
        <v>110</v>
      </c>
      <c r="BL1424" s="1">
        <v>0</v>
      </c>
    </row>
    <row r="1425" spans="1:64" x14ac:dyDescent="0.25">
      <c r="A1425" s="1">
        <v>422</v>
      </c>
      <c r="B1425" s="1" t="s">
        <v>96</v>
      </c>
      <c r="C1425" s="1">
        <v>190</v>
      </c>
      <c r="D1425" s="1" t="b">
        <v>0</v>
      </c>
      <c r="E1425" s="1">
        <v>0</v>
      </c>
      <c r="F1425" s="1">
        <v>5913.8854000000001</v>
      </c>
      <c r="G1425" s="1">
        <v>686.40700000000004</v>
      </c>
      <c r="H1425" s="1">
        <v>1614.8101999999999</v>
      </c>
      <c r="I1425" s="1">
        <v>0</v>
      </c>
      <c r="J1425" s="1">
        <v>0</v>
      </c>
      <c r="K1425" s="1">
        <v>0</v>
      </c>
      <c r="L1425" s="1">
        <v>0</v>
      </c>
      <c r="M1425" s="1">
        <v>3612.6682999999998</v>
      </c>
      <c r="N1425" s="1">
        <v>8163.8531999999996</v>
      </c>
      <c r="O1425" s="1">
        <v>0</v>
      </c>
      <c r="P1425" s="1">
        <v>0</v>
      </c>
      <c r="Q1425" s="1">
        <v>0</v>
      </c>
      <c r="R1425" s="1">
        <v>192</v>
      </c>
      <c r="S1425" s="1">
        <v>0</v>
      </c>
      <c r="T1425" s="1">
        <v>318.38909999999998</v>
      </c>
      <c r="U1425" s="1">
        <v>173.28550000000001</v>
      </c>
      <c r="V1425" s="1">
        <v>0.88190000000000002</v>
      </c>
      <c r="W1425" s="1">
        <v>129.87629999999999</v>
      </c>
      <c r="X1425" s="1">
        <v>0</v>
      </c>
      <c r="Y1425" s="1">
        <v>6.0822000000000003</v>
      </c>
      <c r="Z1425" s="1">
        <v>0</v>
      </c>
      <c r="AA1425" s="1">
        <v>34</v>
      </c>
      <c r="AB1425" s="1">
        <v>0</v>
      </c>
      <c r="AC1425" s="1">
        <v>0</v>
      </c>
      <c r="AD1425" s="1">
        <v>25.4114</v>
      </c>
      <c r="AE1425" s="1">
        <v>19.854500000000002</v>
      </c>
      <c r="AF1425" s="1">
        <v>48.933599999999998</v>
      </c>
      <c r="AG1425" s="1">
        <v>0</v>
      </c>
      <c r="AH1425" s="1">
        <v>0.68</v>
      </c>
      <c r="AI1425" s="1">
        <v>0</v>
      </c>
      <c r="AJ1425" s="1">
        <v>0</v>
      </c>
      <c r="AK1425" s="1">
        <v>104.4973</v>
      </c>
      <c r="AL1425" s="1">
        <v>0</v>
      </c>
      <c r="AM1425" s="1">
        <v>0.18990000000000001</v>
      </c>
      <c r="AN1425" s="1">
        <v>1.3595999999999999</v>
      </c>
      <c r="AO1425" s="1">
        <v>0</v>
      </c>
      <c r="AP1425" s="1">
        <v>0</v>
      </c>
      <c r="AQ1425" s="1">
        <v>0</v>
      </c>
      <c r="AR1425" s="1">
        <v>4.6486000000000001</v>
      </c>
      <c r="AS1425" s="1">
        <v>0</v>
      </c>
      <c r="AT1425" s="1">
        <v>0</v>
      </c>
      <c r="AU1425" s="1">
        <v>0</v>
      </c>
      <c r="AV1425" s="1">
        <v>0</v>
      </c>
      <c r="AW1425" s="1">
        <v>1.5495000000000001</v>
      </c>
      <c r="AX1425" s="1">
        <v>0</v>
      </c>
      <c r="AY1425" s="1">
        <v>0.88190000000000002</v>
      </c>
      <c r="AZ1425" s="1">
        <v>300.57100000000003</v>
      </c>
      <c r="BA1425" s="1">
        <v>0</v>
      </c>
      <c r="BB1425" s="1">
        <v>1551.1321</v>
      </c>
      <c r="BC1425" s="1">
        <v>1224.578</v>
      </c>
      <c r="BD1425" s="1">
        <v>0</v>
      </c>
      <c r="BE1425" s="1" t="s">
        <v>97</v>
      </c>
      <c r="BF1425" s="1">
        <v>15000</v>
      </c>
      <c r="BG1425" s="1">
        <v>15000</v>
      </c>
      <c r="BH1425" s="1">
        <v>8163.8531999999996</v>
      </c>
      <c r="BI1425" s="1">
        <v>8163.8531999999996</v>
      </c>
      <c r="BJ1425" s="1">
        <v>0</v>
      </c>
      <c r="BK1425" s="1" t="s">
        <v>57</v>
      </c>
      <c r="BL1425" s="1">
        <v>0</v>
      </c>
    </row>
    <row r="1426" spans="1:64" x14ac:dyDescent="0.25">
      <c r="A1426" s="1">
        <v>423</v>
      </c>
      <c r="B1426" s="1" t="s">
        <v>109</v>
      </c>
      <c r="C1426" s="1">
        <v>190</v>
      </c>
      <c r="D1426" s="1" t="b">
        <v>0</v>
      </c>
      <c r="E1426" s="1">
        <v>0</v>
      </c>
      <c r="F1426" s="1">
        <v>1525.7183</v>
      </c>
      <c r="G1426" s="1">
        <v>240.06</v>
      </c>
      <c r="H1426" s="1">
        <v>727.37919999999997</v>
      </c>
      <c r="I1426" s="1">
        <v>0</v>
      </c>
      <c r="J1426" s="1">
        <v>0</v>
      </c>
      <c r="K1426" s="1">
        <v>0</v>
      </c>
      <c r="L1426" s="1">
        <v>0</v>
      </c>
      <c r="M1426" s="1">
        <v>558.27909999999997</v>
      </c>
      <c r="N1426" s="1">
        <v>1351.5036</v>
      </c>
      <c r="O1426" s="1">
        <v>0</v>
      </c>
      <c r="P1426" s="1">
        <v>0</v>
      </c>
      <c r="Q1426" s="1">
        <v>0</v>
      </c>
      <c r="R1426" s="1">
        <v>52.8</v>
      </c>
      <c r="S1426" s="1">
        <v>0</v>
      </c>
      <c r="T1426" s="1">
        <v>108.12220000000001</v>
      </c>
      <c r="U1426" s="1">
        <v>73.063800000000001</v>
      </c>
      <c r="V1426" s="1">
        <v>52.461199999999998</v>
      </c>
      <c r="W1426" s="1">
        <v>60.8429</v>
      </c>
      <c r="X1426" s="1">
        <v>0</v>
      </c>
      <c r="Y1426" s="1">
        <v>8.9177999999999997</v>
      </c>
      <c r="Z1426" s="1">
        <v>50</v>
      </c>
      <c r="AA1426" s="1">
        <v>67</v>
      </c>
      <c r="AB1426" s="1">
        <v>0</v>
      </c>
      <c r="AC1426" s="1">
        <v>0</v>
      </c>
      <c r="AD1426" s="1">
        <v>0.88190000000000002</v>
      </c>
      <c r="AE1426" s="1">
        <v>15.3423</v>
      </c>
      <c r="AF1426" s="1">
        <v>22.041799999999999</v>
      </c>
      <c r="AG1426" s="1">
        <v>0</v>
      </c>
      <c r="AH1426" s="1">
        <v>10.72</v>
      </c>
      <c r="AI1426" s="1">
        <v>10.5</v>
      </c>
      <c r="AJ1426" s="1">
        <v>0</v>
      </c>
      <c r="AK1426" s="1">
        <v>35.679699999999997</v>
      </c>
      <c r="AL1426" s="1">
        <v>0</v>
      </c>
      <c r="AM1426" s="1">
        <v>0.28039999999999998</v>
      </c>
      <c r="AN1426" s="1">
        <v>0.6976</v>
      </c>
      <c r="AO1426" s="1">
        <v>0.39500000000000002</v>
      </c>
      <c r="AP1426" s="1">
        <v>0</v>
      </c>
      <c r="AQ1426" s="1">
        <v>0</v>
      </c>
      <c r="AR1426" s="1">
        <v>4.1191000000000004</v>
      </c>
      <c r="AS1426" s="1">
        <v>0</v>
      </c>
      <c r="AT1426" s="1">
        <v>0</v>
      </c>
      <c r="AU1426" s="1">
        <v>0</v>
      </c>
      <c r="AV1426" s="1">
        <v>0</v>
      </c>
      <c r="AW1426" s="1">
        <v>1.373</v>
      </c>
      <c r="AX1426" s="1">
        <v>7.1698000000000004</v>
      </c>
      <c r="AY1426" s="1">
        <v>52.461199999999998</v>
      </c>
      <c r="AZ1426" s="1">
        <v>456.42899999999997</v>
      </c>
      <c r="BA1426" s="1">
        <v>251.14240000000001</v>
      </c>
      <c r="BB1426" s="1">
        <v>581.14649999999995</v>
      </c>
      <c r="BC1426" s="1">
        <v>202.72550000000001</v>
      </c>
      <c r="BD1426" s="1">
        <v>0</v>
      </c>
      <c r="BE1426" s="1" t="s">
        <v>112</v>
      </c>
      <c r="BF1426" s="1">
        <v>2000</v>
      </c>
      <c r="BG1426" s="1">
        <v>2000</v>
      </c>
      <c r="BH1426" s="1">
        <v>1351.5036</v>
      </c>
      <c r="BI1426" s="1">
        <v>1351.5036</v>
      </c>
      <c r="BJ1426" s="1">
        <v>0</v>
      </c>
      <c r="BK1426" s="1" t="s">
        <v>57</v>
      </c>
      <c r="BL1426" s="1">
        <v>0</v>
      </c>
    </row>
    <row r="1427" spans="1:64" x14ac:dyDescent="0.25">
      <c r="A1427" s="1">
        <v>424</v>
      </c>
      <c r="B1427" s="1" t="s">
        <v>124</v>
      </c>
      <c r="C1427" s="1">
        <v>190</v>
      </c>
      <c r="D1427" s="1" t="b">
        <v>0</v>
      </c>
      <c r="E1427" s="1">
        <v>0</v>
      </c>
      <c r="F1427" s="1">
        <v>8088.3415000000005</v>
      </c>
      <c r="G1427" s="1">
        <v>1272.6380999999999</v>
      </c>
      <c r="H1427" s="1">
        <v>3856.0796999999998</v>
      </c>
      <c r="I1427" s="1">
        <v>0</v>
      </c>
      <c r="J1427" s="1">
        <v>0</v>
      </c>
      <c r="K1427" s="1">
        <v>0</v>
      </c>
      <c r="L1427" s="1">
        <v>0</v>
      </c>
      <c r="M1427" s="1">
        <v>2959.6235999999999</v>
      </c>
      <c r="N1427" s="1">
        <v>7164.7709999999997</v>
      </c>
      <c r="O1427" s="1">
        <v>0</v>
      </c>
      <c r="P1427" s="1">
        <v>0</v>
      </c>
      <c r="Q1427" s="1">
        <v>0</v>
      </c>
      <c r="R1427" s="1">
        <v>396</v>
      </c>
      <c r="S1427" s="1">
        <v>0</v>
      </c>
      <c r="T1427" s="1">
        <v>810.91639999999995</v>
      </c>
      <c r="U1427" s="1">
        <v>387.33530000000002</v>
      </c>
      <c r="V1427" s="1">
        <v>10.6333</v>
      </c>
      <c r="W1427" s="1">
        <v>211.83879999999999</v>
      </c>
      <c r="X1427" s="1">
        <v>0</v>
      </c>
      <c r="Y1427" s="1">
        <v>15</v>
      </c>
      <c r="Z1427" s="1">
        <v>50</v>
      </c>
      <c r="AA1427" s="1">
        <v>234</v>
      </c>
      <c r="AB1427" s="1">
        <v>0</v>
      </c>
      <c r="AC1427" s="1">
        <v>0</v>
      </c>
      <c r="AD1427" s="1">
        <v>52.461199999999998</v>
      </c>
      <c r="AE1427" s="1">
        <v>81.334500000000006</v>
      </c>
      <c r="AF1427" s="1">
        <v>116.8509</v>
      </c>
      <c r="AG1427" s="1">
        <v>0</v>
      </c>
      <c r="AH1427" s="1">
        <v>37.44</v>
      </c>
      <c r="AI1427" s="1">
        <v>10.5</v>
      </c>
      <c r="AJ1427" s="1">
        <v>0</v>
      </c>
      <c r="AK1427" s="1">
        <v>189.15</v>
      </c>
      <c r="AL1427" s="1">
        <v>0</v>
      </c>
      <c r="AM1427" s="1">
        <v>0.97929999999999995</v>
      </c>
      <c r="AN1427" s="1">
        <v>2.2690000000000001</v>
      </c>
      <c r="AO1427" s="1">
        <v>0.39500000000000002</v>
      </c>
      <c r="AP1427" s="1">
        <v>0</v>
      </c>
      <c r="AQ1427" s="1">
        <v>0</v>
      </c>
      <c r="AR1427" s="1">
        <v>10.930099999999999</v>
      </c>
      <c r="AS1427" s="1">
        <v>0</v>
      </c>
      <c r="AT1427" s="1">
        <v>0</v>
      </c>
      <c r="AU1427" s="1">
        <v>0</v>
      </c>
      <c r="AV1427" s="1">
        <v>0</v>
      </c>
      <c r="AW1427" s="1">
        <v>3.6434000000000002</v>
      </c>
      <c r="AX1427" s="1">
        <v>4.2552000000000003</v>
      </c>
      <c r="AY1427" s="1">
        <v>10.6333</v>
      </c>
      <c r="AZ1427" s="1">
        <v>757</v>
      </c>
      <c r="BA1427" s="1">
        <v>220.55889999999999</v>
      </c>
      <c r="BB1427" s="1">
        <v>3080.8515000000002</v>
      </c>
      <c r="BC1427" s="1">
        <v>1074.7156</v>
      </c>
      <c r="BD1427" s="1">
        <v>0</v>
      </c>
      <c r="BE1427" s="1" t="s">
        <v>112</v>
      </c>
      <c r="BF1427" s="1">
        <v>15000</v>
      </c>
      <c r="BG1427" s="1">
        <v>15000</v>
      </c>
      <c r="BH1427" s="1">
        <v>7164.7709999999997</v>
      </c>
      <c r="BI1427" s="1">
        <v>7164.7709999999997</v>
      </c>
      <c r="BJ1427" s="1">
        <v>0</v>
      </c>
      <c r="BK1427" s="1" t="s">
        <v>57</v>
      </c>
      <c r="BL1427" s="1">
        <v>0</v>
      </c>
    </row>
    <row r="1428" spans="1:64" x14ac:dyDescent="0.25">
      <c r="A1428" s="1">
        <v>425</v>
      </c>
      <c r="B1428" s="1" t="s">
        <v>124</v>
      </c>
      <c r="C1428" s="1">
        <v>190</v>
      </c>
      <c r="D1428" s="1" t="b">
        <v>0</v>
      </c>
      <c r="E1428" s="1">
        <v>0</v>
      </c>
      <c r="F1428" s="1">
        <v>7901.4071999999996</v>
      </c>
      <c r="G1428" s="1">
        <v>1243.2255</v>
      </c>
      <c r="H1428" s="1">
        <v>3766.9596999999999</v>
      </c>
      <c r="I1428" s="1">
        <v>0</v>
      </c>
      <c r="J1428" s="1">
        <v>0</v>
      </c>
      <c r="K1428" s="1">
        <v>0</v>
      </c>
      <c r="L1428" s="1">
        <v>0</v>
      </c>
      <c r="M1428" s="1">
        <v>2891.2220000000002</v>
      </c>
      <c r="N1428" s="1">
        <v>6999.1818000000003</v>
      </c>
      <c r="O1428" s="1">
        <v>0</v>
      </c>
      <c r="P1428" s="1">
        <v>0</v>
      </c>
      <c r="Q1428" s="1">
        <v>0</v>
      </c>
      <c r="R1428" s="1">
        <v>396</v>
      </c>
      <c r="S1428" s="1">
        <v>0</v>
      </c>
      <c r="T1428" s="1">
        <v>810.91639999999995</v>
      </c>
      <c r="U1428" s="1">
        <v>378.38339999999999</v>
      </c>
      <c r="V1428" s="1">
        <v>12.705299999999999</v>
      </c>
      <c r="W1428" s="1">
        <v>251.25810000000001</v>
      </c>
      <c r="X1428" s="1">
        <v>0</v>
      </c>
      <c r="Y1428" s="1">
        <v>15</v>
      </c>
      <c r="Z1428" s="1">
        <v>50</v>
      </c>
      <c r="AA1428" s="1">
        <v>234</v>
      </c>
      <c r="AB1428" s="1">
        <v>0</v>
      </c>
      <c r="AC1428" s="1">
        <v>0</v>
      </c>
      <c r="AD1428" s="1">
        <v>10.6333</v>
      </c>
      <c r="AE1428" s="1">
        <v>79.454700000000003</v>
      </c>
      <c r="AF1428" s="1">
        <v>114.1503</v>
      </c>
      <c r="AG1428" s="1">
        <v>0</v>
      </c>
      <c r="AH1428" s="1">
        <v>37.44</v>
      </c>
      <c r="AI1428" s="1">
        <v>10.5</v>
      </c>
      <c r="AJ1428" s="1">
        <v>0</v>
      </c>
      <c r="AK1428" s="1">
        <v>184.7784</v>
      </c>
      <c r="AL1428" s="1">
        <v>0</v>
      </c>
      <c r="AM1428" s="1">
        <v>0.97929999999999995</v>
      </c>
      <c r="AN1428" s="1">
        <v>2.6629</v>
      </c>
      <c r="AO1428" s="1">
        <v>0.39500000000000002</v>
      </c>
      <c r="AP1428" s="1">
        <v>0</v>
      </c>
      <c r="AQ1428" s="1">
        <v>0</v>
      </c>
      <c r="AR1428" s="1">
        <v>12.111700000000001</v>
      </c>
      <c r="AS1428" s="1">
        <v>0</v>
      </c>
      <c r="AT1428" s="1">
        <v>0</v>
      </c>
      <c r="AU1428" s="1">
        <v>0</v>
      </c>
      <c r="AV1428" s="1">
        <v>0</v>
      </c>
      <c r="AW1428" s="1">
        <v>4.0372000000000003</v>
      </c>
      <c r="AX1428" s="1">
        <v>7.1201999999999996</v>
      </c>
      <c r="AY1428" s="1">
        <v>12.705299999999999</v>
      </c>
      <c r="AZ1428" s="1">
        <v>757</v>
      </c>
      <c r="BA1428" s="1">
        <v>220.37360000000001</v>
      </c>
      <c r="BB1428" s="1">
        <v>3009.6482000000001</v>
      </c>
      <c r="BC1428" s="1">
        <v>1049.8773000000001</v>
      </c>
      <c r="BD1428" s="1">
        <v>0</v>
      </c>
      <c r="BE1428" s="1" t="s">
        <v>112</v>
      </c>
      <c r="BF1428" s="1">
        <v>15000</v>
      </c>
      <c r="BG1428" s="1">
        <v>15000</v>
      </c>
      <c r="BH1428" s="1">
        <v>6999.1818000000003</v>
      </c>
      <c r="BI1428" s="1">
        <v>6999.1818000000003</v>
      </c>
      <c r="BJ1428" s="1">
        <v>0</v>
      </c>
      <c r="BK1428" s="1" t="s">
        <v>57</v>
      </c>
      <c r="BL1428" s="1">
        <v>0</v>
      </c>
    </row>
    <row r="1429" spans="1:64" x14ac:dyDescent="0.25">
      <c r="A1429" s="1">
        <v>426</v>
      </c>
      <c r="B1429" s="1" t="s">
        <v>124</v>
      </c>
      <c r="C1429" s="1">
        <v>190</v>
      </c>
      <c r="D1429" s="1" t="b">
        <v>0</v>
      </c>
      <c r="E1429" s="1">
        <v>0</v>
      </c>
      <c r="F1429" s="1">
        <v>6929.6136999999999</v>
      </c>
      <c r="G1429" s="1">
        <v>1090.3213000000001</v>
      </c>
      <c r="H1429" s="1">
        <v>3303.6615999999999</v>
      </c>
      <c r="I1429" s="1">
        <v>0</v>
      </c>
      <c r="J1429" s="1">
        <v>0</v>
      </c>
      <c r="K1429" s="1">
        <v>0</v>
      </c>
      <c r="L1429" s="1">
        <v>0</v>
      </c>
      <c r="M1429" s="1">
        <v>2535.6309000000001</v>
      </c>
      <c r="N1429" s="1">
        <v>6138.3530000000001</v>
      </c>
      <c r="O1429" s="1">
        <v>0</v>
      </c>
      <c r="P1429" s="1">
        <v>0</v>
      </c>
      <c r="Q1429" s="1">
        <v>0</v>
      </c>
      <c r="R1429" s="1">
        <v>396</v>
      </c>
      <c r="S1429" s="1">
        <v>0</v>
      </c>
      <c r="T1429" s="1">
        <v>810.91639999999995</v>
      </c>
      <c r="U1429" s="1">
        <v>331.84609999999998</v>
      </c>
      <c r="V1429" s="1">
        <v>38.628599999999999</v>
      </c>
      <c r="W1429" s="1">
        <v>250.89920000000001</v>
      </c>
      <c r="X1429" s="1">
        <v>0</v>
      </c>
      <c r="Y1429" s="1">
        <v>14.794499999999999</v>
      </c>
      <c r="Z1429" s="1">
        <v>50</v>
      </c>
      <c r="AA1429" s="1">
        <v>167</v>
      </c>
      <c r="AB1429" s="1">
        <v>0</v>
      </c>
      <c r="AC1429" s="1">
        <v>0</v>
      </c>
      <c r="AD1429" s="1">
        <v>12.705299999999999</v>
      </c>
      <c r="AE1429" s="1">
        <v>69.682599999999994</v>
      </c>
      <c r="AF1429" s="1">
        <v>100.111</v>
      </c>
      <c r="AG1429" s="1">
        <v>0</v>
      </c>
      <c r="AH1429" s="1">
        <v>26.72</v>
      </c>
      <c r="AI1429" s="1">
        <v>10.5</v>
      </c>
      <c r="AJ1429" s="1">
        <v>0</v>
      </c>
      <c r="AK1429" s="1">
        <v>162.05250000000001</v>
      </c>
      <c r="AL1429" s="1">
        <v>0</v>
      </c>
      <c r="AM1429" s="1">
        <v>0.69889999999999997</v>
      </c>
      <c r="AN1429" s="1">
        <v>2.6573000000000002</v>
      </c>
      <c r="AO1429" s="1">
        <v>0.39500000000000002</v>
      </c>
      <c r="AP1429" s="1">
        <v>0</v>
      </c>
      <c r="AQ1429" s="1">
        <v>0</v>
      </c>
      <c r="AR1429" s="1">
        <v>11.2537</v>
      </c>
      <c r="AS1429" s="1">
        <v>0</v>
      </c>
      <c r="AT1429" s="1">
        <v>0</v>
      </c>
      <c r="AU1429" s="1">
        <v>0</v>
      </c>
      <c r="AV1429" s="1">
        <v>0</v>
      </c>
      <c r="AW1429" s="1">
        <v>3.7511999999999999</v>
      </c>
      <c r="AX1429" s="1">
        <v>2.3502000000000001</v>
      </c>
      <c r="AY1429" s="1">
        <v>38.628599999999999</v>
      </c>
      <c r="AZ1429" s="1">
        <v>747.37099999999998</v>
      </c>
      <c r="BA1429" s="1">
        <v>220.3734</v>
      </c>
      <c r="BB1429" s="1">
        <v>2639.4917999999998</v>
      </c>
      <c r="BC1429" s="1">
        <v>920.75300000000004</v>
      </c>
      <c r="BD1429" s="1">
        <v>0</v>
      </c>
      <c r="BE1429" s="1" t="s">
        <v>112</v>
      </c>
      <c r="BF1429" s="1">
        <v>15000</v>
      </c>
      <c r="BG1429" s="1">
        <v>15000</v>
      </c>
      <c r="BH1429" s="1">
        <v>6138.3530000000001</v>
      </c>
      <c r="BI1429" s="1">
        <v>6138.3530000000001</v>
      </c>
      <c r="BJ1429" s="1">
        <v>0</v>
      </c>
      <c r="BK1429" s="1" t="s">
        <v>57</v>
      </c>
      <c r="BL1429" s="1">
        <v>0</v>
      </c>
    </row>
    <row r="1430" spans="1:64" x14ac:dyDescent="0.25">
      <c r="A1430" s="1">
        <v>427</v>
      </c>
      <c r="B1430" s="1" t="s">
        <v>96</v>
      </c>
      <c r="C1430" s="1">
        <v>190</v>
      </c>
      <c r="D1430" s="1" t="b">
        <v>0</v>
      </c>
      <c r="E1430" s="1">
        <v>0</v>
      </c>
      <c r="F1430" s="1">
        <v>7603.9146000000001</v>
      </c>
      <c r="G1430" s="1">
        <v>882.56359999999995</v>
      </c>
      <c r="H1430" s="1">
        <v>2076.2793999999999</v>
      </c>
      <c r="I1430" s="1">
        <v>0</v>
      </c>
      <c r="J1430" s="1">
        <v>0</v>
      </c>
      <c r="K1430" s="1">
        <v>0</v>
      </c>
      <c r="L1430" s="1">
        <v>0</v>
      </c>
      <c r="M1430" s="1">
        <v>4645.0716000000002</v>
      </c>
      <c r="N1430" s="1">
        <v>10496.862499999999</v>
      </c>
      <c r="O1430" s="1">
        <v>0</v>
      </c>
      <c r="P1430" s="1">
        <v>0</v>
      </c>
      <c r="Q1430" s="1">
        <v>0</v>
      </c>
      <c r="R1430" s="1">
        <v>192</v>
      </c>
      <c r="S1430" s="1">
        <v>0</v>
      </c>
      <c r="T1430" s="1">
        <v>318.38909999999998</v>
      </c>
      <c r="U1430" s="1">
        <v>222.8058</v>
      </c>
      <c r="V1430" s="1">
        <v>1.0068999999999999</v>
      </c>
      <c r="W1430" s="1">
        <v>167.2867</v>
      </c>
      <c r="X1430" s="1">
        <v>0</v>
      </c>
      <c r="Y1430" s="1">
        <v>6.8219000000000003</v>
      </c>
      <c r="Z1430" s="1">
        <v>0</v>
      </c>
      <c r="AA1430" s="1">
        <v>34</v>
      </c>
      <c r="AB1430" s="1">
        <v>0</v>
      </c>
      <c r="AC1430" s="1">
        <v>0</v>
      </c>
      <c r="AD1430" s="1">
        <v>38.628599999999999</v>
      </c>
      <c r="AE1430" s="1">
        <v>25.528400000000001</v>
      </c>
      <c r="AF1430" s="1">
        <v>62.9176</v>
      </c>
      <c r="AG1430" s="1">
        <v>0</v>
      </c>
      <c r="AH1430" s="1">
        <v>0.68</v>
      </c>
      <c r="AI1430" s="1">
        <v>0</v>
      </c>
      <c r="AJ1430" s="1">
        <v>0</v>
      </c>
      <c r="AK1430" s="1">
        <v>134.35980000000001</v>
      </c>
      <c r="AL1430" s="1">
        <v>0</v>
      </c>
      <c r="AM1430" s="1">
        <v>0.18990000000000001</v>
      </c>
      <c r="AN1430" s="1">
        <v>1.7412000000000001</v>
      </c>
      <c r="AO1430" s="1">
        <v>0</v>
      </c>
      <c r="AP1430" s="1">
        <v>0</v>
      </c>
      <c r="AQ1430" s="1">
        <v>0</v>
      </c>
      <c r="AR1430" s="1">
        <v>5.7931999999999997</v>
      </c>
      <c r="AS1430" s="1">
        <v>0</v>
      </c>
      <c r="AT1430" s="1">
        <v>0</v>
      </c>
      <c r="AU1430" s="1">
        <v>0</v>
      </c>
      <c r="AV1430" s="1">
        <v>0</v>
      </c>
      <c r="AW1430" s="1">
        <v>1.9311</v>
      </c>
      <c r="AX1430" s="1">
        <v>0.1978</v>
      </c>
      <c r="AY1430" s="1">
        <v>1.0068999999999999</v>
      </c>
      <c r="AZ1430" s="1">
        <v>340.75810000000001</v>
      </c>
      <c r="BA1430" s="1">
        <v>1.0311999999999999</v>
      </c>
      <c r="BB1430" s="1">
        <v>1994.4039</v>
      </c>
      <c r="BC1430" s="1">
        <v>1574.5293999999999</v>
      </c>
      <c r="BD1430" s="1">
        <v>0</v>
      </c>
      <c r="BE1430" s="1" t="s">
        <v>97</v>
      </c>
      <c r="BF1430" s="1">
        <v>15000</v>
      </c>
      <c r="BG1430" s="1">
        <v>15000</v>
      </c>
      <c r="BH1430" s="1">
        <v>10496.862499999999</v>
      </c>
      <c r="BI1430" s="1">
        <v>10496.862499999999</v>
      </c>
      <c r="BJ1430" s="1">
        <v>0</v>
      </c>
      <c r="BK1430" s="1" t="s">
        <v>57</v>
      </c>
      <c r="BL1430" s="1">
        <v>0</v>
      </c>
    </row>
    <row r="1431" spans="1:64" x14ac:dyDescent="0.25">
      <c r="A1431" s="1">
        <v>428</v>
      </c>
      <c r="B1431" s="1" t="s">
        <v>109</v>
      </c>
      <c r="C1431" s="1">
        <v>190</v>
      </c>
      <c r="D1431" s="1" t="b">
        <v>0</v>
      </c>
      <c r="E1431" s="1">
        <v>0</v>
      </c>
      <c r="F1431" s="1">
        <v>757.60249999999996</v>
      </c>
      <c r="G1431" s="1">
        <v>330.63</v>
      </c>
      <c r="H1431" s="1">
        <v>426.97250000000003</v>
      </c>
      <c r="I1431" s="1">
        <v>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33.6</v>
      </c>
      <c r="S1431" s="1">
        <v>0</v>
      </c>
      <c r="T1431" s="1">
        <v>49.909100000000002</v>
      </c>
      <c r="U1431" s="1">
        <v>39.5946</v>
      </c>
      <c r="V1431" s="1">
        <v>25.3918</v>
      </c>
      <c r="W1431" s="1">
        <v>60.5458</v>
      </c>
      <c r="X1431" s="1">
        <v>0</v>
      </c>
      <c r="Y1431" s="1">
        <v>8.3835999999999995</v>
      </c>
      <c r="Z1431" s="1">
        <v>0</v>
      </c>
      <c r="AA1431" s="1">
        <v>17</v>
      </c>
      <c r="AB1431" s="1">
        <v>0</v>
      </c>
      <c r="AC1431" s="1">
        <v>0</v>
      </c>
      <c r="AD1431" s="1">
        <v>1.0068999999999999</v>
      </c>
      <c r="AE1431" s="1">
        <v>26.655999999999999</v>
      </c>
      <c r="AF1431" s="1">
        <v>12.938599999999999</v>
      </c>
      <c r="AG1431" s="1">
        <v>0</v>
      </c>
      <c r="AH1431" s="1">
        <v>0.34</v>
      </c>
      <c r="AI1431" s="1">
        <v>0</v>
      </c>
      <c r="AJ1431" s="1">
        <v>0</v>
      </c>
      <c r="AK1431" s="1">
        <v>0</v>
      </c>
      <c r="AL1431" s="1">
        <v>0</v>
      </c>
      <c r="AM1431" s="1">
        <v>9.4899999999999998E-2</v>
      </c>
      <c r="AN1431" s="1">
        <v>0.68930000000000002</v>
      </c>
      <c r="AO1431" s="1">
        <v>0</v>
      </c>
      <c r="AP1431" s="1">
        <v>0</v>
      </c>
      <c r="AQ1431" s="1">
        <v>0</v>
      </c>
      <c r="AR1431" s="1">
        <v>2.3529</v>
      </c>
      <c r="AS1431" s="1">
        <v>0</v>
      </c>
      <c r="AT1431" s="1">
        <v>0</v>
      </c>
      <c r="AU1431" s="1">
        <v>0</v>
      </c>
      <c r="AV1431" s="1">
        <v>0</v>
      </c>
      <c r="AW1431" s="1">
        <v>0.7843</v>
      </c>
      <c r="AX1431" s="1">
        <v>11.3124</v>
      </c>
      <c r="AY1431" s="1">
        <v>25.3918</v>
      </c>
      <c r="AZ1431" s="1">
        <v>425.87099999999998</v>
      </c>
      <c r="BA1431" s="1">
        <v>253.68790000000001</v>
      </c>
      <c r="BB1431" s="1">
        <v>793.33429999999998</v>
      </c>
      <c r="BC1431" s="1">
        <v>0</v>
      </c>
      <c r="BD1431" s="1">
        <v>0</v>
      </c>
      <c r="BE1431" s="1" t="s">
        <v>111</v>
      </c>
      <c r="BF1431" s="1">
        <v>1000</v>
      </c>
      <c r="BG1431" s="1">
        <v>1000</v>
      </c>
      <c r="BH1431" s="1">
        <v>793.33429999999998</v>
      </c>
      <c r="BI1431" s="1">
        <v>793.33429999999998</v>
      </c>
      <c r="BJ1431" s="1">
        <v>0</v>
      </c>
      <c r="BK1431" s="1" t="s">
        <v>110</v>
      </c>
      <c r="BL1431" s="1">
        <v>0</v>
      </c>
    </row>
    <row r="1432" spans="1:64" x14ac:dyDescent="0.25">
      <c r="A1432" s="1">
        <v>429</v>
      </c>
      <c r="B1432" s="1" t="s">
        <v>96</v>
      </c>
      <c r="C1432" s="1">
        <v>190</v>
      </c>
      <c r="D1432" s="1" t="b">
        <v>0</v>
      </c>
      <c r="E1432" s="1">
        <v>0</v>
      </c>
      <c r="F1432" s="1">
        <v>5911.0281000000004</v>
      </c>
      <c r="G1432" s="1">
        <v>686.07529999999997</v>
      </c>
      <c r="H1432" s="1">
        <v>1614.0299</v>
      </c>
      <c r="I1432" s="1">
        <v>0</v>
      </c>
      <c r="J1432" s="1">
        <v>0</v>
      </c>
      <c r="K1432" s="1">
        <v>0</v>
      </c>
      <c r="L1432" s="1">
        <v>0</v>
      </c>
      <c r="M1432" s="1">
        <v>3610.9227999999998</v>
      </c>
      <c r="N1432" s="1">
        <v>8159.9087</v>
      </c>
      <c r="O1432" s="1">
        <v>0</v>
      </c>
      <c r="P1432" s="1">
        <v>0</v>
      </c>
      <c r="Q1432" s="1">
        <v>0</v>
      </c>
      <c r="R1432" s="1">
        <v>192</v>
      </c>
      <c r="S1432" s="1">
        <v>0</v>
      </c>
      <c r="T1432" s="1">
        <v>318.38909999999998</v>
      </c>
      <c r="U1432" s="1">
        <v>173.20169999999999</v>
      </c>
      <c r="V1432" s="1">
        <v>0.88149999999999995</v>
      </c>
      <c r="W1432" s="1">
        <v>129.809</v>
      </c>
      <c r="X1432" s="1">
        <v>0</v>
      </c>
      <c r="Y1432" s="1">
        <v>6.0822000000000003</v>
      </c>
      <c r="Z1432" s="1">
        <v>0</v>
      </c>
      <c r="AA1432" s="1">
        <v>34</v>
      </c>
      <c r="AB1432" s="1">
        <v>0</v>
      </c>
      <c r="AC1432" s="1">
        <v>0</v>
      </c>
      <c r="AD1432" s="1">
        <v>25.3918</v>
      </c>
      <c r="AE1432" s="1">
        <v>19.844899999999999</v>
      </c>
      <c r="AF1432" s="1">
        <v>48.91</v>
      </c>
      <c r="AG1432" s="1">
        <v>0</v>
      </c>
      <c r="AH1432" s="1">
        <v>0.68</v>
      </c>
      <c r="AI1432" s="1">
        <v>0</v>
      </c>
      <c r="AJ1432" s="1">
        <v>0</v>
      </c>
      <c r="AK1432" s="1">
        <v>104.4468</v>
      </c>
      <c r="AL1432" s="1">
        <v>0</v>
      </c>
      <c r="AM1432" s="1">
        <v>0.18990000000000001</v>
      </c>
      <c r="AN1432" s="1">
        <v>1.359</v>
      </c>
      <c r="AO1432" s="1">
        <v>0</v>
      </c>
      <c r="AP1432" s="1">
        <v>0</v>
      </c>
      <c r="AQ1432" s="1">
        <v>0</v>
      </c>
      <c r="AR1432" s="1">
        <v>4.6466000000000003</v>
      </c>
      <c r="AS1432" s="1">
        <v>0</v>
      </c>
      <c r="AT1432" s="1">
        <v>0</v>
      </c>
      <c r="AU1432" s="1">
        <v>0</v>
      </c>
      <c r="AV1432" s="1">
        <v>0</v>
      </c>
      <c r="AW1432" s="1">
        <v>1.5488999999999999</v>
      </c>
      <c r="AX1432" s="1">
        <v>0</v>
      </c>
      <c r="AY1432" s="1">
        <v>0.88149999999999995</v>
      </c>
      <c r="AZ1432" s="1">
        <v>300.57100000000003</v>
      </c>
      <c r="BA1432" s="1">
        <v>0</v>
      </c>
      <c r="BB1432" s="1">
        <v>1550.3827000000001</v>
      </c>
      <c r="BC1432" s="1">
        <v>1223.9863</v>
      </c>
      <c r="BD1432" s="1">
        <v>0</v>
      </c>
      <c r="BE1432" s="1" t="s">
        <v>97</v>
      </c>
      <c r="BF1432" s="1">
        <v>15000</v>
      </c>
      <c r="BG1432" s="1">
        <v>15000</v>
      </c>
      <c r="BH1432" s="1">
        <v>8159.9087</v>
      </c>
      <c r="BI1432" s="1">
        <v>8159.9087</v>
      </c>
      <c r="BJ1432" s="1">
        <v>0</v>
      </c>
      <c r="BK1432" s="1" t="s">
        <v>57</v>
      </c>
      <c r="BL1432" s="1">
        <v>0</v>
      </c>
    </row>
    <row r="1433" spans="1:64" x14ac:dyDescent="0.25">
      <c r="A1433" s="1">
        <v>430</v>
      </c>
      <c r="B1433" s="1" t="s">
        <v>109</v>
      </c>
      <c r="C1433" s="1">
        <v>190</v>
      </c>
      <c r="D1433" s="1" t="b">
        <v>0</v>
      </c>
      <c r="E1433" s="1">
        <v>0</v>
      </c>
      <c r="F1433" s="1">
        <v>1525.5238999999999</v>
      </c>
      <c r="G1433" s="1">
        <v>240.02940000000001</v>
      </c>
      <c r="H1433" s="1">
        <v>727.28650000000005</v>
      </c>
      <c r="I1433" s="1">
        <v>0</v>
      </c>
      <c r="J1433" s="1">
        <v>0</v>
      </c>
      <c r="K1433" s="1">
        <v>0</v>
      </c>
      <c r="L1433" s="1">
        <v>0</v>
      </c>
      <c r="M1433" s="1">
        <v>558.2079</v>
      </c>
      <c r="N1433" s="1">
        <v>1351.3313000000001</v>
      </c>
      <c r="O1433" s="1">
        <v>0</v>
      </c>
      <c r="P1433" s="1">
        <v>0</v>
      </c>
      <c r="Q1433" s="1">
        <v>0</v>
      </c>
      <c r="R1433" s="1">
        <v>52.8</v>
      </c>
      <c r="S1433" s="1">
        <v>0</v>
      </c>
      <c r="T1433" s="1">
        <v>108.12220000000001</v>
      </c>
      <c r="U1433" s="1">
        <v>73.054400000000001</v>
      </c>
      <c r="V1433" s="1">
        <v>52.444099999999999</v>
      </c>
      <c r="W1433" s="1">
        <v>60.81</v>
      </c>
      <c r="X1433" s="1">
        <v>0</v>
      </c>
      <c r="Y1433" s="1">
        <v>8.9177999999999997</v>
      </c>
      <c r="Z1433" s="1">
        <v>50</v>
      </c>
      <c r="AA1433" s="1">
        <v>67</v>
      </c>
      <c r="AB1433" s="1">
        <v>0</v>
      </c>
      <c r="AC1433" s="1">
        <v>0</v>
      </c>
      <c r="AD1433" s="1">
        <v>0.88149999999999995</v>
      </c>
      <c r="AE1433" s="1">
        <v>15.340299999999999</v>
      </c>
      <c r="AF1433" s="1">
        <v>22.039000000000001</v>
      </c>
      <c r="AG1433" s="1">
        <v>0</v>
      </c>
      <c r="AH1433" s="1">
        <v>10.72</v>
      </c>
      <c r="AI1433" s="1">
        <v>10.5</v>
      </c>
      <c r="AJ1433" s="1">
        <v>0</v>
      </c>
      <c r="AK1433" s="1">
        <v>35.6751</v>
      </c>
      <c r="AL1433" s="1">
        <v>0</v>
      </c>
      <c r="AM1433" s="1">
        <v>0.28039999999999998</v>
      </c>
      <c r="AN1433" s="1">
        <v>0.69730000000000003</v>
      </c>
      <c r="AO1433" s="1">
        <v>0.39500000000000002</v>
      </c>
      <c r="AP1433" s="1">
        <v>0</v>
      </c>
      <c r="AQ1433" s="1">
        <v>0</v>
      </c>
      <c r="AR1433" s="1">
        <v>4.1181999999999999</v>
      </c>
      <c r="AS1433" s="1">
        <v>0</v>
      </c>
      <c r="AT1433" s="1">
        <v>0</v>
      </c>
      <c r="AU1433" s="1">
        <v>0</v>
      </c>
      <c r="AV1433" s="1">
        <v>0</v>
      </c>
      <c r="AW1433" s="1">
        <v>1.3727</v>
      </c>
      <c r="AX1433" s="1">
        <v>7.1641000000000004</v>
      </c>
      <c r="AY1433" s="1">
        <v>52.444099999999999</v>
      </c>
      <c r="AZ1433" s="1">
        <v>456.42899999999997</v>
      </c>
      <c r="BA1433" s="1">
        <v>251.14490000000001</v>
      </c>
      <c r="BB1433" s="1">
        <v>581.07249999999999</v>
      </c>
      <c r="BC1433" s="1">
        <v>202.69970000000001</v>
      </c>
      <c r="BD1433" s="1">
        <v>0</v>
      </c>
      <c r="BE1433" s="1" t="s">
        <v>112</v>
      </c>
      <c r="BF1433" s="1">
        <v>2000</v>
      </c>
      <c r="BG1433" s="1">
        <v>2000</v>
      </c>
      <c r="BH1433" s="1">
        <v>1351.3313000000001</v>
      </c>
      <c r="BI1433" s="1">
        <v>1351.3313000000001</v>
      </c>
      <c r="BJ1433" s="1">
        <v>0</v>
      </c>
      <c r="BK1433" s="1" t="s">
        <v>57</v>
      </c>
      <c r="BL1433" s="1">
        <v>0</v>
      </c>
    </row>
    <row r="1434" spans="1:64" x14ac:dyDescent="0.25">
      <c r="A1434" s="1">
        <v>431</v>
      </c>
      <c r="B1434" s="1" t="s">
        <v>124</v>
      </c>
      <c r="C1434" s="1">
        <v>190</v>
      </c>
      <c r="D1434" s="1" t="b">
        <v>0</v>
      </c>
      <c r="E1434" s="1">
        <v>0</v>
      </c>
      <c r="F1434" s="1">
        <v>8086.3534</v>
      </c>
      <c r="G1434" s="1">
        <v>1272.3253</v>
      </c>
      <c r="H1434" s="1">
        <v>3855.1318999999999</v>
      </c>
      <c r="I1434" s="1">
        <v>0</v>
      </c>
      <c r="J1434" s="1">
        <v>0</v>
      </c>
      <c r="K1434" s="1">
        <v>0</v>
      </c>
      <c r="L1434" s="1">
        <v>0</v>
      </c>
      <c r="M1434" s="1">
        <v>2958.8960999999999</v>
      </c>
      <c r="N1434" s="1">
        <v>7163.0099</v>
      </c>
      <c r="O1434" s="1">
        <v>0</v>
      </c>
      <c r="P1434" s="1">
        <v>0</v>
      </c>
      <c r="Q1434" s="1">
        <v>0</v>
      </c>
      <c r="R1434" s="1">
        <v>396</v>
      </c>
      <c r="S1434" s="1">
        <v>0</v>
      </c>
      <c r="T1434" s="1">
        <v>810.91639999999995</v>
      </c>
      <c r="U1434" s="1">
        <v>387.24009999999998</v>
      </c>
      <c r="V1434" s="1">
        <v>10.628399999999999</v>
      </c>
      <c r="W1434" s="1">
        <v>211.7457</v>
      </c>
      <c r="X1434" s="1">
        <v>0</v>
      </c>
      <c r="Y1434" s="1">
        <v>15</v>
      </c>
      <c r="Z1434" s="1">
        <v>50</v>
      </c>
      <c r="AA1434" s="1">
        <v>234</v>
      </c>
      <c r="AB1434" s="1">
        <v>0</v>
      </c>
      <c r="AC1434" s="1">
        <v>0</v>
      </c>
      <c r="AD1434" s="1">
        <v>52.444099999999999</v>
      </c>
      <c r="AE1434" s="1">
        <v>81.314499999999995</v>
      </c>
      <c r="AF1434" s="1">
        <v>116.8222</v>
      </c>
      <c r="AG1434" s="1">
        <v>0</v>
      </c>
      <c r="AH1434" s="1">
        <v>37.44</v>
      </c>
      <c r="AI1434" s="1">
        <v>10.5</v>
      </c>
      <c r="AJ1434" s="1">
        <v>0</v>
      </c>
      <c r="AK1434" s="1">
        <v>189.1035</v>
      </c>
      <c r="AL1434" s="1">
        <v>0</v>
      </c>
      <c r="AM1434" s="1">
        <v>0.97929999999999995</v>
      </c>
      <c r="AN1434" s="1">
        <v>2.2681</v>
      </c>
      <c r="AO1434" s="1">
        <v>0.39500000000000002</v>
      </c>
      <c r="AP1434" s="1">
        <v>0</v>
      </c>
      <c r="AQ1434" s="1">
        <v>0</v>
      </c>
      <c r="AR1434" s="1">
        <v>10.927300000000001</v>
      </c>
      <c r="AS1434" s="1">
        <v>0</v>
      </c>
      <c r="AT1434" s="1">
        <v>0</v>
      </c>
      <c r="AU1434" s="1">
        <v>0</v>
      </c>
      <c r="AV1434" s="1">
        <v>0</v>
      </c>
      <c r="AW1434" s="1">
        <v>3.6423999999999999</v>
      </c>
      <c r="AX1434" s="1">
        <v>4.2488000000000001</v>
      </c>
      <c r="AY1434" s="1">
        <v>10.628399999999999</v>
      </c>
      <c r="AZ1434" s="1">
        <v>757</v>
      </c>
      <c r="BA1434" s="1">
        <v>220.56200000000001</v>
      </c>
      <c r="BB1434" s="1">
        <v>3080.0942</v>
      </c>
      <c r="BC1434" s="1">
        <v>1074.4514999999999</v>
      </c>
      <c r="BD1434" s="1">
        <v>0</v>
      </c>
      <c r="BE1434" s="1" t="s">
        <v>112</v>
      </c>
      <c r="BF1434" s="1">
        <v>15000</v>
      </c>
      <c r="BG1434" s="1">
        <v>15000</v>
      </c>
      <c r="BH1434" s="1">
        <v>7163.0099</v>
      </c>
      <c r="BI1434" s="1">
        <v>7163.0099</v>
      </c>
      <c r="BJ1434" s="1">
        <v>0</v>
      </c>
      <c r="BK1434" s="1" t="s">
        <v>57</v>
      </c>
      <c r="BL1434" s="1">
        <v>0</v>
      </c>
    </row>
    <row r="1435" spans="1:64" x14ac:dyDescent="0.25">
      <c r="A1435" s="1">
        <v>432</v>
      </c>
      <c r="B1435" s="1" t="s">
        <v>124</v>
      </c>
      <c r="C1435" s="1">
        <v>190</v>
      </c>
      <c r="D1435" s="1" t="b">
        <v>0</v>
      </c>
      <c r="E1435" s="1">
        <v>0</v>
      </c>
      <c r="F1435" s="1">
        <v>7899.6270000000004</v>
      </c>
      <c r="G1435" s="1">
        <v>1242.9454000000001</v>
      </c>
      <c r="H1435" s="1">
        <v>3766.1109999999999</v>
      </c>
      <c r="I1435" s="1">
        <v>0</v>
      </c>
      <c r="J1435" s="1">
        <v>0</v>
      </c>
      <c r="K1435" s="1">
        <v>0</v>
      </c>
      <c r="L1435" s="1">
        <v>0</v>
      </c>
      <c r="M1435" s="1">
        <v>2890.5706</v>
      </c>
      <c r="N1435" s="1">
        <v>6997.6049000000003</v>
      </c>
      <c r="O1435" s="1">
        <v>0</v>
      </c>
      <c r="P1435" s="1">
        <v>0</v>
      </c>
      <c r="Q1435" s="1">
        <v>0</v>
      </c>
      <c r="R1435" s="1">
        <v>396</v>
      </c>
      <c r="S1435" s="1">
        <v>0</v>
      </c>
      <c r="T1435" s="1">
        <v>810.91639999999995</v>
      </c>
      <c r="U1435" s="1">
        <v>378.29820000000001</v>
      </c>
      <c r="V1435" s="1">
        <v>12.700100000000001</v>
      </c>
      <c r="W1435" s="1">
        <v>251.16069999999999</v>
      </c>
      <c r="X1435" s="1">
        <v>0</v>
      </c>
      <c r="Y1435" s="1">
        <v>15</v>
      </c>
      <c r="Z1435" s="1">
        <v>50</v>
      </c>
      <c r="AA1435" s="1">
        <v>234</v>
      </c>
      <c r="AB1435" s="1">
        <v>0</v>
      </c>
      <c r="AC1435" s="1">
        <v>0</v>
      </c>
      <c r="AD1435" s="1">
        <v>10.628399999999999</v>
      </c>
      <c r="AE1435" s="1">
        <v>79.436800000000005</v>
      </c>
      <c r="AF1435" s="1">
        <v>114.1246</v>
      </c>
      <c r="AG1435" s="1">
        <v>0</v>
      </c>
      <c r="AH1435" s="1">
        <v>37.44</v>
      </c>
      <c r="AI1435" s="1">
        <v>10.5</v>
      </c>
      <c r="AJ1435" s="1">
        <v>0</v>
      </c>
      <c r="AK1435" s="1">
        <v>184.73679999999999</v>
      </c>
      <c r="AL1435" s="1">
        <v>0</v>
      </c>
      <c r="AM1435" s="1">
        <v>0.97929999999999995</v>
      </c>
      <c r="AN1435" s="1">
        <v>2.6619999999999999</v>
      </c>
      <c r="AO1435" s="1">
        <v>0.39500000000000002</v>
      </c>
      <c r="AP1435" s="1">
        <v>0</v>
      </c>
      <c r="AQ1435" s="1">
        <v>0</v>
      </c>
      <c r="AR1435" s="1">
        <v>12.1088</v>
      </c>
      <c r="AS1435" s="1">
        <v>0</v>
      </c>
      <c r="AT1435" s="1">
        <v>0</v>
      </c>
      <c r="AU1435" s="1">
        <v>0</v>
      </c>
      <c r="AV1435" s="1">
        <v>0</v>
      </c>
      <c r="AW1435" s="1">
        <v>4.0362999999999998</v>
      </c>
      <c r="AX1435" s="1">
        <v>7.1123000000000003</v>
      </c>
      <c r="AY1435" s="1">
        <v>12.700100000000001</v>
      </c>
      <c r="AZ1435" s="1">
        <v>757</v>
      </c>
      <c r="BA1435" s="1">
        <v>220.3767</v>
      </c>
      <c r="BB1435" s="1">
        <v>3008.9701</v>
      </c>
      <c r="BC1435" s="1">
        <v>1049.6406999999999</v>
      </c>
      <c r="BD1435" s="1">
        <v>0</v>
      </c>
      <c r="BE1435" s="1" t="s">
        <v>112</v>
      </c>
      <c r="BF1435" s="1">
        <v>15000</v>
      </c>
      <c r="BG1435" s="1">
        <v>15000</v>
      </c>
      <c r="BH1435" s="1">
        <v>6997.6049000000003</v>
      </c>
      <c r="BI1435" s="1">
        <v>6997.6049000000003</v>
      </c>
      <c r="BJ1435" s="1">
        <v>0</v>
      </c>
      <c r="BK1435" s="1" t="s">
        <v>57</v>
      </c>
      <c r="BL1435" s="1">
        <v>0</v>
      </c>
    </row>
    <row r="1436" spans="1:64" x14ac:dyDescent="0.25">
      <c r="A1436" s="1">
        <v>433</v>
      </c>
      <c r="B1436" s="1" t="s">
        <v>124</v>
      </c>
      <c r="C1436" s="1">
        <v>190</v>
      </c>
      <c r="D1436" s="1" t="b">
        <v>0</v>
      </c>
      <c r="E1436" s="1">
        <v>0</v>
      </c>
      <c r="F1436" s="1">
        <v>6927.7341999999999</v>
      </c>
      <c r="G1436" s="1">
        <v>1090.0255</v>
      </c>
      <c r="H1436" s="1">
        <v>3302.7655</v>
      </c>
      <c r="I1436" s="1">
        <v>0</v>
      </c>
      <c r="J1436" s="1">
        <v>0</v>
      </c>
      <c r="K1436" s="1">
        <v>0</v>
      </c>
      <c r="L1436" s="1">
        <v>0</v>
      </c>
      <c r="M1436" s="1">
        <v>2534.9431</v>
      </c>
      <c r="N1436" s="1">
        <v>6136.6881000000003</v>
      </c>
      <c r="O1436" s="1">
        <v>0</v>
      </c>
      <c r="P1436" s="1">
        <v>0</v>
      </c>
      <c r="Q1436" s="1">
        <v>0</v>
      </c>
      <c r="R1436" s="1">
        <v>396</v>
      </c>
      <c r="S1436" s="1">
        <v>0</v>
      </c>
      <c r="T1436" s="1">
        <v>810.91639999999995</v>
      </c>
      <c r="U1436" s="1">
        <v>331.7561</v>
      </c>
      <c r="V1436" s="1">
        <v>38.628399999999999</v>
      </c>
      <c r="W1436" s="1">
        <v>250.8038</v>
      </c>
      <c r="X1436" s="1">
        <v>0</v>
      </c>
      <c r="Y1436" s="1">
        <v>14.794499999999999</v>
      </c>
      <c r="Z1436" s="1">
        <v>50</v>
      </c>
      <c r="AA1436" s="1">
        <v>167</v>
      </c>
      <c r="AB1436" s="1">
        <v>0</v>
      </c>
      <c r="AC1436" s="1">
        <v>0</v>
      </c>
      <c r="AD1436" s="1">
        <v>12.700100000000001</v>
      </c>
      <c r="AE1436" s="1">
        <v>69.663700000000006</v>
      </c>
      <c r="AF1436" s="1">
        <v>100.0838</v>
      </c>
      <c r="AG1436" s="1">
        <v>0</v>
      </c>
      <c r="AH1436" s="1">
        <v>26.72</v>
      </c>
      <c r="AI1436" s="1">
        <v>10.5</v>
      </c>
      <c r="AJ1436" s="1">
        <v>0</v>
      </c>
      <c r="AK1436" s="1">
        <v>162.0086</v>
      </c>
      <c r="AL1436" s="1">
        <v>0</v>
      </c>
      <c r="AM1436" s="1">
        <v>0.69889999999999997</v>
      </c>
      <c r="AN1436" s="1">
        <v>2.6564000000000001</v>
      </c>
      <c r="AO1436" s="1">
        <v>0.39500000000000002</v>
      </c>
      <c r="AP1436" s="1">
        <v>0</v>
      </c>
      <c r="AQ1436" s="1">
        <v>0</v>
      </c>
      <c r="AR1436" s="1">
        <v>11.2509</v>
      </c>
      <c r="AS1436" s="1">
        <v>0</v>
      </c>
      <c r="AT1436" s="1">
        <v>0</v>
      </c>
      <c r="AU1436" s="1">
        <v>0</v>
      </c>
      <c r="AV1436" s="1">
        <v>0</v>
      </c>
      <c r="AW1436" s="1">
        <v>3.7503000000000002</v>
      </c>
      <c r="AX1436" s="1">
        <v>2.3437999999999999</v>
      </c>
      <c r="AY1436" s="1">
        <v>38.628399999999999</v>
      </c>
      <c r="AZ1436" s="1">
        <v>747.37099999999998</v>
      </c>
      <c r="BA1436" s="1">
        <v>220.37649999999999</v>
      </c>
      <c r="BB1436" s="1">
        <v>2638.7759000000001</v>
      </c>
      <c r="BC1436" s="1">
        <v>920.50319999999999</v>
      </c>
      <c r="BD1436" s="1">
        <v>0</v>
      </c>
      <c r="BE1436" s="1" t="s">
        <v>112</v>
      </c>
      <c r="BF1436" s="1">
        <v>15000</v>
      </c>
      <c r="BG1436" s="1">
        <v>15000</v>
      </c>
      <c r="BH1436" s="1">
        <v>6136.6881000000003</v>
      </c>
      <c r="BI1436" s="1">
        <v>6136.6881000000003</v>
      </c>
      <c r="BJ1436" s="1">
        <v>0</v>
      </c>
      <c r="BK1436" s="1" t="s">
        <v>57</v>
      </c>
      <c r="BL1436" s="1">
        <v>0</v>
      </c>
    </row>
    <row r="1437" spans="1:64" x14ac:dyDescent="0.25">
      <c r="A1437" s="1">
        <v>434</v>
      </c>
      <c r="B1437" s="1" t="s">
        <v>96</v>
      </c>
      <c r="C1437" s="1">
        <v>190</v>
      </c>
      <c r="D1437" s="1" t="b">
        <v>0</v>
      </c>
      <c r="E1437" s="1">
        <v>0</v>
      </c>
      <c r="F1437" s="1">
        <v>7601.4979000000003</v>
      </c>
      <c r="G1437" s="1">
        <v>882.28309999999999</v>
      </c>
      <c r="H1437" s="1">
        <v>2075.6194999999998</v>
      </c>
      <c r="I1437" s="1">
        <v>0</v>
      </c>
      <c r="J1437" s="1">
        <v>0</v>
      </c>
      <c r="K1437" s="1">
        <v>0</v>
      </c>
      <c r="L1437" s="1">
        <v>0</v>
      </c>
      <c r="M1437" s="1">
        <v>4643.5953</v>
      </c>
      <c r="N1437" s="1">
        <v>10493.5263</v>
      </c>
      <c r="O1437" s="1">
        <v>0</v>
      </c>
      <c r="P1437" s="1">
        <v>0</v>
      </c>
      <c r="Q1437" s="1">
        <v>0</v>
      </c>
      <c r="R1437" s="1">
        <v>192</v>
      </c>
      <c r="S1437" s="1">
        <v>0</v>
      </c>
      <c r="T1437" s="1">
        <v>318.38909999999998</v>
      </c>
      <c r="U1437" s="1">
        <v>222.73500000000001</v>
      </c>
      <c r="V1437" s="1">
        <v>1.0065</v>
      </c>
      <c r="W1437" s="1">
        <v>167.21270000000001</v>
      </c>
      <c r="X1437" s="1">
        <v>0</v>
      </c>
      <c r="Y1437" s="1">
        <v>6.8219000000000003</v>
      </c>
      <c r="Z1437" s="1">
        <v>0</v>
      </c>
      <c r="AA1437" s="1">
        <v>34</v>
      </c>
      <c r="AB1437" s="1">
        <v>0</v>
      </c>
      <c r="AC1437" s="1">
        <v>0</v>
      </c>
      <c r="AD1437" s="1">
        <v>38.628399999999999</v>
      </c>
      <c r="AE1437" s="1">
        <v>25.520299999999999</v>
      </c>
      <c r="AF1437" s="1">
        <v>62.897599999999997</v>
      </c>
      <c r="AG1437" s="1">
        <v>0</v>
      </c>
      <c r="AH1437" s="1">
        <v>0.68</v>
      </c>
      <c r="AI1437" s="1">
        <v>0</v>
      </c>
      <c r="AJ1437" s="1">
        <v>0</v>
      </c>
      <c r="AK1437" s="1">
        <v>134.31710000000001</v>
      </c>
      <c r="AL1437" s="1">
        <v>0</v>
      </c>
      <c r="AM1437" s="1">
        <v>0.18990000000000001</v>
      </c>
      <c r="AN1437" s="1">
        <v>1.7403999999999999</v>
      </c>
      <c r="AO1437" s="1">
        <v>0</v>
      </c>
      <c r="AP1437" s="1">
        <v>0</v>
      </c>
      <c r="AQ1437" s="1">
        <v>0</v>
      </c>
      <c r="AR1437" s="1">
        <v>5.7910000000000004</v>
      </c>
      <c r="AS1437" s="1">
        <v>0</v>
      </c>
      <c r="AT1437" s="1">
        <v>0</v>
      </c>
      <c r="AU1437" s="1">
        <v>0</v>
      </c>
      <c r="AV1437" s="1">
        <v>0</v>
      </c>
      <c r="AW1437" s="1">
        <v>1.9302999999999999</v>
      </c>
      <c r="AX1437" s="1">
        <v>0.1978</v>
      </c>
      <c r="AY1437" s="1">
        <v>1.0065</v>
      </c>
      <c r="AZ1437" s="1">
        <v>340.75810000000001</v>
      </c>
      <c r="BA1437" s="1">
        <v>1.0313000000000001</v>
      </c>
      <c r="BB1437" s="1">
        <v>1993.77</v>
      </c>
      <c r="BC1437" s="1">
        <v>1574.029</v>
      </c>
      <c r="BD1437" s="1">
        <v>0</v>
      </c>
      <c r="BE1437" s="1" t="s">
        <v>97</v>
      </c>
      <c r="BF1437" s="1">
        <v>15000</v>
      </c>
      <c r="BG1437" s="1">
        <v>15000</v>
      </c>
      <c r="BH1437" s="1">
        <v>10493.5263</v>
      </c>
      <c r="BI1437" s="1">
        <v>10493.5263</v>
      </c>
      <c r="BJ1437" s="1">
        <v>0</v>
      </c>
      <c r="BK1437" s="1" t="s">
        <v>57</v>
      </c>
      <c r="BL1437" s="1">
        <v>0</v>
      </c>
    </row>
    <row r="1438" spans="1:64" x14ac:dyDescent="0.25">
      <c r="A1438" s="1">
        <v>435</v>
      </c>
      <c r="B1438" s="1" t="s">
        <v>109</v>
      </c>
      <c r="C1438" s="1">
        <v>190</v>
      </c>
      <c r="D1438" s="1" t="b">
        <v>0</v>
      </c>
      <c r="E1438" s="1">
        <v>0</v>
      </c>
      <c r="F1438" s="1">
        <v>757.5992</v>
      </c>
      <c r="G1438" s="1">
        <v>330.62860000000001</v>
      </c>
      <c r="H1438" s="1">
        <v>426.97070000000002</v>
      </c>
      <c r="I1438" s="1">
        <v>0</v>
      </c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0</v>
      </c>
      <c r="P1438" s="1">
        <v>0</v>
      </c>
      <c r="Q1438" s="1">
        <v>0</v>
      </c>
      <c r="R1438" s="1">
        <v>33.6</v>
      </c>
      <c r="S1438" s="1">
        <v>0</v>
      </c>
      <c r="T1438" s="1">
        <v>49.909100000000002</v>
      </c>
      <c r="U1438" s="1">
        <v>39.5944</v>
      </c>
      <c r="V1438" s="1">
        <v>25.373699999999999</v>
      </c>
      <c r="W1438" s="1">
        <v>60.517400000000002</v>
      </c>
      <c r="X1438" s="1">
        <v>0</v>
      </c>
      <c r="Y1438" s="1">
        <v>8.3835999999999995</v>
      </c>
      <c r="Z1438" s="1">
        <v>0</v>
      </c>
      <c r="AA1438" s="1">
        <v>17</v>
      </c>
      <c r="AB1438" s="1">
        <v>0</v>
      </c>
      <c r="AC1438" s="1">
        <v>0</v>
      </c>
      <c r="AD1438" s="1">
        <v>1.0065</v>
      </c>
      <c r="AE1438" s="1">
        <v>26.655899999999999</v>
      </c>
      <c r="AF1438" s="1">
        <v>12.938499999999999</v>
      </c>
      <c r="AG1438" s="1">
        <v>0</v>
      </c>
      <c r="AH1438" s="1">
        <v>0.34</v>
      </c>
      <c r="AI1438" s="1">
        <v>0</v>
      </c>
      <c r="AJ1438" s="1">
        <v>0</v>
      </c>
      <c r="AK1438" s="1">
        <v>0</v>
      </c>
      <c r="AL1438" s="1">
        <v>0</v>
      </c>
      <c r="AM1438" s="1">
        <v>9.4899999999999998E-2</v>
      </c>
      <c r="AN1438" s="1">
        <v>0.68910000000000005</v>
      </c>
      <c r="AO1438" s="1">
        <v>0</v>
      </c>
      <c r="AP1438" s="1">
        <v>0</v>
      </c>
      <c r="AQ1438" s="1">
        <v>0</v>
      </c>
      <c r="AR1438" s="1">
        <v>2.3519999999999999</v>
      </c>
      <c r="AS1438" s="1">
        <v>0</v>
      </c>
      <c r="AT1438" s="1">
        <v>0</v>
      </c>
      <c r="AU1438" s="1">
        <v>0</v>
      </c>
      <c r="AV1438" s="1">
        <v>0</v>
      </c>
      <c r="AW1438" s="1">
        <v>0.78400000000000003</v>
      </c>
      <c r="AX1438" s="1">
        <v>11.303000000000001</v>
      </c>
      <c r="AY1438" s="1">
        <v>25.373699999999999</v>
      </c>
      <c r="AZ1438" s="1">
        <v>425.87099999999998</v>
      </c>
      <c r="BA1438" s="1">
        <v>253.6901</v>
      </c>
      <c r="BB1438" s="1">
        <v>793.33079999999995</v>
      </c>
      <c r="BC1438" s="1">
        <v>0</v>
      </c>
      <c r="BD1438" s="1">
        <v>0</v>
      </c>
      <c r="BE1438" s="1" t="s">
        <v>111</v>
      </c>
      <c r="BF1438" s="1">
        <v>1000</v>
      </c>
      <c r="BG1438" s="1">
        <v>1000</v>
      </c>
      <c r="BH1438" s="1">
        <v>793.33079999999995</v>
      </c>
      <c r="BI1438" s="1">
        <v>793.33079999999995</v>
      </c>
      <c r="BJ1438" s="1">
        <v>0</v>
      </c>
      <c r="BK1438" s="1" t="s">
        <v>110</v>
      </c>
      <c r="BL1438" s="1">
        <v>0</v>
      </c>
    </row>
    <row r="1439" spans="1:64" x14ac:dyDescent="0.25">
      <c r="A1439" s="1">
        <v>436</v>
      </c>
      <c r="B1439" s="1" t="s">
        <v>96</v>
      </c>
      <c r="C1439" s="1">
        <v>190</v>
      </c>
      <c r="D1439" s="1" t="b">
        <v>0</v>
      </c>
      <c r="E1439" s="1">
        <v>0</v>
      </c>
      <c r="F1439" s="1">
        <v>5908.3836000000001</v>
      </c>
      <c r="G1439" s="1">
        <v>685.76840000000004</v>
      </c>
      <c r="H1439" s="1">
        <v>1613.3079</v>
      </c>
      <c r="I1439" s="1">
        <v>0</v>
      </c>
      <c r="J1439" s="1">
        <v>0</v>
      </c>
      <c r="K1439" s="1">
        <v>0</v>
      </c>
      <c r="L1439" s="1">
        <v>0</v>
      </c>
      <c r="M1439" s="1">
        <v>3609.3074000000001</v>
      </c>
      <c r="N1439" s="1">
        <v>8156.2582000000002</v>
      </c>
      <c r="O1439" s="1">
        <v>0</v>
      </c>
      <c r="P1439" s="1">
        <v>0</v>
      </c>
      <c r="Q1439" s="1">
        <v>0</v>
      </c>
      <c r="R1439" s="1">
        <v>192</v>
      </c>
      <c r="S1439" s="1">
        <v>0</v>
      </c>
      <c r="T1439" s="1">
        <v>318.38909999999998</v>
      </c>
      <c r="U1439" s="1">
        <v>173.1242</v>
      </c>
      <c r="V1439" s="1">
        <v>0.88109999999999999</v>
      </c>
      <c r="W1439" s="1">
        <v>129.7467</v>
      </c>
      <c r="X1439" s="1">
        <v>0</v>
      </c>
      <c r="Y1439" s="1">
        <v>6.0822000000000003</v>
      </c>
      <c r="Z1439" s="1">
        <v>0</v>
      </c>
      <c r="AA1439" s="1">
        <v>34</v>
      </c>
      <c r="AB1439" s="1">
        <v>0</v>
      </c>
      <c r="AC1439" s="1">
        <v>0</v>
      </c>
      <c r="AD1439" s="1">
        <v>25.373699999999999</v>
      </c>
      <c r="AE1439" s="1">
        <v>19.835999999999999</v>
      </c>
      <c r="AF1439" s="1">
        <v>48.888100000000001</v>
      </c>
      <c r="AG1439" s="1">
        <v>0</v>
      </c>
      <c r="AH1439" s="1">
        <v>0.68</v>
      </c>
      <c r="AI1439" s="1">
        <v>0</v>
      </c>
      <c r="AJ1439" s="1">
        <v>0</v>
      </c>
      <c r="AK1439" s="1">
        <v>104.40009999999999</v>
      </c>
      <c r="AL1439" s="1">
        <v>0</v>
      </c>
      <c r="AM1439" s="1">
        <v>0.18990000000000001</v>
      </c>
      <c r="AN1439" s="1">
        <v>1.3584000000000001</v>
      </c>
      <c r="AO1439" s="1">
        <v>0</v>
      </c>
      <c r="AP1439" s="1">
        <v>0</v>
      </c>
      <c r="AQ1439" s="1">
        <v>0</v>
      </c>
      <c r="AR1439" s="1">
        <v>4.6447000000000003</v>
      </c>
      <c r="AS1439" s="1">
        <v>0</v>
      </c>
      <c r="AT1439" s="1">
        <v>0</v>
      </c>
      <c r="AU1439" s="1">
        <v>0</v>
      </c>
      <c r="AV1439" s="1">
        <v>0</v>
      </c>
      <c r="AW1439" s="1">
        <v>1.5482</v>
      </c>
      <c r="AX1439" s="1">
        <v>0</v>
      </c>
      <c r="AY1439" s="1">
        <v>0.88109999999999999</v>
      </c>
      <c r="AZ1439" s="1">
        <v>300.57100000000003</v>
      </c>
      <c r="BA1439" s="1">
        <v>0</v>
      </c>
      <c r="BB1439" s="1">
        <v>1549.6891000000001</v>
      </c>
      <c r="BC1439" s="1">
        <v>1223.4386999999999</v>
      </c>
      <c r="BD1439" s="1">
        <v>0</v>
      </c>
      <c r="BE1439" s="1" t="s">
        <v>97</v>
      </c>
      <c r="BF1439" s="1">
        <v>15000</v>
      </c>
      <c r="BG1439" s="1">
        <v>15000</v>
      </c>
      <c r="BH1439" s="1">
        <v>8156.2582000000002</v>
      </c>
      <c r="BI1439" s="1">
        <v>8156.2582000000002</v>
      </c>
      <c r="BJ1439" s="1">
        <v>0</v>
      </c>
      <c r="BK1439" s="1" t="s">
        <v>57</v>
      </c>
      <c r="BL1439" s="1">
        <v>0</v>
      </c>
    </row>
    <row r="1440" spans="1:64" x14ac:dyDescent="0.25">
      <c r="A1440" s="1">
        <v>437</v>
      </c>
      <c r="B1440" s="1" t="s">
        <v>109</v>
      </c>
      <c r="C1440" s="1">
        <v>190</v>
      </c>
      <c r="D1440" s="1" t="b">
        <v>0</v>
      </c>
      <c r="E1440" s="1">
        <v>0</v>
      </c>
      <c r="F1440" s="1">
        <v>1525.3438000000001</v>
      </c>
      <c r="G1440" s="1">
        <v>240.00110000000001</v>
      </c>
      <c r="H1440" s="1">
        <v>727.20069999999998</v>
      </c>
      <c r="I1440" s="1">
        <v>0</v>
      </c>
      <c r="J1440" s="1">
        <v>0</v>
      </c>
      <c r="K1440" s="1">
        <v>0</v>
      </c>
      <c r="L1440" s="1">
        <v>0</v>
      </c>
      <c r="M1440" s="1">
        <v>558.14200000000005</v>
      </c>
      <c r="N1440" s="1">
        <v>1351.1718000000001</v>
      </c>
      <c r="O1440" s="1">
        <v>0</v>
      </c>
      <c r="P1440" s="1">
        <v>0</v>
      </c>
      <c r="Q1440" s="1">
        <v>0</v>
      </c>
      <c r="R1440" s="1">
        <v>52.8</v>
      </c>
      <c r="S1440" s="1">
        <v>0</v>
      </c>
      <c r="T1440" s="1">
        <v>108.12220000000001</v>
      </c>
      <c r="U1440" s="1">
        <v>73.0458</v>
      </c>
      <c r="V1440" s="1">
        <v>52.4283</v>
      </c>
      <c r="W1440" s="1">
        <v>60.779499999999999</v>
      </c>
      <c r="X1440" s="1">
        <v>0</v>
      </c>
      <c r="Y1440" s="1">
        <v>8.9177999999999997</v>
      </c>
      <c r="Z1440" s="1">
        <v>50</v>
      </c>
      <c r="AA1440" s="1">
        <v>67</v>
      </c>
      <c r="AB1440" s="1">
        <v>0</v>
      </c>
      <c r="AC1440" s="1">
        <v>0</v>
      </c>
      <c r="AD1440" s="1">
        <v>0.88109999999999999</v>
      </c>
      <c r="AE1440" s="1">
        <v>15.3385</v>
      </c>
      <c r="AF1440" s="1">
        <v>22.0364</v>
      </c>
      <c r="AG1440" s="1">
        <v>0</v>
      </c>
      <c r="AH1440" s="1">
        <v>10.72</v>
      </c>
      <c r="AI1440" s="1">
        <v>10.5</v>
      </c>
      <c r="AJ1440" s="1">
        <v>0</v>
      </c>
      <c r="AK1440" s="1">
        <v>35.670900000000003</v>
      </c>
      <c r="AL1440" s="1">
        <v>0</v>
      </c>
      <c r="AM1440" s="1">
        <v>0.28039999999999998</v>
      </c>
      <c r="AN1440" s="1">
        <v>0.69699999999999995</v>
      </c>
      <c r="AO1440" s="1">
        <v>0.39500000000000002</v>
      </c>
      <c r="AP1440" s="1">
        <v>0</v>
      </c>
      <c r="AQ1440" s="1">
        <v>0</v>
      </c>
      <c r="AR1440" s="1">
        <v>4.1172000000000004</v>
      </c>
      <c r="AS1440" s="1">
        <v>0</v>
      </c>
      <c r="AT1440" s="1">
        <v>0</v>
      </c>
      <c r="AU1440" s="1">
        <v>0</v>
      </c>
      <c r="AV1440" s="1">
        <v>0</v>
      </c>
      <c r="AW1440" s="1">
        <v>1.3724000000000001</v>
      </c>
      <c r="AX1440" s="1">
        <v>7.1588000000000003</v>
      </c>
      <c r="AY1440" s="1">
        <v>52.4283</v>
      </c>
      <c r="AZ1440" s="1">
        <v>456.42899999999997</v>
      </c>
      <c r="BA1440" s="1">
        <v>251.14709999999999</v>
      </c>
      <c r="BB1440" s="1">
        <v>581.00390000000004</v>
      </c>
      <c r="BC1440" s="1">
        <v>202.67580000000001</v>
      </c>
      <c r="BD1440" s="1">
        <v>0</v>
      </c>
      <c r="BE1440" s="1" t="s">
        <v>112</v>
      </c>
      <c r="BF1440" s="1">
        <v>2000</v>
      </c>
      <c r="BG1440" s="1">
        <v>2000</v>
      </c>
      <c r="BH1440" s="1">
        <v>1351.1718000000001</v>
      </c>
      <c r="BI1440" s="1">
        <v>1351.1718000000001</v>
      </c>
      <c r="BJ1440" s="1">
        <v>0</v>
      </c>
      <c r="BK1440" s="1" t="s">
        <v>57</v>
      </c>
      <c r="BL1440" s="1">
        <v>0</v>
      </c>
    </row>
    <row r="1441" spans="1:64" x14ac:dyDescent="0.25">
      <c r="A1441" s="1">
        <v>438</v>
      </c>
      <c r="B1441" s="1" t="s">
        <v>124</v>
      </c>
      <c r="C1441" s="1">
        <v>190</v>
      </c>
      <c r="D1441" s="1" t="b">
        <v>0</v>
      </c>
      <c r="E1441" s="1">
        <v>0</v>
      </c>
      <c r="F1441" s="1">
        <v>8084.5123000000003</v>
      </c>
      <c r="G1441" s="1">
        <v>1272.0355999999999</v>
      </c>
      <c r="H1441" s="1">
        <v>3854.2541999999999</v>
      </c>
      <c r="I1441" s="1">
        <v>0</v>
      </c>
      <c r="J1441" s="1">
        <v>0</v>
      </c>
      <c r="K1441" s="1">
        <v>0</v>
      </c>
      <c r="L1441" s="1">
        <v>0</v>
      </c>
      <c r="M1441" s="1">
        <v>2958.2224000000001</v>
      </c>
      <c r="N1441" s="1">
        <v>7161.3789999999999</v>
      </c>
      <c r="O1441" s="1">
        <v>0</v>
      </c>
      <c r="P1441" s="1">
        <v>0</v>
      </c>
      <c r="Q1441" s="1">
        <v>0</v>
      </c>
      <c r="R1441" s="1">
        <v>396</v>
      </c>
      <c r="S1441" s="1">
        <v>0</v>
      </c>
      <c r="T1441" s="1">
        <v>810.91639999999995</v>
      </c>
      <c r="U1441" s="1">
        <v>387.15199999999999</v>
      </c>
      <c r="V1441" s="1">
        <v>10.623900000000001</v>
      </c>
      <c r="W1441" s="1">
        <v>211.65950000000001</v>
      </c>
      <c r="X1441" s="1">
        <v>0</v>
      </c>
      <c r="Y1441" s="1">
        <v>15</v>
      </c>
      <c r="Z1441" s="1">
        <v>50</v>
      </c>
      <c r="AA1441" s="1">
        <v>234</v>
      </c>
      <c r="AB1441" s="1">
        <v>0</v>
      </c>
      <c r="AC1441" s="1">
        <v>0</v>
      </c>
      <c r="AD1441" s="1">
        <v>52.4283</v>
      </c>
      <c r="AE1441" s="1">
        <v>81.296000000000006</v>
      </c>
      <c r="AF1441" s="1">
        <v>116.79559999999999</v>
      </c>
      <c r="AG1441" s="1">
        <v>0</v>
      </c>
      <c r="AH1441" s="1">
        <v>37.44</v>
      </c>
      <c r="AI1441" s="1">
        <v>10.5</v>
      </c>
      <c r="AJ1441" s="1">
        <v>0</v>
      </c>
      <c r="AK1441" s="1">
        <v>189.06039999999999</v>
      </c>
      <c r="AL1441" s="1">
        <v>0</v>
      </c>
      <c r="AM1441" s="1">
        <v>0.97929999999999995</v>
      </c>
      <c r="AN1441" s="1">
        <v>2.2671999999999999</v>
      </c>
      <c r="AO1441" s="1">
        <v>0.39500000000000002</v>
      </c>
      <c r="AP1441" s="1">
        <v>0</v>
      </c>
      <c r="AQ1441" s="1">
        <v>0</v>
      </c>
      <c r="AR1441" s="1">
        <v>10.9247</v>
      </c>
      <c r="AS1441" s="1">
        <v>0</v>
      </c>
      <c r="AT1441" s="1">
        <v>0</v>
      </c>
      <c r="AU1441" s="1">
        <v>0</v>
      </c>
      <c r="AV1441" s="1">
        <v>0</v>
      </c>
      <c r="AW1441" s="1">
        <v>3.6415999999999999</v>
      </c>
      <c r="AX1441" s="1">
        <v>4.2430000000000003</v>
      </c>
      <c r="AY1441" s="1">
        <v>10.623900000000001</v>
      </c>
      <c r="AZ1441" s="1">
        <v>757</v>
      </c>
      <c r="BA1441" s="1">
        <v>220.565</v>
      </c>
      <c r="BB1441" s="1">
        <v>3079.393</v>
      </c>
      <c r="BC1441" s="1">
        <v>1074.2067999999999</v>
      </c>
      <c r="BD1441" s="1">
        <v>0</v>
      </c>
      <c r="BE1441" s="1" t="s">
        <v>112</v>
      </c>
      <c r="BF1441" s="1">
        <v>15000</v>
      </c>
      <c r="BG1441" s="1">
        <v>15000</v>
      </c>
      <c r="BH1441" s="1">
        <v>7161.3789999999999</v>
      </c>
      <c r="BI1441" s="1">
        <v>7161.3789999999999</v>
      </c>
      <c r="BJ1441" s="1">
        <v>0</v>
      </c>
      <c r="BK1441" s="1" t="s">
        <v>57</v>
      </c>
      <c r="BL1441" s="1">
        <v>0</v>
      </c>
    </row>
    <row r="1442" spans="1:64" x14ac:dyDescent="0.25">
      <c r="A1442" s="1">
        <v>439</v>
      </c>
      <c r="B1442" s="1" t="s">
        <v>124</v>
      </c>
      <c r="C1442" s="1">
        <v>190</v>
      </c>
      <c r="D1442" s="1" t="b">
        <v>0</v>
      </c>
      <c r="E1442" s="1">
        <v>0</v>
      </c>
      <c r="F1442" s="1">
        <v>7897.9786000000004</v>
      </c>
      <c r="G1442" s="1">
        <v>1242.6859999999999</v>
      </c>
      <c r="H1442" s="1">
        <v>3765.3251</v>
      </c>
      <c r="I1442" s="1">
        <v>0</v>
      </c>
      <c r="J1442" s="1">
        <v>0</v>
      </c>
      <c r="K1442" s="1">
        <v>0</v>
      </c>
      <c r="L1442" s="1">
        <v>0</v>
      </c>
      <c r="M1442" s="1">
        <v>2889.9675000000002</v>
      </c>
      <c r="N1442" s="1">
        <v>6996.1448</v>
      </c>
      <c r="O1442" s="1">
        <v>0</v>
      </c>
      <c r="P1442" s="1">
        <v>0</v>
      </c>
      <c r="Q1442" s="1">
        <v>0</v>
      </c>
      <c r="R1442" s="1">
        <v>396</v>
      </c>
      <c r="S1442" s="1">
        <v>0</v>
      </c>
      <c r="T1442" s="1">
        <v>810.91639999999995</v>
      </c>
      <c r="U1442" s="1">
        <v>378.2192</v>
      </c>
      <c r="V1442" s="1">
        <v>12.695399999999999</v>
      </c>
      <c r="W1442" s="1">
        <v>251.07060000000001</v>
      </c>
      <c r="X1442" s="1">
        <v>0</v>
      </c>
      <c r="Y1442" s="1">
        <v>15</v>
      </c>
      <c r="Z1442" s="1">
        <v>50</v>
      </c>
      <c r="AA1442" s="1">
        <v>234</v>
      </c>
      <c r="AB1442" s="1">
        <v>0</v>
      </c>
      <c r="AC1442" s="1">
        <v>0</v>
      </c>
      <c r="AD1442" s="1">
        <v>10.623900000000001</v>
      </c>
      <c r="AE1442" s="1">
        <v>79.420199999999994</v>
      </c>
      <c r="AF1442" s="1">
        <v>114.10080000000001</v>
      </c>
      <c r="AG1442" s="1">
        <v>0</v>
      </c>
      <c r="AH1442" s="1">
        <v>37.44</v>
      </c>
      <c r="AI1442" s="1">
        <v>10.5</v>
      </c>
      <c r="AJ1442" s="1">
        <v>0</v>
      </c>
      <c r="AK1442" s="1">
        <v>184.69820000000001</v>
      </c>
      <c r="AL1442" s="1">
        <v>0</v>
      </c>
      <c r="AM1442" s="1">
        <v>0.97929999999999995</v>
      </c>
      <c r="AN1442" s="1">
        <v>2.6610999999999998</v>
      </c>
      <c r="AO1442" s="1">
        <v>0.39500000000000002</v>
      </c>
      <c r="AP1442" s="1">
        <v>0</v>
      </c>
      <c r="AQ1442" s="1">
        <v>0</v>
      </c>
      <c r="AR1442" s="1">
        <v>12.1061</v>
      </c>
      <c r="AS1442" s="1">
        <v>0</v>
      </c>
      <c r="AT1442" s="1">
        <v>0</v>
      </c>
      <c r="AU1442" s="1">
        <v>0</v>
      </c>
      <c r="AV1442" s="1">
        <v>0</v>
      </c>
      <c r="AW1442" s="1">
        <v>4.0354000000000001</v>
      </c>
      <c r="AX1442" s="1">
        <v>7.1048999999999998</v>
      </c>
      <c r="AY1442" s="1">
        <v>12.695399999999999</v>
      </c>
      <c r="AZ1442" s="1">
        <v>757</v>
      </c>
      <c r="BA1442" s="1">
        <v>220.37960000000001</v>
      </c>
      <c r="BB1442" s="1">
        <v>3008.3422999999998</v>
      </c>
      <c r="BC1442" s="1">
        <v>1049.4217000000001</v>
      </c>
      <c r="BD1442" s="1">
        <v>0</v>
      </c>
      <c r="BE1442" s="1" t="s">
        <v>112</v>
      </c>
      <c r="BF1442" s="1">
        <v>15000</v>
      </c>
      <c r="BG1442" s="1">
        <v>15000</v>
      </c>
      <c r="BH1442" s="1">
        <v>6996.1448</v>
      </c>
      <c r="BI1442" s="1">
        <v>6996.1448</v>
      </c>
      <c r="BJ1442" s="1">
        <v>0</v>
      </c>
      <c r="BK1442" s="1" t="s">
        <v>57</v>
      </c>
      <c r="BL1442" s="1">
        <v>0</v>
      </c>
    </row>
    <row r="1443" spans="1:64" x14ac:dyDescent="0.25">
      <c r="A1443" s="1">
        <v>440</v>
      </c>
      <c r="B1443" s="1" t="s">
        <v>124</v>
      </c>
      <c r="C1443" s="1">
        <v>190</v>
      </c>
      <c r="D1443" s="1" t="b">
        <v>0</v>
      </c>
      <c r="E1443" s="1">
        <v>0</v>
      </c>
      <c r="F1443" s="1">
        <v>6925.9939999999997</v>
      </c>
      <c r="G1443" s="1">
        <v>1089.7517</v>
      </c>
      <c r="H1443" s="1">
        <v>3301.9358999999999</v>
      </c>
      <c r="I1443" s="1">
        <v>0</v>
      </c>
      <c r="J1443" s="1">
        <v>0</v>
      </c>
      <c r="K1443" s="1">
        <v>0</v>
      </c>
      <c r="L1443" s="1">
        <v>0</v>
      </c>
      <c r="M1443" s="1">
        <v>2534.3063999999999</v>
      </c>
      <c r="N1443" s="1">
        <v>6135.1466</v>
      </c>
      <c r="O1443" s="1">
        <v>0</v>
      </c>
      <c r="P1443" s="1">
        <v>0</v>
      </c>
      <c r="Q1443" s="1">
        <v>0</v>
      </c>
      <c r="R1443" s="1">
        <v>396</v>
      </c>
      <c r="S1443" s="1">
        <v>0</v>
      </c>
      <c r="T1443" s="1">
        <v>810.91639999999995</v>
      </c>
      <c r="U1443" s="1">
        <v>331.67270000000002</v>
      </c>
      <c r="V1443" s="1">
        <v>38.628100000000003</v>
      </c>
      <c r="W1443" s="1">
        <v>250.71559999999999</v>
      </c>
      <c r="X1443" s="1">
        <v>0</v>
      </c>
      <c r="Y1443" s="1">
        <v>14.794499999999999</v>
      </c>
      <c r="Z1443" s="1">
        <v>50</v>
      </c>
      <c r="AA1443" s="1">
        <v>167</v>
      </c>
      <c r="AB1443" s="1">
        <v>0</v>
      </c>
      <c r="AC1443" s="1">
        <v>0</v>
      </c>
      <c r="AD1443" s="1">
        <v>12.695399999999999</v>
      </c>
      <c r="AE1443" s="1">
        <v>69.646199999999993</v>
      </c>
      <c r="AF1443" s="1">
        <v>100.0587</v>
      </c>
      <c r="AG1443" s="1">
        <v>0</v>
      </c>
      <c r="AH1443" s="1">
        <v>26.72</v>
      </c>
      <c r="AI1443" s="1">
        <v>10.5</v>
      </c>
      <c r="AJ1443" s="1">
        <v>0</v>
      </c>
      <c r="AK1443" s="1">
        <v>161.96789999999999</v>
      </c>
      <c r="AL1443" s="1">
        <v>0</v>
      </c>
      <c r="AM1443" s="1">
        <v>0.69889999999999997</v>
      </c>
      <c r="AN1443" s="1">
        <v>2.6555</v>
      </c>
      <c r="AO1443" s="1">
        <v>0.39500000000000002</v>
      </c>
      <c r="AP1443" s="1">
        <v>0</v>
      </c>
      <c r="AQ1443" s="1">
        <v>0</v>
      </c>
      <c r="AR1443" s="1">
        <v>11.248200000000001</v>
      </c>
      <c r="AS1443" s="1">
        <v>0</v>
      </c>
      <c r="AT1443" s="1">
        <v>0</v>
      </c>
      <c r="AU1443" s="1">
        <v>0</v>
      </c>
      <c r="AV1443" s="1">
        <v>0</v>
      </c>
      <c r="AW1443" s="1">
        <v>3.7494000000000001</v>
      </c>
      <c r="AX1443" s="1">
        <v>2.3378999999999999</v>
      </c>
      <c r="AY1443" s="1">
        <v>38.628100000000003</v>
      </c>
      <c r="AZ1443" s="1">
        <v>747.37099999999998</v>
      </c>
      <c r="BA1443" s="1">
        <v>220.3794</v>
      </c>
      <c r="BB1443" s="1">
        <v>2638.1131</v>
      </c>
      <c r="BC1443" s="1">
        <v>920.27200000000005</v>
      </c>
      <c r="BD1443" s="1">
        <v>0</v>
      </c>
      <c r="BE1443" s="1" t="s">
        <v>112</v>
      </c>
      <c r="BF1443" s="1">
        <v>15000</v>
      </c>
      <c r="BG1443" s="1">
        <v>15000</v>
      </c>
      <c r="BH1443" s="1">
        <v>6135.1466</v>
      </c>
      <c r="BI1443" s="1">
        <v>6135.1466</v>
      </c>
      <c r="BJ1443" s="1">
        <v>0</v>
      </c>
      <c r="BK1443" s="1" t="s">
        <v>57</v>
      </c>
      <c r="BL1443" s="1">
        <v>0</v>
      </c>
    </row>
    <row r="1444" spans="1:64" x14ac:dyDescent="0.25">
      <c r="A1444" s="1">
        <v>441</v>
      </c>
      <c r="B1444" s="1" t="s">
        <v>96</v>
      </c>
      <c r="C1444" s="1">
        <v>190</v>
      </c>
      <c r="D1444" s="1" t="b">
        <v>0</v>
      </c>
      <c r="E1444" s="1">
        <v>0</v>
      </c>
      <c r="F1444" s="1">
        <v>7599.2177000000001</v>
      </c>
      <c r="G1444" s="1">
        <v>882.01840000000004</v>
      </c>
      <c r="H1444" s="1">
        <v>2074.9969000000001</v>
      </c>
      <c r="I1444" s="1">
        <v>0</v>
      </c>
      <c r="J1444" s="1">
        <v>0</v>
      </c>
      <c r="K1444" s="1">
        <v>0</v>
      </c>
      <c r="L1444" s="1">
        <v>0</v>
      </c>
      <c r="M1444" s="1">
        <v>4642.2024000000001</v>
      </c>
      <c r="N1444" s="1">
        <v>10490.3786</v>
      </c>
      <c r="O1444" s="1">
        <v>0</v>
      </c>
      <c r="P1444" s="1">
        <v>0</v>
      </c>
      <c r="Q1444" s="1">
        <v>0</v>
      </c>
      <c r="R1444" s="1">
        <v>192</v>
      </c>
      <c r="S1444" s="1">
        <v>0</v>
      </c>
      <c r="T1444" s="1">
        <v>318.38909999999998</v>
      </c>
      <c r="U1444" s="1">
        <v>222.66810000000001</v>
      </c>
      <c r="V1444" s="1">
        <v>1.0061</v>
      </c>
      <c r="W1444" s="1">
        <v>167.1429</v>
      </c>
      <c r="X1444" s="1">
        <v>0</v>
      </c>
      <c r="Y1444" s="1">
        <v>6.8219000000000003</v>
      </c>
      <c r="Z1444" s="1">
        <v>0</v>
      </c>
      <c r="AA1444" s="1">
        <v>34</v>
      </c>
      <c r="AB1444" s="1">
        <v>0</v>
      </c>
      <c r="AC1444" s="1">
        <v>0</v>
      </c>
      <c r="AD1444" s="1">
        <v>38.628100000000003</v>
      </c>
      <c r="AE1444" s="1">
        <v>25.512599999999999</v>
      </c>
      <c r="AF1444" s="1">
        <v>62.878700000000002</v>
      </c>
      <c r="AG1444" s="1">
        <v>0</v>
      </c>
      <c r="AH1444" s="1">
        <v>0.68</v>
      </c>
      <c r="AI1444" s="1">
        <v>0</v>
      </c>
      <c r="AJ1444" s="1">
        <v>0</v>
      </c>
      <c r="AK1444" s="1">
        <v>134.27680000000001</v>
      </c>
      <c r="AL1444" s="1">
        <v>0</v>
      </c>
      <c r="AM1444" s="1">
        <v>0.18990000000000001</v>
      </c>
      <c r="AN1444" s="1">
        <v>1.7397</v>
      </c>
      <c r="AO1444" s="1">
        <v>0</v>
      </c>
      <c r="AP1444" s="1">
        <v>0</v>
      </c>
      <c r="AQ1444" s="1">
        <v>0</v>
      </c>
      <c r="AR1444" s="1">
        <v>5.7888999999999999</v>
      </c>
      <c r="AS1444" s="1">
        <v>0</v>
      </c>
      <c r="AT1444" s="1">
        <v>0</v>
      </c>
      <c r="AU1444" s="1">
        <v>0</v>
      </c>
      <c r="AV1444" s="1">
        <v>0</v>
      </c>
      <c r="AW1444" s="1">
        <v>1.9296</v>
      </c>
      <c r="AX1444" s="1">
        <v>0.1978</v>
      </c>
      <c r="AY1444" s="1">
        <v>1.0061</v>
      </c>
      <c r="AZ1444" s="1">
        <v>340.75810000000001</v>
      </c>
      <c r="BA1444" s="1">
        <v>1.0314000000000001</v>
      </c>
      <c r="BB1444" s="1">
        <v>1993.1719000000001</v>
      </c>
      <c r="BC1444" s="1">
        <v>1573.5568000000001</v>
      </c>
      <c r="BD1444" s="1">
        <v>0</v>
      </c>
      <c r="BE1444" s="1" t="s">
        <v>97</v>
      </c>
      <c r="BF1444" s="1">
        <v>15000</v>
      </c>
      <c r="BG1444" s="1">
        <v>15000</v>
      </c>
      <c r="BH1444" s="1">
        <v>10490.3786</v>
      </c>
      <c r="BI1444" s="1">
        <v>10490.3786</v>
      </c>
      <c r="BJ1444" s="1">
        <v>0</v>
      </c>
      <c r="BK1444" s="1" t="s">
        <v>57</v>
      </c>
      <c r="BL1444" s="1">
        <v>0</v>
      </c>
    </row>
    <row r="1445" spans="1:64" x14ac:dyDescent="0.25">
      <c r="A1445" s="1">
        <v>442</v>
      </c>
      <c r="B1445" s="1" t="s">
        <v>109</v>
      </c>
      <c r="C1445" s="1">
        <v>190</v>
      </c>
      <c r="D1445" s="1" t="b">
        <v>0</v>
      </c>
      <c r="E1445" s="1">
        <v>0</v>
      </c>
      <c r="F1445" s="1">
        <v>757.54880000000003</v>
      </c>
      <c r="G1445" s="1">
        <v>330.60660000000001</v>
      </c>
      <c r="H1445" s="1">
        <v>426.94229999999999</v>
      </c>
      <c r="I1445" s="1">
        <v>0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0</v>
      </c>
      <c r="P1445" s="1">
        <v>0</v>
      </c>
      <c r="Q1445" s="1">
        <v>0</v>
      </c>
      <c r="R1445" s="1">
        <v>33.6</v>
      </c>
      <c r="S1445" s="1">
        <v>0</v>
      </c>
      <c r="T1445" s="1">
        <v>49.909100000000002</v>
      </c>
      <c r="U1445" s="1">
        <v>39.591799999999999</v>
      </c>
      <c r="V1445" s="1">
        <v>25.357700000000001</v>
      </c>
      <c r="W1445" s="1">
        <v>60.491</v>
      </c>
      <c r="X1445" s="1">
        <v>0</v>
      </c>
      <c r="Y1445" s="1">
        <v>8.3835999999999995</v>
      </c>
      <c r="Z1445" s="1">
        <v>0</v>
      </c>
      <c r="AA1445" s="1">
        <v>17</v>
      </c>
      <c r="AB1445" s="1">
        <v>0</v>
      </c>
      <c r="AC1445" s="1">
        <v>0</v>
      </c>
      <c r="AD1445" s="1">
        <v>1.0061</v>
      </c>
      <c r="AE1445" s="1">
        <v>26.6541</v>
      </c>
      <c r="AF1445" s="1">
        <v>12.9376</v>
      </c>
      <c r="AG1445" s="1">
        <v>0</v>
      </c>
      <c r="AH1445" s="1">
        <v>0.34</v>
      </c>
      <c r="AI1445" s="1">
        <v>0</v>
      </c>
      <c r="AJ1445" s="1">
        <v>0</v>
      </c>
      <c r="AK1445" s="1">
        <v>0</v>
      </c>
      <c r="AL1445" s="1">
        <v>0</v>
      </c>
      <c r="AM1445" s="1">
        <v>9.4899999999999998E-2</v>
      </c>
      <c r="AN1445" s="1">
        <v>0.68879999999999997</v>
      </c>
      <c r="AO1445" s="1">
        <v>0</v>
      </c>
      <c r="AP1445" s="1">
        <v>0</v>
      </c>
      <c r="AQ1445" s="1">
        <v>0</v>
      </c>
      <c r="AR1445" s="1">
        <v>2.3512</v>
      </c>
      <c r="AS1445" s="1">
        <v>0</v>
      </c>
      <c r="AT1445" s="1">
        <v>0</v>
      </c>
      <c r="AU1445" s="1">
        <v>0</v>
      </c>
      <c r="AV1445" s="1">
        <v>0</v>
      </c>
      <c r="AW1445" s="1">
        <v>0.78369999999999995</v>
      </c>
      <c r="AX1445" s="1">
        <v>11.2959</v>
      </c>
      <c r="AY1445" s="1">
        <v>25.357700000000001</v>
      </c>
      <c r="AZ1445" s="1">
        <v>425.87099999999998</v>
      </c>
      <c r="BA1445" s="1">
        <v>253.68389999999999</v>
      </c>
      <c r="BB1445" s="1">
        <v>793.27809999999999</v>
      </c>
      <c r="BC1445" s="1">
        <v>0</v>
      </c>
      <c r="BD1445" s="1">
        <v>0</v>
      </c>
      <c r="BE1445" s="1" t="s">
        <v>111</v>
      </c>
      <c r="BF1445" s="1">
        <v>1000</v>
      </c>
      <c r="BG1445" s="1">
        <v>1000</v>
      </c>
      <c r="BH1445" s="1">
        <v>793.27809999999999</v>
      </c>
      <c r="BI1445" s="1">
        <v>793.27809999999999</v>
      </c>
      <c r="BJ1445" s="1">
        <v>0</v>
      </c>
      <c r="BK1445" s="1" t="s">
        <v>110</v>
      </c>
      <c r="BL1445" s="1">
        <v>0</v>
      </c>
    </row>
    <row r="1446" spans="1:64" x14ac:dyDescent="0.25">
      <c r="A1446" s="1">
        <v>443</v>
      </c>
      <c r="B1446" s="1" t="s">
        <v>96</v>
      </c>
      <c r="C1446" s="1">
        <v>190</v>
      </c>
      <c r="D1446" s="1" t="b">
        <v>0</v>
      </c>
      <c r="E1446" s="1">
        <v>0</v>
      </c>
      <c r="F1446" s="1">
        <v>5905.9431999999997</v>
      </c>
      <c r="G1446" s="1">
        <v>685.48509999999999</v>
      </c>
      <c r="H1446" s="1">
        <v>1612.6415</v>
      </c>
      <c r="I1446" s="1">
        <v>0</v>
      </c>
      <c r="J1446" s="1">
        <v>0</v>
      </c>
      <c r="K1446" s="1">
        <v>0</v>
      </c>
      <c r="L1446" s="1">
        <v>0</v>
      </c>
      <c r="M1446" s="1">
        <v>3607.8166000000001</v>
      </c>
      <c r="N1446" s="1">
        <v>8152.8892999999998</v>
      </c>
      <c r="O1446" s="1">
        <v>0</v>
      </c>
      <c r="P1446" s="1">
        <v>0</v>
      </c>
      <c r="Q1446" s="1">
        <v>0</v>
      </c>
      <c r="R1446" s="1">
        <v>192</v>
      </c>
      <c r="S1446" s="1">
        <v>0</v>
      </c>
      <c r="T1446" s="1">
        <v>318.38909999999998</v>
      </c>
      <c r="U1446" s="1">
        <v>173.05269999999999</v>
      </c>
      <c r="V1446" s="1">
        <v>0.88070000000000004</v>
      </c>
      <c r="W1446" s="1">
        <v>129.6884</v>
      </c>
      <c r="X1446" s="1">
        <v>0</v>
      </c>
      <c r="Y1446" s="1">
        <v>6.0822000000000003</v>
      </c>
      <c r="Z1446" s="1">
        <v>0</v>
      </c>
      <c r="AA1446" s="1">
        <v>34</v>
      </c>
      <c r="AB1446" s="1">
        <v>0</v>
      </c>
      <c r="AC1446" s="1">
        <v>0</v>
      </c>
      <c r="AD1446" s="1">
        <v>25.357700000000001</v>
      </c>
      <c r="AE1446" s="1">
        <v>19.8278</v>
      </c>
      <c r="AF1446" s="1">
        <v>48.867899999999999</v>
      </c>
      <c r="AG1446" s="1">
        <v>0</v>
      </c>
      <c r="AH1446" s="1">
        <v>0.68</v>
      </c>
      <c r="AI1446" s="1">
        <v>0</v>
      </c>
      <c r="AJ1446" s="1">
        <v>0</v>
      </c>
      <c r="AK1446" s="1">
        <v>104.357</v>
      </c>
      <c r="AL1446" s="1">
        <v>0</v>
      </c>
      <c r="AM1446" s="1">
        <v>0.18990000000000001</v>
      </c>
      <c r="AN1446" s="1">
        <v>1.3577999999999999</v>
      </c>
      <c r="AO1446" s="1">
        <v>0</v>
      </c>
      <c r="AP1446" s="1">
        <v>0</v>
      </c>
      <c r="AQ1446" s="1">
        <v>0</v>
      </c>
      <c r="AR1446" s="1">
        <v>4.6429999999999998</v>
      </c>
      <c r="AS1446" s="1">
        <v>0</v>
      </c>
      <c r="AT1446" s="1">
        <v>0</v>
      </c>
      <c r="AU1446" s="1">
        <v>0</v>
      </c>
      <c r="AV1446" s="1">
        <v>0</v>
      </c>
      <c r="AW1446" s="1">
        <v>1.5477000000000001</v>
      </c>
      <c r="AX1446" s="1">
        <v>0</v>
      </c>
      <c r="AY1446" s="1">
        <v>0.88070000000000004</v>
      </c>
      <c r="AZ1446" s="1">
        <v>300.57100000000003</v>
      </c>
      <c r="BA1446" s="1">
        <v>0</v>
      </c>
      <c r="BB1446" s="1">
        <v>1549.049</v>
      </c>
      <c r="BC1446" s="1">
        <v>1222.9333999999999</v>
      </c>
      <c r="BD1446" s="1">
        <v>0</v>
      </c>
      <c r="BE1446" s="1" t="s">
        <v>97</v>
      </c>
      <c r="BF1446" s="1">
        <v>15000</v>
      </c>
      <c r="BG1446" s="1">
        <v>15000</v>
      </c>
      <c r="BH1446" s="1">
        <v>8152.8892999999998</v>
      </c>
      <c r="BI1446" s="1">
        <v>8152.8892999999998</v>
      </c>
      <c r="BJ1446" s="1">
        <v>0</v>
      </c>
      <c r="BK1446" s="1" t="s">
        <v>57</v>
      </c>
      <c r="BL1446" s="1">
        <v>0</v>
      </c>
    </row>
    <row r="1447" spans="1:64" x14ac:dyDescent="0.25">
      <c r="A1447" s="1">
        <v>444</v>
      </c>
      <c r="B1447" s="1" t="s">
        <v>109</v>
      </c>
      <c r="C1447" s="1">
        <v>190</v>
      </c>
      <c r="D1447" s="1" t="b">
        <v>0</v>
      </c>
      <c r="E1447" s="1">
        <v>0</v>
      </c>
      <c r="F1447" s="1">
        <v>1525.1763000000001</v>
      </c>
      <c r="G1447" s="1">
        <v>239.97470000000001</v>
      </c>
      <c r="H1447" s="1">
        <v>727.12080000000003</v>
      </c>
      <c r="I1447" s="1">
        <v>0</v>
      </c>
      <c r="J1447" s="1">
        <v>0</v>
      </c>
      <c r="K1447" s="1">
        <v>0</v>
      </c>
      <c r="L1447" s="1">
        <v>0</v>
      </c>
      <c r="M1447" s="1">
        <v>558.08069999999998</v>
      </c>
      <c r="N1447" s="1">
        <v>1351.0234</v>
      </c>
      <c r="O1447" s="1">
        <v>0</v>
      </c>
      <c r="P1447" s="1">
        <v>0</v>
      </c>
      <c r="Q1447" s="1">
        <v>0</v>
      </c>
      <c r="R1447" s="1">
        <v>52.8</v>
      </c>
      <c r="S1447" s="1">
        <v>0</v>
      </c>
      <c r="T1447" s="1">
        <v>108.12220000000001</v>
      </c>
      <c r="U1447" s="1">
        <v>73.037800000000004</v>
      </c>
      <c r="V1447" s="1">
        <v>52.413600000000002</v>
      </c>
      <c r="W1447" s="1">
        <v>60.751100000000001</v>
      </c>
      <c r="X1447" s="1">
        <v>0</v>
      </c>
      <c r="Y1447" s="1">
        <v>8.9177999999999997</v>
      </c>
      <c r="Z1447" s="1">
        <v>50</v>
      </c>
      <c r="AA1447" s="1">
        <v>67</v>
      </c>
      <c r="AB1447" s="1">
        <v>0</v>
      </c>
      <c r="AC1447" s="1">
        <v>0</v>
      </c>
      <c r="AD1447" s="1">
        <v>0.88070000000000004</v>
      </c>
      <c r="AE1447" s="1">
        <v>15.3368</v>
      </c>
      <c r="AF1447" s="1">
        <v>22.033999999999999</v>
      </c>
      <c r="AG1447" s="1">
        <v>0</v>
      </c>
      <c r="AH1447" s="1">
        <v>10.72</v>
      </c>
      <c r="AI1447" s="1">
        <v>10.5</v>
      </c>
      <c r="AJ1447" s="1">
        <v>0</v>
      </c>
      <c r="AK1447" s="1">
        <v>35.667000000000002</v>
      </c>
      <c r="AL1447" s="1">
        <v>0</v>
      </c>
      <c r="AM1447" s="1">
        <v>0.28039999999999998</v>
      </c>
      <c r="AN1447" s="1">
        <v>0.69669999999999999</v>
      </c>
      <c r="AO1447" s="1">
        <v>0.39500000000000002</v>
      </c>
      <c r="AP1447" s="1">
        <v>0</v>
      </c>
      <c r="AQ1447" s="1">
        <v>0</v>
      </c>
      <c r="AR1447" s="1">
        <v>4.1163999999999996</v>
      </c>
      <c r="AS1447" s="1">
        <v>0</v>
      </c>
      <c r="AT1447" s="1">
        <v>0</v>
      </c>
      <c r="AU1447" s="1">
        <v>0</v>
      </c>
      <c r="AV1447" s="1">
        <v>0</v>
      </c>
      <c r="AW1447" s="1">
        <v>1.3721000000000001</v>
      </c>
      <c r="AX1447" s="1">
        <v>7.1539000000000001</v>
      </c>
      <c r="AY1447" s="1">
        <v>52.413600000000002</v>
      </c>
      <c r="AZ1447" s="1">
        <v>456.42899999999997</v>
      </c>
      <c r="BA1447" s="1">
        <v>251.14930000000001</v>
      </c>
      <c r="BB1447" s="1">
        <v>580.94010000000003</v>
      </c>
      <c r="BC1447" s="1">
        <v>202.65350000000001</v>
      </c>
      <c r="BD1447" s="1">
        <v>0</v>
      </c>
      <c r="BE1447" s="1" t="s">
        <v>112</v>
      </c>
      <c r="BF1447" s="1">
        <v>2000</v>
      </c>
      <c r="BG1447" s="1">
        <v>2000</v>
      </c>
      <c r="BH1447" s="1">
        <v>1351.0234</v>
      </c>
      <c r="BI1447" s="1">
        <v>1351.0234</v>
      </c>
      <c r="BJ1447" s="1">
        <v>0</v>
      </c>
      <c r="BK1447" s="1" t="s">
        <v>57</v>
      </c>
      <c r="BL1447" s="1">
        <v>0</v>
      </c>
    </row>
    <row r="1448" spans="1:64" x14ac:dyDescent="0.25">
      <c r="A1448" s="1">
        <v>445</v>
      </c>
      <c r="B1448" s="1" t="s">
        <v>124</v>
      </c>
      <c r="C1448" s="1">
        <v>190</v>
      </c>
      <c r="D1448" s="1" t="b">
        <v>0</v>
      </c>
      <c r="E1448" s="1">
        <v>0</v>
      </c>
      <c r="F1448" s="1">
        <v>8082.8028999999997</v>
      </c>
      <c r="G1448" s="1">
        <v>1271.7666999999999</v>
      </c>
      <c r="H1448" s="1">
        <v>3853.4391999999998</v>
      </c>
      <c r="I1448" s="1">
        <v>0</v>
      </c>
      <c r="J1448" s="1">
        <v>0</v>
      </c>
      <c r="K1448" s="1">
        <v>0</v>
      </c>
      <c r="L1448" s="1">
        <v>0</v>
      </c>
      <c r="M1448" s="1">
        <v>2957.5969</v>
      </c>
      <c r="N1448" s="1">
        <v>7159.8648000000003</v>
      </c>
      <c r="O1448" s="1">
        <v>0</v>
      </c>
      <c r="P1448" s="1">
        <v>0</v>
      </c>
      <c r="Q1448" s="1">
        <v>0</v>
      </c>
      <c r="R1448" s="1">
        <v>396</v>
      </c>
      <c r="S1448" s="1">
        <v>0</v>
      </c>
      <c r="T1448" s="1">
        <v>810.91639999999995</v>
      </c>
      <c r="U1448" s="1">
        <v>387.07010000000002</v>
      </c>
      <c r="V1448" s="1">
        <v>10.6197</v>
      </c>
      <c r="W1448" s="1">
        <v>211.5795</v>
      </c>
      <c r="X1448" s="1">
        <v>0</v>
      </c>
      <c r="Y1448" s="1">
        <v>15</v>
      </c>
      <c r="Z1448" s="1">
        <v>50</v>
      </c>
      <c r="AA1448" s="1">
        <v>234</v>
      </c>
      <c r="AB1448" s="1">
        <v>0</v>
      </c>
      <c r="AC1448" s="1">
        <v>0</v>
      </c>
      <c r="AD1448" s="1">
        <v>52.413600000000002</v>
      </c>
      <c r="AE1448" s="1">
        <v>81.278800000000004</v>
      </c>
      <c r="AF1448" s="1">
        <v>116.7709</v>
      </c>
      <c r="AG1448" s="1">
        <v>0</v>
      </c>
      <c r="AH1448" s="1">
        <v>37.44</v>
      </c>
      <c r="AI1448" s="1">
        <v>10.5</v>
      </c>
      <c r="AJ1448" s="1">
        <v>0</v>
      </c>
      <c r="AK1448" s="1">
        <v>189.0204</v>
      </c>
      <c r="AL1448" s="1">
        <v>0</v>
      </c>
      <c r="AM1448" s="1">
        <v>0.97929999999999995</v>
      </c>
      <c r="AN1448" s="1">
        <v>2.2664</v>
      </c>
      <c r="AO1448" s="1">
        <v>0.39500000000000002</v>
      </c>
      <c r="AP1448" s="1">
        <v>0</v>
      </c>
      <c r="AQ1448" s="1">
        <v>0</v>
      </c>
      <c r="AR1448" s="1">
        <v>10.9223</v>
      </c>
      <c r="AS1448" s="1">
        <v>0</v>
      </c>
      <c r="AT1448" s="1">
        <v>0</v>
      </c>
      <c r="AU1448" s="1">
        <v>0</v>
      </c>
      <c r="AV1448" s="1">
        <v>0</v>
      </c>
      <c r="AW1448" s="1">
        <v>3.6408</v>
      </c>
      <c r="AX1448" s="1">
        <v>4.2374999999999998</v>
      </c>
      <c r="AY1448" s="1">
        <v>10.6197</v>
      </c>
      <c r="AZ1448" s="1">
        <v>757</v>
      </c>
      <c r="BA1448" s="1">
        <v>220.5677</v>
      </c>
      <c r="BB1448" s="1">
        <v>3078.7419</v>
      </c>
      <c r="BC1448" s="1">
        <v>1073.9797000000001</v>
      </c>
      <c r="BD1448" s="1">
        <v>0</v>
      </c>
      <c r="BE1448" s="1" t="s">
        <v>112</v>
      </c>
      <c r="BF1448" s="1">
        <v>15000</v>
      </c>
      <c r="BG1448" s="1">
        <v>15000</v>
      </c>
      <c r="BH1448" s="1">
        <v>7159.8648000000003</v>
      </c>
      <c r="BI1448" s="1">
        <v>7159.8648000000003</v>
      </c>
      <c r="BJ1448" s="1">
        <v>0</v>
      </c>
      <c r="BK1448" s="1" t="s">
        <v>57</v>
      </c>
      <c r="BL1448" s="1">
        <v>0</v>
      </c>
    </row>
    <row r="1449" spans="1:64" x14ac:dyDescent="0.25">
      <c r="A1449" s="1">
        <v>446</v>
      </c>
      <c r="B1449" s="1" t="s">
        <v>124</v>
      </c>
      <c r="C1449" s="1">
        <v>190</v>
      </c>
      <c r="D1449" s="1" t="b">
        <v>0</v>
      </c>
      <c r="E1449" s="1">
        <v>0</v>
      </c>
      <c r="F1449" s="1">
        <v>7896.4507000000003</v>
      </c>
      <c r="G1449" s="1">
        <v>1242.4456</v>
      </c>
      <c r="H1449" s="1">
        <v>3764.5967000000001</v>
      </c>
      <c r="I1449" s="1">
        <v>0</v>
      </c>
      <c r="J1449" s="1">
        <v>0</v>
      </c>
      <c r="K1449" s="1">
        <v>0</v>
      </c>
      <c r="L1449" s="1">
        <v>0</v>
      </c>
      <c r="M1449" s="1">
        <v>2889.4083999999998</v>
      </c>
      <c r="N1449" s="1">
        <v>6994.7912999999999</v>
      </c>
      <c r="O1449" s="1">
        <v>0</v>
      </c>
      <c r="P1449" s="1">
        <v>0</v>
      </c>
      <c r="Q1449" s="1">
        <v>0</v>
      </c>
      <c r="R1449" s="1">
        <v>396</v>
      </c>
      <c r="S1449" s="1">
        <v>0</v>
      </c>
      <c r="T1449" s="1">
        <v>810.91639999999995</v>
      </c>
      <c r="U1449" s="1">
        <v>378.14600000000002</v>
      </c>
      <c r="V1449" s="1">
        <v>12.691000000000001</v>
      </c>
      <c r="W1449" s="1">
        <v>250.9871</v>
      </c>
      <c r="X1449" s="1">
        <v>0</v>
      </c>
      <c r="Y1449" s="1">
        <v>15</v>
      </c>
      <c r="Z1449" s="1">
        <v>50</v>
      </c>
      <c r="AA1449" s="1">
        <v>234</v>
      </c>
      <c r="AB1449" s="1">
        <v>0</v>
      </c>
      <c r="AC1449" s="1">
        <v>0</v>
      </c>
      <c r="AD1449" s="1">
        <v>10.6197</v>
      </c>
      <c r="AE1449" s="1">
        <v>79.404899999999998</v>
      </c>
      <c r="AF1449" s="1">
        <v>114.0787</v>
      </c>
      <c r="AG1449" s="1">
        <v>0</v>
      </c>
      <c r="AH1449" s="1">
        <v>37.44</v>
      </c>
      <c r="AI1449" s="1">
        <v>10.5</v>
      </c>
      <c r="AJ1449" s="1">
        <v>0</v>
      </c>
      <c r="AK1449" s="1">
        <v>184.66249999999999</v>
      </c>
      <c r="AL1449" s="1">
        <v>0</v>
      </c>
      <c r="AM1449" s="1">
        <v>0.97929999999999995</v>
      </c>
      <c r="AN1449" s="1">
        <v>2.6602000000000001</v>
      </c>
      <c r="AO1449" s="1">
        <v>0.39500000000000002</v>
      </c>
      <c r="AP1449" s="1">
        <v>0</v>
      </c>
      <c r="AQ1449" s="1">
        <v>0</v>
      </c>
      <c r="AR1449" s="1">
        <v>12.1036</v>
      </c>
      <c r="AS1449" s="1">
        <v>0</v>
      </c>
      <c r="AT1449" s="1">
        <v>0</v>
      </c>
      <c r="AU1449" s="1">
        <v>0</v>
      </c>
      <c r="AV1449" s="1">
        <v>0</v>
      </c>
      <c r="AW1449" s="1">
        <v>4.0345000000000004</v>
      </c>
      <c r="AX1449" s="1">
        <v>7.0980999999999996</v>
      </c>
      <c r="AY1449" s="1">
        <v>12.691000000000001</v>
      </c>
      <c r="AZ1449" s="1">
        <v>757</v>
      </c>
      <c r="BA1449" s="1">
        <v>220.38239999999999</v>
      </c>
      <c r="BB1449" s="1">
        <v>3007.7602999999999</v>
      </c>
      <c r="BC1449" s="1">
        <v>1049.2186999999999</v>
      </c>
      <c r="BD1449" s="1">
        <v>0</v>
      </c>
      <c r="BE1449" s="1" t="s">
        <v>112</v>
      </c>
      <c r="BF1449" s="1">
        <v>15000</v>
      </c>
      <c r="BG1449" s="1">
        <v>15000</v>
      </c>
      <c r="BH1449" s="1">
        <v>6994.7912999999999</v>
      </c>
      <c r="BI1449" s="1">
        <v>6994.7912999999999</v>
      </c>
      <c r="BJ1449" s="1">
        <v>0</v>
      </c>
      <c r="BK1449" s="1" t="s">
        <v>57</v>
      </c>
      <c r="BL1449" s="1">
        <v>0</v>
      </c>
    </row>
    <row r="1450" spans="1:64" x14ac:dyDescent="0.25">
      <c r="A1450" s="1">
        <v>447</v>
      </c>
      <c r="B1450" s="1" t="s">
        <v>124</v>
      </c>
      <c r="C1450" s="1">
        <v>190</v>
      </c>
      <c r="D1450" s="1" t="b">
        <v>0</v>
      </c>
      <c r="E1450" s="1">
        <v>0</v>
      </c>
      <c r="F1450" s="1">
        <v>6924.3819999999996</v>
      </c>
      <c r="G1450" s="1">
        <v>1089.4981</v>
      </c>
      <c r="H1450" s="1">
        <v>3301.1673999999998</v>
      </c>
      <c r="I1450" s="1">
        <v>0</v>
      </c>
      <c r="J1450" s="1">
        <v>0</v>
      </c>
      <c r="K1450" s="1">
        <v>0</v>
      </c>
      <c r="L1450" s="1">
        <v>0</v>
      </c>
      <c r="M1450" s="1">
        <v>2533.7165</v>
      </c>
      <c r="N1450" s="1">
        <v>6133.7187000000004</v>
      </c>
      <c r="O1450" s="1">
        <v>0</v>
      </c>
      <c r="P1450" s="1">
        <v>0</v>
      </c>
      <c r="Q1450" s="1">
        <v>0</v>
      </c>
      <c r="R1450" s="1">
        <v>396</v>
      </c>
      <c r="S1450" s="1">
        <v>0</v>
      </c>
      <c r="T1450" s="1">
        <v>810.91639999999995</v>
      </c>
      <c r="U1450" s="1">
        <v>331.59550000000002</v>
      </c>
      <c r="V1450" s="1">
        <v>38.627899999999997</v>
      </c>
      <c r="W1450" s="1">
        <v>250.63380000000001</v>
      </c>
      <c r="X1450" s="1">
        <v>0</v>
      </c>
      <c r="Y1450" s="1">
        <v>14.794499999999999</v>
      </c>
      <c r="Z1450" s="1">
        <v>50</v>
      </c>
      <c r="AA1450" s="1">
        <v>167</v>
      </c>
      <c r="AB1450" s="1">
        <v>0</v>
      </c>
      <c r="AC1450" s="1">
        <v>0</v>
      </c>
      <c r="AD1450" s="1">
        <v>12.691000000000001</v>
      </c>
      <c r="AE1450" s="1">
        <v>69.63</v>
      </c>
      <c r="AF1450" s="1">
        <v>100.0354</v>
      </c>
      <c r="AG1450" s="1">
        <v>0</v>
      </c>
      <c r="AH1450" s="1">
        <v>26.72</v>
      </c>
      <c r="AI1450" s="1">
        <v>10.5</v>
      </c>
      <c r="AJ1450" s="1">
        <v>0</v>
      </c>
      <c r="AK1450" s="1">
        <v>161.93020000000001</v>
      </c>
      <c r="AL1450" s="1">
        <v>0</v>
      </c>
      <c r="AM1450" s="1">
        <v>0.69889999999999997</v>
      </c>
      <c r="AN1450" s="1">
        <v>2.6547000000000001</v>
      </c>
      <c r="AO1450" s="1">
        <v>0.39500000000000002</v>
      </c>
      <c r="AP1450" s="1">
        <v>0</v>
      </c>
      <c r="AQ1450" s="1">
        <v>0</v>
      </c>
      <c r="AR1450" s="1">
        <v>11.245799999999999</v>
      </c>
      <c r="AS1450" s="1">
        <v>0</v>
      </c>
      <c r="AT1450" s="1">
        <v>0</v>
      </c>
      <c r="AU1450" s="1">
        <v>0</v>
      </c>
      <c r="AV1450" s="1">
        <v>0</v>
      </c>
      <c r="AW1450" s="1">
        <v>3.7486000000000002</v>
      </c>
      <c r="AX1450" s="1">
        <v>2.3325</v>
      </c>
      <c r="AY1450" s="1">
        <v>38.627899999999997</v>
      </c>
      <c r="AZ1450" s="1">
        <v>747.37099999999998</v>
      </c>
      <c r="BA1450" s="1">
        <v>220.38210000000001</v>
      </c>
      <c r="BB1450" s="1">
        <v>2637.4989999999998</v>
      </c>
      <c r="BC1450" s="1">
        <v>920.05780000000004</v>
      </c>
      <c r="BD1450" s="1">
        <v>0</v>
      </c>
      <c r="BE1450" s="1" t="s">
        <v>112</v>
      </c>
      <c r="BF1450" s="1">
        <v>15000</v>
      </c>
      <c r="BG1450" s="1">
        <v>15000</v>
      </c>
      <c r="BH1450" s="1">
        <v>6133.7187000000004</v>
      </c>
      <c r="BI1450" s="1">
        <v>6133.7187000000004</v>
      </c>
      <c r="BJ1450" s="1">
        <v>0</v>
      </c>
      <c r="BK1450" s="1" t="s">
        <v>57</v>
      </c>
      <c r="BL1450" s="1">
        <v>0</v>
      </c>
    </row>
    <row r="1451" spans="1:64" x14ac:dyDescent="0.25">
      <c r="A1451" s="1">
        <v>448</v>
      </c>
      <c r="B1451" s="1" t="s">
        <v>96</v>
      </c>
      <c r="C1451" s="1">
        <v>190</v>
      </c>
      <c r="D1451" s="1" t="b">
        <v>0</v>
      </c>
      <c r="E1451" s="1">
        <v>0</v>
      </c>
      <c r="F1451" s="1">
        <v>7597.1468000000004</v>
      </c>
      <c r="G1451" s="1">
        <v>881.77809999999999</v>
      </c>
      <c r="H1451" s="1">
        <v>2074.4313999999999</v>
      </c>
      <c r="I1451" s="1">
        <v>0</v>
      </c>
      <c r="J1451" s="1">
        <v>0</v>
      </c>
      <c r="K1451" s="1">
        <v>0</v>
      </c>
      <c r="L1451" s="1">
        <v>0</v>
      </c>
      <c r="M1451" s="1">
        <v>4640.9372999999996</v>
      </c>
      <c r="N1451" s="1">
        <v>10487.519899999999</v>
      </c>
      <c r="O1451" s="1">
        <v>0</v>
      </c>
      <c r="P1451" s="1">
        <v>0</v>
      </c>
      <c r="Q1451" s="1">
        <v>0</v>
      </c>
      <c r="R1451" s="1">
        <v>192</v>
      </c>
      <c r="S1451" s="1">
        <v>0</v>
      </c>
      <c r="T1451" s="1">
        <v>318.38909999999998</v>
      </c>
      <c r="U1451" s="1">
        <v>222.60749999999999</v>
      </c>
      <c r="V1451" s="1">
        <v>1.0057</v>
      </c>
      <c r="W1451" s="1">
        <v>167.0796</v>
      </c>
      <c r="X1451" s="1">
        <v>0</v>
      </c>
      <c r="Y1451" s="1">
        <v>6.8219000000000003</v>
      </c>
      <c r="Z1451" s="1">
        <v>0</v>
      </c>
      <c r="AA1451" s="1">
        <v>34</v>
      </c>
      <c r="AB1451" s="1">
        <v>0</v>
      </c>
      <c r="AC1451" s="1">
        <v>0</v>
      </c>
      <c r="AD1451" s="1">
        <v>38.627899999999997</v>
      </c>
      <c r="AE1451" s="1">
        <v>25.505600000000001</v>
      </c>
      <c r="AF1451" s="1">
        <v>62.861600000000003</v>
      </c>
      <c r="AG1451" s="1">
        <v>0</v>
      </c>
      <c r="AH1451" s="1">
        <v>0.68</v>
      </c>
      <c r="AI1451" s="1">
        <v>0</v>
      </c>
      <c r="AJ1451" s="1">
        <v>0</v>
      </c>
      <c r="AK1451" s="1">
        <v>134.24029999999999</v>
      </c>
      <c r="AL1451" s="1">
        <v>0</v>
      </c>
      <c r="AM1451" s="1">
        <v>0.18990000000000001</v>
      </c>
      <c r="AN1451" s="1">
        <v>1.7391000000000001</v>
      </c>
      <c r="AO1451" s="1">
        <v>0</v>
      </c>
      <c r="AP1451" s="1">
        <v>0</v>
      </c>
      <c r="AQ1451" s="1">
        <v>0</v>
      </c>
      <c r="AR1451" s="1">
        <v>5.7869999999999999</v>
      </c>
      <c r="AS1451" s="1">
        <v>0</v>
      </c>
      <c r="AT1451" s="1">
        <v>0</v>
      </c>
      <c r="AU1451" s="1">
        <v>0</v>
      </c>
      <c r="AV1451" s="1">
        <v>0</v>
      </c>
      <c r="AW1451" s="1">
        <v>1.929</v>
      </c>
      <c r="AX1451" s="1">
        <v>0.1978</v>
      </c>
      <c r="AY1451" s="1">
        <v>1.0057</v>
      </c>
      <c r="AZ1451" s="1">
        <v>340.75810000000001</v>
      </c>
      <c r="BA1451" s="1">
        <v>1.0315000000000001</v>
      </c>
      <c r="BB1451" s="1">
        <v>1992.6288</v>
      </c>
      <c r="BC1451" s="1">
        <v>1573.1279999999999</v>
      </c>
      <c r="BD1451" s="1">
        <v>0</v>
      </c>
      <c r="BE1451" s="1" t="s">
        <v>97</v>
      </c>
      <c r="BF1451" s="1">
        <v>15000</v>
      </c>
      <c r="BG1451" s="1">
        <v>15000</v>
      </c>
      <c r="BH1451" s="1">
        <v>10487.519899999999</v>
      </c>
      <c r="BI1451" s="1">
        <v>10487.519899999999</v>
      </c>
      <c r="BJ1451" s="1">
        <v>0</v>
      </c>
      <c r="BK1451" s="1" t="s">
        <v>57</v>
      </c>
      <c r="BL1451" s="1">
        <v>0</v>
      </c>
    </row>
    <row r="1452" spans="1:64" x14ac:dyDescent="0.25">
      <c r="A1452" s="1">
        <v>449</v>
      </c>
      <c r="B1452" s="1" t="s">
        <v>109</v>
      </c>
      <c r="C1452" s="1">
        <v>190</v>
      </c>
      <c r="D1452" s="1" t="b">
        <v>0</v>
      </c>
      <c r="E1452" s="1">
        <v>0</v>
      </c>
      <c r="F1452" s="1">
        <v>757.50199999999995</v>
      </c>
      <c r="G1452" s="1">
        <v>330.58620000000002</v>
      </c>
      <c r="H1452" s="1">
        <v>426.91590000000002</v>
      </c>
      <c r="I1452" s="1">
        <v>0</v>
      </c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33.6</v>
      </c>
      <c r="S1452" s="1">
        <v>0</v>
      </c>
      <c r="T1452" s="1">
        <v>49.909100000000002</v>
      </c>
      <c r="U1452" s="1">
        <v>39.589300000000001</v>
      </c>
      <c r="V1452" s="1">
        <v>25.3428</v>
      </c>
      <c r="W1452" s="1">
        <v>60.4664</v>
      </c>
      <c r="X1452" s="1">
        <v>0</v>
      </c>
      <c r="Y1452" s="1">
        <v>8.3835999999999995</v>
      </c>
      <c r="Z1452" s="1">
        <v>0</v>
      </c>
      <c r="AA1452" s="1">
        <v>17</v>
      </c>
      <c r="AB1452" s="1">
        <v>0</v>
      </c>
      <c r="AC1452" s="1">
        <v>0</v>
      </c>
      <c r="AD1452" s="1">
        <v>1.0057</v>
      </c>
      <c r="AE1452" s="1">
        <v>26.6525</v>
      </c>
      <c r="AF1452" s="1">
        <v>12.9368</v>
      </c>
      <c r="AG1452" s="1">
        <v>0</v>
      </c>
      <c r="AH1452" s="1">
        <v>0.34</v>
      </c>
      <c r="AI1452" s="1">
        <v>0</v>
      </c>
      <c r="AJ1452" s="1">
        <v>0</v>
      </c>
      <c r="AK1452" s="1">
        <v>0</v>
      </c>
      <c r="AL1452" s="1">
        <v>0</v>
      </c>
      <c r="AM1452" s="1">
        <v>9.4899999999999998E-2</v>
      </c>
      <c r="AN1452" s="1">
        <v>0.68859999999999999</v>
      </c>
      <c r="AO1452" s="1">
        <v>0</v>
      </c>
      <c r="AP1452" s="1">
        <v>0</v>
      </c>
      <c r="AQ1452" s="1">
        <v>0</v>
      </c>
      <c r="AR1452" s="1">
        <v>2.3504999999999998</v>
      </c>
      <c r="AS1452" s="1">
        <v>0</v>
      </c>
      <c r="AT1452" s="1">
        <v>0</v>
      </c>
      <c r="AU1452" s="1">
        <v>0</v>
      </c>
      <c r="AV1452" s="1">
        <v>0</v>
      </c>
      <c r="AW1452" s="1">
        <v>0.78349999999999997</v>
      </c>
      <c r="AX1452" s="1">
        <v>11.289300000000001</v>
      </c>
      <c r="AY1452" s="1">
        <v>25.3428</v>
      </c>
      <c r="AZ1452" s="1">
        <v>425.87099999999998</v>
      </c>
      <c r="BA1452" s="1">
        <v>253.6859</v>
      </c>
      <c r="BB1452" s="1">
        <v>793.22910000000002</v>
      </c>
      <c r="BC1452" s="1">
        <v>0</v>
      </c>
      <c r="BD1452" s="1">
        <v>0</v>
      </c>
      <c r="BE1452" s="1" t="s">
        <v>111</v>
      </c>
      <c r="BF1452" s="1">
        <v>1000</v>
      </c>
      <c r="BG1452" s="1">
        <v>1000</v>
      </c>
      <c r="BH1452" s="1">
        <v>793.22910000000002</v>
      </c>
      <c r="BI1452" s="1">
        <v>793.22910000000002</v>
      </c>
      <c r="BJ1452" s="1">
        <v>0</v>
      </c>
      <c r="BK1452" s="1" t="s">
        <v>110</v>
      </c>
      <c r="BL1452" s="1">
        <v>0</v>
      </c>
    </row>
    <row r="1453" spans="1:64" x14ac:dyDescent="0.25">
      <c r="A1453" s="1">
        <v>450</v>
      </c>
      <c r="B1453" s="1" t="s">
        <v>96</v>
      </c>
      <c r="C1453" s="1">
        <v>190</v>
      </c>
      <c r="D1453" s="1" t="b">
        <v>0</v>
      </c>
      <c r="E1453" s="1">
        <v>0</v>
      </c>
      <c r="F1453" s="1">
        <v>5903.6743999999999</v>
      </c>
      <c r="G1453" s="1">
        <v>685.22180000000003</v>
      </c>
      <c r="H1453" s="1">
        <v>1612.0219999999999</v>
      </c>
      <c r="I1453" s="1">
        <v>0</v>
      </c>
      <c r="J1453" s="1">
        <v>0</v>
      </c>
      <c r="K1453" s="1">
        <v>0</v>
      </c>
      <c r="L1453" s="1">
        <v>0</v>
      </c>
      <c r="M1453" s="1">
        <v>3606.4306000000001</v>
      </c>
      <c r="N1453" s="1">
        <v>8149.7573000000002</v>
      </c>
      <c r="O1453" s="1">
        <v>0</v>
      </c>
      <c r="P1453" s="1">
        <v>0</v>
      </c>
      <c r="Q1453" s="1">
        <v>0</v>
      </c>
      <c r="R1453" s="1">
        <v>192</v>
      </c>
      <c r="S1453" s="1">
        <v>0</v>
      </c>
      <c r="T1453" s="1">
        <v>318.38909999999998</v>
      </c>
      <c r="U1453" s="1">
        <v>172.9863</v>
      </c>
      <c r="V1453" s="1">
        <v>0.88039999999999996</v>
      </c>
      <c r="W1453" s="1">
        <v>129.6343</v>
      </c>
      <c r="X1453" s="1">
        <v>0</v>
      </c>
      <c r="Y1453" s="1">
        <v>6.0822000000000003</v>
      </c>
      <c r="Z1453" s="1">
        <v>0</v>
      </c>
      <c r="AA1453" s="1">
        <v>34</v>
      </c>
      <c r="AB1453" s="1">
        <v>0</v>
      </c>
      <c r="AC1453" s="1">
        <v>0</v>
      </c>
      <c r="AD1453" s="1">
        <v>25.3428</v>
      </c>
      <c r="AE1453" s="1">
        <v>19.8202</v>
      </c>
      <c r="AF1453" s="1">
        <v>48.849200000000003</v>
      </c>
      <c r="AG1453" s="1">
        <v>0</v>
      </c>
      <c r="AH1453" s="1">
        <v>0.68</v>
      </c>
      <c r="AI1453" s="1">
        <v>0</v>
      </c>
      <c r="AJ1453" s="1">
        <v>0</v>
      </c>
      <c r="AK1453" s="1">
        <v>104.3169</v>
      </c>
      <c r="AL1453" s="1">
        <v>0</v>
      </c>
      <c r="AM1453" s="1">
        <v>0.18990000000000001</v>
      </c>
      <c r="AN1453" s="1">
        <v>1.3572</v>
      </c>
      <c r="AO1453" s="1">
        <v>0</v>
      </c>
      <c r="AP1453" s="1">
        <v>0</v>
      </c>
      <c r="AQ1453" s="1">
        <v>0</v>
      </c>
      <c r="AR1453" s="1">
        <v>4.6414</v>
      </c>
      <c r="AS1453" s="1">
        <v>0</v>
      </c>
      <c r="AT1453" s="1">
        <v>0</v>
      </c>
      <c r="AU1453" s="1">
        <v>0</v>
      </c>
      <c r="AV1453" s="1">
        <v>0</v>
      </c>
      <c r="AW1453" s="1">
        <v>1.5470999999999999</v>
      </c>
      <c r="AX1453" s="1">
        <v>0</v>
      </c>
      <c r="AY1453" s="1">
        <v>0.88039999999999996</v>
      </c>
      <c r="AZ1453" s="1">
        <v>300.57100000000003</v>
      </c>
      <c r="BA1453" s="1">
        <v>0</v>
      </c>
      <c r="BB1453" s="1">
        <v>1548.4539</v>
      </c>
      <c r="BC1453" s="1">
        <v>1222.4636</v>
      </c>
      <c r="BD1453" s="1">
        <v>0</v>
      </c>
      <c r="BE1453" s="1" t="s">
        <v>97</v>
      </c>
      <c r="BF1453" s="1">
        <v>15000</v>
      </c>
      <c r="BG1453" s="1">
        <v>15000</v>
      </c>
      <c r="BH1453" s="1">
        <v>8149.7573000000002</v>
      </c>
      <c r="BI1453" s="1">
        <v>8149.7573000000002</v>
      </c>
      <c r="BJ1453" s="1">
        <v>0</v>
      </c>
      <c r="BK1453" s="1" t="s">
        <v>57</v>
      </c>
      <c r="BL1453" s="1">
        <v>0</v>
      </c>
    </row>
    <row r="1454" spans="1:64" x14ac:dyDescent="0.25">
      <c r="A1454" s="1">
        <v>451</v>
      </c>
      <c r="B1454" s="1" t="s">
        <v>109</v>
      </c>
      <c r="C1454" s="1">
        <v>190</v>
      </c>
      <c r="D1454" s="1" t="b">
        <v>0</v>
      </c>
      <c r="E1454" s="1">
        <v>0</v>
      </c>
      <c r="F1454" s="1">
        <v>1525.0209</v>
      </c>
      <c r="G1454" s="1">
        <v>239.9503</v>
      </c>
      <c r="H1454" s="1">
        <v>727.04669999999999</v>
      </c>
      <c r="I1454" s="1">
        <v>0</v>
      </c>
      <c r="J1454" s="1">
        <v>0</v>
      </c>
      <c r="K1454" s="1">
        <v>0</v>
      </c>
      <c r="L1454" s="1">
        <v>0</v>
      </c>
      <c r="M1454" s="1">
        <v>558.02390000000003</v>
      </c>
      <c r="N1454" s="1">
        <v>1350.8858</v>
      </c>
      <c r="O1454" s="1">
        <v>0</v>
      </c>
      <c r="P1454" s="1">
        <v>0</v>
      </c>
      <c r="Q1454" s="1">
        <v>0</v>
      </c>
      <c r="R1454" s="1">
        <v>52.8</v>
      </c>
      <c r="S1454" s="1">
        <v>0</v>
      </c>
      <c r="T1454" s="1">
        <v>108.12220000000001</v>
      </c>
      <c r="U1454" s="1">
        <v>73.0304</v>
      </c>
      <c r="V1454" s="1">
        <v>52.4</v>
      </c>
      <c r="W1454" s="1">
        <v>60.724800000000002</v>
      </c>
      <c r="X1454" s="1">
        <v>0</v>
      </c>
      <c r="Y1454" s="1">
        <v>8.9177999999999997</v>
      </c>
      <c r="Z1454" s="1">
        <v>50</v>
      </c>
      <c r="AA1454" s="1">
        <v>67</v>
      </c>
      <c r="AB1454" s="1">
        <v>0</v>
      </c>
      <c r="AC1454" s="1">
        <v>0</v>
      </c>
      <c r="AD1454" s="1">
        <v>0.88039999999999996</v>
      </c>
      <c r="AE1454" s="1">
        <v>15.3353</v>
      </c>
      <c r="AF1454" s="1">
        <v>22.031700000000001</v>
      </c>
      <c r="AG1454" s="1">
        <v>0</v>
      </c>
      <c r="AH1454" s="1">
        <v>10.72</v>
      </c>
      <c r="AI1454" s="1">
        <v>10.5</v>
      </c>
      <c r="AJ1454" s="1">
        <v>0</v>
      </c>
      <c r="AK1454" s="1">
        <v>35.663400000000003</v>
      </c>
      <c r="AL1454" s="1">
        <v>0</v>
      </c>
      <c r="AM1454" s="1">
        <v>0.28039999999999998</v>
      </c>
      <c r="AN1454" s="1">
        <v>0.69650000000000001</v>
      </c>
      <c r="AO1454" s="1">
        <v>0.39500000000000002</v>
      </c>
      <c r="AP1454" s="1">
        <v>0</v>
      </c>
      <c r="AQ1454" s="1">
        <v>0</v>
      </c>
      <c r="AR1454" s="1">
        <v>4.1155999999999997</v>
      </c>
      <c r="AS1454" s="1">
        <v>0</v>
      </c>
      <c r="AT1454" s="1">
        <v>0</v>
      </c>
      <c r="AU1454" s="1">
        <v>0</v>
      </c>
      <c r="AV1454" s="1">
        <v>0</v>
      </c>
      <c r="AW1454" s="1">
        <v>1.3718999999999999</v>
      </c>
      <c r="AX1454" s="1">
        <v>7.1494</v>
      </c>
      <c r="AY1454" s="1">
        <v>52.4</v>
      </c>
      <c r="AZ1454" s="1">
        <v>456.42899999999997</v>
      </c>
      <c r="BA1454" s="1">
        <v>251.1514</v>
      </c>
      <c r="BB1454" s="1">
        <v>580.8809</v>
      </c>
      <c r="BC1454" s="1">
        <v>202.63290000000001</v>
      </c>
      <c r="BD1454" s="1">
        <v>0</v>
      </c>
      <c r="BE1454" s="1" t="s">
        <v>112</v>
      </c>
      <c r="BF1454" s="1">
        <v>2000</v>
      </c>
      <c r="BG1454" s="1">
        <v>2000</v>
      </c>
      <c r="BH1454" s="1">
        <v>1350.8858</v>
      </c>
      <c r="BI1454" s="1">
        <v>1350.8858</v>
      </c>
      <c r="BJ1454" s="1">
        <v>0</v>
      </c>
      <c r="BK1454" s="1" t="s">
        <v>57</v>
      </c>
      <c r="BL1454" s="1">
        <v>0</v>
      </c>
    </row>
    <row r="1455" spans="1:64" x14ac:dyDescent="0.25">
      <c r="A1455" s="1">
        <v>452</v>
      </c>
      <c r="B1455" s="1" t="s">
        <v>124</v>
      </c>
      <c r="C1455" s="1">
        <v>190</v>
      </c>
      <c r="D1455" s="1" t="b">
        <v>0</v>
      </c>
      <c r="E1455" s="1">
        <v>0</v>
      </c>
      <c r="F1455" s="1">
        <v>8081.2142000000003</v>
      </c>
      <c r="G1455" s="1">
        <v>1271.5166999999999</v>
      </c>
      <c r="H1455" s="1">
        <v>3852.6817999999998</v>
      </c>
      <c r="I1455" s="1">
        <v>0</v>
      </c>
      <c r="J1455" s="1">
        <v>0</v>
      </c>
      <c r="K1455" s="1">
        <v>0</v>
      </c>
      <c r="L1455" s="1">
        <v>0</v>
      </c>
      <c r="M1455" s="1">
        <v>2957.0156000000002</v>
      </c>
      <c r="N1455" s="1">
        <v>7158.4575000000004</v>
      </c>
      <c r="O1455" s="1">
        <v>0</v>
      </c>
      <c r="P1455" s="1">
        <v>0</v>
      </c>
      <c r="Q1455" s="1">
        <v>0</v>
      </c>
      <c r="R1455" s="1">
        <v>396</v>
      </c>
      <c r="S1455" s="1">
        <v>0</v>
      </c>
      <c r="T1455" s="1">
        <v>810.91639999999995</v>
      </c>
      <c r="U1455" s="1">
        <v>386.99400000000003</v>
      </c>
      <c r="V1455" s="1">
        <v>10.6158</v>
      </c>
      <c r="W1455" s="1">
        <v>211.50530000000001</v>
      </c>
      <c r="X1455" s="1">
        <v>0</v>
      </c>
      <c r="Y1455" s="1">
        <v>15</v>
      </c>
      <c r="Z1455" s="1">
        <v>50</v>
      </c>
      <c r="AA1455" s="1">
        <v>234</v>
      </c>
      <c r="AB1455" s="1">
        <v>0</v>
      </c>
      <c r="AC1455" s="1">
        <v>0</v>
      </c>
      <c r="AD1455" s="1">
        <v>52.4</v>
      </c>
      <c r="AE1455" s="1">
        <v>81.262799999999999</v>
      </c>
      <c r="AF1455" s="1">
        <v>116.7479</v>
      </c>
      <c r="AG1455" s="1">
        <v>0</v>
      </c>
      <c r="AH1455" s="1">
        <v>37.44</v>
      </c>
      <c r="AI1455" s="1">
        <v>10.5</v>
      </c>
      <c r="AJ1455" s="1">
        <v>0</v>
      </c>
      <c r="AK1455" s="1">
        <v>188.98330000000001</v>
      </c>
      <c r="AL1455" s="1">
        <v>0</v>
      </c>
      <c r="AM1455" s="1">
        <v>0.97929999999999995</v>
      </c>
      <c r="AN1455" s="1">
        <v>2.2656999999999998</v>
      </c>
      <c r="AO1455" s="1">
        <v>0.39500000000000002</v>
      </c>
      <c r="AP1455" s="1">
        <v>0</v>
      </c>
      <c r="AQ1455" s="1">
        <v>0</v>
      </c>
      <c r="AR1455" s="1">
        <v>10.9201</v>
      </c>
      <c r="AS1455" s="1">
        <v>0</v>
      </c>
      <c r="AT1455" s="1">
        <v>0</v>
      </c>
      <c r="AU1455" s="1">
        <v>0</v>
      </c>
      <c r="AV1455" s="1">
        <v>0</v>
      </c>
      <c r="AW1455" s="1">
        <v>3.64</v>
      </c>
      <c r="AX1455" s="1">
        <v>4.2327000000000004</v>
      </c>
      <c r="AY1455" s="1">
        <v>10.6158</v>
      </c>
      <c r="AZ1455" s="1">
        <v>757</v>
      </c>
      <c r="BA1455" s="1">
        <v>220.5703</v>
      </c>
      <c r="BB1455" s="1">
        <v>3078.1367</v>
      </c>
      <c r="BC1455" s="1">
        <v>1073.7686000000001</v>
      </c>
      <c r="BD1455" s="1">
        <v>0</v>
      </c>
      <c r="BE1455" s="1" t="s">
        <v>112</v>
      </c>
      <c r="BF1455" s="1">
        <v>15000</v>
      </c>
      <c r="BG1455" s="1">
        <v>15000</v>
      </c>
      <c r="BH1455" s="1">
        <v>7158.4575000000004</v>
      </c>
      <c r="BI1455" s="1">
        <v>7158.4575000000004</v>
      </c>
      <c r="BJ1455" s="1">
        <v>0</v>
      </c>
      <c r="BK1455" s="1" t="s">
        <v>57</v>
      </c>
      <c r="BL1455" s="1">
        <v>0</v>
      </c>
    </row>
    <row r="1456" spans="1:64" x14ac:dyDescent="0.25">
      <c r="A1456" s="1">
        <v>453</v>
      </c>
      <c r="B1456" s="1" t="s">
        <v>124</v>
      </c>
      <c r="C1456" s="1">
        <v>190</v>
      </c>
      <c r="D1456" s="1" t="b">
        <v>0</v>
      </c>
      <c r="E1456" s="1">
        <v>0</v>
      </c>
      <c r="F1456" s="1">
        <v>7895.0344999999998</v>
      </c>
      <c r="G1456" s="1">
        <v>1242.2228</v>
      </c>
      <c r="H1456" s="1">
        <v>3763.9214999999999</v>
      </c>
      <c r="I1456" s="1">
        <v>0</v>
      </c>
      <c r="J1456" s="1">
        <v>0</v>
      </c>
      <c r="K1456" s="1">
        <v>0</v>
      </c>
      <c r="L1456" s="1">
        <v>0</v>
      </c>
      <c r="M1456" s="1">
        <v>2888.8901999999998</v>
      </c>
      <c r="N1456" s="1">
        <v>6993.5369000000001</v>
      </c>
      <c r="O1456" s="1">
        <v>0</v>
      </c>
      <c r="P1456" s="1">
        <v>0</v>
      </c>
      <c r="Q1456" s="1">
        <v>0</v>
      </c>
      <c r="R1456" s="1">
        <v>396</v>
      </c>
      <c r="S1456" s="1">
        <v>0</v>
      </c>
      <c r="T1456" s="1">
        <v>810.91639999999995</v>
      </c>
      <c r="U1456" s="1">
        <v>378.07819999999998</v>
      </c>
      <c r="V1456" s="1">
        <v>12.6869</v>
      </c>
      <c r="W1456" s="1">
        <v>250.90969999999999</v>
      </c>
      <c r="X1456" s="1">
        <v>0</v>
      </c>
      <c r="Y1456" s="1">
        <v>15</v>
      </c>
      <c r="Z1456" s="1">
        <v>50</v>
      </c>
      <c r="AA1456" s="1">
        <v>234</v>
      </c>
      <c r="AB1456" s="1">
        <v>0</v>
      </c>
      <c r="AC1456" s="1">
        <v>0</v>
      </c>
      <c r="AD1456" s="1">
        <v>10.6158</v>
      </c>
      <c r="AE1456" s="1">
        <v>79.390600000000006</v>
      </c>
      <c r="AF1456" s="1">
        <v>114.0582</v>
      </c>
      <c r="AG1456" s="1">
        <v>0</v>
      </c>
      <c r="AH1456" s="1">
        <v>37.44</v>
      </c>
      <c r="AI1456" s="1">
        <v>10.5</v>
      </c>
      <c r="AJ1456" s="1">
        <v>0</v>
      </c>
      <c r="AK1456" s="1">
        <v>184.6294</v>
      </c>
      <c r="AL1456" s="1">
        <v>0</v>
      </c>
      <c r="AM1456" s="1">
        <v>0.97929999999999995</v>
      </c>
      <c r="AN1456" s="1">
        <v>2.6594000000000002</v>
      </c>
      <c r="AO1456" s="1">
        <v>0.39500000000000002</v>
      </c>
      <c r="AP1456" s="1">
        <v>0</v>
      </c>
      <c r="AQ1456" s="1">
        <v>0</v>
      </c>
      <c r="AR1456" s="1">
        <v>12.1013</v>
      </c>
      <c r="AS1456" s="1">
        <v>0</v>
      </c>
      <c r="AT1456" s="1">
        <v>0</v>
      </c>
      <c r="AU1456" s="1">
        <v>0</v>
      </c>
      <c r="AV1456" s="1">
        <v>0</v>
      </c>
      <c r="AW1456" s="1">
        <v>4.0338000000000003</v>
      </c>
      <c r="AX1456" s="1">
        <v>7.0918000000000001</v>
      </c>
      <c r="AY1456" s="1">
        <v>12.6869</v>
      </c>
      <c r="AZ1456" s="1">
        <v>757</v>
      </c>
      <c r="BA1456" s="1">
        <v>220.38509999999999</v>
      </c>
      <c r="BB1456" s="1">
        <v>3007.2208999999998</v>
      </c>
      <c r="BC1456" s="1">
        <v>1049.0305000000001</v>
      </c>
      <c r="BD1456" s="1">
        <v>0</v>
      </c>
      <c r="BE1456" s="1" t="s">
        <v>112</v>
      </c>
      <c r="BF1456" s="1">
        <v>15000</v>
      </c>
      <c r="BG1456" s="1">
        <v>15000</v>
      </c>
      <c r="BH1456" s="1">
        <v>6993.5369000000001</v>
      </c>
      <c r="BI1456" s="1">
        <v>6993.5369000000001</v>
      </c>
      <c r="BJ1456" s="1">
        <v>0</v>
      </c>
      <c r="BK1456" s="1" t="s">
        <v>57</v>
      </c>
      <c r="BL1456" s="1">
        <v>0</v>
      </c>
    </row>
    <row r="1457" spans="1:64" x14ac:dyDescent="0.25">
      <c r="A1457" s="1">
        <v>454</v>
      </c>
      <c r="B1457" s="1" t="s">
        <v>124</v>
      </c>
      <c r="C1457" s="1">
        <v>190</v>
      </c>
      <c r="D1457" s="1" t="b">
        <v>0</v>
      </c>
      <c r="E1457" s="1">
        <v>0</v>
      </c>
      <c r="F1457" s="1">
        <v>6922.8823000000002</v>
      </c>
      <c r="G1457" s="1">
        <v>1089.2620999999999</v>
      </c>
      <c r="H1457" s="1">
        <v>3300.4524000000001</v>
      </c>
      <c r="I1457" s="1">
        <v>0</v>
      </c>
      <c r="J1457" s="1">
        <v>0</v>
      </c>
      <c r="K1457" s="1">
        <v>0</v>
      </c>
      <c r="L1457" s="1">
        <v>0</v>
      </c>
      <c r="M1457" s="1">
        <v>2533.1677</v>
      </c>
      <c r="N1457" s="1">
        <v>6132.3901999999998</v>
      </c>
      <c r="O1457" s="1">
        <v>0</v>
      </c>
      <c r="P1457" s="1">
        <v>0</v>
      </c>
      <c r="Q1457" s="1">
        <v>0</v>
      </c>
      <c r="R1457" s="1">
        <v>396</v>
      </c>
      <c r="S1457" s="1">
        <v>0</v>
      </c>
      <c r="T1457" s="1">
        <v>810.91639999999995</v>
      </c>
      <c r="U1457" s="1">
        <v>331.52370000000002</v>
      </c>
      <c r="V1457" s="1">
        <v>38.627699999999997</v>
      </c>
      <c r="W1457" s="1">
        <v>250.55799999999999</v>
      </c>
      <c r="X1457" s="1">
        <v>0</v>
      </c>
      <c r="Y1457" s="1">
        <v>14.794499999999999</v>
      </c>
      <c r="Z1457" s="1">
        <v>50</v>
      </c>
      <c r="AA1457" s="1">
        <v>167</v>
      </c>
      <c r="AB1457" s="1">
        <v>0</v>
      </c>
      <c r="AC1457" s="1">
        <v>0</v>
      </c>
      <c r="AD1457" s="1">
        <v>12.6869</v>
      </c>
      <c r="AE1457" s="1">
        <v>69.614900000000006</v>
      </c>
      <c r="AF1457" s="1">
        <v>100.0137</v>
      </c>
      <c r="AG1457" s="1">
        <v>0</v>
      </c>
      <c r="AH1457" s="1">
        <v>26.72</v>
      </c>
      <c r="AI1457" s="1">
        <v>10.5</v>
      </c>
      <c r="AJ1457" s="1">
        <v>0</v>
      </c>
      <c r="AK1457" s="1">
        <v>161.89510000000001</v>
      </c>
      <c r="AL1457" s="1">
        <v>0</v>
      </c>
      <c r="AM1457" s="1">
        <v>0.69889999999999997</v>
      </c>
      <c r="AN1457" s="1">
        <v>2.6539000000000001</v>
      </c>
      <c r="AO1457" s="1">
        <v>0.39500000000000002</v>
      </c>
      <c r="AP1457" s="1">
        <v>0</v>
      </c>
      <c r="AQ1457" s="1">
        <v>0</v>
      </c>
      <c r="AR1457" s="1">
        <v>11.243499999999999</v>
      </c>
      <c r="AS1457" s="1">
        <v>0</v>
      </c>
      <c r="AT1457" s="1">
        <v>0</v>
      </c>
      <c r="AU1457" s="1">
        <v>0</v>
      </c>
      <c r="AV1457" s="1">
        <v>0</v>
      </c>
      <c r="AW1457" s="1">
        <v>3.7477999999999998</v>
      </c>
      <c r="AX1457" s="1">
        <v>2.3277000000000001</v>
      </c>
      <c r="AY1457" s="1">
        <v>38.627699999999997</v>
      </c>
      <c r="AZ1457" s="1">
        <v>747.37099999999998</v>
      </c>
      <c r="BA1457" s="1">
        <v>220.38470000000001</v>
      </c>
      <c r="BB1457" s="1">
        <v>2636.9277999999999</v>
      </c>
      <c r="BC1457" s="1">
        <v>919.85850000000005</v>
      </c>
      <c r="BD1457" s="1">
        <v>0</v>
      </c>
      <c r="BE1457" s="1" t="s">
        <v>112</v>
      </c>
      <c r="BF1457" s="1">
        <v>15000</v>
      </c>
      <c r="BG1457" s="1">
        <v>15000</v>
      </c>
      <c r="BH1457" s="1">
        <v>6132.3901999999998</v>
      </c>
      <c r="BI1457" s="1">
        <v>6132.3901999999998</v>
      </c>
      <c r="BJ1457" s="1">
        <v>0</v>
      </c>
      <c r="BK1457" s="1" t="s">
        <v>57</v>
      </c>
      <c r="BL1457" s="1">
        <v>0</v>
      </c>
    </row>
    <row r="1458" spans="1:64" x14ac:dyDescent="0.25">
      <c r="A1458" s="1">
        <v>455</v>
      </c>
      <c r="B1458" s="1" t="s">
        <v>96</v>
      </c>
      <c r="C1458" s="1">
        <v>190</v>
      </c>
      <c r="D1458" s="1" t="b">
        <v>0</v>
      </c>
      <c r="E1458" s="1">
        <v>0</v>
      </c>
      <c r="F1458" s="1">
        <v>7595.2281000000003</v>
      </c>
      <c r="G1458" s="1">
        <v>881.55539999999996</v>
      </c>
      <c r="H1458" s="1">
        <v>2073.9074999999998</v>
      </c>
      <c r="I1458" s="1">
        <v>0</v>
      </c>
      <c r="J1458" s="1">
        <v>0</v>
      </c>
      <c r="K1458" s="1">
        <v>0</v>
      </c>
      <c r="L1458" s="1">
        <v>0</v>
      </c>
      <c r="M1458" s="1">
        <v>4639.7651999999998</v>
      </c>
      <c r="N1458" s="1">
        <v>10484.8711</v>
      </c>
      <c r="O1458" s="1">
        <v>0</v>
      </c>
      <c r="P1458" s="1">
        <v>0</v>
      </c>
      <c r="Q1458" s="1">
        <v>0</v>
      </c>
      <c r="R1458" s="1">
        <v>192</v>
      </c>
      <c r="S1458" s="1">
        <v>0</v>
      </c>
      <c r="T1458" s="1">
        <v>318.38909999999998</v>
      </c>
      <c r="U1458" s="1">
        <v>222.55119999999999</v>
      </c>
      <c r="V1458" s="1">
        <v>1.0054000000000001</v>
      </c>
      <c r="W1458" s="1">
        <v>167.02080000000001</v>
      </c>
      <c r="X1458" s="1">
        <v>0</v>
      </c>
      <c r="Y1458" s="1">
        <v>6.8219000000000003</v>
      </c>
      <c r="Z1458" s="1">
        <v>0</v>
      </c>
      <c r="AA1458" s="1">
        <v>34</v>
      </c>
      <c r="AB1458" s="1">
        <v>0</v>
      </c>
      <c r="AC1458" s="1">
        <v>0</v>
      </c>
      <c r="AD1458" s="1">
        <v>38.627699999999997</v>
      </c>
      <c r="AE1458" s="1">
        <v>25.499199999999998</v>
      </c>
      <c r="AF1458" s="1">
        <v>62.845700000000001</v>
      </c>
      <c r="AG1458" s="1">
        <v>0</v>
      </c>
      <c r="AH1458" s="1">
        <v>0.68</v>
      </c>
      <c r="AI1458" s="1">
        <v>0</v>
      </c>
      <c r="AJ1458" s="1">
        <v>0</v>
      </c>
      <c r="AK1458" s="1">
        <v>134.2064</v>
      </c>
      <c r="AL1458" s="1">
        <v>0</v>
      </c>
      <c r="AM1458" s="1">
        <v>0.18990000000000001</v>
      </c>
      <c r="AN1458" s="1">
        <v>1.7384999999999999</v>
      </c>
      <c r="AO1458" s="1">
        <v>0</v>
      </c>
      <c r="AP1458" s="1">
        <v>0</v>
      </c>
      <c r="AQ1458" s="1">
        <v>0</v>
      </c>
      <c r="AR1458" s="1">
        <v>5.7851999999999997</v>
      </c>
      <c r="AS1458" s="1">
        <v>0</v>
      </c>
      <c r="AT1458" s="1">
        <v>0</v>
      </c>
      <c r="AU1458" s="1">
        <v>0</v>
      </c>
      <c r="AV1458" s="1">
        <v>0</v>
      </c>
      <c r="AW1458" s="1">
        <v>1.9283999999999999</v>
      </c>
      <c r="AX1458" s="1">
        <v>0.1978</v>
      </c>
      <c r="AY1458" s="1">
        <v>1.0054000000000001</v>
      </c>
      <c r="AZ1458" s="1">
        <v>340.75810000000001</v>
      </c>
      <c r="BA1458" s="1">
        <v>1.0315000000000001</v>
      </c>
      <c r="BB1458" s="1">
        <v>1992.1255000000001</v>
      </c>
      <c r="BC1458" s="1">
        <v>1572.7307000000001</v>
      </c>
      <c r="BD1458" s="1">
        <v>0</v>
      </c>
      <c r="BE1458" s="1" t="s">
        <v>97</v>
      </c>
      <c r="BF1458" s="1">
        <v>15000</v>
      </c>
      <c r="BG1458" s="1">
        <v>15000</v>
      </c>
      <c r="BH1458" s="1">
        <v>10484.8711</v>
      </c>
      <c r="BI1458" s="1">
        <v>10484.8711</v>
      </c>
      <c r="BJ1458" s="1">
        <v>0</v>
      </c>
      <c r="BK1458" s="1" t="s">
        <v>57</v>
      </c>
      <c r="BL1458" s="1">
        <v>0</v>
      </c>
    </row>
    <row r="1459" spans="1:64" x14ac:dyDescent="0.25">
      <c r="A1459" s="1">
        <v>456</v>
      </c>
      <c r="B1459" s="1" t="s">
        <v>109</v>
      </c>
      <c r="C1459" s="1">
        <v>190</v>
      </c>
      <c r="D1459" s="1" t="b">
        <v>0</v>
      </c>
      <c r="E1459" s="1">
        <v>0</v>
      </c>
      <c r="F1459" s="1">
        <v>757.45870000000002</v>
      </c>
      <c r="G1459" s="1">
        <v>330.56720000000001</v>
      </c>
      <c r="H1459" s="1">
        <v>426.89139999999998</v>
      </c>
      <c r="I1459" s="1">
        <v>0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33.6</v>
      </c>
      <c r="S1459" s="1">
        <v>0</v>
      </c>
      <c r="T1459" s="1">
        <v>49.909100000000002</v>
      </c>
      <c r="U1459" s="1">
        <v>39.5871</v>
      </c>
      <c r="V1459" s="1">
        <v>25.3291</v>
      </c>
      <c r="W1459" s="1">
        <v>60.443600000000004</v>
      </c>
      <c r="X1459" s="1">
        <v>0</v>
      </c>
      <c r="Y1459" s="1">
        <v>8.3835999999999995</v>
      </c>
      <c r="Z1459" s="1">
        <v>0</v>
      </c>
      <c r="AA1459" s="1">
        <v>17</v>
      </c>
      <c r="AB1459" s="1">
        <v>0</v>
      </c>
      <c r="AC1459" s="1">
        <v>0</v>
      </c>
      <c r="AD1459" s="1">
        <v>1.0054000000000001</v>
      </c>
      <c r="AE1459" s="1">
        <v>26.651</v>
      </c>
      <c r="AF1459" s="1">
        <v>12.9361</v>
      </c>
      <c r="AG1459" s="1">
        <v>0</v>
      </c>
      <c r="AH1459" s="1">
        <v>0.34</v>
      </c>
      <c r="AI1459" s="1">
        <v>0</v>
      </c>
      <c r="AJ1459" s="1">
        <v>0</v>
      </c>
      <c r="AK1459" s="1">
        <v>0</v>
      </c>
      <c r="AL1459" s="1">
        <v>0</v>
      </c>
      <c r="AM1459" s="1">
        <v>9.4899999999999998E-2</v>
      </c>
      <c r="AN1459" s="1">
        <v>0.68830000000000002</v>
      </c>
      <c r="AO1459" s="1">
        <v>0</v>
      </c>
      <c r="AP1459" s="1">
        <v>0</v>
      </c>
      <c r="AQ1459" s="1">
        <v>0</v>
      </c>
      <c r="AR1459" s="1">
        <v>2.3498000000000001</v>
      </c>
      <c r="AS1459" s="1">
        <v>0</v>
      </c>
      <c r="AT1459" s="1">
        <v>0</v>
      </c>
      <c r="AU1459" s="1">
        <v>0</v>
      </c>
      <c r="AV1459" s="1">
        <v>0</v>
      </c>
      <c r="AW1459" s="1">
        <v>0.7833</v>
      </c>
      <c r="AX1459" s="1">
        <v>11.283200000000001</v>
      </c>
      <c r="AY1459" s="1">
        <v>25.3291</v>
      </c>
      <c r="AZ1459" s="1">
        <v>425.87099999999998</v>
      </c>
      <c r="BA1459" s="1">
        <v>253.68770000000001</v>
      </c>
      <c r="BB1459" s="1">
        <v>793.18370000000004</v>
      </c>
      <c r="BC1459" s="1">
        <v>0</v>
      </c>
      <c r="BD1459" s="1">
        <v>0</v>
      </c>
      <c r="BE1459" s="1" t="s">
        <v>111</v>
      </c>
      <c r="BF1459" s="1">
        <v>1000</v>
      </c>
      <c r="BG1459" s="1">
        <v>1000</v>
      </c>
      <c r="BH1459" s="1">
        <v>793.18370000000004</v>
      </c>
      <c r="BI1459" s="1">
        <v>793.18370000000004</v>
      </c>
      <c r="BJ1459" s="1">
        <v>0</v>
      </c>
      <c r="BK1459" s="1" t="s">
        <v>110</v>
      </c>
      <c r="BL1459" s="1">
        <v>0</v>
      </c>
    </row>
    <row r="1460" spans="1:64" x14ac:dyDescent="0.25">
      <c r="A1460" s="1">
        <v>457</v>
      </c>
      <c r="B1460" s="1" t="s">
        <v>96</v>
      </c>
      <c r="C1460" s="1">
        <v>190</v>
      </c>
      <c r="D1460" s="1" t="b">
        <v>0</v>
      </c>
      <c r="E1460" s="1">
        <v>0</v>
      </c>
      <c r="F1460" s="1">
        <v>5901.5726000000004</v>
      </c>
      <c r="G1460" s="1">
        <v>684.97789999999998</v>
      </c>
      <c r="H1460" s="1">
        <v>1611.4481000000001</v>
      </c>
      <c r="I1460" s="1">
        <v>0</v>
      </c>
      <c r="J1460" s="1">
        <v>0</v>
      </c>
      <c r="K1460" s="1">
        <v>0</v>
      </c>
      <c r="L1460" s="1">
        <v>0</v>
      </c>
      <c r="M1460" s="1">
        <v>3605.1466</v>
      </c>
      <c r="N1460" s="1">
        <v>8146.8558000000003</v>
      </c>
      <c r="O1460" s="1">
        <v>0</v>
      </c>
      <c r="P1460" s="1">
        <v>0</v>
      </c>
      <c r="Q1460" s="1">
        <v>0</v>
      </c>
      <c r="R1460" s="1">
        <v>192</v>
      </c>
      <c r="S1460" s="1">
        <v>0</v>
      </c>
      <c r="T1460" s="1">
        <v>318.38909999999998</v>
      </c>
      <c r="U1460" s="1">
        <v>172.9247</v>
      </c>
      <c r="V1460" s="1">
        <v>0.88</v>
      </c>
      <c r="W1460" s="1">
        <v>129.58420000000001</v>
      </c>
      <c r="X1460" s="1">
        <v>0</v>
      </c>
      <c r="Y1460" s="1">
        <v>6.0822000000000003</v>
      </c>
      <c r="Z1460" s="1">
        <v>0</v>
      </c>
      <c r="AA1460" s="1">
        <v>34</v>
      </c>
      <c r="AB1460" s="1">
        <v>0</v>
      </c>
      <c r="AC1460" s="1">
        <v>0</v>
      </c>
      <c r="AD1460" s="1">
        <v>25.3291</v>
      </c>
      <c r="AE1460" s="1">
        <v>19.813199999999998</v>
      </c>
      <c r="AF1460" s="1">
        <v>48.831800000000001</v>
      </c>
      <c r="AG1460" s="1">
        <v>0</v>
      </c>
      <c r="AH1460" s="1">
        <v>0.68</v>
      </c>
      <c r="AI1460" s="1">
        <v>0</v>
      </c>
      <c r="AJ1460" s="1">
        <v>0</v>
      </c>
      <c r="AK1460" s="1">
        <v>104.27979999999999</v>
      </c>
      <c r="AL1460" s="1">
        <v>0</v>
      </c>
      <c r="AM1460" s="1">
        <v>0.18990000000000001</v>
      </c>
      <c r="AN1460" s="1">
        <v>1.3567</v>
      </c>
      <c r="AO1460" s="1">
        <v>0</v>
      </c>
      <c r="AP1460" s="1">
        <v>0</v>
      </c>
      <c r="AQ1460" s="1">
        <v>0</v>
      </c>
      <c r="AR1460" s="1">
        <v>4.6398999999999999</v>
      </c>
      <c r="AS1460" s="1">
        <v>0</v>
      </c>
      <c r="AT1460" s="1">
        <v>0</v>
      </c>
      <c r="AU1460" s="1">
        <v>0</v>
      </c>
      <c r="AV1460" s="1">
        <v>0</v>
      </c>
      <c r="AW1460" s="1">
        <v>1.5466</v>
      </c>
      <c r="AX1460" s="1">
        <v>0</v>
      </c>
      <c r="AY1460" s="1">
        <v>0.88</v>
      </c>
      <c r="AZ1460" s="1">
        <v>300.57100000000003</v>
      </c>
      <c r="BA1460" s="1">
        <v>0</v>
      </c>
      <c r="BB1460" s="1">
        <v>1547.9025999999999</v>
      </c>
      <c r="BC1460" s="1">
        <v>1222.0283999999999</v>
      </c>
      <c r="BD1460" s="1">
        <v>0</v>
      </c>
      <c r="BE1460" s="1" t="s">
        <v>97</v>
      </c>
      <c r="BF1460" s="1">
        <v>15000</v>
      </c>
      <c r="BG1460" s="1">
        <v>15000</v>
      </c>
      <c r="BH1460" s="1">
        <v>8146.8558000000003</v>
      </c>
      <c r="BI1460" s="1">
        <v>8146.8558000000003</v>
      </c>
      <c r="BJ1460" s="1">
        <v>0</v>
      </c>
      <c r="BK1460" s="1" t="s">
        <v>57</v>
      </c>
      <c r="BL1460" s="1">
        <v>0</v>
      </c>
    </row>
    <row r="1461" spans="1:64" x14ac:dyDescent="0.25">
      <c r="A1461" s="1">
        <v>458</v>
      </c>
      <c r="B1461" s="1" t="s">
        <v>109</v>
      </c>
      <c r="C1461" s="1">
        <v>190</v>
      </c>
      <c r="D1461" s="1" t="b">
        <v>0</v>
      </c>
      <c r="E1461" s="1">
        <v>0</v>
      </c>
      <c r="F1461" s="1">
        <v>1524.877</v>
      </c>
      <c r="G1461" s="1">
        <v>239.92760000000001</v>
      </c>
      <c r="H1461" s="1">
        <v>726.97810000000004</v>
      </c>
      <c r="I1461" s="1">
        <v>0</v>
      </c>
      <c r="J1461" s="1">
        <v>0</v>
      </c>
      <c r="K1461" s="1">
        <v>0</v>
      </c>
      <c r="L1461" s="1">
        <v>0</v>
      </c>
      <c r="M1461" s="1">
        <v>557.97130000000004</v>
      </c>
      <c r="N1461" s="1">
        <v>1350.7583</v>
      </c>
      <c r="O1461" s="1">
        <v>0</v>
      </c>
      <c r="P1461" s="1">
        <v>0</v>
      </c>
      <c r="Q1461" s="1">
        <v>0</v>
      </c>
      <c r="R1461" s="1">
        <v>52.8</v>
      </c>
      <c r="S1461" s="1">
        <v>0</v>
      </c>
      <c r="T1461" s="1">
        <v>108.12220000000001</v>
      </c>
      <c r="U1461" s="1">
        <v>73.023499999999999</v>
      </c>
      <c r="V1461" s="1">
        <v>52.387300000000003</v>
      </c>
      <c r="W1461" s="1">
        <v>60.700400000000002</v>
      </c>
      <c r="X1461" s="1">
        <v>0</v>
      </c>
      <c r="Y1461" s="1">
        <v>8.9177999999999997</v>
      </c>
      <c r="Z1461" s="1">
        <v>50</v>
      </c>
      <c r="AA1461" s="1">
        <v>67</v>
      </c>
      <c r="AB1461" s="1">
        <v>0</v>
      </c>
      <c r="AC1461" s="1">
        <v>0</v>
      </c>
      <c r="AD1461" s="1">
        <v>0.88</v>
      </c>
      <c r="AE1461" s="1">
        <v>15.3338</v>
      </c>
      <c r="AF1461" s="1">
        <v>22.029599999999999</v>
      </c>
      <c r="AG1461" s="1">
        <v>0</v>
      </c>
      <c r="AH1461" s="1">
        <v>10.72</v>
      </c>
      <c r="AI1461" s="1">
        <v>10.5</v>
      </c>
      <c r="AJ1461" s="1">
        <v>0</v>
      </c>
      <c r="AK1461" s="1">
        <v>35.659999999999997</v>
      </c>
      <c r="AL1461" s="1">
        <v>0</v>
      </c>
      <c r="AM1461" s="1">
        <v>0.28039999999999998</v>
      </c>
      <c r="AN1461" s="1">
        <v>0.69620000000000004</v>
      </c>
      <c r="AO1461" s="1">
        <v>0.39500000000000002</v>
      </c>
      <c r="AP1461" s="1">
        <v>0</v>
      </c>
      <c r="AQ1461" s="1">
        <v>0</v>
      </c>
      <c r="AR1461" s="1">
        <v>4.1148999999999996</v>
      </c>
      <c r="AS1461" s="1">
        <v>0</v>
      </c>
      <c r="AT1461" s="1">
        <v>0</v>
      </c>
      <c r="AU1461" s="1">
        <v>0</v>
      </c>
      <c r="AV1461" s="1">
        <v>0</v>
      </c>
      <c r="AW1461" s="1">
        <v>1.3715999999999999</v>
      </c>
      <c r="AX1461" s="1">
        <v>7.1452</v>
      </c>
      <c r="AY1461" s="1">
        <v>52.387300000000003</v>
      </c>
      <c r="AZ1461" s="1">
        <v>456.42899999999997</v>
      </c>
      <c r="BA1461" s="1">
        <v>251.1533</v>
      </c>
      <c r="BB1461" s="1">
        <v>580.8261</v>
      </c>
      <c r="BC1461" s="1">
        <v>202.6138</v>
      </c>
      <c r="BD1461" s="1">
        <v>0</v>
      </c>
      <c r="BE1461" s="1" t="s">
        <v>112</v>
      </c>
      <c r="BF1461" s="1">
        <v>2000</v>
      </c>
      <c r="BG1461" s="1">
        <v>2000</v>
      </c>
      <c r="BH1461" s="1">
        <v>1350.7583</v>
      </c>
      <c r="BI1461" s="1">
        <v>1350.7583</v>
      </c>
      <c r="BJ1461" s="1">
        <v>0</v>
      </c>
      <c r="BK1461" s="1" t="s">
        <v>57</v>
      </c>
      <c r="BL1461" s="1">
        <v>0</v>
      </c>
    </row>
    <row r="1462" spans="1:64" x14ac:dyDescent="0.25">
      <c r="A1462" s="1">
        <v>459</v>
      </c>
      <c r="B1462" s="1" t="s">
        <v>124</v>
      </c>
      <c r="C1462" s="1">
        <v>190</v>
      </c>
      <c r="D1462" s="1" t="b">
        <v>0</v>
      </c>
      <c r="E1462" s="1">
        <v>0</v>
      </c>
      <c r="F1462" s="1">
        <v>8079.7376999999997</v>
      </c>
      <c r="G1462" s="1">
        <v>1271.2844</v>
      </c>
      <c r="H1462" s="1">
        <v>3851.9778999999999</v>
      </c>
      <c r="I1462" s="1">
        <v>0</v>
      </c>
      <c r="J1462" s="1">
        <v>0</v>
      </c>
      <c r="K1462" s="1">
        <v>0</v>
      </c>
      <c r="L1462" s="1">
        <v>0</v>
      </c>
      <c r="M1462" s="1">
        <v>2956.4753999999998</v>
      </c>
      <c r="N1462" s="1">
        <v>7157.1495999999997</v>
      </c>
      <c r="O1462" s="1">
        <v>0</v>
      </c>
      <c r="P1462" s="1">
        <v>0</v>
      </c>
      <c r="Q1462" s="1">
        <v>0</v>
      </c>
      <c r="R1462" s="1">
        <v>396</v>
      </c>
      <c r="S1462" s="1">
        <v>0</v>
      </c>
      <c r="T1462" s="1">
        <v>810.91639999999995</v>
      </c>
      <c r="U1462" s="1">
        <v>386.92329999999998</v>
      </c>
      <c r="V1462" s="1">
        <v>10.6122</v>
      </c>
      <c r="W1462" s="1">
        <v>211.4365</v>
      </c>
      <c r="X1462" s="1">
        <v>0</v>
      </c>
      <c r="Y1462" s="1">
        <v>15</v>
      </c>
      <c r="Z1462" s="1">
        <v>50</v>
      </c>
      <c r="AA1462" s="1">
        <v>234</v>
      </c>
      <c r="AB1462" s="1">
        <v>0</v>
      </c>
      <c r="AC1462" s="1">
        <v>0</v>
      </c>
      <c r="AD1462" s="1">
        <v>52.387300000000003</v>
      </c>
      <c r="AE1462" s="1">
        <v>81.248000000000005</v>
      </c>
      <c r="AF1462" s="1">
        <v>116.7266</v>
      </c>
      <c r="AG1462" s="1">
        <v>0</v>
      </c>
      <c r="AH1462" s="1">
        <v>37.44</v>
      </c>
      <c r="AI1462" s="1">
        <v>10.5</v>
      </c>
      <c r="AJ1462" s="1">
        <v>0</v>
      </c>
      <c r="AK1462" s="1">
        <v>188.94880000000001</v>
      </c>
      <c r="AL1462" s="1">
        <v>0</v>
      </c>
      <c r="AM1462" s="1">
        <v>0.97929999999999995</v>
      </c>
      <c r="AN1462" s="1">
        <v>2.2650000000000001</v>
      </c>
      <c r="AO1462" s="1">
        <v>0.39500000000000002</v>
      </c>
      <c r="AP1462" s="1">
        <v>0</v>
      </c>
      <c r="AQ1462" s="1">
        <v>0</v>
      </c>
      <c r="AR1462" s="1">
        <v>10.917999999999999</v>
      </c>
      <c r="AS1462" s="1">
        <v>0</v>
      </c>
      <c r="AT1462" s="1">
        <v>0</v>
      </c>
      <c r="AU1462" s="1">
        <v>0</v>
      </c>
      <c r="AV1462" s="1">
        <v>0</v>
      </c>
      <c r="AW1462" s="1">
        <v>3.6393</v>
      </c>
      <c r="AX1462" s="1">
        <v>4.2283999999999997</v>
      </c>
      <c r="AY1462" s="1">
        <v>10.6122</v>
      </c>
      <c r="AZ1462" s="1">
        <v>757</v>
      </c>
      <c r="BA1462" s="1">
        <v>220.5728</v>
      </c>
      <c r="BB1462" s="1">
        <v>3077.5743000000002</v>
      </c>
      <c r="BC1462" s="1">
        <v>1073.5724</v>
      </c>
      <c r="BD1462" s="1">
        <v>0</v>
      </c>
      <c r="BE1462" s="1" t="s">
        <v>112</v>
      </c>
      <c r="BF1462" s="1">
        <v>15000</v>
      </c>
      <c r="BG1462" s="1">
        <v>15000</v>
      </c>
      <c r="BH1462" s="1">
        <v>7157.1495999999997</v>
      </c>
      <c r="BI1462" s="1">
        <v>7157.1495999999997</v>
      </c>
      <c r="BJ1462" s="1">
        <v>0</v>
      </c>
      <c r="BK1462" s="1" t="s">
        <v>57</v>
      </c>
      <c r="BL1462" s="1">
        <v>0</v>
      </c>
    </row>
    <row r="1463" spans="1:64" x14ac:dyDescent="0.25">
      <c r="A1463" s="1">
        <v>460</v>
      </c>
      <c r="B1463" s="1" t="s">
        <v>124</v>
      </c>
      <c r="C1463" s="1">
        <v>190</v>
      </c>
      <c r="D1463" s="1" t="b">
        <v>0</v>
      </c>
      <c r="E1463" s="1">
        <v>0</v>
      </c>
      <c r="F1463" s="1">
        <v>7893.7219999999998</v>
      </c>
      <c r="G1463" s="1">
        <v>1242.0163</v>
      </c>
      <c r="H1463" s="1">
        <v>3763.2957999999999</v>
      </c>
      <c r="I1463" s="1">
        <v>0</v>
      </c>
      <c r="J1463" s="1">
        <v>0</v>
      </c>
      <c r="K1463" s="1">
        <v>0</v>
      </c>
      <c r="L1463" s="1">
        <v>0</v>
      </c>
      <c r="M1463" s="1">
        <v>2888.4099000000001</v>
      </c>
      <c r="N1463" s="1">
        <v>6992.3742000000002</v>
      </c>
      <c r="O1463" s="1">
        <v>0</v>
      </c>
      <c r="P1463" s="1">
        <v>0</v>
      </c>
      <c r="Q1463" s="1">
        <v>0</v>
      </c>
      <c r="R1463" s="1">
        <v>396</v>
      </c>
      <c r="S1463" s="1">
        <v>0</v>
      </c>
      <c r="T1463" s="1">
        <v>810.91639999999995</v>
      </c>
      <c r="U1463" s="1">
        <v>378.0154</v>
      </c>
      <c r="V1463" s="1">
        <v>12.683199999999999</v>
      </c>
      <c r="W1463" s="1">
        <v>250.83799999999999</v>
      </c>
      <c r="X1463" s="1">
        <v>0</v>
      </c>
      <c r="Y1463" s="1">
        <v>15</v>
      </c>
      <c r="Z1463" s="1">
        <v>50</v>
      </c>
      <c r="AA1463" s="1">
        <v>234</v>
      </c>
      <c r="AB1463" s="1">
        <v>0</v>
      </c>
      <c r="AC1463" s="1">
        <v>0</v>
      </c>
      <c r="AD1463" s="1">
        <v>10.6122</v>
      </c>
      <c r="AE1463" s="1">
        <v>79.377399999999994</v>
      </c>
      <c r="AF1463" s="1">
        <v>114.0393</v>
      </c>
      <c r="AG1463" s="1">
        <v>0</v>
      </c>
      <c r="AH1463" s="1">
        <v>37.44</v>
      </c>
      <c r="AI1463" s="1">
        <v>10.5</v>
      </c>
      <c r="AJ1463" s="1">
        <v>0</v>
      </c>
      <c r="AK1463" s="1">
        <v>184.59870000000001</v>
      </c>
      <c r="AL1463" s="1">
        <v>0</v>
      </c>
      <c r="AM1463" s="1">
        <v>0.97929999999999995</v>
      </c>
      <c r="AN1463" s="1">
        <v>2.6587000000000001</v>
      </c>
      <c r="AO1463" s="1">
        <v>0.39500000000000002</v>
      </c>
      <c r="AP1463" s="1">
        <v>0</v>
      </c>
      <c r="AQ1463" s="1">
        <v>0</v>
      </c>
      <c r="AR1463" s="1">
        <v>12.0991</v>
      </c>
      <c r="AS1463" s="1">
        <v>0</v>
      </c>
      <c r="AT1463" s="1">
        <v>0</v>
      </c>
      <c r="AU1463" s="1">
        <v>0</v>
      </c>
      <c r="AV1463" s="1">
        <v>0</v>
      </c>
      <c r="AW1463" s="1">
        <v>4.0330000000000004</v>
      </c>
      <c r="AX1463" s="1">
        <v>7.0860000000000003</v>
      </c>
      <c r="AY1463" s="1">
        <v>12.683199999999999</v>
      </c>
      <c r="AZ1463" s="1">
        <v>757</v>
      </c>
      <c r="BA1463" s="1">
        <v>220.38759999999999</v>
      </c>
      <c r="BB1463" s="1">
        <v>3006.7208999999998</v>
      </c>
      <c r="BC1463" s="1">
        <v>1048.8561</v>
      </c>
      <c r="BD1463" s="1">
        <v>0</v>
      </c>
      <c r="BE1463" s="1" t="s">
        <v>112</v>
      </c>
      <c r="BF1463" s="1">
        <v>15000</v>
      </c>
      <c r="BG1463" s="1">
        <v>15000</v>
      </c>
      <c r="BH1463" s="1">
        <v>6992.3742000000002</v>
      </c>
      <c r="BI1463" s="1">
        <v>6992.3742000000002</v>
      </c>
      <c r="BJ1463" s="1">
        <v>0</v>
      </c>
      <c r="BK1463" s="1" t="s">
        <v>57</v>
      </c>
      <c r="BL1463" s="1">
        <v>0</v>
      </c>
    </row>
    <row r="1464" spans="1:64" x14ac:dyDescent="0.25">
      <c r="A1464" s="1">
        <v>461</v>
      </c>
      <c r="B1464" s="1" t="s">
        <v>124</v>
      </c>
      <c r="C1464" s="1">
        <v>190</v>
      </c>
      <c r="D1464" s="1" t="b">
        <v>0</v>
      </c>
      <c r="E1464" s="1">
        <v>0</v>
      </c>
      <c r="F1464" s="1">
        <v>6921.4895999999999</v>
      </c>
      <c r="G1464" s="1">
        <v>1089.0429999999999</v>
      </c>
      <c r="H1464" s="1">
        <v>3299.7885000000001</v>
      </c>
      <c r="I1464" s="1">
        <v>0</v>
      </c>
      <c r="J1464" s="1">
        <v>0</v>
      </c>
      <c r="K1464" s="1">
        <v>0</v>
      </c>
      <c r="L1464" s="1">
        <v>0</v>
      </c>
      <c r="M1464" s="1">
        <v>2532.6581999999999</v>
      </c>
      <c r="N1464" s="1">
        <v>6131.1566000000003</v>
      </c>
      <c r="O1464" s="1">
        <v>0</v>
      </c>
      <c r="P1464" s="1">
        <v>0</v>
      </c>
      <c r="Q1464" s="1">
        <v>0</v>
      </c>
      <c r="R1464" s="1">
        <v>396</v>
      </c>
      <c r="S1464" s="1">
        <v>0</v>
      </c>
      <c r="T1464" s="1">
        <v>810.91639999999995</v>
      </c>
      <c r="U1464" s="1">
        <v>331.45699999999999</v>
      </c>
      <c r="V1464" s="1">
        <v>38.627499999999998</v>
      </c>
      <c r="W1464" s="1">
        <v>250.48779999999999</v>
      </c>
      <c r="X1464" s="1">
        <v>0</v>
      </c>
      <c r="Y1464" s="1">
        <v>14.794499999999999</v>
      </c>
      <c r="Z1464" s="1">
        <v>50</v>
      </c>
      <c r="AA1464" s="1">
        <v>167</v>
      </c>
      <c r="AB1464" s="1">
        <v>0</v>
      </c>
      <c r="AC1464" s="1">
        <v>0</v>
      </c>
      <c r="AD1464" s="1">
        <v>12.683199999999999</v>
      </c>
      <c r="AE1464" s="1">
        <v>69.600899999999996</v>
      </c>
      <c r="AF1464" s="1">
        <v>99.993600000000001</v>
      </c>
      <c r="AG1464" s="1">
        <v>0</v>
      </c>
      <c r="AH1464" s="1">
        <v>26.72</v>
      </c>
      <c r="AI1464" s="1">
        <v>10.5</v>
      </c>
      <c r="AJ1464" s="1">
        <v>0</v>
      </c>
      <c r="AK1464" s="1">
        <v>161.86250000000001</v>
      </c>
      <c r="AL1464" s="1">
        <v>0</v>
      </c>
      <c r="AM1464" s="1">
        <v>0.69889999999999997</v>
      </c>
      <c r="AN1464" s="1">
        <v>2.6532</v>
      </c>
      <c r="AO1464" s="1">
        <v>0.39500000000000002</v>
      </c>
      <c r="AP1464" s="1">
        <v>0</v>
      </c>
      <c r="AQ1464" s="1">
        <v>0</v>
      </c>
      <c r="AR1464" s="1">
        <v>11.241400000000001</v>
      </c>
      <c r="AS1464" s="1">
        <v>0</v>
      </c>
      <c r="AT1464" s="1">
        <v>0</v>
      </c>
      <c r="AU1464" s="1">
        <v>0</v>
      </c>
      <c r="AV1464" s="1">
        <v>0</v>
      </c>
      <c r="AW1464" s="1">
        <v>3.7471000000000001</v>
      </c>
      <c r="AX1464" s="1">
        <v>2.3235000000000001</v>
      </c>
      <c r="AY1464" s="1">
        <v>38.627499999999998</v>
      </c>
      <c r="AZ1464" s="1">
        <v>747.37099999999998</v>
      </c>
      <c r="BA1464" s="1">
        <v>220.38720000000001</v>
      </c>
      <c r="BB1464" s="1">
        <v>2636.3973000000001</v>
      </c>
      <c r="BC1464" s="1">
        <v>919.67349999999999</v>
      </c>
      <c r="BD1464" s="1">
        <v>0</v>
      </c>
      <c r="BE1464" s="1" t="s">
        <v>112</v>
      </c>
      <c r="BF1464" s="1">
        <v>15000</v>
      </c>
      <c r="BG1464" s="1">
        <v>15000</v>
      </c>
      <c r="BH1464" s="1">
        <v>6131.1566000000003</v>
      </c>
      <c r="BI1464" s="1">
        <v>6131.1566000000003</v>
      </c>
      <c r="BJ1464" s="1">
        <v>0</v>
      </c>
      <c r="BK1464" s="1" t="s">
        <v>57</v>
      </c>
      <c r="BL1464" s="1">
        <v>0</v>
      </c>
    </row>
    <row r="1465" spans="1:64" x14ac:dyDescent="0.25">
      <c r="A1465" s="1">
        <v>462</v>
      </c>
      <c r="B1465" s="1" t="s">
        <v>96</v>
      </c>
      <c r="C1465" s="1">
        <v>190</v>
      </c>
      <c r="D1465" s="1" t="b">
        <v>0</v>
      </c>
      <c r="E1465" s="1">
        <v>0</v>
      </c>
      <c r="F1465" s="1">
        <v>7593.4506000000001</v>
      </c>
      <c r="G1465" s="1">
        <v>881.34910000000002</v>
      </c>
      <c r="H1465" s="1">
        <v>2073.4222</v>
      </c>
      <c r="I1465" s="1">
        <v>0</v>
      </c>
      <c r="J1465" s="1">
        <v>0</v>
      </c>
      <c r="K1465" s="1">
        <v>0</v>
      </c>
      <c r="L1465" s="1">
        <v>0</v>
      </c>
      <c r="M1465" s="1">
        <v>4638.6794</v>
      </c>
      <c r="N1465" s="1">
        <v>10482.4175</v>
      </c>
      <c r="O1465" s="1">
        <v>0</v>
      </c>
      <c r="P1465" s="1">
        <v>0</v>
      </c>
      <c r="Q1465" s="1">
        <v>0</v>
      </c>
      <c r="R1465" s="1">
        <v>192</v>
      </c>
      <c r="S1465" s="1">
        <v>0</v>
      </c>
      <c r="T1465" s="1">
        <v>318.38909999999998</v>
      </c>
      <c r="U1465" s="1">
        <v>222.4992</v>
      </c>
      <c r="V1465" s="1">
        <v>1.0051000000000001</v>
      </c>
      <c r="W1465" s="1">
        <v>166.96639999999999</v>
      </c>
      <c r="X1465" s="1">
        <v>0</v>
      </c>
      <c r="Y1465" s="1">
        <v>6.8219000000000003</v>
      </c>
      <c r="Z1465" s="1">
        <v>0</v>
      </c>
      <c r="AA1465" s="1">
        <v>34</v>
      </c>
      <c r="AB1465" s="1">
        <v>0</v>
      </c>
      <c r="AC1465" s="1">
        <v>0</v>
      </c>
      <c r="AD1465" s="1">
        <v>38.627499999999998</v>
      </c>
      <c r="AE1465" s="1">
        <v>25.493200000000002</v>
      </c>
      <c r="AF1465" s="1">
        <v>62.831000000000003</v>
      </c>
      <c r="AG1465" s="1">
        <v>0</v>
      </c>
      <c r="AH1465" s="1">
        <v>0.68</v>
      </c>
      <c r="AI1465" s="1">
        <v>0</v>
      </c>
      <c r="AJ1465" s="1">
        <v>0</v>
      </c>
      <c r="AK1465" s="1">
        <v>134.17490000000001</v>
      </c>
      <c r="AL1465" s="1">
        <v>0</v>
      </c>
      <c r="AM1465" s="1">
        <v>0.18990000000000001</v>
      </c>
      <c r="AN1465" s="1">
        <v>1.738</v>
      </c>
      <c r="AO1465" s="1">
        <v>0</v>
      </c>
      <c r="AP1465" s="1">
        <v>0</v>
      </c>
      <c r="AQ1465" s="1">
        <v>0</v>
      </c>
      <c r="AR1465" s="1">
        <v>5.7835999999999999</v>
      </c>
      <c r="AS1465" s="1">
        <v>0</v>
      </c>
      <c r="AT1465" s="1">
        <v>0</v>
      </c>
      <c r="AU1465" s="1">
        <v>0</v>
      </c>
      <c r="AV1465" s="1">
        <v>0</v>
      </c>
      <c r="AW1465" s="1">
        <v>1.9278999999999999</v>
      </c>
      <c r="AX1465" s="1">
        <v>0.1978</v>
      </c>
      <c r="AY1465" s="1">
        <v>1.0051000000000001</v>
      </c>
      <c r="AZ1465" s="1">
        <v>340.75810000000001</v>
      </c>
      <c r="BA1465" s="1">
        <v>1.0316000000000001</v>
      </c>
      <c r="BB1465" s="1">
        <v>1991.6593</v>
      </c>
      <c r="BC1465" s="1">
        <v>1572.3625999999999</v>
      </c>
      <c r="BD1465" s="1">
        <v>0</v>
      </c>
      <c r="BE1465" s="1" t="s">
        <v>97</v>
      </c>
      <c r="BF1465" s="1">
        <v>15000</v>
      </c>
      <c r="BG1465" s="1">
        <v>15000</v>
      </c>
      <c r="BH1465" s="1">
        <v>10482.4175</v>
      </c>
      <c r="BI1465" s="1">
        <v>10482.4175</v>
      </c>
      <c r="BJ1465" s="1">
        <v>0</v>
      </c>
      <c r="BK1465" s="1" t="s">
        <v>57</v>
      </c>
      <c r="BL1465" s="1">
        <v>0</v>
      </c>
    </row>
    <row r="1466" spans="1:64" x14ac:dyDescent="0.25">
      <c r="A1466" s="1">
        <v>463</v>
      </c>
      <c r="B1466" s="1" t="s">
        <v>109</v>
      </c>
      <c r="C1466" s="1">
        <v>190</v>
      </c>
      <c r="D1466" s="1" t="b">
        <v>0</v>
      </c>
      <c r="E1466" s="1">
        <v>0</v>
      </c>
      <c r="F1466" s="1">
        <v>757.41849999999999</v>
      </c>
      <c r="G1466" s="1">
        <v>330.54969999999997</v>
      </c>
      <c r="H1466" s="1">
        <v>426.86880000000002</v>
      </c>
      <c r="I1466" s="1">
        <v>0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0</v>
      </c>
      <c r="P1466" s="1">
        <v>0</v>
      </c>
      <c r="Q1466" s="1">
        <v>0</v>
      </c>
      <c r="R1466" s="1">
        <v>33.6</v>
      </c>
      <c r="S1466" s="1">
        <v>0</v>
      </c>
      <c r="T1466" s="1">
        <v>49.909100000000002</v>
      </c>
      <c r="U1466" s="1">
        <v>39.585000000000001</v>
      </c>
      <c r="V1466" s="1">
        <v>25.316299999999998</v>
      </c>
      <c r="W1466" s="1">
        <v>60.422499999999999</v>
      </c>
      <c r="X1466" s="1">
        <v>0</v>
      </c>
      <c r="Y1466" s="1">
        <v>8.3835999999999995</v>
      </c>
      <c r="Z1466" s="1">
        <v>0</v>
      </c>
      <c r="AA1466" s="1">
        <v>17</v>
      </c>
      <c r="AB1466" s="1">
        <v>0</v>
      </c>
      <c r="AC1466" s="1">
        <v>0</v>
      </c>
      <c r="AD1466" s="1">
        <v>1.0051000000000001</v>
      </c>
      <c r="AE1466" s="1">
        <v>26.6496</v>
      </c>
      <c r="AF1466" s="1">
        <v>12.9354</v>
      </c>
      <c r="AG1466" s="1">
        <v>0</v>
      </c>
      <c r="AH1466" s="1">
        <v>0.34</v>
      </c>
      <c r="AI1466" s="1">
        <v>0</v>
      </c>
      <c r="AJ1466" s="1">
        <v>0</v>
      </c>
      <c r="AK1466" s="1">
        <v>0</v>
      </c>
      <c r="AL1466" s="1">
        <v>0</v>
      </c>
      <c r="AM1466" s="1">
        <v>9.4899999999999998E-2</v>
      </c>
      <c r="AN1466" s="1">
        <v>0.68810000000000004</v>
      </c>
      <c r="AO1466" s="1">
        <v>0</v>
      </c>
      <c r="AP1466" s="1">
        <v>0</v>
      </c>
      <c r="AQ1466" s="1">
        <v>0</v>
      </c>
      <c r="AR1466" s="1">
        <v>2.3492000000000002</v>
      </c>
      <c r="AS1466" s="1">
        <v>0</v>
      </c>
      <c r="AT1466" s="1">
        <v>0</v>
      </c>
      <c r="AU1466" s="1">
        <v>0</v>
      </c>
      <c r="AV1466" s="1">
        <v>0</v>
      </c>
      <c r="AW1466" s="1">
        <v>0.78310000000000002</v>
      </c>
      <c r="AX1466" s="1">
        <v>11.2776</v>
      </c>
      <c r="AY1466" s="1">
        <v>25.316299999999998</v>
      </c>
      <c r="AZ1466" s="1">
        <v>425.87099999999998</v>
      </c>
      <c r="BA1466" s="1">
        <v>253.68950000000001</v>
      </c>
      <c r="BB1466" s="1">
        <v>793.14160000000004</v>
      </c>
      <c r="BC1466" s="1">
        <v>0</v>
      </c>
      <c r="BD1466" s="1">
        <v>0</v>
      </c>
      <c r="BE1466" s="1" t="s">
        <v>111</v>
      </c>
      <c r="BF1466" s="1">
        <v>1000</v>
      </c>
      <c r="BG1466" s="1">
        <v>1000</v>
      </c>
      <c r="BH1466" s="1">
        <v>793.14160000000004</v>
      </c>
      <c r="BI1466" s="1">
        <v>793.14160000000004</v>
      </c>
      <c r="BJ1466" s="1">
        <v>0</v>
      </c>
      <c r="BK1466" s="1" t="s">
        <v>110</v>
      </c>
      <c r="BL1466" s="1">
        <v>0</v>
      </c>
    </row>
    <row r="1467" spans="1:64" x14ac:dyDescent="0.25">
      <c r="A1467" s="1">
        <v>464</v>
      </c>
      <c r="B1467" s="1" t="s">
        <v>96</v>
      </c>
      <c r="C1467" s="1">
        <v>190</v>
      </c>
      <c r="D1467" s="1" t="b">
        <v>0</v>
      </c>
      <c r="E1467" s="1">
        <v>0</v>
      </c>
      <c r="F1467" s="1">
        <v>5899.6255000000001</v>
      </c>
      <c r="G1467" s="1">
        <v>684.75189999999998</v>
      </c>
      <c r="H1467" s="1">
        <v>1610.9164000000001</v>
      </c>
      <c r="I1467" s="1">
        <v>0</v>
      </c>
      <c r="J1467" s="1">
        <v>0</v>
      </c>
      <c r="K1467" s="1">
        <v>0</v>
      </c>
      <c r="L1467" s="1">
        <v>0</v>
      </c>
      <c r="M1467" s="1">
        <v>3603.9571999999998</v>
      </c>
      <c r="N1467" s="1">
        <v>8144.1679999999997</v>
      </c>
      <c r="O1467" s="1">
        <v>0</v>
      </c>
      <c r="P1467" s="1">
        <v>0</v>
      </c>
      <c r="Q1467" s="1">
        <v>0</v>
      </c>
      <c r="R1467" s="1">
        <v>192</v>
      </c>
      <c r="S1467" s="1">
        <v>0</v>
      </c>
      <c r="T1467" s="1">
        <v>318.38909999999998</v>
      </c>
      <c r="U1467" s="1">
        <v>172.86760000000001</v>
      </c>
      <c r="V1467" s="1">
        <v>0.87970000000000004</v>
      </c>
      <c r="W1467" s="1">
        <v>129.5378</v>
      </c>
      <c r="X1467" s="1">
        <v>0</v>
      </c>
      <c r="Y1467" s="1">
        <v>6.0822000000000003</v>
      </c>
      <c r="Z1467" s="1">
        <v>0</v>
      </c>
      <c r="AA1467" s="1">
        <v>34</v>
      </c>
      <c r="AB1467" s="1">
        <v>0</v>
      </c>
      <c r="AC1467" s="1">
        <v>0</v>
      </c>
      <c r="AD1467" s="1">
        <v>25.316299999999998</v>
      </c>
      <c r="AE1467" s="1">
        <v>19.8066</v>
      </c>
      <c r="AF1467" s="1">
        <v>48.815600000000003</v>
      </c>
      <c r="AG1467" s="1">
        <v>0</v>
      </c>
      <c r="AH1467" s="1">
        <v>0.68</v>
      </c>
      <c r="AI1467" s="1">
        <v>0</v>
      </c>
      <c r="AJ1467" s="1">
        <v>0</v>
      </c>
      <c r="AK1467" s="1">
        <v>104.2454</v>
      </c>
      <c r="AL1467" s="1">
        <v>0</v>
      </c>
      <c r="AM1467" s="1">
        <v>0.18990000000000001</v>
      </c>
      <c r="AN1467" s="1">
        <v>1.3563000000000001</v>
      </c>
      <c r="AO1467" s="1">
        <v>0</v>
      </c>
      <c r="AP1467" s="1">
        <v>0</v>
      </c>
      <c r="AQ1467" s="1">
        <v>0</v>
      </c>
      <c r="AR1467" s="1">
        <v>4.6384999999999996</v>
      </c>
      <c r="AS1467" s="1">
        <v>0</v>
      </c>
      <c r="AT1467" s="1">
        <v>0</v>
      </c>
      <c r="AU1467" s="1">
        <v>0</v>
      </c>
      <c r="AV1467" s="1">
        <v>0</v>
      </c>
      <c r="AW1467" s="1">
        <v>1.5462</v>
      </c>
      <c r="AX1467" s="1">
        <v>0</v>
      </c>
      <c r="AY1467" s="1">
        <v>0.87970000000000004</v>
      </c>
      <c r="AZ1467" s="1">
        <v>300.57100000000003</v>
      </c>
      <c r="BA1467" s="1">
        <v>0</v>
      </c>
      <c r="BB1467" s="1">
        <v>1547.3919000000001</v>
      </c>
      <c r="BC1467" s="1">
        <v>1221.6251999999999</v>
      </c>
      <c r="BD1467" s="1">
        <v>0</v>
      </c>
      <c r="BE1467" s="1" t="s">
        <v>97</v>
      </c>
      <c r="BF1467" s="1">
        <v>15000</v>
      </c>
      <c r="BG1467" s="1">
        <v>15000</v>
      </c>
      <c r="BH1467" s="1">
        <v>8144.1679999999997</v>
      </c>
      <c r="BI1467" s="1">
        <v>8144.1679999999997</v>
      </c>
      <c r="BJ1467" s="1">
        <v>0</v>
      </c>
      <c r="BK1467" s="1" t="s">
        <v>57</v>
      </c>
      <c r="BL1467" s="1">
        <v>0</v>
      </c>
    </row>
    <row r="1468" spans="1:64" x14ac:dyDescent="0.25">
      <c r="A1468" s="1">
        <v>465</v>
      </c>
      <c r="B1468" s="1" t="s">
        <v>109</v>
      </c>
      <c r="C1468" s="1">
        <v>190</v>
      </c>
      <c r="D1468" s="1" t="b">
        <v>0</v>
      </c>
      <c r="E1468" s="1">
        <v>0</v>
      </c>
      <c r="F1468" s="1">
        <v>1524.7438</v>
      </c>
      <c r="G1468" s="1">
        <v>239.9067</v>
      </c>
      <c r="H1468" s="1">
        <v>726.91459999999995</v>
      </c>
      <c r="I1468" s="1">
        <v>0</v>
      </c>
      <c r="J1468" s="1">
        <v>0</v>
      </c>
      <c r="K1468" s="1">
        <v>0</v>
      </c>
      <c r="L1468" s="1">
        <v>0</v>
      </c>
      <c r="M1468" s="1">
        <v>557.92250000000001</v>
      </c>
      <c r="N1468" s="1">
        <v>1350.6403</v>
      </c>
      <c r="O1468" s="1">
        <v>0</v>
      </c>
      <c r="P1468" s="1">
        <v>0</v>
      </c>
      <c r="Q1468" s="1">
        <v>0</v>
      </c>
      <c r="R1468" s="1">
        <v>52.8</v>
      </c>
      <c r="S1468" s="1">
        <v>0</v>
      </c>
      <c r="T1468" s="1">
        <v>108.12220000000001</v>
      </c>
      <c r="U1468" s="1">
        <v>73.017099999999999</v>
      </c>
      <c r="V1468" s="1">
        <v>52.375599999999999</v>
      </c>
      <c r="W1468" s="1">
        <v>60.677900000000001</v>
      </c>
      <c r="X1468" s="1">
        <v>0</v>
      </c>
      <c r="Y1468" s="1">
        <v>8.9177999999999997</v>
      </c>
      <c r="Z1468" s="1">
        <v>50</v>
      </c>
      <c r="AA1468" s="1">
        <v>67</v>
      </c>
      <c r="AB1468" s="1">
        <v>0</v>
      </c>
      <c r="AC1468" s="1">
        <v>0</v>
      </c>
      <c r="AD1468" s="1">
        <v>0.87970000000000004</v>
      </c>
      <c r="AE1468" s="1">
        <v>15.3325</v>
      </c>
      <c r="AF1468" s="1">
        <v>22.027699999999999</v>
      </c>
      <c r="AG1468" s="1">
        <v>0</v>
      </c>
      <c r="AH1468" s="1">
        <v>10.72</v>
      </c>
      <c r="AI1468" s="1">
        <v>10.5</v>
      </c>
      <c r="AJ1468" s="1">
        <v>0</v>
      </c>
      <c r="AK1468" s="1">
        <v>35.6569</v>
      </c>
      <c r="AL1468" s="1">
        <v>0</v>
      </c>
      <c r="AM1468" s="1">
        <v>0.28039999999999998</v>
      </c>
      <c r="AN1468" s="1">
        <v>0.69599999999999995</v>
      </c>
      <c r="AO1468" s="1">
        <v>0.39500000000000002</v>
      </c>
      <c r="AP1468" s="1">
        <v>0</v>
      </c>
      <c r="AQ1468" s="1">
        <v>0</v>
      </c>
      <c r="AR1468" s="1">
        <v>4.1142000000000003</v>
      </c>
      <c r="AS1468" s="1">
        <v>0</v>
      </c>
      <c r="AT1468" s="1">
        <v>0</v>
      </c>
      <c r="AU1468" s="1">
        <v>0</v>
      </c>
      <c r="AV1468" s="1">
        <v>0</v>
      </c>
      <c r="AW1468" s="1">
        <v>1.3714</v>
      </c>
      <c r="AX1468" s="1">
        <v>7.1413000000000002</v>
      </c>
      <c r="AY1468" s="1">
        <v>52.375599999999999</v>
      </c>
      <c r="AZ1468" s="1">
        <v>456.42899999999997</v>
      </c>
      <c r="BA1468" s="1">
        <v>251.1551</v>
      </c>
      <c r="BB1468" s="1">
        <v>580.77530000000002</v>
      </c>
      <c r="BC1468" s="1">
        <v>202.596</v>
      </c>
      <c r="BD1468" s="1">
        <v>0</v>
      </c>
      <c r="BE1468" s="1" t="s">
        <v>112</v>
      </c>
      <c r="BF1468" s="1">
        <v>2000</v>
      </c>
      <c r="BG1468" s="1">
        <v>2000</v>
      </c>
      <c r="BH1468" s="1">
        <v>1350.6403</v>
      </c>
      <c r="BI1468" s="1">
        <v>1350.6403</v>
      </c>
      <c r="BJ1468" s="1">
        <v>0</v>
      </c>
      <c r="BK1468" s="1" t="s">
        <v>57</v>
      </c>
      <c r="BL1468" s="1">
        <v>0</v>
      </c>
    </row>
    <row r="1469" spans="1:64" x14ac:dyDescent="0.25">
      <c r="A1469" s="1">
        <v>466</v>
      </c>
      <c r="B1469" s="1" t="s">
        <v>124</v>
      </c>
      <c r="C1469" s="1">
        <v>190</v>
      </c>
      <c r="D1469" s="1" t="b">
        <v>0</v>
      </c>
      <c r="E1469" s="1">
        <v>0</v>
      </c>
      <c r="F1469" s="1">
        <v>8078.3696</v>
      </c>
      <c r="G1469" s="1">
        <v>1271.0690999999999</v>
      </c>
      <c r="H1469" s="1">
        <v>3851.3256999999999</v>
      </c>
      <c r="I1469" s="1">
        <v>0</v>
      </c>
      <c r="J1469" s="1">
        <v>0</v>
      </c>
      <c r="K1469" s="1">
        <v>0</v>
      </c>
      <c r="L1469" s="1">
        <v>0</v>
      </c>
      <c r="M1469" s="1">
        <v>2955.9748</v>
      </c>
      <c r="N1469" s="1">
        <v>7155.9377000000004</v>
      </c>
      <c r="O1469" s="1">
        <v>0</v>
      </c>
      <c r="P1469" s="1">
        <v>0</v>
      </c>
      <c r="Q1469" s="1">
        <v>0</v>
      </c>
      <c r="R1469" s="1">
        <v>396</v>
      </c>
      <c r="S1469" s="1">
        <v>0</v>
      </c>
      <c r="T1469" s="1">
        <v>810.91639999999995</v>
      </c>
      <c r="U1469" s="1">
        <v>386.8578</v>
      </c>
      <c r="V1469" s="1">
        <v>10.6088</v>
      </c>
      <c r="W1469" s="1">
        <v>211.37280000000001</v>
      </c>
      <c r="X1469" s="1">
        <v>0</v>
      </c>
      <c r="Y1469" s="1">
        <v>15</v>
      </c>
      <c r="Z1469" s="1">
        <v>50</v>
      </c>
      <c r="AA1469" s="1">
        <v>234</v>
      </c>
      <c r="AB1469" s="1">
        <v>0</v>
      </c>
      <c r="AC1469" s="1">
        <v>0</v>
      </c>
      <c r="AD1469" s="1">
        <v>52.375599999999999</v>
      </c>
      <c r="AE1469" s="1">
        <v>81.234200000000001</v>
      </c>
      <c r="AF1469" s="1">
        <v>116.7068</v>
      </c>
      <c r="AG1469" s="1">
        <v>0</v>
      </c>
      <c r="AH1469" s="1">
        <v>37.44</v>
      </c>
      <c r="AI1469" s="1">
        <v>10.5</v>
      </c>
      <c r="AJ1469" s="1">
        <v>0</v>
      </c>
      <c r="AK1469" s="1">
        <v>188.91679999999999</v>
      </c>
      <c r="AL1469" s="1">
        <v>0</v>
      </c>
      <c r="AM1469" s="1">
        <v>0.97929999999999995</v>
      </c>
      <c r="AN1469" s="1">
        <v>2.2644000000000002</v>
      </c>
      <c r="AO1469" s="1">
        <v>0.39500000000000002</v>
      </c>
      <c r="AP1469" s="1">
        <v>0</v>
      </c>
      <c r="AQ1469" s="1">
        <v>0</v>
      </c>
      <c r="AR1469" s="1">
        <v>10.9161</v>
      </c>
      <c r="AS1469" s="1">
        <v>0</v>
      </c>
      <c r="AT1469" s="1">
        <v>0</v>
      </c>
      <c r="AU1469" s="1">
        <v>0</v>
      </c>
      <c r="AV1469" s="1">
        <v>0</v>
      </c>
      <c r="AW1469" s="1">
        <v>3.6387</v>
      </c>
      <c r="AX1469" s="1">
        <v>4.2244000000000002</v>
      </c>
      <c r="AY1469" s="1">
        <v>10.6088</v>
      </c>
      <c r="AZ1469" s="1">
        <v>757</v>
      </c>
      <c r="BA1469" s="1">
        <v>220.5752</v>
      </c>
      <c r="BB1469" s="1">
        <v>3077.0531999999998</v>
      </c>
      <c r="BC1469" s="1">
        <v>1073.3906999999999</v>
      </c>
      <c r="BD1469" s="1">
        <v>0</v>
      </c>
      <c r="BE1469" s="1" t="s">
        <v>112</v>
      </c>
      <c r="BF1469" s="1">
        <v>15000</v>
      </c>
      <c r="BG1469" s="1">
        <v>15000</v>
      </c>
      <c r="BH1469" s="1">
        <v>7155.9377000000004</v>
      </c>
      <c r="BI1469" s="1">
        <v>7155.9377000000004</v>
      </c>
      <c r="BJ1469" s="1">
        <v>0</v>
      </c>
      <c r="BK1469" s="1" t="s">
        <v>57</v>
      </c>
      <c r="BL1469" s="1">
        <v>0</v>
      </c>
    </row>
    <row r="1470" spans="1:64" x14ac:dyDescent="0.25">
      <c r="A1470" s="1">
        <v>467</v>
      </c>
      <c r="B1470" s="1" t="s">
        <v>124</v>
      </c>
      <c r="C1470" s="1">
        <v>190</v>
      </c>
      <c r="D1470" s="1" t="b">
        <v>0</v>
      </c>
      <c r="E1470" s="1">
        <v>0</v>
      </c>
      <c r="F1470" s="1">
        <v>7892.5059000000001</v>
      </c>
      <c r="G1470" s="1">
        <v>1241.8249000000001</v>
      </c>
      <c r="H1470" s="1">
        <v>3762.7159999999999</v>
      </c>
      <c r="I1470" s="1">
        <v>0</v>
      </c>
      <c r="J1470" s="1">
        <v>0</v>
      </c>
      <c r="K1470" s="1">
        <v>0</v>
      </c>
      <c r="L1470" s="1">
        <v>0</v>
      </c>
      <c r="M1470" s="1">
        <v>2887.9650000000001</v>
      </c>
      <c r="N1470" s="1">
        <v>6991.2969999999996</v>
      </c>
      <c r="O1470" s="1">
        <v>0</v>
      </c>
      <c r="P1470" s="1">
        <v>0</v>
      </c>
      <c r="Q1470" s="1">
        <v>0</v>
      </c>
      <c r="R1470" s="1">
        <v>396</v>
      </c>
      <c r="S1470" s="1">
        <v>0</v>
      </c>
      <c r="T1470" s="1">
        <v>810.91639999999995</v>
      </c>
      <c r="U1470" s="1">
        <v>377.95710000000003</v>
      </c>
      <c r="V1470" s="1">
        <v>12.6797</v>
      </c>
      <c r="W1470" s="1">
        <v>250.7715</v>
      </c>
      <c r="X1470" s="1">
        <v>0</v>
      </c>
      <c r="Y1470" s="1">
        <v>15</v>
      </c>
      <c r="Z1470" s="1">
        <v>50</v>
      </c>
      <c r="AA1470" s="1">
        <v>234</v>
      </c>
      <c r="AB1470" s="1">
        <v>0</v>
      </c>
      <c r="AC1470" s="1">
        <v>0</v>
      </c>
      <c r="AD1470" s="1">
        <v>10.6088</v>
      </c>
      <c r="AE1470" s="1">
        <v>79.365200000000002</v>
      </c>
      <c r="AF1470" s="1">
        <v>114.0217</v>
      </c>
      <c r="AG1470" s="1">
        <v>0</v>
      </c>
      <c r="AH1470" s="1">
        <v>37.44</v>
      </c>
      <c r="AI1470" s="1">
        <v>10.5</v>
      </c>
      <c r="AJ1470" s="1">
        <v>0</v>
      </c>
      <c r="AK1470" s="1">
        <v>184.5702</v>
      </c>
      <c r="AL1470" s="1">
        <v>0</v>
      </c>
      <c r="AM1470" s="1">
        <v>0.97929999999999995</v>
      </c>
      <c r="AN1470" s="1">
        <v>2.6581000000000001</v>
      </c>
      <c r="AO1470" s="1">
        <v>0.39500000000000002</v>
      </c>
      <c r="AP1470" s="1">
        <v>0</v>
      </c>
      <c r="AQ1470" s="1">
        <v>0</v>
      </c>
      <c r="AR1470" s="1">
        <v>12.097099999999999</v>
      </c>
      <c r="AS1470" s="1">
        <v>0</v>
      </c>
      <c r="AT1470" s="1">
        <v>0</v>
      </c>
      <c r="AU1470" s="1">
        <v>0</v>
      </c>
      <c r="AV1470" s="1">
        <v>0</v>
      </c>
      <c r="AW1470" s="1">
        <v>4.0324</v>
      </c>
      <c r="AX1470" s="1">
        <v>7.0805999999999996</v>
      </c>
      <c r="AY1470" s="1">
        <v>12.6797</v>
      </c>
      <c r="AZ1470" s="1">
        <v>757</v>
      </c>
      <c r="BA1470" s="1">
        <v>220.38990000000001</v>
      </c>
      <c r="BB1470" s="1">
        <v>3006.2577000000001</v>
      </c>
      <c r="BC1470" s="1">
        <v>1048.6945000000001</v>
      </c>
      <c r="BD1470" s="1">
        <v>0</v>
      </c>
      <c r="BE1470" s="1" t="s">
        <v>112</v>
      </c>
      <c r="BF1470" s="1">
        <v>15000</v>
      </c>
      <c r="BG1470" s="1">
        <v>15000</v>
      </c>
      <c r="BH1470" s="1">
        <v>6991.2969999999996</v>
      </c>
      <c r="BI1470" s="1">
        <v>6991.2969999999996</v>
      </c>
      <c r="BJ1470" s="1">
        <v>0</v>
      </c>
      <c r="BK1470" s="1" t="s">
        <v>57</v>
      </c>
      <c r="BL1470" s="1">
        <v>0</v>
      </c>
    </row>
    <row r="1471" spans="1:64" x14ac:dyDescent="0.25">
      <c r="A1471" s="1">
        <v>468</v>
      </c>
      <c r="B1471" s="1" t="s">
        <v>124</v>
      </c>
      <c r="C1471" s="1">
        <v>190</v>
      </c>
      <c r="D1471" s="1" t="b">
        <v>0</v>
      </c>
      <c r="E1471" s="1">
        <v>0</v>
      </c>
      <c r="F1471" s="1">
        <v>6920.1992</v>
      </c>
      <c r="G1471" s="1">
        <v>1088.8399999999999</v>
      </c>
      <c r="H1471" s="1">
        <v>3299.1732999999999</v>
      </c>
      <c r="I1471" s="1">
        <v>0</v>
      </c>
      <c r="J1471" s="1">
        <v>0</v>
      </c>
      <c r="K1471" s="1">
        <v>0</v>
      </c>
      <c r="L1471" s="1">
        <v>0</v>
      </c>
      <c r="M1471" s="1">
        <v>2532.1860000000001</v>
      </c>
      <c r="N1471" s="1">
        <v>6130.0135</v>
      </c>
      <c r="O1471" s="1">
        <v>0</v>
      </c>
      <c r="P1471" s="1">
        <v>0</v>
      </c>
      <c r="Q1471" s="1">
        <v>0</v>
      </c>
      <c r="R1471" s="1">
        <v>396</v>
      </c>
      <c r="S1471" s="1">
        <v>0</v>
      </c>
      <c r="T1471" s="1">
        <v>810.91639999999995</v>
      </c>
      <c r="U1471" s="1">
        <v>331.39519999999999</v>
      </c>
      <c r="V1471" s="1">
        <v>38.627400000000002</v>
      </c>
      <c r="W1471" s="1">
        <v>250.4228</v>
      </c>
      <c r="X1471" s="1">
        <v>0</v>
      </c>
      <c r="Y1471" s="1">
        <v>14.794499999999999</v>
      </c>
      <c r="Z1471" s="1">
        <v>50</v>
      </c>
      <c r="AA1471" s="1">
        <v>167</v>
      </c>
      <c r="AB1471" s="1">
        <v>0</v>
      </c>
      <c r="AC1471" s="1">
        <v>0</v>
      </c>
      <c r="AD1471" s="1">
        <v>12.6797</v>
      </c>
      <c r="AE1471" s="1">
        <v>69.587900000000005</v>
      </c>
      <c r="AF1471" s="1">
        <v>99.974900000000005</v>
      </c>
      <c r="AG1471" s="1">
        <v>0</v>
      </c>
      <c r="AH1471" s="1">
        <v>26.72</v>
      </c>
      <c r="AI1471" s="1">
        <v>10.5</v>
      </c>
      <c r="AJ1471" s="1">
        <v>0</v>
      </c>
      <c r="AK1471" s="1">
        <v>161.83240000000001</v>
      </c>
      <c r="AL1471" s="1">
        <v>0</v>
      </c>
      <c r="AM1471" s="1">
        <v>0.69889999999999997</v>
      </c>
      <c r="AN1471" s="1">
        <v>2.6526000000000001</v>
      </c>
      <c r="AO1471" s="1">
        <v>0.39500000000000002</v>
      </c>
      <c r="AP1471" s="1">
        <v>0</v>
      </c>
      <c r="AQ1471" s="1">
        <v>0</v>
      </c>
      <c r="AR1471" s="1">
        <v>11.2394</v>
      </c>
      <c r="AS1471" s="1">
        <v>0</v>
      </c>
      <c r="AT1471" s="1">
        <v>0</v>
      </c>
      <c r="AU1471" s="1">
        <v>0</v>
      </c>
      <c r="AV1471" s="1">
        <v>0</v>
      </c>
      <c r="AW1471" s="1">
        <v>3.7465000000000002</v>
      </c>
      <c r="AX1471" s="1">
        <v>2.3195000000000001</v>
      </c>
      <c r="AY1471" s="1">
        <v>38.627400000000002</v>
      </c>
      <c r="AZ1471" s="1">
        <v>747.37099999999998</v>
      </c>
      <c r="BA1471" s="1">
        <v>220.3895</v>
      </c>
      <c r="BB1471" s="1">
        <v>2635.9058</v>
      </c>
      <c r="BC1471" s="1">
        <v>919.50199999999995</v>
      </c>
      <c r="BD1471" s="1">
        <v>0</v>
      </c>
      <c r="BE1471" s="1" t="s">
        <v>112</v>
      </c>
      <c r="BF1471" s="1">
        <v>15000</v>
      </c>
      <c r="BG1471" s="1">
        <v>15000</v>
      </c>
      <c r="BH1471" s="1">
        <v>6130.0135</v>
      </c>
      <c r="BI1471" s="1">
        <v>6130.0135</v>
      </c>
      <c r="BJ1471" s="1">
        <v>0</v>
      </c>
      <c r="BK1471" s="1" t="s">
        <v>57</v>
      </c>
      <c r="BL1471" s="1">
        <v>0</v>
      </c>
    </row>
    <row r="1472" spans="1:64" x14ac:dyDescent="0.25">
      <c r="A1472" s="1">
        <v>469</v>
      </c>
      <c r="B1472" s="1" t="s">
        <v>96</v>
      </c>
      <c r="C1472" s="1">
        <v>190</v>
      </c>
      <c r="D1472" s="1" t="b">
        <v>0</v>
      </c>
      <c r="E1472" s="1">
        <v>0</v>
      </c>
      <c r="F1472" s="1">
        <v>7591.8046000000004</v>
      </c>
      <c r="G1472" s="1">
        <v>881.15800000000002</v>
      </c>
      <c r="H1472" s="1">
        <v>2072.9726999999998</v>
      </c>
      <c r="I1472" s="1">
        <v>0</v>
      </c>
      <c r="J1472" s="1">
        <v>0</v>
      </c>
      <c r="K1472" s="1">
        <v>0</v>
      </c>
      <c r="L1472" s="1">
        <v>0</v>
      </c>
      <c r="M1472" s="1">
        <v>4637.6738999999998</v>
      </c>
      <c r="N1472" s="1">
        <v>10480.145200000001</v>
      </c>
      <c r="O1472" s="1">
        <v>0</v>
      </c>
      <c r="P1472" s="1">
        <v>0</v>
      </c>
      <c r="Q1472" s="1">
        <v>0</v>
      </c>
      <c r="R1472" s="1">
        <v>192</v>
      </c>
      <c r="S1472" s="1">
        <v>0</v>
      </c>
      <c r="T1472" s="1">
        <v>318.38909999999998</v>
      </c>
      <c r="U1472" s="1">
        <v>222.45089999999999</v>
      </c>
      <c r="V1472" s="1">
        <v>1.0047999999999999</v>
      </c>
      <c r="W1472" s="1">
        <v>166.9161</v>
      </c>
      <c r="X1472" s="1">
        <v>0</v>
      </c>
      <c r="Y1472" s="1">
        <v>6.8219000000000003</v>
      </c>
      <c r="Z1472" s="1">
        <v>0</v>
      </c>
      <c r="AA1472" s="1">
        <v>34</v>
      </c>
      <c r="AB1472" s="1">
        <v>0</v>
      </c>
      <c r="AC1472" s="1">
        <v>0</v>
      </c>
      <c r="AD1472" s="1">
        <v>38.627400000000002</v>
      </c>
      <c r="AE1472" s="1">
        <v>25.4877</v>
      </c>
      <c r="AF1472" s="1">
        <v>62.817399999999999</v>
      </c>
      <c r="AG1472" s="1">
        <v>0</v>
      </c>
      <c r="AH1472" s="1">
        <v>0.68</v>
      </c>
      <c r="AI1472" s="1">
        <v>0</v>
      </c>
      <c r="AJ1472" s="1">
        <v>0</v>
      </c>
      <c r="AK1472" s="1">
        <v>134.14590000000001</v>
      </c>
      <c r="AL1472" s="1">
        <v>0</v>
      </c>
      <c r="AM1472" s="1">
        <v>0.18990000000000001</v>
      </c>
      <c r="AN1472" s="1">
        <v>1.7375</v>
      </c>
      <c r="AO1472" s="1">
        <v>0</v>
      </c>
      <c r="AP1472" s="1">
        <v>0</v>
      </c>
      <c r="AQ1472" s="1">
        <v>0</v>
      </c>
      <c r="AR1472" s="1">
        <v>5.7820999999999998</v>
      </c>
      <c r="AS1472" s="1">
        <v>0</v>
      </c>
      <c r="AT1472" s="1">
        <v>0</v>
      </c>
      <c r="AU1472" s="1">
        <v>0</v>
      </c>
      <c r="AV1472" s="1">
        <v>0</v>
      </c>
      <c r="AW1472" s="1">
        <v>1.9274</v>
      </c>
      <c r="AX1472" s="1">
        <v>0.1978</v>
      </c>
      <c r="AY1472" s="1">
        <v>1.0047999999999999</v>
      </c>
      <c r="AZ1472" s="1">
        <v>340.75810000000001</v>
      </c>
      <c r="BA1472" s="1">
        <v>1.0317000000000001</v>
      </c>
      <c r="BB1472" s="1">
        <v>1991.2275999999999</v>
      </c>
      <c r="BC1472" s="1">
        <v>1572.0218</v>
      </c>
      <c r="BD1472" s="1">
        <v>0</v>
      </c>
      <c r="BE1472" s="1" t="s">
        <v>97</v>
      </c>
      <c r="BF1472" s="1">
        <v>15000</v>
      </c>
      <c r="BG1472" s="1">
        <v>15000</v>
      </c>
      <c r="BH1472" s="1">
        <v>10480.145200000001</v>
      </c>
      <c r="BI1472" s="1">
        <v>10480.145200000001</v>
      </c>
      <c r="BJ1472" s="1">
        <v>0</v>
      </c>
      <c r="BK1472" s="1" t="s">
        <v>57</v>
      </c>
      <c r="BL1472" s="1">
        <v>0</v>
      </c>
    </row>
    <row r="1473" spans="1:64" x14ac:dyDescent="0.25">
      <c r="A1473" s="1">
        <v>470</v>
      </c>
      <c r="B1473" s="1" t="s">
        <v>109</v>
      </c>
      <c r="C1473" s="1">
        <v>190</v>
      </c>
      <c r="D1473" s="1" t="b">
        <v>0</v>
      </c>
      <c r="E1473" s="1">
        <v>0</v>
      </c>
      <c r="F1473" s="1">
        <v>757.38130000000001</v>
      </c>
      <c r="G1473" s="1">
        <v>330.53339999999997</v>
      </c>
      <c r="H1473" s="1">
        <v>426.84780000000001</v>
      </c>
      <c r="I1473" s="1">
        <v>0</v>
      </c>
      <c r="J1473" s="1">
        <v>0</v>
      </c>
      <c r="K1473" s="1">
        <v>0</v>
      </c>
      <c r="L1473" s="1">
        <v>0</v>
      </c>
      <c r="M1473" s="1">
        <v>0</v>
      </c>
      <c r="N1473" s="1">
        <v>0</v>
      </c>
      <c r="O1473" s="1">
        <v>0</v>
      </c>
      <c r="P1473" s="1">
        <v>0</v>
      </c>
      <c r="Q1473" s="1">
        <v>0</v>
      </c>
      <c r="R1473" s="1">
        <v>33.6</v>
      </c>
      <c r="S1473" s="1">
        <v>0</v>
      </c>
      <c r="T1473" s="1">
        <v>49.909100000000002</v>
      </c>
      <c r="U1473" s="1">
        <v>39.582999999999998</v>
      </c>
      <c r="V1473" s="1">
        <v>25.304400000000001</v>
      </c>
      <c r="W1473" s="1">
        <v>60.402900000000002</v>
      </c>
      <c r="X1473" s="1">
        <v>0</v>
      </c>
      <c r="Y1473" s="1">
        <v>8.3835999999999995</v>
      </c>
      <c r="Z1473" s="1">
        <v>0</v>
      </c>
      <c r="AA1473" s="1">
        <v>17</v>
      </c>
      <c r="AB1473" s="1">
        <v>0</v>
      </c>
      <c r="AC1473" s="1">
        <v>0</v>
      </c>
      <c r="AD1473" s="1">
        <v>1.0047999999999999</v>
      </c>
      <c r="AE1473" s="1">
        <v>26.648199999999999</v>
      </c>
      <c r="AF1473" s="1">
        <v>12.934799999999999</v>
      </c>
      <c r="AG1473" s="1">
        <v>0</v>
      </c>
      <c r="AH1473" s="1">
        <v>0.34</v>
      </c>
      <c r="AI1473" s="1">
        <v>0</v>
      </c>
      <c r="AJ1473" s="1">
        <v>0</v>
      </c>
      <c r="AK1473" s="1">
        <v>0</v>
      </c>
      <c r="AL1473" s="1">
        <v>0</v>
      </c>
      <c r="AM1473" s="1">
        <v>9.4899999999999998E-2</v>
      </c>
      <c r="AN1473" s="1">
        <v>0.68789999999999996</v>
      </c>
      <c r="AO1473" s="1">
        <v>0</v>
      </c>
      <c r="AP1473" s="1">
        <v>0</v>
      </c>
      <c r="AQ1473" s="1">
        <v>0</v>
      </c>
      <c r="AR1473" s="1">
        <v>2.3485999999999998</v>
      </c>
      <c r="AS1473" s="1">
        <v>0</v>
      </c>
      <c r="AT1473" s="1">
        <v>0</v>
      </c>
      <c r="AU1473" s="1">
        <v>0</v>
      </c>
      <c r="AV1473" s="1">
        <v>0</v>
      </c>
      <c r="AW1473" s="1">
        <v>0.78290000000000004</v>
      </c>
      <c r="AX1473" s="1">
        <v>11.2723</v>
      </c>
      <c r="AY1473" s="1">
        <v>25.304400000000001</v>
      </c>
      <c r="AZ1473" s="1">
        <v>425.87099999999998</v>
      </c>
      <c r="BA1473" s="1">
        <v>253.69120000000001</v>
      </c>
      <c r="BB1473" s="1">
        <v>793.10260000000005</v>
      </c>
      <c r="BC1473" s="1">
        <v>0</v>
      </c>
      <c r="BD1473" s="1">
        <v>0</v>
      </c>
      <c r="BE1473" s="1" t="s">
        <v>111</v>
      </c>
      <c r="BF1473" s="1">
        <v>1000</v>
      </c>
      <c r="BG1473" s="1">
        <v>1000</v>
      </c>
      <c r="BH1473" s="1">
        <v>793.10260000000005</v>
      </c>
      <c r="BI1473" s="1">
        <v>793.10260000000005</v>
      </c>
      <c r="BJ1473" s="1">
        <v>0</v>
      </c>
      <c r="BK1473" s="1" t="s">
        <v>110</v>
      </c>
      <c r="BL1473" s="1">
        <v>0</v>
      </c>
    </row>
    <row r="1474" spans="1:64" x14ac:dyDescent="0.25">
      <c r="A1474" s="1">
        <v>471</v>
      </c>
      <c r="B1474" s="1" t="s">
        <v>96</v>
      </c>
      <c r="C1474" s="1">
        <v>190</v>
      </c>
      <c r="D1474" s="1" t="b">
        <v>0</v>
      </c>
      <c r="E1474" s="1">
        <v>0</v>
      </c>
      <c r="F1474" s="1">
        <v>5897.8221000000003</v>
      </c>
      <c r="G1474" s="1">
        <v>684.54259999999999</v>
      </c>
      <c r="H1474" s="1">
        <v>1610.424</v>
      </c>
      <c r="I1474" s="1">
        <v>0</v>
      </c>
      <c r="J1474" s="1">
        <v>0</v>
      </c>
      <c r="K1474" s="1">
        <v>0</v>
      </c>
      <c r="L1474" s="1">
        <v>0</v>
      </c>
      <c r="M1474" s="1">
        <v>3602.8555000000001</v>
      </c>
      <c r="N1474" s="1">
        <v>8141.6783999999998</v>
      </c>
      <c r="O1474" s="1">
        <v>0</v>
      </c>
      <c r="P1474" s="1">
        <v>0</v>
      </c>
      <c r="Q1474" s="1">
        <v>0</v>
      </c>
      <c r="R1474" s="1">
        <v>192</v>
      </c>
      <c r="S1474" s="1">
        <v>0</v>
      </c>
      <c r="T1474" s="1">
        <v>318.38909999999998</v>
      </c>
      <c r="U1474" s="1">
        <v>172.81479999999999</v>
      </c>
      <c r="V1474" s="1">
        <v>0.87949999999999995</v>
      </c>
      <c r="W1474" s="1">
        <v>129.4948</v>
      </c>
      <c r="X1474" s="1">
        <v>0</v>
      </c>
      <c r="Y1474" s="1">
        <v>6.0822000000000003</v>
      </c>
      <c r="Z1474" s="1">
        <v>0</v>
      </c>
      <c r="AA1474" s="1">
        <v>34</v>
      </c>
      <c r="AB1474" s="1">
        <v>0</v>
      </c>
      <c r="AC1474" s="1">
        <v>0</v>
      </c>
      <c r="AD1474" s="1">
        <v>25.304400000000001</v>
      </c>
      <c r="AE1474" s="1">
        <v>19.800599999999999</v>
      </c>
      <c r="AF1474" s="1">
        <v>48.800699999999999</v>
      </c>
      <c r="AG1474" s="1">
        <v>0</v>
      </c>
      <c r="AH1474" s="1">
        <v>0.68</v>
      </c>
      <c r="AI1474" s="1">
        <v>0</v>
      </c>
      <c r="AJ1474" s="1">
        <v>0</v>
      </c>
      <c r="AK1474" s="1">
        <v>104.2135</v>
      </c>
      <c r="AL1474" s="1">
        <v>0</v>
      </c>
      <c r="AM1474" s="1">
        <v>0.18990000000000001</v>
      </c>
      <c r="AN1474" s="1">
        <v>1.3557999999999999</v>
      </c>
      <c r="AO1474" s="1">
        <v>0</v>
      </c>
      <c r="AP1474" s="1">
        <v>0</v>
      </c>
      <c r="AQ1474" s="1">
        <v>0</v>
      </c>
      <c r="AR1474" s="1">
        <v>4.6372</v>
      </c>
      <c r="AS1474" s="1">
        <v>0</v>
      </c>
      <c r="AT1474" s="1">
        <v>0</v>
      </c>
      <c r="AU1474" s="1">
        <v>0</v>
      </c>
      <c r="AV1474" s="1">
        <v>0</v>
      </c>
      <c r="AW1474" s="1">
        <v>1.5457000000000001</v>
      </c>
      <c r="AX1474" s="1">
        <v>0</v>
      </c>
      <c r="AY1474" s="1">
        <v>0.87949999999999995</v>
      </c>
      <c r="AZ1474" s="1">
        <v>300.57100000000003</v>
      </c>
      <c r="BA1474" s="1">
        <v>0</v>
      </c>
      <c r="BB1474" s="1">
        <v>1546.9188999999999</v>
      </c>
      <c r="BC1474" s="1">
        <v>1221.2518</v>
      </c>
      <c r="BD1474" s="1">
        <v>0</v>
      </c>
      <c r="BE1474" s="1" t="s">
        <v>97</v>
      </c>
      <c r="BF1474" s="1">
        <v>15000</v>
      </c>
      <c r="BG1474" s="1">
        <v>15000</v>
      </c>
      <c r="BH1474" s="1">
        <v>8141.6783999999998</v>
      </c>
      <c r="BI1474" s="1">
        <v>8141.6783999999998</v>
      </c>
      <c r="BJ1474" s="1">
        <v>0</v>
      </c>
      <c r="BK1474" s="1" t="s">
        <v>57</v>
      </c>
      <c r="BL1474" s="1">
        <v>0</v>
      </c>
    </row>
    <row r="1475" spans="1:64" x14ac:dyDescent="0.25">
      <c r="A1475" s="1">
        <v>472</v>
      </c>
      <c r="B1475" s="1" t="s">
        <v>109</v>
      </c>
      <c r="C1475" s="1">
        <v>190</v>
      </c>
      <c r="D1475" s="1" t="b">
        <v>0</v>
      </c>
      <c r="E1475" s="1">
        <v>0</v>
      </c>
      <c r="F1475" s="1">
        <v>1524.6204</v>
      </c>
      <c r="G1475" s="1">
        <v>239.88730000000001</v>
      </c>
      <c r="H1475" s="1">
        <v>726.85580000000004</v>
      </c>
      <c r="I1475" s="1">
        <v>0</v>
      </c>
      <c r="J1475" s="1">
        <v>0</v>
      </c>
      <c r="K1475" s="1">
        <v>0</v>
      </c>
      <c r="L1475" s="1">
        <v>0</v>
      </c>
      <c r="M1475" s="1">
        <v>557.87729999999999</v>
      </c>
      <c r="N1475" s="1">
        <v>1350.5309999999999</v>
      </c>
      <c r="O1475" s="1">
        <v>0</v>
      </c>
      <c r="P1475" s="1">
        <v>0</v>
      </c>
      <c r="Q1475" s="1">
        <v>0</v>
      </c>
      <c r="R1475" s="1">
        <v>52.8</v>
      </c>
      <c r="S1475" s="1">
        <v>0</v>
      </c>
      <c r="T1475" s="1">
        <v>108.12220000000001</v>
      </c>
      <c r="U1475" s="1">
        <v>73.011200000000002</v>
      </c>
      <c r="V1475" s="1">
        <v>52.364800000000002</v>
      </c>
      <c r="W1475" s="1">
        <v>60.656999999999996</v>
      </c>
      <c r="X1475" s="1">
        <v>0</v>
      </c>
      <c r="Y1475" s="1">
        <v>8.9177999999999997</v>
      </c>
      <c r="Z1475" s="1">
        <v>50</v>
      </c>
      <c r="AA1475" s="1">
        <v>67</v>
      </c>
      <c r="AB1475" s="1">
        <v>0</v>
      </c>
      <c r="AC1475" s="1">
        <v>0</v>
      </c>
      <c r="AD1475" s="1">
        <v>0.87949999999999995</v>
      </c>
      <c r="AE1475" s="1">
        <v>15.331200000000001</v>
      </c>
      <c r="AF1475" s="1">
        <v>22.0259</v>
      </c>
      <c r="AG1475" s="1">
        <v>0</v>
      </c>
      <c r="AH1475" s="1">
        <v>10.72</v>
      </c>
      <c r="AI1475" s="1">
        <v>10.5</v>
      </c>
      <c r="AJ1475" s="1">
        <v>0</v>
      </c>
      <c r="AK1475" s="1">
        <v>35.654000000000003</v>
      </c>
      <c r="AL1475" s="1">
        <v>0</v>
      </c>
      <c r="AM1475" s="1">
        <v>0.28039999999999998</v>
      </c>
      <c r="AN1475" s="1">
        <v>0.69579999999999997</v>
      </c>
      <c r="AO1475" s="1">
        <v>0.39500000000000002</v>
      </c>
      <c r="AP1475" s="1">
        <v>0</v>
      </c>
      <c r="AQ1475" s="1">
        <v>0</v>
      </c>
      <c r="AR1475" s="1">
        <v>4.1135999999999999</v>
      </c>
      <c r="AS1475" s="1">
        <v>0</v>
      </c>
      <c r="AT1475" s="1">
        <v>0</v>
      </c>
      <c r="AU1475" s="1">
        <v>0</v>
      </c>
      <c r="AV1475" s="1">
        <v>0</v>
      </c>
      <c r="AW1475" s="1">
        <v>1.3712</v>
      </c>
      <c r="AX1475" s="1">
        <v>7.1378000000000004</v>
      </c>
      <c r="AY1475" s="1">
        <v>52.364800000000002</v>
      </c>
      <c r="AZ1475" s="1">
        <v>456.42899999999997</v>
      </c>
      <c r="BA1475" s="1">
        <v>251.15690000000001</v>
      </c>
      <c r="BB1475" s="1">
        <v>580.72829999999999</v>
      </c>
      <c r="BC1475" s="1">
        <v>202.5796</v>
      </c>
      <c r="BD1475" s="1">
        <v>0</v>
      </c>
      <c r="BE1475" s="1" t="s">
        <v>112</v>
      </c>
      <c r="BF1475" s="1">
        <v>2000</v>
      </c>
      <c r="BG1475" s="1">
        <v>2000</v>
      </c>
      <c r="BH1475" s="1">
        <v>1350.5309999999999</v>
      </c>
      <c r="BI1475" s="1">
        <v>1350.5309999999999</v>
      </c>
      <c r="BJ1475" s="1">
        <v>0</v>
      </c>
      <c r="BK1475" s="1" t="s">
        <v>57</v>
      </c>
      <c r="BL1475" s="1">
        <v>0</v>
      </c>
    </row>
    <row r="1476" spans="1:64" x14ac:dyDescent="0.25">
      <c r="A1476" s="1">
        <v>473</v>
      </c>
      <c r="B1476" s="1" t="s">
        <v>124</v>
      </c>
      <c r="C1476" s="1">
        <v>190</v>
      </c>
      <c r="D1476" s="1" t="b">
        <v>0</v>
      </c>
      <c r="E1476" s="1">
        <v>0</v>
      </c>
      <c r="F1476" s="1">
        <v>8077.1018000000004</v>
      </c>
      <c r="G1476" s="1">
        <v>1270.8697</v>
      </c>
      <c r="H1476" s="1">
        <v>3850.7213000000002</v>
      </c>
      <c r="I1476" s="1">
        <v>0</v>
      </c>
      <c r="J1476" s="1">
        <v>0</v>
      </c>
      <c r="K1476" s="1">
        <v>0</v>
      </c>
      <c r="L1476" s="1">
        <v>0</v>
      </c>
      <c r="M1476" s="1">
        <v>2955.5109000000002</v>
      </c>
      <c r="N1476" s="1">
        <v>7154.8146999999999</v>
      </c>
      <c r="O1476" s="1">
        <v>0</v>
      </c>
      <c r="P1476" s="1">
        <v>0</v>
      </c>
      <c r="Q1476" s="1">
        <v>0</v>
      </c>
      <c r="R1476" s="1">
        <v>396</v>
      </c>
      <c r="S1476" s="1">
        <v>0</v>
      </c>
      <c r="T1476" s="1">
        <v>810.91639999999995</v>
      </c>
      <c r="U1476" s="1">
        <v>386.7971</v>
      </c>
      <c r="V1476" s="1">
        <v>10.605700000000001</v>
      </c>
      <c r="W1476" s="1">
        <v>211.31379999999999</v>
      </c>
      <c r="X1476" s="1">
        <v>0</v>
      </c>
      <c r="Y1476" s="1">
        <v>15</v>
      </c>
      <c r="Z1476" s="1">
        <v>50</v>
      </c>
      <c r="AA1476" s="1">
        <v>234</v>
      </c>
      <c r="AB1476" s="1">
        <v>0</v>
      </c>
      <c r="AC1476" s="1">
        <v>0</v>
      </c>
      <c r="AD1476" s="1">
        <v>52.364800000000002</v>
      </c>
      <c r="AE1476" s="1">
        <v>81.221500000000006</v>
      </c>
      <c r="AF1476" s="1">
        <v>116.6885</v>
      </c>
      <c r="AG1476" s="1">
        <v>0</v>
      </c>
      <c r="AH1476" s="1">
        <v>37.44</v>
      </c>
      <c r="AI1476" s="1">
        <v>10.5</v>
      </c>
      <c r="AJ1476" s="1">
        <v>0</v>
      </c>
      <c r="AK1476" s="1">
        <v>188.8871</v>
      </c>
      <c r="AL1476" s="1">
        <v>0</v>
      </c>
      <c r="AM1476" s="1">
        <v>0.97929999999999995</v>
      </c>
      <c r="AN1476" s="1">
        <v>2.2637999999999998</v>
      </c>
      <c r="AO1476" s="1">
        <v>0.39500000000000002</v>
      </c>
      <c r="AP1476" s="1">
        <v>0</v>
      </c>
      <c r="AQ1476" s="1">
        <v>0</v>
      </c>
      <c r="AR1476" s="1">
        <v>10.914300000000001</v>
      </c>
      <c r="AS1476" s="1">
        <v>0</v>
      </c>
      <c r="AT1476" s="1">
        <v>0</v>
      </c>
      <c r="AU1476" s="1">
        <v>0</v>
      </c>
      <c r="AV1476" s="1">
        <v>0</v>
      </c>
      <c r="AW1476" s="1">
        <v>3.6381000000000001</v>
      </c>
      <c r="AX1476" s="1">
        <v>4.2206999999999999</v>
      </c>
      <c r="AY1476" s="1">
        <v>10.605700000000001</v>
      </c>
      <c r="AZ1476" s="1">
        <v>757</v>
      </c>
      <c r="BA1476" s="1">
        <v>220.57740000000001</v>
      </c>
      <c r="BB1476" s="1">
        <v>3076.5702999999999</v>
      </c>
      <c r="BC1476" s="1">
        <v>1073.2221999999999</v>
      </c>
      <c r="BD1476" s="1">
        <v>0</v>
      </c>
      <c r="BE1476" s="1" t="s">
        <v>112</v>
      </c>
      <c r="BF1476" s="1">
        <v>15000</v>
      </c>
      <c r="BG1476" s="1">
        <v>15000</v>
      </c>
      <c r="BH1476" s="1">
        <v>7154.8146999999999</v>
      </c>
      <c r="BI1476" s="1">
        <v>7154.8146999999999</v>
      </c>
      <c r="BJ1476" s="1">
        <v>0</v>
      </c>
      <c r="BK1476" s="1" t="s">
        <v>57</v>
      </c>
      <c r="BL1476" s="1">
        <v>0</v>
      </c>
    </row>
    <row r="1477" spans="1:64" x14ac:dyDescent="0.25">
      <c r="A1477" s="1">
        <v>474</v>
      </c>
      <c r="B1477" s="1" t="s">
        <v>124</v>
      </c>
      <c r="C1477" s="1">
        <v>190</v>
      </c>
      <c r="D1477" s="1" t="b">
        <v>0</v>
      </c>
      <c r="E1477" s="1">
        <v>0</v>
      </c>
      <c r="F1477" s="1">
        <v>7891.3789999999999</v>
      </c>
      <c r="G1477" s="1">
        <v>1241.6476</v>
      </c>
      <c r="H1477" s="1">
        <v>3762.1788000000001</v>
      </c>
      <c r="I1477" s="1">
        <v>0</v>
      </c>
      <c r="J1477" s="1">
        <v>0</v>
      </c>
      <c r="K1477" s="1">
        <v>0</v>
      </c>
      <c r="L1477" s="1">
        <v>0</v>
      </c>
      <c r="M1477" s="1">
        <v>2887.5526</v>
      </c>
      <c r="N1477" s="1">
        <v>6990.2987999999996</v>
      </c>
      <c r="O1477" s="1">
        <v>0</v>
      </c>
      <c r="P1477" s="1">
        <v>0</v>
      </c>
      <c r="Q1477" s="1">
        <v>0</v>
      </c>
      <c r="R1477" s="1">
        <v>396</v>
      </c>
      <c r="S1477" s="1">
        <v>0</v>
      </c>
      <c r="T1477" s="1">
        <v>810.91639999999995</v>
      </c>
      <c r="U1477" s="1">
        <v>377.90320000000003</v>
      </c>
      <c r="V1477" s="1">
        <v>12.676399999999999</v>
      </c>
      <c r="W1477" s="1">
        <v>250.7099</v>
      </c>
      <c r="X1477" s="1">
        <v>0</v>
      </c>
      <c r="Y1477" s="1">
        <v>15</v>
      </c>
      <c r="Z1477" s="1">
        <v>50</v>
      </c>
      <c r="AA1477" s="1">
        <v>234</v>
      </c>
      <c r="AB1477" s="1">
        <v>0</v>
      </c>
      <c r="AC1477" s="1">
        <v>0</v>
      </c>
      <c r="AD1477" s="1">
        <v>10.605700000000001</v>
      </c>
      <c r="AE1477" s="1">
        <v>79.353899999999996</v>
      </c>
      <c r="AF1477" s="1">
        <v>114.00539999999999</v>
      </c>
      <c r="AG1477" s="1">
        <v>0</v>
      </c>
      <c r="AH1477" s="1">
        <v>37.44</v>
      </c>
      <c r="AI1477" s="1">
        <v>10.5</v>
      </c>
      <c r="AJ1477" s="1">
        <v>0</v>
      </c>
      <c r="AK1477" s="1">
        <v>184.54390000000001</v>
      </c>
      <c r="AL1477" s="1">
        <v>0</v>
      </c>
      <c r="AM1477" s="1">
        <v>0.97929999999999995</v>
      </c>
      <c r="AN1477" s="1">
        <v>2.6574</v>
      </c>
      <c r="AO1477" s="1">
        <v>0.39500000000000002</v>
      </c>
      <c r="AP1477" s="1">
        <v>0</v>
      </c>
      <c r="AQ1477" s="1">
        <v>0</v>
      </c>
      <c r="AR1477" s="1">
        <v>12.0953</v>
      </c>
      <c r="AS1477" s="1">
        <v>0</v>
      </c>
      <c r="AT1477" s="1">
        <v>0</v>
      </c>
      <c r="AU1477" s="1">
        <v>0</v>
      </c>
      <c r="AV1477" s="1">
        <v>0</v>
      </c>
      <c r="AW1477" s="1">
        <v>4.0317999999999996</v>
      </c>
      <c r="AX1477" s="1">
        <v>7.0754999999999999</v>
      </c>
      <c r="AY1477" s="1">
        <v>12.676399999999999</v>
      </c>
      <c r="AZ1477" s="1">
        <v>757</v>
      </c>
      <c r="BA1477" s="1">
        <v>220.3922</v>
      </c>
      <c r="BB1477" s="1">
        <v>3005.8285000000001</v>
      </c>
      <c r="BC1477" s="1">
        <v>1048.5447999999999</v>
      </c>
      <c r="BD1477" s="1">
        <v>0</v>
      </c>
      <c r="BE1477" s="1" t="s">
        <v>112</v>
      </c>
      <c r="BF1477" s="1">
        <v>15000</v>
      </c>
      <c r="BG1477" s="1">
        <v>15000</v>
      </c>
      <c r="BH1477" s="1">
        <v>6990.2987999999996</v>
      </c>
      <c r="BI1477" s="1">
        <v>6990.2987999999996</v>
      </c>
      <c r="BJ1477" s="1">
        <v>0</v>
      </c>
      <c r="BK1477" s="1" t="s">
        <v>57</v>
      </c>
      <c r="BL1477" s="1">
        <v>0</v>
      </c>
    </row>
    <row r="1478" spans="1:64" x14ac:dyDescent="0.25">
      <c r="A1478" s="1">
        <v>475</v>
      </c>
      <c r="B1478" s="1" t="s">
        <v>124</v>
      </c>
      <c r="C1478" s="1">
        <v>190</v>
      </c>
      <c r="D1478" s="1" t="b">
        <v>0</v>
      </c>
      <c r="E1478" s="1">
        <v>0</v>
      </c>
      <c r="F1478" s="1">
        <v>6919.0036</v>
      </c>
      <c r="G1478" s="1">
        <v>1088.6519000000001</v>
      </c>
      <c r="H1478" s="1">
        <v>3298.6033000000002</v>
      </c>
      <c r="I1478" s="1">
        <v>0</v>
      </c>
      <c r="J1478" s="1">
        <v>0</v>
      </c>
      <c r="K1478" s="1">
        <v>0</v>
      </c>
      <c r="L1478" s="1">
        <v>0</v>
      </c>
      <c r="M1478" s="1">
        <v>2531.7485000000001</v>
      </c>
      <c r="N1478" s="1">
        <v>6128.9543999999996</v>
      </c>
      <c r="O1478" s="1">
        <v>0</v>
      </c>
      <c r="P1478" s="1">
        <v>0</v>
      </c>
      <c r="Q1478" s="1">
        <v>0</v>
      </c>
      <c r="R1478" s="1">
        <v>396</v>
      </c>
      <c r="S1478" s="1">
        <v>0</v>
      </c>
      <c r="T1478" s="1">
        <v>810.91639999999995</v>
      </c>
      <c r="U1478" s="1">
        <v>331.33800000000002</v>
      </c>
      <c r="V1478" s="1">
        <v>38.627200000000002</v>
      </c>
      <c r="W1478" s="1">
        <v>250.36250000000001</v>
      </c>
      <c r="X1478" s="1">
        <v>0</v>
      </c>
      <c r="Y1478" s="1">
        <v>14.794499999999999</v>
      </c>
      <c r="Z1478" s="1">
        <v>50</v>
      </c>
      <c r="AA1478" s="1">
        <v>167</v>
      </c>
      <c r="AB1478" s="1">
        <v>0</v>
      </c>
      <c r="AC1478" s="1">
        <v>0</v>
      </c>
      <c r="AD1478" s="1">
        <v>12.676399999999999</v>
      </c>
      <c r="AE1478" s="1">
        <v>69.575900000000004</v>
      </c>
      <c r="AF1478" s="1">
        <v>99.957700000000003</v>
      </c>
      <c r="AG1478" s="1">
        <v>0</v>
      </c>
      <c r="AH1478" s="1">
        <v>26.72</v>
      </c>
      <c r="AI1478" s="1">
        <v>10.5</v>
      </c>
      <c r="AJ1478" s="1">
        <v>0</v>
      </c>
      <c r="AK1478" s="1">
        <v>161.80439999999999</v>
      </c>
      <c r="AL1478" s="1">
        <v>0</v>
      </c>
      <c r="AM1478" s="1">
        <v>0.69889999999999997</v>
      </c>
      <c r="AN1478" s="1">
        <v>2.6520000000000001</v>
      </c>
      <c r="AO1478" s="1">
        <v>0.39500000000000002</v>
      </c>
      <c r="AP1478" s="1">
        <v>0</v>
      </c>
      <c r="AQ1478" s="1">
        <v>0</v>
      </c>
      <c r="AR1478" s="1">
        <v>11.2376</v>
      </c>
      <c r="AS1478" s="1">
        <v>0</v>
      </c>
      <c r="AT1478" s="1">
        <v>0</v>
      </c>
      <c r="AU1478" s="1">
        <v>0</v>
      </c>
      <c r="AV1478" s="1">
        <v>0</v>
      </c>
      <c r="AW1478" s="1">
        <v>3.7458999999999998</v>
      </c>
      <c r="AX1478" s="1">
        <v>2.3157999999999999</v>
      </c>
      <c r="AY1478" s="1">
        <v>38.627200000000002</v>
      </c>
      <c r="AZ1478" s="1">
        <v>747.37099999999998</v>
      </c>
      <c r="BA1478" s="1">
        <v>220.39179999999999</v>
      </c>
      <c r="BB1478" s="1">
        <v>2635.4504000000002</v>
      </c>
      <c r="BC1478" s="1">
        <v>919.34320000000002</v>
      </c>
      <c r="BD1478" s="1">
        <v>0</v>
      </c>
      <c r="BE1478" s="1" t="s">
        <v>112</v>
      </c>
      <c r="BF1478" s="1">
        <v>15000</v>
      </c>
      <c r="BG1478" s="1">
        <v>15000</v>
      </c>
      <c r="BH1478" s="1">
        <v>6128.9543999999996</v>
      </c>
      <c r="BI1478" s="1">
        <v>6128.9543999999996</v>
      </c>
      <c r="BJ1478" s="1">
        <v>0</v>
      </c>
      <c r="BK1478" s="1" t="s">
        <v>57</v>
      </c>
      <c r="BL1478" s="1">
        <v>0</v>
      </c>
    </row>
    <row r="1479" spans="1:64" x14ac:dyDescent="0.25">
      <c r="A1479" s="1">
        <v>476</v>
      </c>
      <c r="B1479" s="1" t="s">
        <v>96</v>
      </c>
      <c r="C1479" s="1">
        <v>190</v>
      </c>
      <c r="D1479" s="1" t="b">
        <v>0</v>
      </c>
      <c r="E1479" s="1">
        <v>0</v>
      </c>
      <c r="F1479" s="1">
        <v>7590.2803000000004</v>
      </c>
      <c r="G1479" s="1">
        <v>880.98109999999997</v>
      </c>
      <c r="H1479" s="1">
        <v>2072.5565000000001</v>
      </c>
      <c r="I1479" s="1">
        <v>0</v>
      </c>
      <c r="J1479" s="1">
        <v>0</v>
      </c>
      <c r="K1479" s="1">
        <v>0</v>
      </c>
      <c r="L1479" s="1">
        <v>0</v>
      </c>
      <c r="M1479" s="1">
        <v>4636.7426999999998</v>
      </c>
      <c r="N1479" s="1">
        <v>10478.0409</v>
      </c>
      <c r="O1479" s="1">
        <v>0</v>
      </c>
      <c r="P1479" s="1">
        <v>0</v>
      </c>
      <c r="Q1479" s="1">
        <v>0</v>
      </c>
      <c r="R1479" s="1">
        <v>192</v>
      </c>
      <c r="S1479" s="1">
        <v>0</v>
      </c>
      <c r="T1479" s="1">
        <v>318.38909999999998</v>
      </c>
      <c r="U1479" s="1">
        <v>222.40629999999999</v>
      </c>
      <c r="V1479" s="1">
        <v>1.0044999999999999</v>
      </c>
      <c r="W1479" s="1">
        <v>166.86940000000001</v>
      </c>
      <c r="X1479" s="1">
        <v>0</v>
      </c>
      <c r="Y1479" s="1">
        <v>6.8219000000000003</v>
      </c>
      <c r="Z1479" s="1">
        <v>0</v>
      </c>
      <c r="AA1479" s="1">
        <v>34</v>
      </c>
      <c r="AB1479" s="1">
        <v>0</v>
      </c>
      <c r="AC1479" s="1">
        <v>0</v>
      </c>
      <c r="AD1479" s="1">
        <v>38.627200000000002</v>
      </c>
      <c r="AE1479" s="1">
        <v>25.482600000000001</v>
      </c>
      <c r="AF1479" s="1">
        <v>62.804699999999997</v>
      </c>
      <c r="AG1479" s="1">
        <v>0</v>
      </c>
      <c r="AH1479" s="1">
        <v>0.68</v>
      </c>
      <c r="AI1479" s="1">
        <v>0</v>
      </c>
      <c r="AJ1479" s="1">
        <v>0</v>
      </c>
      <c r="AK1479" s="1">
        <v>134.1189</v>
      </c>
      <c r="AL1479" s="1">
        <v>0</v>
      </c>
      <c r="AM1479" s="1">
        <v>0.18990000000000001</v>
      </c>
      <c r="AN1479" s="1">
        <v>1.7370000000000001</v>
      </c>
      <c r="AO1479" s="1">
        <v>0</v>
      </c>
      <c r="AP1479" s="1">
        <v>0</v>
      </c>
      <c r="AQ1479" s="1">
        <v>0</v>
      </c>
      <c r="AR1479" s="1">
        <v>5.7807000000000004</v>
      </c>
      <c r="AS1479" s="1">
        <v>0</v>
      </c>
      <c r="AT1479" s="1">
        <v>0</v>
      </c>
      <c r="AU1479" s="1">
        <v>0</v>
      </c>
      <c r="AV1479" s="1">
        <v>0</v>
      </c>
      <c r="AW1479" s="1">
        <v>1.9269000000000001</v>
      </c>
      <c r="AX1479" s="1">
        <v>0.1978</v>
      </c>
      <c r="AY1479" s="1">
        <v>1.0044999999999999</v>
      </c>
      <c r="AZ1479" s="1">
        <v>340.75810000000001</v>
      </c>
      <c r="BA1479" s="1">
        <v>1.0317000000000001</v>
      </c>
      <c r="BB1479" s="1">
        <v>1990.8278</v>
      </c>
      <c r="BC1479" s="1">
        <v>1571.7061000000001</v>
      </c>
      <c r="BD1479" s="1">
        <v>0</v>
      </c>
      <c r="BE1479" s="1" t="s">
        <v>97</v>
      </c>
      <c r="BF1479" s="1">
        <v>15000</v>
      </c>
      <c r="BG1479" s="1">
        <v>15000</v>
      </c>
      <c r="BH1479" s="1">
        <v>10478.0409</v>
      </c>
      <c r="BI1479" s="1">
        <v>10478.0409</v>
      </c>
      <c r="BJ1479" s="1">
        <v>0</v>
      </c>
      <c r="BK1479" s="1" t="s">
        <v>57</v>
      </c>
      <c r="BL1479" s="1">
        <v>0</v>
      </c>
    </row>
    <row r="1480" spans="1:64" x14ac:dyDescent="0.25">
      <c r="A1480" s="1">
        <v>477</v>
      </c>
      <c r="B1480" s="1" t="s">
        <v>109</v>
      </c>
      <c r="C1480" s="1">
        <v>190</v>
      </c>
      <c r="D1480" s="1" t="b">
        <v>0</v>
      </c>
      <c r="E1480" s="1">
        <v>0</v>
      </c>
      <c r="F1480" s="1">
        <v>757.34680000000003</v>
      </c>
      <c r="G1480" s="1">
        <v>330.51839999999999</v>
      </c>
      <c r="H1480" s="1">
        <v>426.82839999999999</v>
      </c>
      <c r="I1480" s="1">
        <v>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33.6</v>
      </c>
      <c r="S1480" s="1">
        <v>0</v>
      </c>
      <c r="T1480" s="1">
        <v>49.909100000000002</v>
      </c>
      <c r="U1480" s="1">
        <v>39.581200000000003</v>
      </c>
      <c r="V1480" s="1">
        <v>25.293399999999998</v>
      </c>
      <c r="W1480" s="1">
        <v>60.384799999999998</v>
      </c>
      <c r="X1480" s="1">
        <v>0</v>
      </c>
      <c r="Y1480" s="1">
        <v>8.3835999999999995</v>
      </c>
      <c r="Z1480" s="1">
        <v>0</v>
      </c>
      <c r="AA1480" s="1">
        <v>17</v>
      </c>
      <c r="AB1480" s="1">
        <v>0</v>
      </c>
      <c r="AC1480" s="1">
        <v>0</v>
      </c>
      <c r="AD1480" s="1">
        <v>1.0044999999999999</v>
      </c>
      <c r="AE1480" s="1">
        <v>26.646999999999998</v>
      </c>
      <c r="AF1480" s="1">
        <v>12.934200000000001</v>
      </c>
      <c r="AG1480" s="1">
        <v>0</v>
      </c>
      <c r="AH1480" s="1">
        <v>0.34</v>
      </c>
      <c r="AI1480" s="1">
        <v>0</v>
      </c>
      <c r="AJ1480" s="1">
        <v>0</v>
      </c>
      <c r="AK1480" s="1">
        <v>0</v>
      </c>
      <c r="AL1480" s="1">
        <v>0</v>
      </c>
      <c r="AM1480" s="1">
        <v>9.4899999999999998E-2</v>
      </c>
      <c r="AN1480" s="1">
        <v>0.68769999999999998</v>
      </c>
      <c r="AO1480" s="1">
        <v>0</v>
      </c>
      <c r="AP1480" s="1">
        <v>0</v>
      </c>
      <c r="AQ1480" s="1">
        <v>0</v>
      </c>
      <c r="AR1480" s="1">
        <v>2.3479999999999999</v>
      </c>
      <c r="AS1480" s="1">
        <v>0</v>
      </c>
      <c r="AT1480" s="1">
        <v>0</v>
      </c>
      <c r="AU1480" s="1">
        <v>0</v>
      </c>
      <c r="AV1480" s="1">
        <v>0</v>
      </c>
      <c r="AW1480" s="1">
        <v>0.78269999999999995</v>
      </c>
      <c r="AX1480" s="1">
        <v>11.2674</v>
      </c>
      <c r="AY1480" s="1">
        <v>25.293399999999998</v>
      </c>
      <c r="AZ1480" s="1">
        <v>425.87099999999998</v>
      </c>
      <c r="BA1480" s="1">
        <v>253.69280000000001</v>
      </c>
      <c r="BB1480" s="1">
        <v>793.06650000000002</v>
      </c>
      <c r="BC1480" s="1">
        <v>0</v>
      </c>
      <c r="BD1480" s="1">
        <v>0</v>
      </c>
      <c r="BE1480" s="1" t="s">
        <v>111</v>
      </c>
      <c r="BF1480" s="1">
        <v>1000</v>
      </c>
      <c r="BG1480" s="1">
        <v>1000</v>
      </c>
      <c r="BH1480" s="1">
        <v>793.06650000000002</v>
      </c>
      <c r="BI1480" s="1">
        <v>793.06650000000002</v>
      </c>
      <c r="BJ1480" s="1">
        <v>0</v>
      </c>
      <c r="BK1480" s="1" t="s">
        <v>110</v>
      </c>
      <c r="BL1480" s="1">
        <v>0</v>
      </c>
    </row>
    <row r="1481" spans="1:64" x14ac:dyDescent="0.25">
      <c r="A1481" s="1">
        <v>478</v>
      </c>
      <c r="B1481" s="1" t="s">
        <v>96</v>
      </c>
      <c r="C1481" s="1">
        <v>190</v>
      </c>
      <c r="D1481" s="1" t="b">
        <v>0</v>
      </c>
      <c r="E1481" s="1">
        <v>0</v>
      </c>
      <c r="F1481" s="1">
        <v>5896.1516000000001</v>
      </c>
      <c r="G1481" s="1">
        <v>684.34870000000001</v>
      </c>
      <c r="H1481" s="1">
        <v>1609.9679000000001</v>
      </c>
      <c r="I1481" s="1">
        <v>0</v>
      </c>
      <c r="J1481" s="1">
        <v>0</v>
      </c>
      <c r="K1481" s="1">
        <v>0</v>
      </c>
      <c r="L1481" s="1">
        <v>0</v>
      </c>
      <c r="M1481" s="1">
        <v>3601.8350999999998</v>
      </c>
      <c r="N1481" s="1">
        <v>8139.3724000000002</v>
      </c>
      <c r="O1481" s="1">
        <v>0</v>
      </c>
      <c r="P1481" s="1">
        <v>0</v>
      </c>
      <c r="Q1481" s="1">
        <v>0</v>
      </c>
      <c r="R1481" s="1">
        <v>192</v>
      </c>
      <c r="S1481" s="1">
        <v>0</v>
      </c>
      <c r="T1481" s="1">
        <v>318.38909999999998</v>
      </c>
      <c r="U1481" s="1">
        <v>172.76580000000001</v>
      </c>
      <c r="V1481" s="1">
        <v>0.87919999999999998</v>
      </c>
      <c r="W1481" s="1">
        <v>129.45490000000001</v>
      </c>
      <c r="X1481" s="1">
        <v>0</v>
      </c>
      <c r="Y1481" s="1">
        <v>6.0822000000000003</v>
      </c>
      <c r="Z1481" s="1">
        <v>0</v>
      </c>
      <c r="AA1481" s="1">
        <v>34</v>
      </c>
      <c r="AB1481" s="1">
        <v>0</v>
      </c>
      <c r="AC1481" s="1">
        <v>0</v>
      </c>
      <c r="AD1481" s="1">
        <v>25.293399999999998</v>
      </c>
      <c r="AE1481" s="1">
        <v>19.795000000000002</v>
      </c>
      <c r="AF1481" s="1">
        <v>48.786900000000003</v>
      </c>
      <c r="AG1481" s="1">
        <v>0</v>
      </c>
      <c r="AH1481" s="1">
        <v>0.68</v>
      </c>
      <c r="AI1481" s="1">
        <v>0</v>
      </c>
      <c r="AJ1481" s="1">
        <v>0</v>
      </c>
      <c r="AK1481" s="1">
        <v>104.184</v>
      </c>
      <c r="AL1481" s="1">
        <v>0</v>
      </c>
      <c r="AM1481" s="1">
        <v>0.18990000000000001</v>
      </c>
      <c r="AN1481" s="1">
        <v>1.3553999999999999</v>
      </c>
      <c r="AO1481" s="1">
        <v>0</v>
      </c>
      <c r="AP1481" s="1">
        <v>0</v>
      </c>
      <c r="AQ1481" s="1">
        <v>0</v>
      </c>
      <c r="AR1481" s="1">
        <v>4.6360000000000001</v>
      </c>
      <c r="AS1481" s="1">
        <v>0</v>
      </c>
      <c r="AT1481" s="1">
        <v>0</v>
      </c>
      <c r="AU1481" s="1">
        <v>0</v>
      </c>
      <c r="AV1481" s="1">
        <v>0</v>
      </c>
      <c r="AW1481" s="1">
        <v>1.5452999999999999</v>
      </c>
      <c r="AX1481" s="1">
        <v>0</v>
      </c>
      <c r="AY1481" s="1">
        <v>0.87919999999999998</v>
      </c>
      <c r="AZ1481" s="1">
        <v>300.57100000000003</v>
      </c>
      <c r="BA1481" s="1">
        <v>0</v>
      </c>
      <c r="BB1481" s="1">
        <v>1546.4807000000001</v>
      </c>
      <c r="BC1481" s="1">
        <v>1220.9059</v>
      </c>
      <c r="BD1481" s="1">
        <v>0</v>
      </c>
      <c r="BE1481" s="1" t="s">
        <v>97</v>
      </c>
      <c r="BF1481" s="1">
        <v>15000</v>
      </c>
      <c r="BG1481" s="1">
        <v>15000</v>
      </c>
      <c r="BH1481" s="1">
        <v>8139.3724000000002</v>
      </c>
      <c r="BI1481" s="1">
        <v>8139.3724000000002</v>
      </c>
      <c r="BJ1481" s="1">
        <v>0</v>
      </c>
      <c r="BK1481" s="1" t="s">
        <v>57</v>
      </c>
      <c r="BL1481" s="1">
        <v>0</v>
      </c>
    </row>
    <row r="1482" spans="1:64" x14ac:dyDescent="0.25">
      <c r="A1482" s="1">
        <v>479</v>
      </c>
      <c r="B1482" s="1" t="s">
        <v>109</v>
      </c>
      <c r="C1482" s="1">
        <v>190</v>
      </c>
      <c r="D1482" s="1" t="b">
        <v>0</v>
      </c>
      <c r="E1482" s="1">
        <v>0</v>
      </c>
      <c r="F1482" s="1">
        <v>1524.5061000000001</v>
      </c>
      <c r="G1482" s="1">
        <v>239.86930000000001</v>
      </c>
      <c r="H1482" s="1">
        <v>726.80129999999997</v>
      </c>
      <c r="I1482" s="1">
        <v>0</v>
      </c>
      <c r="J1482" s="1">
        <v>0</v>
      </c>
      <c r="K1482" s="1">
        <v>0</v>
      </c>
      <c r="L1482" s="1">
        <v>0</v>
      </c>
      <c r="M1482" s="1">
        <v>557.83550000000002</v>
      </c>
      <c r="N1482" s="1">
        <v>1350.4296999999999</v>
      </c>
      <c r="O1482" s="1">
        <v>0</v>
      </c>
      <c r="P1482" s="1">
        <v>0</v>
      </c>
      <c r="Q1482" s="1">
        <v>0</v>
      </c>
      <c r="R1482" s="1">
        <v>52.8</v>
      </c>
      <c r="S1482" s="1">
        <v>0</v>
      </c>
      <c r="T1482" s="1">
        <v>108.12220000000001</v>
      </c>
      <c r="U1482" s="1">
        <v>73.005700000000004</v>
      </c>
      <c r="V1482" s="1">
        <v>52.354700000000001</v>
      </c>
      <c r="W1482" s="1">
        <v>60.637599999999999</v>
      </c>
      <c r="X1482" s="1">
        <v>0</v>
      </c>
      <c r="Y1482" s="1">
        <v>8.9177999999999997</v>
      </c>
      <c r="Z1482" s="1">
        <v>50</v>
      </c>
      <c r="AA1482" s="1">
        <v>67</v>
      </c>
      <c r="AB1482" s="1">
        <v>0</v>
      </c>
      <c r="AC1482" s="1">
        <v>0</v>
      </c>
      <c r="AD1482" s="1">
        <v>0.87919999999999998</v>
      </c>
      <c r="AE1482" s="1">
        <v>15.3301</v>
      </c>
      <c r="AF1482" s="1">
        <v>22.0243</v>
      </c>
      <c r="AG1482" s="1">
        <v>0</v>
      </c>
      <c r="AH1482" s="1">
        <v>10.72</v>
      </c>
      <c r="AI1482" s="1">
        <v>10.5</v>
      </c>
      <c r="AJ1482" s="1">
        <v>0</v>
      </c>
      <c r="AK1482" s="1">
        <v>35.651299999999999</v>
      </c>
      <c r="AL1482" s="1">
        <v>0</v>
      </c>
      <c r="AM1482" s="1">
        <v>0.28039999999999998</v>
      </c>
      <c r="AN1482" s="1">
        <v>0.6956</v>
      </c>
      <c r="AO1482" s="1">
        <v>0.39500000000000002</v>
      </c>
      <c r="AP1482" s="1">
        <v>0</v>
      </c>
      <c r="AQ1482" s="1">
        <v>0</v>
      </c>
      <c r="AR1482" s="1">
        <v>4.1130000000000004</v>
      </c>
      <c r="AS1482" s="1">
        <v>0</v>
      </c>
      <c r="AT1482" s="1">
        <v>0</v>
      </c>
      <c r="AU1482" s="1">
        <v>0</v>
      </c>
      <c r="AV1482" s="1">
        <v>0</v>
      </c>
      <c r="AW1482" s="1">
        <v>1.371</v>
      </c>
      <c r="AX1482" s="1">
        <v>7.1344000000000003</v>
      </c>
      <c r="AY1482" s="1">
        <v>52.354700000000001</v>
      </c>
      <c r="AZ1482" s="1">
        <v>456.42899999999997</v>
      </c>
      <c r="BA1482" s="1">
        <v>251.1585</v>
      </c>
      <c r="BB1482" s="1">
        <v>580.6848</v>
      </c>
      <c r="BC1482" s="1">
        <v>202.56450000000001</v>
      </c>
      <c r="BD1482" s="1">
        <v>0</v>
      </c>
      <c r="BE1482" s="1" t="s">
        <v>112</v>
      </c>
      <c r="BF1482" s="1">
        <v>2000</v>
      </c>
      <c r="BG1482" s="1">
        <v>2000</v>
      </c>
      <c r="BH1482" s="1">
        <v>1350.4296999999999</v>
      </c>
      <c r="BI1482" s="1">
        <v>1350.4296999999999</v>
      </c>
      <c r="BJ1482" s="1">
        <v>0</v>
      </c>
      <c r="BK1482" s="1" t="s">
        <v>57</v>
      </c>
      <c r="BL1482" s="1">
        <v>0</v>
      </c>
    </row>
    <row r="1483" spans="1:64" x14ac:dyDescent="0.25">
      <c r="A1483" s="1">
        <v>480</v>
      </c>
      <c r="B1483" s="1" t="s">
        <v>124</v>
      </c>
      <c r="C1483" s="1">
        <v>190</v>
      </c>
      <c r="D1483" s="1" t="b">
        <v>0</v>
      </c>
      <c r="E1483" s="1">
        <v>0</v>
      </c>
      <c r="F1483" s="1">
        <v>8075.9269999999997</v>
      </c>
      <c r="G1483" s="1">
        <v>1270.6848</v>
      </c>
      <c r="H1483" s="1">
        <v>3850.1612</v>
      </c>
      <c r="I1483" s="1">
        <v>0</v>
      </c>
      <c r="J1483" s="1">
        <v>0</v>
      </c>
      <c r="K1483" s="1">
        <v>0</v>
      </c>
      <c r="L1483" s="1">
        <v>0</v>
      </c>
      <c r="M1483" s="1">
        <v>2955.0810000000001</v>
      </c>
      <c r="N1483" s="1">
        <v>7153.7740999999996</v>
      </c>
      <c r="O1483" s="1">
        <v>0</v>
      </c>
      <c r="P1483" s="1">
        <v>0</v>
      </c>
      <c r="Q1483" s="1">
        <v>0</v>
      </c>
      <c r="R1483" s="1">
        <v>396</v>
      </c>
      <c r="S1483" s="1">
        <v>0</v>
      </c>
      <c r="T1483" s="1">
        <v>810.91639999999995</v>
      </c>
      <c r="U1483" s="1">
        <v>386.74079999999998</v>
      </c>
      <c r="V1483" s="1">
        <v>10.6028</v>
      </c>
      <c r="W1483" s="1">
        <v>211.25909999999999</v>
      </c>
      <c r="X1483" s="1">
        <v>0</v>
      </c>
      <c r="Y1483" s="1">
        <v>15</v>
      </c>
      <c r="Z1483" s="1">
        <v>50</v>
      </c>
      <c r="AA1483" s="1">
        <v>234</v>
      </c>
      <c r="AB1483" s="1">
        <v>0</v>
      </c>
      <c r="AC1483" s="1">
        <v>0</v>
      </c>
      <c r="AD1483" s="1">
        <v>52.354700000000001</v>
      </c>
      <c r="AE1483" s="1">
        <v>81.209599999999995</v>
      </c>
      <c r="AF1483" s="1">
        <v>116.6716</v>
      </c>
      <c r="AG1483" s="1">
        <v>0</v>
      </c>
      <c r="AH1483" s="1">
        <v>37.44</v>
      </c>
      <c r="AI1483" s="1">
        <v>10.5</v>
      </c>
      <c r="AJ1483" s="1">
        <v>0</v>
      </c>
      <c r="AK1483" s="1">
        <v>188.8596</v>
      </c>
      <c r="AL1483" s="1">
        <v>0</v>
      </c>
      <c r="AM1483" s="1">
        <v>0.97929999999999995</v>
      </c>
      <c r="AN1483" s="1">
        <v>2.2631999999999999</v>
      </c>
      <c r="AO1483" s="1">
        <v>0.39500000000000002</v>
      </c>
      <c r="AP1483" s="1">
        <v>0</v>
      </c>
      <c r="AQ1483" s="1">
        <v>0</v>
      </c>
      <c r="AR1483" s="1">
        <v>10.912699999999999</v>
      </c>
      <c r="AS1483" s="1">
        <v>0</v>
      </c>
      <c r="AT1483" s="1">
        <v>0</v>
      </c>
      <c r="AU1483" s="1">
        <v>0</v>
      </c>
      <c r="AV1483" s="1">
        <v>0</v>
      </c>
      <c r="AW1483" s="1">
        <v>3.6375999999999999</v>
      </c>
      <c r="AX1483" s="1">
        <v>4.2172999999999998</v>
      </c>
      <c r="AY1483" s="1">
        <v>10.6028</v>
      </c>
      <c r="AZ1483" s="1">
        <v>757</v>
      </c>
      <c r="BA1483" s="1">
        <v>220.5795</v>
      </c>
      <c r="BB1483" s="1">
        <v>3076.1228999999998</v>
      </c>
      <c r="BC1483" s="1">
        <v>1073.0661</v>
      </c>
      <c r="BD1483" s="1">
        <v>0</v>
      </c>
      <c r="BE1483" s="1" t="s">
        <v>112</v>
      </c>
      <c r="BF1483" s="1">
        <v>15000</v>
      </c>
      <c r="BG1483" s="1">
        <v>15000</v>
      </c>
      <c r="BH1483" s="1">
        <v>7153.7740999999996</v>
      </c>
      <c r="BI1483" s="1">
        <v>7153.7740999999996</v>
      </c>
      <c r="BJ1483" s="1">
        <v>0</v>
      </c>
      <c r="BK1483" s="1" t="s">
        <v>57</v>
      </c>
      <c r="BL1483" s="1">
        <v>0</v>
      </c>
    </row>
    <row r="1484" spans="1:64" x14ac:dyDescent="0.25">
      <c r="A1484" s="1">
        <v>481</v>
      </c>
      <c r="B1484" s="1" t="s">
        <v>124</v>
      </c>
      <c r="C1484" s="1">
        <v>190</v>
      </c>
      <c r="D1484" s="1" t="b">
        <v>0</v>
      </c>
      <c r="E1484" s="1">
        <v>0</v>
      </c>
      <c r="F1484" s="1">
        <v>7890.3347999999996</v>
      </c>
      <c r="G1484" s="1">
        <v>1241.4833000000001</v>
      </c>
      <c r="H1484" s="1">
        <v>3761.681</v>
      </c>
      <c r="I1484" s="1">
        <v>0</v>
      </c>
      <c r="J1484" s="1">
        <v>0</v>
      </c>
      <c r="K1484" s="1">
        <v>0</v>
      </c>
      <c r="L1484" s="1">
        <v>0</v>
      </c>
      <c r="M1484" s="1">
        <v>2887.1705000000002</v>
      </c>
      <c r="N1484" s="1">
        <v>6989.3737000000001</v>
      </c>
      <c r="O1484" s="1">
        <v>0</v>
      </c>
      <c r="P1484" s="1">
        <v>0</v>
      </c>
      <c r="Q1484" s="1">
        <v>0</v>
      </c>
      <c r="R1484" s="1">
        <v>396</v>
      </c>
      <c r="S1484" s="1">
        <v>0</v>
      </c>
      <c r="T1484" s="1">
        <v>810.91639999999995</v>
      </c>
      <c r="U1484" s="1">
        <v>377.85320000000002</v>
      </c>
      <c r="V1484" s="1">
        <v>12.673400000000001</v>
      </c>
      <c r="W1484" s="1">
        <v>250.65289999999999</v>
      </c>
      <c r="X1484" s="1">
        <v>0</v>
      </c>
      <c r="Y1484" s="1">
        <v>15</v>
      </c>
      <c r="Z1484" s="1">
        <v>50</v>
      </c>
      <c r="AA1484" s="1">
        <v>234</v>
      </c>
      <c r="AB1484" s="1">
        <v>0</v>
      </c>
      <c r="AC1484" s="1">
        <v>0</v>
      </c>
      <c r="AD1484" s="1">
        <v>10.6028</v>
      </c>
      <c r="AE1484" s="1">
        <v>79.343400000000003</v>
      </c>
      <c r="AF1484" s="1">
        <v>113.9903</v>
      </c>
      <c r="AG1484" s="1">
        <v>0</v>
      </c>
      <c r="AH1484" s="1">
        <v>37.44</v>
      </c>
      <c r="AI1484" s="1">
        <v>10.5</v>
      </c>
      <c r="AJ1484" s="1">
        <v>0</v>
      </c>
      <c r="AK1484" s="1">
        <v>184.51949999999999</v>
      </c>
      <c r="AL1484" s="1">
        <v>0</v>
      </c>
      <c r="AM1484" s="1">
        <v>0.97929999999999995</v>
      </c>
      <c r="AN1484" s="1">
        <v>2.6568999999999998</v>
      </c>
      <c r="AO1484" s="1">
        <v>0.39500000000000002</v>
      </c>
      <c r="AP1484" s="1">
        <v>0</v>
      </c>
      <c r="AQ1484" s="1">
        <v>0</v>
      </c>
      <c r="AR1484" s="1">
        <v>12.0936</v>
      </c>
      <c r="AS1484" s="1">
        <v>0</v>
      </c>
      <c r="AT1484" s="1">
        <v>0</v>
      </c>
      <c r="AU1484" s="1">
        <v>0</v>
      </c>
      <c r="AV1484" s="1">
        <v>0</v>
      </c>
      <c r="AW1484" s="1">
        <v>4.0312000000000001</v>
      </c>
      <c r="AX1484" s="1">
        <v>7.0709</v>
      </c>
      <c r="AY1484" s="1">
        <v>12.673400000000001</v>
      </c>
      <c r="AZ1484" s="1">
        <v>757</v>
      </c>
      <c r="BA1484" s="1">
        <v>220.39429999999999</v>
      </c>
      <c r="BB1484" s="1">
        <v>3005.4306999999999</v>
      </c>
      <c r="BC1484" s="1">
        <v>1048.4060999999999</v>
      </c>
      <c r="BD1484" s="1">
        <v>0</v>
      </c>
      <c r="BE1484" s="1" t="s">
        <v>112</v>
      </c>
      <c r="BF1484" s="1">
        <v>15000</v>
      </c>
      <c r="BG1484" s="1">
        <v>15000</v>
      </c>
      <c r="BH1484" s="1">
        <v>6989.3737000000001</v>
      </c>
      <c r="BI1484" s="1">
        <v>6989.3737000000001</v>
      </c>
      <c r="BJ1484" s="1">
        <v>0</v>
      </c>
      <c r="BK1484" s="1" t="s">
        <v>57</v>
      </c>
      <c r="BL1484" s="1">
        <v>0</v>
      </c>
    </row>
    <row r="1485" spans="1:64" x14ac:dyDescent="0.25">
      <c r="A1485" s="1">
        <v>482</v>
      </c>
      <c r="B1485" s="1" t="s">
        <v>124</v>
      </c>
      <c r="C1485" s="1">
        <v>190</v>
      </c>
      <c r="D1485" s="1" t="b">
        <v>0</v>
      </c>
      <c r="E1485" s="1">
        <v>0</v>
      </c>
      <c r="F1485" s="1">
        <v>6917.8957</v>
      </c>
      <c r="G1485" s="1">
        <v>1088.4775</v>
      </c>
      <c r="H1485" s="1">
        <v>3298.0751</v>
      </c>
      <c r="I1485" s="1">
        <v>0</v>
      </c>
      <c r="J1485" s="1">
        <v>0</v>
      </c>
      <c r="K1485" s="1">
        <v>0</v>
      </c>
      <c r="L1485" s="1">
        <v>0</v>
      </c>
      <c r="M1485" s="1">
        <v>2531.3431</v>
      </c>
      <c r="N1485" s="1">
        <v>6127.973</v>
      </c>
      <c r="O1485" s="1">
        <v>0</v>
      </c>
      <c r="P1485" s="1">
        <v>0</v>
      </c>
      <c r="Q1485" s="1">
        <v>0</v>
      </c>
      <c r="R1485" s="1">
        <v>396</v>
      </c>
      <c r="S1485" s="1">
        <v>0</v>
      </c>
      <c r="T1485" s="1">
        <v>810.91639999999995</v>
      </c>
      <c r="U1485" s="1">
        <v>331.28489999999999</v>
      </c>
      <c r="V1485" s="1">
        <v>38.627000000000002</v>
      </c>
      <c r="W1485" s="1">
        <v>250.30670000000001</v>
      </c>
      <c r="X1485" s="1">
        <v>0</v>
      </c>
      <c r="Y1485" s="1">
        <v>14.794499999999999</v>
      </c>
      <c r="Z1485" s="1">
        <v>50</v>
      </c>
      <c r="AA1485" s="1">
        <v>167</v>
      </c>
      <c r="AB1485" s="1">
        <v>0</v>
      </c>
      <c r="AC1485" s="1">
        <v>0</v>
      </c>
      <c r="AD1485" s="1">
        <v>12.673400000000001</v>
      </c>
      <c r="AE1485" s="1">
        <v>69.564700000000002</v>
      </c>
      <c r="AF1485" s="1">
        <v>99.941699999999997</v>
      </c>
      <c r="AG1485" s="1">
        <v>0</v>
      </c>
      <c r="AH1485" s="1">
        <v>26.72</v>
      </c>
      <c r="AI1485" s="1">
        <v>10.5</v>
      </c>
      <c r="AJ1485" s="1">
        <v>0</v>
      </c>
      <c r="AK1485" s="1">
        <v>161.77850000000001</v>
      </c>
      <c r="AL1485" s="1">
        <v>0</v>
      </c>
      <c r="AM1485" s="1">
        <v>0.69889999999999997</v>
      </c>
      <c r="AN1485" s="1">
        <v>2.6514000000000002</v>
      </c>
      <c r="AO1485" s="1">
        <v>0.39500000000000002</v>
      </c>
      <c r="AP1485" s="1">
        <v>0</v>
      </c>
      <c r="AQ1485" s="1">
        <v>0</v>
      </c>
      <c r="AR1485" s="1">
        <v>11.236000000000001</v>
      </c>
      <c r="AS1485" s="1">
        <v>0</v>
      </c>
      <c r="AT1485" s="1">
        <v>0</v>
      </c>
      <c r="AU1485" s="1">
        <v>0</v>
      </c>
      <c r="AV1485" s="1">
        <v>0</v>
      </c>
      <c r="AW1485" s="1">
        <v>3.7452999999999999</v>
      </c>
      <c r="AX1485" s="1">
        <v>2.3123999999999998</v>
      </c>
      <c r="AY1485" s="1">
        <v>38.627000000000002</v>
      </c>
      <c r="AZ1485" s="1">
        <v>747.37099999999998</v>
      </c>
      <c r="BA1485" s="1">
        <v>220.3939</v>
      </c>
      <c r="BB1485" s="1">
        <v>2635.0284000000001</v>
      </c>
      <c r="BC1485" s="1">
        <v>919.19590000000005</v>
      </c>
      <c r="BD1485" s="1">
        <v>0</v>
      </c>
      <c r="BE1485" s="1" t="s">
        <v>112</v>
      </c>
      <c r="BF1485" s="1">
        <v>15000</v>
      </c>
      <c r="BG1485" s="1">
        <v>15000</v>
      </c>
      <c r="BH1485" s="1">
        <v>6127.973</v>
      </c>
      <c r="BI1485" s="1">
        <v>6127.973</v>
      </c>
      <c r="BJ1485" s="1">
        <v>0</v>
      </c>
      <c r="BK1485" s="1" t="s">
        <v>57</v>
      </c>
      <c r="BL1485" s="1">
        <v>0</v>
      </c>
    </row>
    <row r="1486" spans="1:64" x14ac:dyDescent="0.25">
      <c r="A1486" s="1">
        <v>483</v>
      </c>
      <c r="B1486" s="1" t="s">
        <v>96</v>
      </c>
      <c r="C1486" s="1">
        <v>190</v>
      </c>
      <c r="D1486" s="1" t="b">
        <v>0</v>
      </c>
      <c r="E1486" s="1">
        <v>0</v>
      </c>
      <c r="F1486" s="1">
        <v>7588.8684999999996</v>
      </c>
      <c r="G1486" s="1">
        <v>880.81719999999996</v>
      </c>
      <c r="H1486" s="1">
        <v>2072.1709999999998</v>
      </c>
      <c r="I1486" s="1">
        <v>0</v>
      </c>
      <c r="J1486" s="1">
        <v>0</v>
      </c>
      <c r="K1486" s="1">
        <v>0</v>
      </c>
      <c r="L1486" s="1">
        <v>0</v>
      </c>
      <c r="M1486" s="1">
        <v>4635.8801999999996</v>
      </c>
      <c r="N1486" s="1">
        <v>10476.092000000001</v>
      </c>
      <c r="O1486" s="1">
        <v>0</v>
      </c>
      <c r="P1486" s="1">
        <v>0</v>
      </c>
      <c r="Q1486" s="1">
        <v>0</v>
      </c>
      <c r="R1486" s="1">
        <v>192</v>
      </c>
      <c r="S1486" s="1">
        <v>0</v>
      </c>
      <c r="T1486" s="1">
        <v>318.38909999999998</v>
      </c>
      <c r="U1486" s="1">
        <v>222.36490000000001</v>
      </c>
      <c r="V1486" s="1">
        <v>1.0043</v>
      </c>
      <c r="W1486" s="1">
        <v>166.8262</v>
      </c>
      <c r="X1486" s="1">
        <v>0</v>
      </c>
      <c r="Y1486" s="1">
        <v>6.8219000000000003</v>
      </c>
      <c r="Z1486" s="1">
        <v>0</v>
      </c>
      <c r="AA1486" s="1">
        <v>34</v>
      </c>
      <c r="AB1486" s="1">
        <v>0</v>
      </c>
      <c r="AC1486" s="1">
        <v>0</v>
      </c>
      <c r="AD1486" s="1">
        <v>38.627000000000002</v>
      </c>
      <c r="AE1486" s="1">
        <v>25.477900000000002</v>
      </c>
      <c r="AF1486" s="1">
        <v>62.793100000000003</v>
      </c>
      <c r="AG1486" s="1">
        <v>0</v>
      </c>
      <c r="AH1486" s="1">
        <v>0.68</v>
      </c>
      <c r="AI1486" s="1">
        <v>0</v>
      </c>
      <c r="AJ1486" s="1">
        <v>0</v>
      </c>
      <c r="AK1486" s="1">
        <v>134.09399999999999</v>
      </c>
      <c r="AL1486" s="1">
        <v>0</v>
      </c>
      <c r="AM1486" s="1">
        <v>0.18990000000000001</v>
      </c>
      <c r="AN1486" s="1">
        <v>1.7365999999999999</v>
      </c>
      <c r="AO1486" s="1">
        <v>0</v>
      </c>
      <c r="AP1486" s="1">
        <v>0</v>
      </c>
      <c r="AQ1486" s="1">
        <v>0</v>
      </c>
      <c r="AR1486" s="1">
        <v>5.7793999999999999</v>
      </c>
      <c r="AS1486" s="1">
        <v>0</v>
      </c>
      <c r="AT1486" s="1">
        <v>0</v>
      </c>
      <c r="AU1486" s="1">
        <v>0</v>
      </c>
      <c r="AV1486" s="1">
        <v>0</v>
      </c>
      <c r="AW1486" s="1">
        <v>1.9265000000000001</v>
      </c>
      <c r="AX1486" s="1">
        <v>0.19769999999999999</v>
      </c>
      <c r="AY1486" s="1">
        <v>1.0043</v>
      </c>
      <c r="AZ1486" s="1">
        <v>340.75810000000001</v>
      </c>
      <c r="BA1486" s="1">
        <v>1.0318000000000001</v>
      </c>
      <c r="BB1486" s="1">
        <v>1990.4575</v>
      </c>
      <c r="BC1486" s="1">
        <v>1571.4138</v>
      </c>
      <c r="BD1486" s="1">
        <v>0</v>
      </c>
      <c r="BE1486" s="1" t="s">
        <v>97</v>
      </c>
      <c r="BF1486" s="1">
        <v>15000</v>
      </c>
      <c r="BG1486" s="1">
        <v>15000</v>
      </c>
      <c r="BH1486" s="1">
        <v>10476.092000000001</v>
      </c>
      <c r="BI1486" s="1">
        <v>10476.092000000001</v>
      </c>
      <c r="BJ1486" s="1">
        <v>0</v>
      </c>
      <c r="BK1486" s="1" t="s">
        <v>57</v>
      </c>
      <c r="BL1486" s="1">
        <v>0</v>
      </c>
    </row>
    <row r="1487" spans="1:64" x14ac:dyDescent="0.25">
      <c r="A1487" s="1">
        <v>484</v>
      </c>
      <c r="B1487" s="1" t="s">
        <v>109</v>
      </c>
      <c r="C1487" s="1">
        <v>190</v>
      </c>
      <c r="D1487" s="1" t="b">
        <v>0</v>
      </c>
      <c r="E1487" s="1">
        <v>0</v>
      </c>
      <c r="F1487" s="1">
        <v>757.31489999999997</v>
      </c>
      <c r="G1487" s="1">
        <v>330.50450000000001</v>
      </c>
      <c r="H1487" s="1">
        <v>426.81040000000002</v>
      </c>
      <c r="I1487" s="1">
        <v>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33.6</v>
      </c>
      <c r="S1487" s="1">
        <v>0</v>
      </c>
      <c r="T1487" s="1">
        <v>49.909100000000002</v>
      </c>
      <c r="U1487" s="1">
        <v>39.579599999999999</v>
      </c>
      <c r="V1487" s="1">
        <v>25.283300000000001</v>
      </c>
      <c r="W1487" s="1">
        <v>60.368099999999998</v>
      </c>
      <c r="X1487" s="1">
        <v>0</v>
      </c>
      <c r="Y1487" s="1">
        <v>8.3835999999999995</v>
      </c>
      <c r="Z1487" s="1">
        <v>0</v>
      </c>
      <c r="AA1487" s="1">
        <v>17</v>
      </c>
      <c r="AB1487" s="1">
        <v>0</v>
      </c>
      <c r="AC1487" s="1">
        <v>0</v>
      </c>
      <c r="AD1487" s="1">
        <v>1.0043</v>
      </c>
      <c r="AE1487" s="1">
        <v>26.645900000000001</v>
      </c>
      <c r="AF1487" s="1">
        <v>12.9336</v>
      </c>
      <c r="AG1487" s="1">
        <v>0</v>
      </c>
      <c r="AH1487" s="1">
        <v>0.34</v>
      </c>
      <c r="AI1487" s="1">
        <v>0</v>
      </c>
      <c r="AJ1487" s="1">
        <v>0</v>
      </c>
      <c r="AK1487" s="1">
        <v>0</v>
      </c>
      <c r="AL1487" s="1">
        <v>0</v>
      </c>
      <c r="AM1487" s="1">
        <v>9.4899999999999998E-2</v>
      </c>
      <c r="AN1487" s="1">
        <v>0.68759999999999999</v>
      </c>
      <c r="AO1487" s="1">
        <v>0</v>
      </c>
      <c r="AP1487" s="1">
        <v>0</v>
      </c>
      <c r="AQ1487" s="1">
        <v>0</v>
      </c>
      <c r="AR1487" s="1">
        <v>2.3475000000000001</v>
      </c>
      <c r="AS1487" s="1">
        <v>0</v>
      </c>
      <c r="AT1487" s="1">
        <v>0</v>
      </c>
      <c r="AU1487" s="1">
        <v>0</v>
      </c>
      <c r="AV1487" s="1">
        <v>0</v>
      </c>
      <c r="AW1487" s="1">
        <v>0.78249999999999997</v>
      </c>
      <c r="AX1487" s="1">
        <v>11.263</v>
      </c>
      <c r="AY1487" s="1">
        <v>25.283300000000001</v>
      </c>
      <c r="AZ1487" s="1">
        <v>425.87099999999998</v>
      </c>
      <c r="BA1487" s="1">
        <v>253.6943</v>
      </c>
      <c r="BB1487" s="1">
        <v>793.03309999999999</v>
      </c>
      <c r="BC1487" s="1">
        <v>0</v>
      </c>
      <c r="BD1487" s="1">
        <v>0</v>
      </c>
      <c r="BE1487" s="1" t="s">
        <v>111</v>
      </c>
      <c r="BF1487" s="1">
        <v>1000</v>
      </c>
      <c r="BG1487" s="1">
        <v>1000</v>
      </c>
      <c r="BH1487" s="1">
        <v>793.03309999999999</v>
      </c>
      <c r="BI1487" s="1">
        <v>793.03309999999999</v>
      </c>
      <c r="BJ1487" s="1">
        <v>0</v>
      </c>
      <c r="BK1487" s="1" t="s">
        <v>110</v>
      </c>
      <c r="BL1487" s="1">
        <v>0</v>
      </c>
    </row>
    <row r="1488" spans="1:64" x14ac:dyDescent="0.25">
      <c r="A1488" s="1">
        <v>485</v>
      </c>
      <c r="B1488" s="1" t="s">
        <v>96</v>
      </c>
      <c r="C1488" s="1">
        <v>190</v>
      </c>
      <c r="D1488" s="1" t="b">
        <v>0</v>
      </c>
      <c r="E1488" s="1">
        <v>0</v>
      </c>
      <c r="F1488" s="1">
        <v>5894.6040000000003</v>
      </c>
      <c r="G1488" s="1">
        <v>684.16899999999998</v>
      </c>
      <c r="H1488" s="1">
        <v>1609.5453</v>
      </c>
      <c r="I1488" s="1">
        <v>0</v>
      </c>
      <c r="J1488" s="1">
        <v>0</v>
      </c>
      <c r="K1488" s="1">
        <v>0</v>
      </c>
      <c r="L1488" s="1">
        <v>0</v>
      </c>
      <c r="M1488" s="1">
        <v>3600.8897000000002</v>
      </c>
      <c r="N1488" s="1">
        <v>8137.2359999999999</v>
      </c>
      <c r="O1488" s="1">
        <v>0</v>
      </c>
      <c r="P1488" s="1">
        <v>0</v>
      </c>
      <c r="Q1488" s="1">
        <v>0</v>
      </c>
      <c r="R1488" s="1">
        <v>192</v>
      </c>
      <c r="S1488" s="1">
        <v>0</v>
      </c>
      <c r="T1488" s="1">
        <v>318.38909999999998</v>
      </c>
      <c r="U1488" s="1">
        <v>172.72049999999999</v>
      </c>
      <c r="V1488" s="1">
        <v>0.879</v>
      </c>
      <c r="W1488" s="1">
        <v>129.41800000000001</v>
      </c>
      <c r="X1488" s="1">
        <v>0</v>
      </c>
      <c r="Y1488" s="1">
        <v>6.0822000000000003</v>
      </c>
      <c r="Z1488" s="1">
        <v>0</v>
      </c>
      <c r="AA1488" s="1">
        <v>34</v>
      </c>
      <c r="AB1488" s="1">
        <v>0</v>
      </c>
      <c r="AC1488" s="1">
        <v>0</v>
      </c>
      <c r="AD1488" s="1">
        <v>25.283300000000001</v>
      </c>
      <c r="AE1488" s="1">
        <v>19.7898</v>
      </c>
      <c r="AF1488" s="1">
        <v>48.774099999999997</v>
      </c>
      <c r="AG1488" s="1">
        <v>0</v>
      </c>
      <c r="AH1488" s="1">
        <v>0.68</v>
      </c>
      <c r="AI1488" s="1">
        <v>0</v>
      </c>
      <c r="AJ1488" s="1">
        <v>0</v>
      </c>
      <c r="AK1488" s="1">
        <v>104.1566</v>
      </c>
      <c r="AL1488" s="1">
        <v>0</v>
      </c>
      <c r="AM1488" s="1">
        <v>0.18990000000000001</v>
      </c>
      <c r="AN1488" s="1">
        <v>1.3551</v>
      </c>
      <c r="AO1488" s="1">
        <v>0</v>
      </c>
      <c r="AP1488" s="1">
        <v>0</v>
      </c>
      <c r="AQ1488" s="1">
        <v>0</v>
      </c>
      <c r="AR1488" s="1">
        <v>4.6349</v>
      </c>
      <c r="AS1488" s="1">
        <v>0</v>
      </c>
      <c r="AT1488" s="1">
        <v>0</v>
      </c>
      <c r="AU1488" s="1">
        <v>0</v>
      </c>
      <c r="AV1488" s="1">
        <v>0</v>
      </c>
      <c r="AW1488" s="1">
        <v>1.5449999999999999</v>
      </c>
      <c r="AX1488" s="1">
        <v>0</v>
      </c>
      <c r="AY1488" s="1">
        <v>0.879</v>
      </c>
      <c r="AZ1488" s="1">
        <v>300.57100000000003</v>
      </c>
      <c r="BA1488" s="1">
        <v>0</v>
      </c>
      <c r="BB1488" s="1">
        <v>1546.0748000000001</v>
      </c>
      <c r="BC1488" s="1">
        <v>1220.5853999999999</v>
      </c>
      <c r="BD1488" s="1">
        <v>0</v>
      </c>
      <c r="BE1488" s="1" t="s">
        <v>97</v>
      </c>
      <c r="BF1488" s="1">
        <v>15000</v>
      </c>
      <c r="BG1488" s="1">
        <v>15000</v>
      </c>
      <c r="BH1488" s="1">
        <v>8137.2359999999999</v>
      </c>
      <c r="BI1488" s="1">
        <v>8137.2359999999999</v>
      </c>
      <c r="BJ1488" s="1">
        <v>0</v>
      </c>
      <c r="BK1488" s="1" t="s">
        <v>57</v>
      </c>
      <c r="BL1488" s="1">
        <v>0</v>
      </c>
    </row>
    <row r="1489" spans="1:64" x14ac:dyDescent="0.25">
      <c r="A1489" s="1">
        <v>486</v>
      </c>
      <c r="B1489" s="1" t="s">
        <v>109</v>
      </c>
      <c r="C1489" s="1">
        <v>190</v>
      </c>
      <c r="D1489" s="1" t="b">
        <v>0</v>
      </c>
      <c r="E1489" s="1">
        <v>0</v>
      </c>
      <c r="F1489" s="1">
        <v>1524.4002</v>
      </c>
      <c r="G1489" s="1">
        <v>239.8526</v>
      </c>
      <c r="H1489" s="1">
        <v>726.75080000000003</v>
      </c>
      <c r="I1489" s="1">
        <v>0</v>
      </c>
      <c r="J1489" s="1">
        <v>0</v>
      </c>
      <c r="K1489" s="1">
        <v>0</v>
      </c>
      <c r="L1489" s="1">
        <v>0</v>
      </c>
      <c r="M1489" s="1">
        <v>557.79679999999996</v>
      </c>
      <c r="N1489" s="1">
        <v>1350.336</v>
      </c>
      <c r="O1489" s="1">
        <v>0</v>
      </c>
      <c r="P1489" s="1">
        <v>0</v>
      </c>
      <c r="Q1489" s="1">
        <v>0</v>
      </c>
      <c r="R1489" s="1">
        <v>52.8</v>
      </c>
      <c r="S1489" s="1">
        <v>0</v>
      </c>
      <c r="T1489" s="1">
        <v>108.12220000000001</v>
      </c>
      <c r="U1489" s="1">
        <v>73.000600000000006</v>
      </c>
      <c r="V1489" s="1">
        <v>52.345399999999998</v>
      </c>
      <c r="W1489" s="1">
        <v>60.619700000000002</v>
      </c>
      <c r="X1489" s="1">
        <v>0</v>
      </c>
      <c r="Y1489" s="1">
        <v>8.9177999999999997</v>
      </c>
      <c r="Z1489" s="1">
        <v>50</v>
      </c>
      <c r="AA1489" s="1">
        <v>67</v>
      </c>
      <c r="AB1489" s="1">
        <v>0</v>
      </c>
      <c r="AC1489" s="1">
        <v>0</v>
      </c>
      <c r="AD1489" s="1">
        <v>0.879</v>
      </c>
      <c r="AE1489" s="1">
        <v>15.329000000000001</v>
      </c>
      <c r="AF1489" s="1">
        <v>22.0228</v>
      </c>
      <c r="AG1489" s="1">
        <v>0</v>
      </c>
      <c r="AH1489" s="1">
        <v>10.72</v>
      </c>
      <c r="AI1489" s="1">
        <v>10.5</v>
      </c>
      <c r="AJ1489" s="1">
        <v>0</v>
      </c>
      <c r="AK1489" s="1">
        <v>35.648899999999998</v>
      </c>
      <c r="AL1489" s="1">
        <v>0</v>
      </c>
      <c r="AM1489" s="1">
        <v>0.28039999999999998</v>
      </c>
      <c r="AN1489" s="1">
        <v>0.69540000000000002</v>
      </c>
      <c r="AO1489" s="1">
        <v>0.39500000000000002</v>
      </c>
      <c r="AP1489" s="1">
        <v>0</v>
      </c>
      <c r="AQ1489" s="1">
        <v>0</v>
      </c>
      <c r="AR1489" s="1">
        <v>4.1124999999999998</v>
      </c>
      <c r="AS1489" s="1">
        <v>0</v>
      </c>
      <c r="AT1489" s="1">
        <v>0</v>
      </c>
      <c r="AU1489" s="1">
        <v>0</v>
      </c>
      <c r="AV1489" s="1">
        <v>0</v>
      </c>
      <c r="AW1489" s="1">
        <v>1.3708</v>
      </c>
      <c r="AX1489" s="1">
        <v>7.1314000000000002</v>
      </c>
      <c r="AY1489" s="1">
        <v>52.345399999999998</v>
      </c>
      <c r="AZ1489" s="1">
        <v>456.42899999999997</v>
      </c>
      <c r="BA1489" s="1">
        <v>251.1601</v>
      </c>
      <c r="BB1489" s="1">
        <v>580.64449999999999</v>
      </c>
      <c r="BC1489" s="1">
        <v>202.5504</v>
      </c>
      <c r="BD1489" s="1">
        <v>0</v>
      </c>
      <c r="BE1489" s="1" t="s">
        <v>112</v>
      </c>
      <c r="BF1489" s="1">
        <v>2000</v>
      </c>
      <c r="BG1489" s="1">
        <v>2000</v>
      </c>
      <c r="BH1489" s="1">
        <v>1350.336</v>
      </c>
      <c r="BI1489" s="1">
        <v>1350.336</v>
      </c>
      <c r="BJ1489" s="1">
        <v>0</v>
      </c>
      <c r="BK1489" s="1" t="s">
        <v>57</v>
      </c>
      <c r="BL1489" s="1">
        <v>0</v>
      </c>
    </row>
    <row r="1490" spans="1:64" x14ac:dyDescent="0.25">
      <c r="A1490" s="1">
        <v>487</v>
      </c>
      <c r="B1490" s="1" t="s">
        <v>124</v>
      </c>
      <c r="C1490" s="1">
        <v>190</v>
      </c>
      <c r="D1490" s="1" t="b">
        <v>0</v>
      </c>
      <c r="E1490" s="1">
        <v>0</v>
      </c>
      <c r="F1490" s="1">
        <v>8074.8383999999996</v>
      </c>
      <c r="G1490" s="1">
        <v>1270.5135</v>
      </c>
      <c r="H1490" s="1">
        <v>3849.6421999999998</v>
      </c>
      <c r="I1490" s="1">
        <v>0</v>
      </c>
      <c r="J1490" s="1">
        <v>0</v>
      </c>
      <c r="K1490" s="1">
        <v>0</v>
      </c>
      <c r="L1490" s="1">
        <v>0</v>
      </c>
      <c r="M1490" s="1">
        <v>2954.6826000000001</v>
      </c>
      <c r="N1490" s="1">
        <v>7152.8096999999998</v>
      </c>
      <c r="O1490" s="1">
        <v>0</v>
      </c>
      <c r="P1490" s="1">
        <v>0</v>
      </c>
      <c r="Q1490" s="1">
        <v>0</v>
      </c>
      <c r="R1490" s="1">
        <v>396</v>
      </c>
      <c r="S1490" s="1">
        <v>0</v>
      </c>
      <c r="T1490" s="1">
        <v>810.91639999999995</v>
      </c>
      <c r="U1490" s="1">
        <v>386.68869999999998</v>
      </c>
      <c r="V1490" s="1">
        <v>10.600199999999999</v>
      </c>
      <c r="W1490" s="1">
        <v>211.20840000000001</v>
      </c>
      <c r="X1490" s="1">
        <v>0</v>
      </c>
      <c r="Y1490" s="1">
        <v>15</v>
      </c>
      <c r="Z1490" s="1">
        <v>50</v>
      </c>
      <c r="AA1490" s="1">
        <v>234</v>
      </c>
      <c r="AB1490" s="1">
        <v>0</v>
      </c>
      <c r="AC1490" s="1">
        <v>0</v>
      </c>
      <c r="AD1490" s="1">
        <v>52.345399999999998</v>
      </c>
      <c r="AE1490" s="1">
        <v>81.198700000000002</v>
      </c>
      <c r="AF1490" s="1">
        <v>116.6558</v>
      </c>
      <c r="AG1490" s="1">
        <v>0</v>
      </c>
      <c r="AH1490" s="1">
        <v>37.44</v>
      </c>
      <c r="AI1490" s="1">
        <v>10.5</v>
      </c>
      <c r="AJ1490" s="1">
        <v>0</v>
      </c>
      <c r="AK1490" s="1">
        <v>188.83420000000001</v>
      </c>
      <c r="AL1490" s="1">
        <v>0</v>
      </c>
      <c r="AM1490" s="1">
        <v>0.97929999999999995</v>
      </c>
      <c r="AN1490" s="1">
        <v>2.2627000000000002</v>
      </c>
      <c r="AO1490" s="1">
        <v>0.39500000000000002</v>
      </c>
      <c r="AP1490" s="1">
        <v>0</v>
      </c>
      <c r="AQ1490" s="1">
        <v>0</v>
      </c>
      <c r="AR1490" s="1">
        <v>10.911199999999999</v>
      </c>
      <c r="AS1490" s="1">
        <v>0</v>
      </c>
      <c r="AT1490" s="1">
        <v>0</v>
      </c>
      <c r="AU1490" s="1">
        <v>0</v>
      </c>
      <c r="AV1490" s="1">
        <v>0</v>
      </c>
      <c r="AW1490" s="1">
        <v>3.6371000000000002</v>
      </c>
      <c r="AX1490" s="1">
        <v>4.2141999999999999</v>
      </c>
      <c r="AY1490" s="1">
        <v>10.600199999999999</v>
      </c>
      <c r="AZ1490" s="1">
        <v>757</v>
      </c>
      <c r="BA1490" s="1">
        <v>220.58160000000001</v>
      </c>
      <c r="BB1490" s="1">
        <v>3075.7082</v>
      </c>
      <c r="BC1490" s="1">
        <v>1072.9214999999999</v>
      </c>
      <c r="BD1490" s="1">
        <v>0</v>
      </c>
      <c r="BE1490" s="1" t="s">
        <v>112</v>
      </c>
      <c r="BF1490" s="1">
        <v>15000</v>
      </c>
      <c r="BG1490" s="1">
        <v>15000</v>
      </c>
      <c r="BH1490" s="1">
        <v>7152.8096999999998</v>
      </c>
      <c r="BI1490" s="1">
        <v>7152.8096999999998</v>
      </c>
      <c r="BJ1490" s="1">
        <v>0</v>
      </c>
      <c r="BK1490" s="1" t="s">
        <v>57</v>
      </c>
      <c r="BL1490" s="1">
        <v>0</v>
      </c>
    </row>
    <row r="1491" spans="1:64" x14ac:dyDescent="0.25">
      <c r="A1491" s="1">
        <v>488</v>
      </c>
      <c r="B1491" s="1" t="s">
        <v>124</v>
      </c>
      <c r="C1491" s="1">
        <v>190</v>
      </c>
      <c r="D1491" s="1" t="b">
        <v>0</v>
      </c>
      <c r="E1491" s="1">
        <v>0</v>
      </c>
      <c r="F1491" s="1">
        <v>7889.3657999999996</v>
      </c>
      <c r="G1491" s="1">
        <v>1241.3308999999999</v>
      </c>
      <c r="H1491" s="1">
        <v>3761.2190000000001</v>
      </c>
      <c r="I1491" s="1">
        <v>0</v>
      </c>
      <c r="J1491" s="1">
        <v>0</v>
      </c>
      <c r="K1491" s="1">
        <v>0</v>
      </c>
      <c r="L1491" s="1">
        <v>0</v>
      </c>
      <c r="M1491" s="1">
        <v>2886.8159000000001</v>
      </c>
      <c r="N1491" s="1">
        <v>6988.5154000000002</v>
      </c>
      <c r="O1491" s="1">
        <v>0</v>
      </c>
      <c r="P1491" s="1">
        <v>0</v>
      </c>
      <c r="Q1491" s="1">
        <v>0</v>
      </c>
      <c r="R1491" s="1">
        <v>396</v>
      </c>
      <c r="S1491" s="1">
        <v>0</v>
      </c>
      <c r="T1491" s="1">
        <v>810.91639999999995</v>
      </c>
      <c r="U1491" s="1">
        <v>377.80680000000001</v>
      </c>
      <c r="V1491" s="1">
        <v>12.6706</v>
      </c>
      <c r="W1491" s="1">
        <v>250.6</v>
      </c>
      <c r="X1491" s="1">
        <v>0</v>
      </c>
      <c r="Y1491" s="1">
        <v>15</v>
      </c>
      <c r="Z1491" s="1">
        <v>50</v>
      </c>
      <c r="AA1491" s="1">
        <v>234</v>
      </c>
      <c r="AB1491" s="1">
        <v>0</v>
      </c>
      <c r="AC1491" s="1">
        <v>0</v>
      </c>
      <c r="AD1491" s="1">
        <v>10.600199999999999</v>
      </c>
      <c r="AE1491" s="1">
        <v>79.333600000000004</v>
      </c>
      <c r="AF1491" s="1">
        <v>113.97629999999999</v>
      </c>
      <c r="AG1491" s="1">
        <v>0</v>
      </c>
      <c r="AH1491" s="1">
        <v>37.44</v>
      </c>
      <c r="AI1491" s="1">
        <v>10.5</v>
      </c>
      <c r="AJ1491" s="1">
        <v>0</v>
      </c>
      <c r="AK1491" s="1">
        <v>184.49680000000001</v>
      </c>
      <c r="AL1491" s="1">
        <v>0</v>
      </c>
      <c r="AM1491" s="1">
        <v>0.97929999999999995</v>
      </c>
      <c r="AN1491" s="1">
        <v>2.6562999999999999</v>
      </c>
      <c r="AO1491" s="1">
        <v>0.39500000000000002</v>
      </c>
      <c r="AP1491" s="1">
        <v>0</v>
      </c>
      <c r="AQ1491" s="1">
        <v>0</v>
      </c>
      <c r="AR1491" s="1">
        <v>12.092000000000001</v>
      </c>
      <c r="AS1491" s="1">
        <v>0</v>
      </c>
      <c r="AT1491" s="1">
        <v>0</v>
      </c>
      <c r="AU1491" s="1">
        <v>0</v>
      </c>
      <c r="AV1491" s="1">
        <v>0</v>
      </c>
      <c r="AW1491" s="1">
        <v>4.0307000000000004</v>
      </c>
      <c r="AX1491" s="1">
        <v>7.0667</v>
      </c>
      <c r="AY1491" s="1">
        <v>12.6706</v>
      </c>
      <c r="AZ1491" s="1">
        <v>757</v>
      </c>
      <c r="BA1491" s="1">
        <v>220.3964</v>
      </c>
      <c r="BB1491" s="1">
        <v>3005.0616</v>
      </c>
      <c r="BC1491" s="1">
        <v>1048.2773</v>
      </c>
      <c r="BD1491" s="1">
        <v>0</v>
      </c>
      <c r="BE1491" s="1" t="s">
        <v>112</v>
      </c>
      <c r="BF1491" s="1">
        <v>15000</v>
      </c>
      <c r="BG1491" s="1">
        <v>15000</v>
      </c>
      <c r="BH1491" s="1">
        <v>6988.5154000000002</v>
      </c>
      <c r="BI1491" s="1">
        <v>6988.5154000000002</v>
      </c>
      <c r="BJ1491" s="1">
        <v>0</v>
      </c>
      <c r="BK1491" s="1" t="s">
        <v>57</v>
      </c>
      <c r="BL1491" s="1">
        <v>0</v>
      </c>
    </row>
    <row r="1492" spans="1:64" x14ac:dyDescent="0.25">
      <c r="A1492" s="1">
        <v>489</v>
      </c>
      <c r="B1492" s="1" t="s">
        <v>124</v>
      </c>
      <c r="C1492" s="1">
        <v>190</v>
      </c>
      <c r="D1492" s="1" t="b">
        <v>0</v>
      </c>
      <c r="E1492" s="1">
        <v>0</v>
      </c>
      <c r="F1492" s="1">
        <v>6916.8688000000002</v>
      </c>
      <c r="G1492" s="1">
        <v>1088.316</v>
      </c>
      <c r="H1492" s="1">
        <v>3297.5855000000001</v>
      </c>
      <c r="I1492" s="1">
        <v>0</v>
      </c>
      <c r="J1492" s="1">
        <v>0</v>
      </c>
      <c r="K1492" s="1">
        <v>0</v>
      </c>
      <c r="L1492" s="1">
        <v>0</v>
      </c>
      <c r="M1492" s="1">
        <v>2530.9672999999998</v>
      </c>
      <c r="N1492" s="1">
        <v>6127.0634</v>
      </c>
      <c r="O1492" s="1">
        <v>0</v>
      </c>
      <c r="P1492" s="1">
        <v>0</v>
      </c>
      <c r="Q1492" s="1">
        <v>0</v>
      </c>
      <c r="R1492" s="1">
        <v>396</v>
      </c>
      <c r="S1492" s="1">
        <v>0</v>
      </c>
      <c r="T1492" s="1">
        <v>810.91639999999995</v>
      </c>
      <c r="U1492" s="1">
        <v>331.23570000000001</v>
      </c>
      <c r="V1492" s="1">
        <v>38.626899999999999</v>
      </c>
      <c r="W1492" s="1">
        <v>250.25489999999999</v>
      </c>
      <c r="X1492" s="1">
        <v>0</v>
      </c>
      <c r="Y1492" s="1">
        <v>14.794499999999999</v>
      </c>
      <c r="Z1492" s="1">
        <v>50</v>
      </c>
      <c r="AA1492" s="1">
        <v>167</v>
      </c>
      <c r="AB1492" s="1">
        <v>0</v>
      </c>
      <c r="AC1492" s="1">
        <v>0</v>
      </c>
      <c r="AD1492" s="1">
        <v>12.6706</v>
      </c>
      <c r="AE1492" s="1">
        <v>69.554400000000001</v>
      </c>
      <c r="AF1492" s="1">
        <v>99.9268</v>
      </c>
      <c r="AG1492" s="1">
        <v>0</v>
      </c>
      <c r="AH1492" s="1">
        <v>26.72</v>
      </c>
      <c r="AI1492" s="1">
        <v>10.5</v>
      </c>
      <c r="AJ1492" s="1">
        <v>0</v>
      </c>
      <c r="AK1492" s="1">
        <v>161.75450000000001</v>
      </c>
      <c r="AL1492" s="1">
        <v>0</v>
      </c>
      <c r="AM1492" s="1">
        <v>0.69889999999999997</v>
      </c>
      <c r="AN1492" s="1">
        <v>2.6509</v>
      </c>
      <c r="AO1492" s="1">
        <v>0.39500000000000002</v>
      </c>
      <c r="AP1492" s="1">
        <v>0</v>
      </c>
      <c r="AQ1492" s="1">
        <v>0</v>
      </c>
      <c r="AR1492" s="1">
        <v>11.234400000000001</v>
      </c>
      <c r="AS1492" s="1">
        <v>0</v>
      </c>
      <c r="AT1492" s="1">
        <v>0</v>
      </c>
      <c r="AU1492" s="1">
        <v>0</v>
      </c>
      <c r="AV1492" s="1">
        <v>0</v>
      </c>
      <c r="AW1492" s="1">
        <v>3.7448000000000001</v>
      </c>
      <c r="AX1492" s="1">
        <v>2.3092999999999999</v>
      </c>
      <c r="AY1492" s="1">
        <v>38.626899999999999</v>
      </c>
      <c r="AZ1492" s="1">
        <v>747.37099999999998</v>
      </c>
      <c r="BA1492" s="1">
        <v>220.39590000000001</v>
      </c>
      <c r="BB1492" s="1">
        <v>2634.6372000000001</v>
      </c>
      <c r="BC1492" s="1">
        <v>919.05949999999996</v>
      </c>
      <c r="BD1492" s="1">
        <v>0</v>
      </c>
      <c r="BE1492" s="1" t="s">
        <v>112</v>
      </c>
      <c r="BF1492" s="1">
        <v>15000</v>
      </c>
      <c r="BG1492" s="1">
        <v>15000</v>
      </c>
      <c r="BH1492" s="1">
        <v>6127.0634</v>
      </c>
      <c r="BI1492" s="1">
        <v>6127.0634</v>
      </c>
      <c r="BJ1492" s="1">
        <v>0</v>
      </c>
      <c r="BK1492" s="1" t="s">
        <v>57</v>
      </c>
      <c r="BL1492" s="1">
        <v>0</v>
      </c>
    </row>
    <row r="1493" spans="1:64" x14ac:dyDescent="0.25">
      <c r="A1493" s="1">
        <v>490</v>
      </c>
      <c r="B1493" s="1" t="s">
        <v>96</v>
      </c>
      <c r="C1493" s="1">
        <v>190</v>
      </c>
      <c r="D1493" s="1" t="b">
        <v>0</v>
      </c>
      <c r="E1493" s="1">
        <v>0</v>
      </c>
      <c r="F1493" s="1">
        <v>7587.5609000000004</v>
      </c>
      <c r="G1493" s="1">
        <v>880.66549999999995</v>
      </c>
      <c r="H1493" s="1">
        <v>2071.8139999999999</v>
      </c>
      <c r="I1493" s="1">
        <v>0</v>
      </c>
      <c r="J1493" s="1">
        <v>0</v>
      </c>
      <c r="K1493" s="1">
        <v>0</v>
      </c>
      <c r="L1493" s="1">
        <v>0</v>
      </c>
      <c r="M1493" s="1">
        <v>4635.0814</v>
      </c>
      <c r="N1493" s="1">
        <v>10474.286899999999</v>
      </c>
      <c r="O1493" s="1">
        <v>0</v>
      </c>
      <c r="P1493" s="1">
        <v>0</v>
      </c>
      <c r="Q1493" s="1">
        <v>0</v>
      </c>
      <c r="R1493" s="1">
        <v>192</v>
      </c>
      <c r="S1493" s="1">
        <v>0</v>
      </c>
      <c r="T1493" s="1">
        <v>318.38909999999998</v>
      </c>
      <c r="U1493" s="1">
        <v>222.32660000000001</v>
      </c>
      <c r="V1493" s="1">
        <v>1.004</v>
      </c>
      <c r="W1493" s="1">
        <v>166.78620000000001</v>
      </c>
      <c r="X1493" s="1">
        <v>0</v>
      </c>
      <c r="Y1493" s="1">
        <v>6.8219000000000003</v>
      </c>
      <c r="Z1493" s="1">
        <v>0</v>
      </c>
      <c r="AA1493" s="1">
        <v>34</v>
      </c>
      <c r="AB1493" s="1">
        <v>0</v>
      </c>
      <c r="AC1493" s="1">
        <v>0</v>
      </c>
      <c r="AD1493" s="1">
        <v>38.626899999999999</v>
      </c>
      <c r="AE1493" s="1">
        <v>25.473500000000001</v>
      </c>
      <c r="AF1493" s="1">
        <v>62.782200000000003</v>
      </c>
      <c r="AG1493" s="1">
        <v>0</v>
      </c>
      <c r="AH1493" s="1">
        <v>0.68</v>
      </c>
      <c r="AI1493" s="1">
        <v>0</v>
      </c>
      <c r="AJ1493" s="1">
        <v>0</v>
      </c>
      <c r="AK1493" s="1">
        <v>134.07089999999999</v>
      </c>
      <c r="AL1493" s="1">
        <v>0</v>
      </c>
      <c r="AM1493" s="1">
        <v>0.18990000000000001</v>
      </c>
      <c r="AN1493" s="1">
        <v>1.7362</v>
      </c>
      <c r="AO1493" s="1">
        <v>0</v>
      </c>
      <c r="AP1493" s="1">
        <v>0</v>
      </c>
      <c r="AQ1493" s="1">
        <v>0</v>
      </c>
      <c r="AR1493" s="1">
        <v>5.7782</v>
      </c>
      <c r="AS1493" s="1">
        <v>0</v>
      </c>
      <c r="AT1493" s="1">
        <v>0</v>
      </c>
      <c r="AU1493" s="1">
        <v>0</v>
      </c>
      <c r="AV1493" s="1">
        <v>0</v>
      </c>
      <c r="AW1493" s="1">
        <v>1.9260999999999999</v>
      </c>
      <c r="AX1493" s="1">
        <v>0.19769999999999999</v>
      </c>
      <c r="AY1493" s="1">
        <v>1.004</v>
      </c>
      <c r="AZ1493" s="1">
        <v>340.75810000000001</v>
      </c>
      <c r="BA1493" s="1">
        <v>1.0319</v>
      </c>
      <c r="BB1493" s="1">
        <v>1990.1144999999999</v>
      </c>
      <c r="BC1493" s="1">
        <v>1571.143</v>
      </c>
      <c r="BD1493" s="1">
        <v>0</v>
      </c>
      <c r="BE1493" s="1" t="s">
        <v>97</v>
      </c>
      <c r="BF1493" s="1">
        <v>15000</v>
      </c>
      <c r="BG1493" s="1">
        <v>15000</v>
      </c>
      <c r="BH1493" s="1">
        <v>10474.286899999999</v>
      </c>
      <c r="BI1493" s="1">
        <v>10474.286899999999</v>
      </c>
      <c r="BJ1493" s="1">
        <v>0</v>
      </c>
      <c r="BK1493" s="1" t="s">
        <v>57</v>
      </c>
      <c r="BL1493" s="1">
        <v>0</v>
      </c>
    </row>
    <row r="1494" spans="1:64" x14ac:dyDescent="0.25">
      <c r="A1494" s="1">
        <v>491</v>
      </c>
      <c r="B1494" s="1" t="s">
        <v>109</v>
      </c>
      <c r="C1494" s="1">
        <v>190</v>
      </c>
      <c r="D1494" s="1" t="b">
        <v>0</v>
      </c>
      <c r="E1494" s="1">
        <v>0</v>
      </c>
      <c r="F1494" s="1">
        <v>757.28530000000001</v>
      </c>
      <c r="G1494" s="1">
        <v>330.49160000000001</v>
      </c>
      <c r="H1494" s="1">
        <v>426.7937</v>
      </c>
      <c r="I1494" s="1">
        <v>0</v>
      </c>
      <c r="J1494" s="1">
        <v>0</v>
      </c>
      <c r="K1494" s="1">
        <v>0</v>
      </c>
      <c r="L1494" s="1">
        <v>0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33.6</v>
      </c>
      <c r="S1494" s="1">
        <v>0</v>
      </c>
      <c r="T1494" s="1">
        <v>49.909100000000002</v>
      </c>
      <c r="U1494" s="1">
        <v>39.578000000000003</v>
      </c>
      <c r="V1494" s="1">
        <v>25.273800000000001</v>
      </c>
      <c r="W1494" s="1">
        <v>60.352600000000002</v>
      </c>
      <c r="X1494" s="1">
        <v>0</v>
      </c>
      <c r="Y1494" s="1">
        <v>8.3835999999999995</v>
      </c>
      <c r="Z1494" s="1">
        <v>0</v>
      </c>
      <c r="AA1494" s="1">
        <v>17</v>
      </c>
      <c r="AB1494" s="1">
        <v>0</v>
      </c>
      <c r="AC1494" s="1">
        <v>0</v>
      </c>
      <c r="AD1494" s="1">
        <v>1.004</v>
      </c>
      <c r="AE1494" s="1">
        <v>26.6449</v>
      </c>
      <c r="AF1494" s="1">
        <v>12.9331</v>
      </c>
      <c r="AG1494" s="1">
        <v>0</v>
      </c>
      <c r="AH1494" s="1">
        <v>0.34</v>
      </c>
      <c r="AI1494" s="1">
        <v>0</v>
      </c>
      <c r="AJ1494" s="1">
        <v>0</v>
      </c>
      <c r="AK1494" s="1">
        <v>0</v>
      </c>
      <c r="AL1494" s="1">
        <v>0</v>
      </c>
      <c r="AM1494" s="1">
        <v>9.4899999999999998E-2</v>
      </c>
      <c r="AN1494" s="1">
        <v>0.68740000000000001</v>
      </c>
      <c r="AO1494" s="1">
        <v>0</v>
      </c>
      <c r="AP1494" s="1">
        <v>0</v>
      </c>
      <c r="AQ1494" s="1">
        <v>0</v>
      </c>
      <c r="AR1494" s="1">
        <v>2.3471000000000002</v>
      </c>
      <c r="AS1494" s="1">
        <v>0</v>
      </c>
      <c r="AT1494" s="1">
        <v>0</v>
      </c>
      <c r="AU1494" s="1">
        <v>0</v>
      </c>
      <c r="AV1494" s="1">
        <v>0</v>
      </c>
      <c r="AW1494" s="1">
        <v>0.78239999999999998</v>
      </c>
      <c r="AX1494" s="1">
        <v>11.258800000000001</v>
      </c>
      <c r="AY1494" s="1">
        <v>25.273800000000001</v>
      </c>
      <c r="AZ1494" s="1">
        <v>425.87099999999998</v>
      </c>
      <c r="BA1494" s="1">
        <v>253.69579999999999</v>
      </c>
      <c r="BB1494" s="1">
        <v>793.00210000000004</v>
      </c>
      <c r="BC1494" s="1">
        <v>0</v>
      </c>
      <c r="BD1494" s="1">
        <v>0</v>
      </c>
      <c r="BE1494" s="1" t="s">
        <v>111</v>
      </c>
      <c r="BF1494" s="1">
        <v>1000</v>
      </c>
      <c r="BG1494" s="1">
        <v>1000</v>
      </c>
      <c r="BH1494" s="1">
        <v>793.00210000000004</v>
      </c>
      <c r="BI1494" s="1">
        <v>793.00210000000004</v>
      </c>
      <c r="BJ1494" s="1">
        <v>0</v>
      </c>
      <c r="BK1494" s="1" t="s">
        <v>110</v>
      </c>
      <c r="BL1494" s="1">
        <v>0</v>
      </c>
    </row>
    <row r="1495" spans="1:64" x14ac:dyDescent="0.25">
      <c r="A1495" s="1">
        <v>492</v>
      </c>
      <c r="B1495" s="1" t="s">
        <v>96</v>
      </c>
      <c r="C1495" s="1">
        <v>190</v>
      </c>
      <c r="D1495" s="1" t="b">
        <v>0</v>
      </c>
      <c r="E1495" s="1">
        <v>0</v>
      </c>
      <c r="F1495" s="1">
        <v>5893.1704</v>
      </c>
      <c r="G1495" s="1">
        <v>684.00260000000003</v>
      </c>
      <c r="H1495" s="1">
        <v>1609.1538</v>
      </c>
      <c r="I1495" s="1">
        <v>0</v>
      </c>
      <c r="J1495" s="1">
        <v>0</v>
      </c>
      <c r="K1495" s="1">
        <v>0</v>
      </c>
      <c r="L1495" s="1">
        <v>0</v>
      </c>
      <c r="M1495" s="1">
        <v>3600.0138999999999</v>
      </c>
      <c r="N1495" s="1">
        <v>8135.2569000000003</v>
      </c>
      <c r="O1495" s="1">
        <v>0</v>
      </c>
      <c r="P1495" s="1">
        <v>0</v>
      </c>
      <c r="Q1495" s="1">
        <v>0</v>
      </c>
      <c r="R1495" s="1">
        <v>192</v>
      </c>
      <c r="S1495" s="1">
        <v>0</v>
      </c>
      <c r="T1495" s="1">
        <v>318.38909999999998</v>
      </c>
      <c r="U1495" s="1">
        <v>172.67850000000001</v>
      </c>
      <c r="V1495" s="1">
        <v>0.87870000000000004</v>
      </c>
      <c r="W1495" s="1">
        <v>129.38390000000001</v>
      </c>
      <c r="X1495" s="1">
        <v>0</v>
      </c>
      <c r="Y1495" s="1">
        <v>6.0822000000000003</v>
      </c>
      <c r="Z1495" s="1">
        <v>0</v>
      </c>
      <c r="AA1495" s="1">
        <v>34</v>
      </c>
      <c r="AB1495" s="1">
        <v>0</v>
      </c>
      <c r="AC1495" s="1">
        <v>0</v>
      </c>
      <c r="AD1495" s="1">
        <v>25.273800000000001</v>
      </c>
      <c r="AE1495" s="1">
        <v>19.7849</v>
      </c>
      <c r="AF1495" s="1">
        <v>48.7622</v>
      </c>
      <c r="AG1495" s="1">
        <v>0</v>
      </c>
      <c r="AH1495" s="1">
        <v>0.68</v>
      </c>
      <c r="AI1495" s="1">
        <v>0</v>
      </c>
      <c r="AJ1495" s="1">
        <v>0</v>
      </c>
      <c r="AK1495" s="1">
        <v>104.1313</v>
      </c>
      <c r="AL1495" s="1">
        <v>0</v>
      </c>
      <c r="AM1495" s="1">
        <v>0.18990000000000001</v>
      </c>
      <c r="AN1495" s="1">
        <v>1.3547</v>
      </c>
      <c r="AO1495" s="1">
        <v>0</v>
      </c>
      <c r="AP1495" s="1">
        <v>0</v>
      </c>
      <c r="AQ1495" s="1">
        <v>0</v>
      </c>
      <c r="AR1495" s="1">
        <v>4.6338999999999997</v>
      </c>
      <c r="AS1495" s="1">
        <v>0</v>
      </c>
      <c r="AT1495" s="1">
        <v>0</v>
      </c>
      <c r="AU1495" s="1">
        <v>0</v>
      </c>
      <c r="AV1495" s="1">
        <v>0</v>
      </c>
      <c r="AW1495" s="1">
        <v>1.5446</v>
      </c>
      <c r="AX1495" s="1">
        <v>0</v>
      </c>
      <c r="AY1495" s="1">
        <v>0.87870000000000004</v>
      </c>
      <c r="AZ1495" s="1">
        <v>300.57100000000003</v>
      </c>
      <c r="BA1495" s="1">
        <v>0</v>
      </c>
      <c r="BB1495" s="1">
        <v>1545.6987999999999</v>
      </c>
      <c r="BC1495" s="1">
        <v>1220.2885000000001</v>
      </c>
      <c r="BD1495" s="1">
        <v>0</v>
      </c>
      <c r="BE1495" s="1" t="s">
        <v>97</v>
      </c>
      <c r="BF1495" s="1">
        <v>15000</v>
      </c>
      <c r="BG1495" s="1">
        <v>15000</v>
      </c>
      <c r="BH1495" s="1">
        <v>8135.2569000000003</v>
      </c>
      <c r="BI1495" s="1">
        <v>8135.2569000000003</v>
      </c>
      <c r="BJ1495" s="1">
        <v>0</v>
      </c>
      <c r="BK1495" s="1" t="s">
        <v>57</v>
      </c>
      <c r="BL1495" s="1">
        <v>0</v>
      </c>
    </row>
    <row r="1496" spans="1:64" x14ac:dyDescent="0.25">
      <c r="A1496" s="1">
        <v>493</v>
      </c>
      <c r="B1496" s="1" t="s">
        <v>109</v>
      </c>
      <c r="C1496" s="1">
        <v>190</v>
      </c>
      <c r="D1496" s="1" t="b">
        <v>0</v>
      </c>
      <c r="E1496" s="1">
        <v>0</v>
      </c>
      <c r="F1496" s="1">
        <v>1524.3021000000001</v>
      </c>
      <c r="G1496" s="1">
        <v>239.8372</v>
      </c>
      <c r="H1496" s="1">
        <v>726.70410000000004</v>
      </c>
      <c r="I1496" s="1">
        <v>0</v>
      </c>
      <c r="J1496" s="1">
        <v>0</v>
      </c>
      <c r="K1496" s="1">
        <v>0</v>
      </c>
      <c r="L1496" s="1">
        <v>0</v>
      </c>
      <c r="M1496" s="1">
        <v>557.76089999999999</v>
      </c>
      <c r="N1496" s="1">
        <v>1350.2491</v>
      </c>
      <c r="O1496" s="1">
        <v>0</v>
      </c>
      <c r="P1496" s="1">
        <v>0</v>
      </c>
      <c r="Q1496" s="1">
        <v>0</v>
      </c>
      <c r="R1496" s="1">
        <v>52.8</v>
      </c>
      <c r="S1496" s="1">
        <v>0</v>
      </c>
      <c r="T1496" s="1">
        <v>108.12220000000001</v>
      </c>
      <c r="U1496" s="1">
        <v>72.995900000000006</v>
      </c>
      <c r="V1496" s="1">
        <v>52.336799999999997</v>
      </c>
      <c r="W1496" s="1">
        <v>60.603099999999998</v>
      </c>
      <c r="X1496" s="1">
        <v>0</v>
      </c>
      <c r="Y1496" s="1">
        <v>8.9177999999999997</v>
      </c>
      <c r="Z1496" s="1">
        <v>50</v>
      </c>
      <c r="AA1496" s="1">
        <v>67</v>
      </c>
      <c r="AB1496" s="1">
        <v>0</v>
      </c>
      <c r="AC1496" s="1">
        <v>0</v>
      </c>
      <c r="AD1496" s="1">
        <v>0.87870000000000004</v>
      </c>
      <c r="AE1496" s="1">
        <v>15.327999999999999</v>
      </c>
      <c r="AF1496" s="1">
        <v>22.0213</v>
      </c>
      <c r="AG1496" s="1">
        <v>0</v>
      </c>
      <c r="AH1496" s="1">
        <v>10.72</v>
      </c>
      <c r="AI1496" s="1">
        <v>10.5</v>
      </c>
      <c r="AJ1496" s="1">
        <v>0</v>
      </c>
      <c r="AK1496" s="1">
        <v>35.646599999999999</v>
      </c>
      <c r="AL1496" s="1">
        <v>0</v>
      </c>
      <c r="AM1496" s="1">
        <v>0.28039999999999998</v>
      </c>
      <c r="AN1496" s="1">
        <v>0.69520000000000004</v>
      </c>
      <c r="AO1496" s="1">
        <v>0.39500000000000002</v>
      </c>
      <c r="AP1496" s="1">
        <v>0</v>
      </c>
      <c r="AQ1496" s="1">
        <v>0</v>
      </c>
      <c r="AR1496" s="1">
        <v>4.1120000000000001</v>
      </c>
      <c r="AS1496" s="1">
        <v>0</v>
      </c>
      <c r="AT1496" s="1">
        <v>0</v>
      </c>
      <c r="AU1496" s="1">
        <v>0</v>
      </c>
      <c r="AV1496" s="1">
        <v>0</v>
      </c>
      <c r="AW1496" s="1">
        <v>1.3707</v>
      </c>
      <c r="AX1496" s="1">
        <v>7.1284999999999998</v>
      </c>
      <c r="AY1496" s="1">
        <v>52.336799999999997</v>
      </c>
      <c r="AZ1496" s="1">
        <v>456.42899999999997</v>
      </c>
      <c r="BA1496" s="1">
        <v>251.16159999999999</v>
      </c>
      <c r="BB1496" s="1">
        <v>580.60709999999995</v>
      </c>
      <c r="BC1496" s="1">
        <v>202.53739999999999</v>
      </c>
      <c r="BD1496" s="1">
        <v>0</v>
      </c>
      <c r="BE1496" s="1" t="s">
        <v>112</v>
      </c>
      <c r="BF1496" s="1">
        <v>2000</v>
      </c>
      <c r="BG1496" s="1">
        <v>2000</v>
      </c>
      <c r="BH1496" s="1">
        <v>1350.2491</v>
      </c>
      <c r="BI1496" s="1">
        <v>1350.2491</v>
      </c>
      <c r="BJ1496" s="1">
        <v>0</v>
      </c>
      <c r="BK1496" s="1" t="s">
        <v>57</v>
      </c>
      <c r="BL1496" s="1">
        <v>0</v>
      </c>
    </row>
    <row r="1497" spans="1:64" x14ac:dyDescent="0.25">
      <c r="A1497" s="1">
        <v>494</v>
      </c>
      <c r="B1497" s="1" t="s">
        <v>124</v>
      </c>
      <c r="C1497" s="1">
        <v>190</v>
      </c>
      <c r="D1497" s="1" t="b">
        <v>0</v>
      </c>
      <c r="E1497" s="1">
        <v>0</v>
      </c>
      <c r="F1497" s="1">
        <v>8073.8293999999996</v>
      </c>
      <c r="G1497" s="1">
        <v>1270.3548000000001</v>
      </c>
      <c r="H1497" s="1">
        <v>3849.1612</v>
      </c>
      <c r="I1497" s="1">
        <v>0</v>
      </c>
      <c r="J1497" s="1">
        <v>0</v>
      </c>
      <c r="K1497" s="1">
        <v>0</v>
      </c>
      <c r="L1497" s="1">
        <v>0</v>
      </c>
      <c r="M1497" s="1">
        <v>2954.3134</v>
      </c>
      <c r="N1497" s="1">
        <v>7151.9159</v>
      </c>
      <c r="O1497" s="1">
        <v>0</v>
      </c>
      <c r="P1497" s="1">
        <v>0</v>
      </c>
      <c r="Q1497" s="1">
        <v>0</v>
      </c>
      <c r="R1497" s="1">
        <v>396</v>
      </c>
      <c r="S1497" s="1">
        <v>0</v>
      </c>
      <c r="T1497" s="1">
        <v>810.91639999999995</v>
      </c>
      <c r="U1497" s="1">
        <v>386.6404</v>
      </c>
      <c r="V1497" s="1">
        <v>10.5977</v>
      </c>
      <c r="W1497" s="1">
        <v>211.16139999999999</v>
      </c>
      <c r="X1497" s="1">
        <v>0</v>
      </c>
      <c r="Y1497" s="1">
        <v>15</v>
      </c>
      <c r="Z1497" s="1">
        <v>50</v>
      </c>
      <c r="AA1497" s="1">
        <v>234</v>
      </c>
      <c r="AB1497" s="1">
        <v>0</v>
      </c>
      <c r="AC1497" s="1">
        <v>0</v>
      </c>
      <c r="AD1497" s="1">
        <v>52.336799999999997</v>
      </c>
      <c r="AE1497" s="1">
        <v>81.188500000000005</v>
      </c>
      <c r="AF1497" s="1">
        <v>116.6412</v>
      </c>
      <c r="AG1497" s="1">
        <v>0</v>
      </c>
      <c r="AH1497" s="1">
        <v>37.44</v>
      </c>
      <c r="AI1497" s="1">
        <v>10.5</v>
      </c>
      <c r="AJ1497" s="1">
        <v>0</v>
      </c>
      <c r="AK1497" s="1">
        <v>188.81059999999999</v>
      </c>
      <c r="AL1497" s="1">
        <v>0</v>
      </c>
      <c r="AM1497" s="1">
        <v>0.97929999999999995</v>
      </c>
      <c r="AN1497" s="1">
        <v>2.2623000000000002</v>
      </c>
      <c r="AO1497" s="1">
        <v>0.39500000000000002</v>
      </c>
      <c r="AP1497" s="1">
        <v>0</v>
      </c>
      <c r="AQ1497" s="1">
        <v>0</v>
      </c>
      <c r="AR1497" s="1">
        <v>10.909800000000001</v>
      </c>
      <c r="AS1497" s="1">
        <v>0</v>
      </c>
      <c r="AT1497" s="1">
        <v>0</v>
      </c>
      <c r="AU1497" s="1">
        <v>0</v>
      </c>
      <c r="AV1497" s="1">
        <v>0</v>
      </c>
      <c r="AW1497" s="1">
        <v>3.6366000000000001</v>
      </c>
      <c r="AX1497" s="1">
        <v>4.2111999999999998</v>
      </c>
      <c r="AY1497" s="1">
        <v>10.5977</v>
      </c>
      <c r="AZ1497" s="1">
        <v>757</v>
      </c>
      <c r="BA1497" s="1">
        <v>220.58349999999999</v>
      </c>
      <c r="BB1497" s="1">
        <v>3075.3238999999999</v>
      </c>
      <c r="BC1497" s="1">
        <v>1072.7873999999999</v>
      </c>
      <c r="BD1497" s="1">
        <v>0</v>
      </c>
      <c r="BE1497" s="1" t="s">
        <v>112</v>
      </c>
      <c r="BF1497" s="1">
        <v>15000</v>
      </c>
      <c r="BG1497" s="1">
        <v>15000</v>
      </c>
      <c r="BH1497" s="1">
        <v>7151.9159</v>
      </c>
      <c r="BI1497" s="1">
        <v>7151.9159</v>
      </c>
      <c r="BJ1497" s="1">
        <v>0</v>
      </c>
      <c r="BK1497" s="1" t="s">
        <v>57</v>
      </c>
      <c r="BL1497" s="1">
        <v>0</v>
      </c>
    </row>
    <row r="1498" spans="1:64" x14ac:dyDescent="0.25">
      <c r="A1498" s="1">
        <v>495</v>
      </c>
      <c r="B1498" s="1" t="s">
        <v>124</v>
      </c>
      <c r="C1498" s="1">
        <v>190</v>
      </c>
      <c r="D1498" s="1" t="b">
        <v>0</v>
      </c>
      <c r="E1498" s="1">
        <v>0</v>
      </c>
      <c r="F1498" s="1">
        <v>7888.4616999999998</v>
      </c>
      <c r="G1498" s="1">
        <v>1241.1886</v>
      </c>
      <c r="H1498" s="1">
        <v>3760.788</v>
      </c>
      <c r="I1498" s="1">
        <v>0</v>
      </c>
      <c r="J1498" s="1">
        <v>0</v>
      </c>
      <c r="K1498" s="1">
        <v>0</v>
      </c>
      <c r="L1498" s="1">
        <v>0</v>
      </c>
      <c r="M1498" s="1">
        <v>2886.4850999999999</v>
      </c>
      <c r="N1498" s="1">
        <v>6987.7146000000002</v>
      </c>
      <c r="O1498" s="1">
        <v>0</v>
      </c>
      <c r="P1498" s="1">
        <v>0</v>
      </c>
      <c r="Q1498" s="1">
        <v>0</v>
      </c>
      <c r="R1498" s="1">
        <v>396</v>
      </c>
      <c r="S1498" s="1">
        <v>0</v>
      </c>
      <c r="T1498" s="1">
        <v>810.91639999999995</v>
      </c>
      <c r="U1498" s="1">
        <v>377.76350000000002</v>
      </c>
      <c r="V1498" s="1">
        <v>12.668100000000001</v>
      </c>
      <c r="W1498" s="1">
        <v>250.55090000000001</v>
      </c>
      <c r="X1498" s="1">
        <v>0</v>
      </c>
      <c r="Y1498" s="1">
        <v>15</v>
      </c>
      <c r="Z1498" s="1">
        <v>50</v>
      </c>
      <c r="AA1498" s="1">
        <v>234</v>
      </c>
      <c r="AB1498" s="1">
        <v>0</v>
      </c>
      <c r="AC1498" s="1">
        <v>0</v>
      </c>
      <c r="AD1498" s="1">
        <v>10.5977</v>
      </c>
      <c r="AE1498" s="1">
        <v>79.3245</v>
      </c>
      <c r="AF1498" s="1">
        <v>113.9633</v>
      </c>
      <c r="AG1498" s="1">
        <v>0</v>
      </c>
      <c r="AH1498" s="1">
        <v>37.44</v>
      </c>
      <c r="AI1498" s="1">
        <v>10.5</v>
      </c>
      <c r="AJ1498" s="1">
        <v>0</v>
      </c>
      <c r="AK1498" s="1">
        <v>184.47569999999999</v>
      </c>
      <c r="AL1498" s="1">
        <v>0</v>
      </c>
      <c r="AM1498" s="1">
        <v>0.97929999999999995</v>
      </c>
      <c r="AN1498" s="1">
        <v>2.6558999999999999</v>
      </c>
      <c r="AO1498" s="1">
        <v>0.39500000000000002</v>
      </c>
      <c r="AP1498" s="1">
        <v>0</v>
      </c>
      <c r="AQ1498" s="1">
        <v>0</v>
      </c>
      <c r="AR1498" s="1">
        <v>12.0905</v>
      </c>
      <c r="AS1498" s="1">
        <v>0</v>
      </c>
      <c r="AT1498" s="1">
        <v>0</v>
      </c>
      <c r="AU1498" s="1">
        <v>0</v>
      </c>
      <c r="AV1498" s="1">
        <v>0</v>
      </c>
      <c r="AW1498" s="1">
        <v>4.0301999999999998</v>
      </c>
      <c r="AX1498" s="1">
        <v>7.0629999999999997</v>
      </c>
      <c r="AY1498" s="1">
        <v>12.668100000000001</v>
      </c>
      <c r="AZ1498" s="1">
        <v>757</v>
      </c>
      <c r="BA1498" s="1">
        <v>220.39830000000001</v>
      </c>
      <c r="BB1498" s="1">
        <v>3004.7172999999998</v>
      </c>
      <c r="BC1498" s="1">
        <v>1048.1572000000001</v>
      </c>
      <c r="BD1498" s="1">
        <v>0</v>
      </c>
      <c r="BE1498" s="1" t="s">
        <v>112</v>
      </c>
      <c r="BF1498" s="1">
        <v>15000</v>
      </c>
      <c r="BG1498" s="1">
        <v>15000</v>
      </c>
      <c r="BH1498" s="1">
        <v>6987.7146000000002</v>
      </c>
      <c r="BI1498" s="1">
        <v>6987.7146000000002</v>
      </c>
      <c r="BJ1498" s="1">
        <v>0</v>
      </c>
      <c r="BK1498" s="1" t="s">
        <v>57</v>
      </c>
      <c r="BL1498" s="1">
        <v>0</v>
      </c>
    </row>
    <row r="1499" spans="1:64" x14ac:dyDescent="0.25">
      <c r="A1499" s="1">
        <v>496</v>
      </c>
      <c r="B1499" s="1" t="s">
        <v>124</v>
      </c>
      <c r="C1499" s="1">
        <v>190</v>
      </c>
      <c r="D1499" s="1" t="b">
        <v>0</v>
      </c>
      <c r="E1499" s="1">
        <v>0</v>
      </c>
      <c r="F1499" s="1">
        <v>6915.9164000000001</v>
      </c>
      <c r="G1499" s="1">
        <v>1088.1660999999999</v>
      </c>
      <c r="H1499" s="1">
        <v>3297.1315</v>
      </c>
      <c r="I1499" s="1">
        <v>0</v>
      </c>
      <c r="J1499" s="1">
        <v>0</v>
      </c>
      <c r="K1499" s="1">
        <v>0</v>
      </c>
      <c r="L1499" s="1">
        <v>0</v>
      </c>
      <c r="M1499" s="1">
        <v>2530.6188000000002</v>
      </c>
      <c r="N1499" s="1">
        <v>6126.2196999999996</v>
      </c>
      <c r="O1499" s="1">
        <v>0</v>
      </c>
      <c r="P1499" s="1">
        <v>0</v>
      </c>
      <c r="Q1499" s="1">
        <v>0</v>
      </c>
      <c r="R1499" s="1">
        <v>396</v>
      </c>
      <c r="S1499" s="1">
        <v>0</v>
      </c>
      <c r="T1499" s="1">
        <v>810.91639999999995</v>
      </c>
      <c r="U1499" s="1">
        <v>331.19009999999997</v>
      </c>
      <c r="V1499" s="1">
        <v>38.626800000000003</v>
      </c>
      <c r="W1499" s="1">
        <v>250.20689999999999</v>
      </c>
      <c r="X1499" s="1">
        <v>0</v>
      </c>
      <c r="Y1499" s="1">
        <v>14.794499999999999</v>
      </c>
      <c r="Z1499" s="1">
        <v>50</v>
      </c>
      <c r="AA1499" s="1">
        <v>167</v>
      </c>
      <c r="AB1499" s="1">
        <v>0</v>
      </c>
      <c r="AC1499" s="1">
        <v>0</v>
      </c>
      <c r="AD1499" s="1">
        <v>12.668100000000001</v>
      </c>
      <c r="AE1499" s="1">
        <v>69.544799999999995</v>
      </c>
      <c r="AF1499" s="1">
        <v>99.9131</v>
      </c>
      <c r="AG1499" s="1">
        <v>0</v>
      </c>
      <c r="AH1499" s="1">
        <v>26.72</v>
      </c>
      <c r="AI1499" s="1">
        <v>10.5</v>
      </c>
      <c r="AJ1499" s="1">
        <v>0</v>
      </c>
      <c r="AK1499" s="1">
        <v>161.73220000000001</v>
      </c>
      <c r="AL1499" s="1">
        <v>0</v>
      </c>
      <c r="AM1499" s="1">
        <v>0.69889999999999997</v>
      </c>
      <c r="AN1499" s="1">
        <v>2.6503999999999999</v>
      </c>
      <c r="AO1499" s="1">
        <v>0.39500000000000002</v>
      </c>
      <c r="AP1499" s="1">
        <v>0</v>
      </c>
      <c r="AQ1499" s="1">
        <v>0</v>
      </c>
      <c r="AR1499" s="1">
        <v>11.233000000000001</v>
      </c>
      <c r="AS1499" s="1">
        <v>0</v>
      </c>
      <c r="AT1499" s="1">
        <v>0</v>
      </c>
      <c r="AU1499" s="1">
        <v>0</v>
      </c>
      <c r="AV1499" s="1">
        <v>0</v>
      </c>
      <c r="AW1499" s="1">
        <v>3.7443</v>
      </c>
      <c r="AX1499" s="1">
        <v>2.3062999999999998</v>
      </c>
      <c r="AY1499" s="1">
        <v>38.626800000000003</v>
      </c>
      <c r="AZ1499" s="1">
        <v>747.37099999999998</v>
      </c>
      <c r="BA1499" s="1">
        <v>220.39779999999999</v>
      </c>
      <c r="BB1499" s="1">
        <v>2634.2745</v>
      </c>
      <c r="BC1499" s="1">
        <v>918.93299999999999</v>
      </c>
      <c r="BD1499" s="1">
        <v>0</v>
      </c>
      <c r="BE1499" s="1" t="s">
        <v>112</v>
      </c>
      <c r="BF1499" s="1">
        <v>15000</v>
      </c>
      <c r="BG1499" s="1">
        <v>15000</v>
      </c>
      <c r="BH1499" s="1">
        <v>6126.2196999999996</v>
      </c>
      <c r="BI1499" s="1">
        <v>6126.2196999999996</v>
      </c>
      <c r="BJ1499" s="1">
        <v>0</v>
      </c>
      <c r="BK1499" s="1" t="s">
        <v>57</v>
      </c>
      <c r="BL1499" s="1">
        <v>0</v>
      </c>
    </row>
    <row r="1500" spans="1:64" x14ac:dyDescent="0.25">
      <c r="A1500" s="1">
        <v>497</v>
      </c>
      <c r="B1500" s="1" t="s">
        <v>96</v>
      </c>
      <c r="C1500" s="1">
        <v>190</v>
      </c>
      <c r="D1500" s="1" t="b">
        <v>0</v>
      </c>
      <c r="E1500" s="1">
        <v>0</v>
      </c>
      <c r="F1500" s="1">
        <v>7586.3492999999999</v>
      </c>
      <c r="G1500" s="1">
        <v>880.5249</v>
      </c>
      <c r="H1500" s="1">
        <v>2071.4830999999999</v>
      </c>
      <c r="I1500" s="1">
        <v>0</v>
      </c>
      <c r="J1500" s="1">
        <v>0</v>
      </c>
      <c r="K1500" s="1">
        <v>0</v>
      </c>
      <c r="L1500" s="1">
        <v>0</v>
      </c>
      <c r="M1500" s="1">
        <v>4634.3413</v>
      </c>
      <c r="N1500" s="1">
        <v>10472.6144</v>
      </c>
      <c r="O1500" s="1">
        <v>0</v>
      </c>
      <c r="P1500" s="1">
        <v>0</v>
      </c>
      <c r="Q1500" s="1">
        <v>0</v>
      </c>
      <c r="R1500" s="1">
        <v>192</v>
      </c>
      <c r="S1500" s="1">
        <v>0</v>
      </c>
      <c r="T1500" s="1">
        <v>318.38909999999998</v>
      </c>
      <c r="U1500" s="1">
        <v>222.2911</v>
      </c>
      <c r="V1500" s="1">
        <v>1.0038</v>
      </c>
      <c r="W1500" s="1">
        <v>166.7491</v>
      </c>
      <c r="X1500" s="1">
        <v>0</v>
      </c>
      <c r="Y1500" s="1">
        <v>6.8219000000000003</v>
      </c>
      <c r="Z1500" s="1">
        <v>0</v>
      </c>
      <c r="AA1500" s="1">
        <v>34</v>
      </c>
      <c r="AB1500" s="1">
        <v>0</v>
      </c>
      <c r="AC1500" s="1">
        <v>0</v>
      </c>
      <c r="AD1500" s="1">
        <v>38.626800000000003</v>
      </c>
      <c r="AE1500" s="1">
        <v>25.4694</v>
      </c>
      <c r="AF1500" s="1">
        <v>62.772199999999998</v>
      </c>
      <c r="AG1500" s="1">
        <v>0</v>
      </c>
      <c r="AH1500" s="1">
        <v>0.68</v>
      </c>
      <c r="AI1500" s="1">
        <v>0</v>
      </c>
      <c r="AJ1500" s="1">
        <v>0</v>
      </c>
      <c r="AK1500" s="1">
        <v>134.04949999999999</v>
      </c>
      <c r="AL1500" s="1">
        <v>0</v>
      </c>
      <c r="AM1500" s="1">
        <v>0.18990000000000001</v>
      </c>
      <c r="AN1500" s="1">
        <v>1.7358</v>
      </c>
      <c r="AO1500" s="1">
        <v>0</v>
      </c>
      <c r="AP1500" s="1">
        <v>0</v>
      </c>
      <c r="AQ1500" s="1">
        <v>0</v>
      </c>
      <c r="AR1500" s="1">
        <v>5.7770999999999999</v>
      </c>
      <c r="AS1500" s="1">
        <v>0</v>
      </c>
      <c r="AT1500" s="1">
        <v>0</v>
      </c>
      <c r="AU1500" s="1">
        <v>0</v>
      </c>
      <c r="AV1500" s="1">
        <v>0</v>
      </c>
      <c r="AW1500" s="1">
        <v>1.9257</v>
      </c>
      <c r="AX1500" s="1">
        <v>0.19769999999999999</v>
      </c>
      <c r="AY1500" s="1">
        <v>1.0038</v>
      </c>
      <c r="AZ1500" s="1">
        <v>340.75810000000001</v>
      </c>
      <c r="BA1500" s="1">
        <v>1.0319</v>
      </c>
      <c r="BB1500" s="1">
        <v>1989.7967000000001</v>
      </c>
      <c r="BC1500" s="1">
        <v>1570.8922</v>
      </c>
      <c r="BD1500" s="1">
        <v>0</v>
      </c>
      <c r="BE1500" s="1" t="s">
        <v>97</v>
      </c>
      <c r="BF1500" s="1">
        <v>15000</v>
      </c>
      <c r="BG1500" s="1">
        <v>15000</v>
      </c>
      <c r="BH1500" s="1">
        <v>10472.6144</v>
      </c>
      <c r="BI1500" s="1">
        <v>10472.6144</v>
      </c>
      <c r="BJ1500" s="1">
        <v>0</v>
      </c>
      <c r="BK1500" s="1" t="s">
        <v>57</v>
      </c>
      <c r="BL1500" s="1">
        <v>0</v>
      </c>
    </row>
    <row r="1501" spans="1:64" x14ac:dyDescent="0.25">
      <c r="A1501" s="1">
        <v>498</v>
      </c>
      <c r="B1501" s="1" t="s">
        <v>109</v>
      </c>
      <c r="C1501" s="1">
        <v>190</v>
      </c>
      <c r="D1501" s="1" t="b">
        <v>0</v>
      </c>
      <c r="E1501" s="1">
        <v>0</v>
      </c>
      <c r="F1501" s="1">
        <v>757.25789999999995</v>
      </c>
      <c r="G1501" s="1">
        <v>330.4796</v>
      </c>
      <c r="H1501" s="1">
        <v>426.7783</v>
      </c>
      <c r="I1501" s="1">
        <v>0</v>
      </c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33.6</v>
      </c>
      <c r="S1501" s="1">
        <v>0</v>
      </c>
      <c r="T1501" s="1">
        <v>49.909100000000002</v>
      </c>
      <c r="U1501" s="1">
        <v>39.576599999999999</v>
      </c>
      <c r="V1501" s="1">
        <v>25.2651</v>
      </c>
      <c r="W1501" s="1">
        <v>60.338200000000001</v>
      </c>
      <c r="X1501" s="1">
        <v>0</v>
      </c>
      <c r="Y1501" s="1">
        <v>8.3835999999999995</v>
      </c>
      <c r="Z1501" s="1">
        <v>0</v>
      </c>
      <c r="AA1501" s="1">
        <v>17</v>
      </c>
      <c r="AB1501" s="1">
        <v>0</v>
      </c>
      <c r="AC1501" s="1">
        <v>0</v>
      </c>
      <c r="AD1501" s="1">
        <v>1.0038</v>
      </c>
      <c r="AE1501" s="1">
        <v>26.643899999999999</v>
      </c>
      <c r="AF1501" s="1">
        <v>12.932700000000001</v>
      </c>
      <c r="AG1501" s="1">
        <v>0</v>
      </c>
      <c r="AH1501" s="1">
        <v>0.34</v>
      </c>
      <c r="AI1501" s="1">
        <v>0</v>
      </c>
      <c r="AJ1501" s="1">
        <v>0</v>
      </c>
      <c r="AK1501" s="1">
        <v>0</v>
      </c>
      <c r="AL1501" s="1">
        <v>0</v>
      </c>
      <c r="AM1501" s="1">
        <v>9.4899999999999998E-2</v>
      </c>
      <c r="AN1501" s="1">
        <v>0.68730000000000002</v>
      </c>
      <c r="AO1501" s="1">
        <v>0</v>
      </c>
      <c r="AP1501" s="1">
        <v>0</v>
      </c>
      <c r="AQ1501" s="1">
        <v>0</v>
      </c>
      <c r="AR1501" s="1">
        <v>2.3466999999999998</v>
      </c>
      <c r="AS1501" s="1">
        <v>0</v>
      </c>
      <c r="AT1501" s="1">
        <v>0</v>
      </c>
      <c r="AU1501" s="1">
        <v>0</v>
      </c>
      <c r="AV1501" s="1">
        <v>0</v>
      </c>
      <c r="AW1501" s="1">
        <v>0.78220000000000001</v>
      </c>
      <c r="AX1501" s="1">
        <v>11.254899999999999</v>
      </c>
      <c r="AY1501" s="1">
        <v>25.2651</v>
      </c>
      <c r="AZ1501" s="1">
        <v>425.87099999999998</v>
      </c>
      <c r="BA1501" s="1">
        <v>253.69720000000001</v>
      </c>
      <c r="BB1501" s="1">
        <v>792.97339999999997</v>
      </c>
      <c r="BC1501" s="1">
        <v>0</v>
      </c>
      <c r="BD1501" s="1">
        <v>0</v>
      </c>
      <c r="BE1501" s="1" t="s">
        <v>111</v>
      </c>
      <c r="BF1501" s="1">
        <v>1000</v>
      </c>
      <c r="BG1501" s="1">
        <v>1000</v>
      </c>
      <c r="BH1501" s="1">
        <v>792.97339999999997</v>
      </c>
      <c r="BI1501" s="1">
        <v>792.97339999999997</v>
      </c>
      <c r="BJ1501" s="1">
        <v>0</v>
      </c>
      <c r="BK1501" s="1" t="s">
        <v>110</v>
      </c>
      <c r="BL1501" s="1">
        <v>0</v>
      </c>
    </row>
    <row r="1502" spans="1:64" x14ac:dyDescent="0.25">
      <c r="A1502" s="1">
        <v>499</v>
      </c>
      <c r="B1502" s="1" t="s">
        <v>96</v>
      </c>
      <c r="C1502" s="1">
        <v>190</v>
      </c>
      <c r="D1502" s="1" t="b">
        <v>0</v>
      </c>
      <c r="E1502" s="1">
        <v>0</v>
      </c>
      <c r="F1502" s="1">
        <v>5891.8419000000004</v>
      </c>
      <c r="G1502" s="1">
        <v>683.84849999999994</v>
      </c>
      <c r="H1502" s="1">
        <v>1608.7910999999999</v>
      </c>
      <c r="I1502" s="1">
        <v>0</v>
      </c>
      <c r="J1502" s="1">
        <v>0</v>
      </c>
      <c r="K1502" s="1">
        <v>0</v>
      </c>
      <c r="L1502" s="1">
        <v>0</v>
      </c>
      <c r="M1502" s="1">
        <v>3599.2024000000001</v>
      </c>
      <c r="N1502" s="1">
        <v>8133.4231</v>
      </c>
      <c r="O1502" s="1">
        <v>0</v>
      </c>
      <c r="P1502" s="1">
        <v>0</v>
      </c>
      <c r="Q1502" s="1">
        <v>0</v>
      </c>
      <c r="R1502" s="1">
        <v>192</v>
      </c>
      <c r="S1502" s="1">
        <v>0</v>
      </c>
      <c r="T1502" s="1">
        <v>318.38909999999998</v>
      </c>
      <c r="U1502" s="1">
        <v>172.6395</v>
      </c>
      <c r="V1502" s="1">
        <v>0.87849999999999995</v>
      </c>
      <c r="W1502" s="1">
        <v>129.35220000000001</v>
      </c>
      <c r="X1502" s="1">
        <v>0</v>
      </c>
      <c r="Y1502" s="1">
        <v>6.0822000000000003</v>
      </c>
      <c r="Z1502" s="1">
        <v>0</v>
      </c>
      <c r="AA1502" s="1">
        <v>34</v>
      </c>
      <c r="AB1502" s="1">
        <v>0</v>
      </c>
      <c r="AC1502" s="1">
        <v>0</v>
      </c>
      <c r="AD1502" s="1">
        <v>25.2651</v>
      </c>
      <c r="AE1502" s="1">
        <v>19.7805</v>
      </c>
      <c r="AF1502" s="1">
        <v>48.751199999999997</v>
      </c>
      <c r="AG1502" s="1">
        <v>0</v>
      </c>
      <c r="AH1502" s="1">
        <v>0.68</v>
      </c>
      <c r="AI1502" s="1">
        <v>0</v>
      </c>
      <c r="AJ1502" s="1">
        <v>0</v>
      </c>
      <c r="AK1502" s="1">
        <v>104.1078</v>
      </c>
      <c r="AL1502" s="1">
        <v>0</v>
      </c>
      <c r="AM1502" s="1">
        <v>0.18990000000000001</v>
      </c>
      <c r="AN1502" s="1">
        <v>1.3544</v>
      </c>
      <c r="AO1502" s="1">
        <v>0</v>
      </c>
      <c r="AP1502" s="1">
        <v>0</v>
      </c>
      <c r="AQ1502" s="1">
        <v>0</v>
      </c>
      <c r="AR1502" s="1">
        <v>4.6329000000000002</v>
      </c>
      <c r="AS1502" s="1">
        <v>0</v>
      </c>
      <c r="AT1502" s="1">
        <v>0</v>
      </c>
      <c r="AU1502" s="1">
        <v>0</v>
      </c>
      <c r="AV1502" s="1">
        <v>0</v>
      </c>
      <c r="AW1502" s="1">
        <v>1.5443</v>
      </c>
      <c r="AX1502" s="1">
        <v>0</v>
      </c>
      <c r="AY1502" s="1">
        <v>0.87849999999999995</v>
      </c>
      <c r="AZ1502" s="1">
        <v>300.57100000000003</v>
      </c>
      <c r="BA1502" s="1">
        <v>0</v>
      </c>
      <c r="BB1502" s="1">
        <v>1545.3504</v>
      </c>
      <c r="BC1502" s="1">
        <v>1220.0135</v>
      </c>
      <c r="BD1502" s="1">
        <v>0</v>
      </c>
      <c r="BE1502" s="1" t="s">
        <v>97</v>
      </c>
      <c r="BF1502" s="1">
        <v>15000</v>
      </c>
      <c r="BG1502" s="1">
        <v>15000</v>
      </c>
      <c r="BH1502" s="1">
        <v>8133.4231</v>
      </c>
      <c r="BI1502" s="1">
        <v>8133.4231</v>
      </c>
      <c r="BJ1502" s="1">
        <v>0</v>
      </c>
      <c r="BK1502" s="1" t="s">
        <v>57</v>
      </c>
      <c r="BL1502" s="1">
        <v>0</v>
      </c>
    </row>
    <row r="1503" spans="1:64" x14ac:dyDescent="0.25">
      <c r="A1503" s="1">
        <v>500</v>
      </c>
      <c r="B1503" s="1" t="s">
        <v>109</v>
      </c>
      <c r="C1503" s="1">
        <v>190</v>
      </c>
      <c r="D1503" s="1" t="b">
        <v>0</v>
      </c>
      <c r="E1503" s="1">
        <v>0</v>
      </c>
      <c r="F1503" s="1">
        <v>1524.2112999999999</v>
      </c>
      <c r="G1503" s="1">
        <v>239.8229</v>
      </c>
      <c r="H1503" s="1">
        <v>726.66070000000002</v>
      </c>
      <c r="I1503" s="1">
        <v>0</v>
      </c>
      <c r="J1503" s="1">
        <v>0</v>
      </c>
      <c r="K1503" s="1">
        <v>0</v>
      </c>
      <c r="L1503" s="1">
        <v>0</v>
      </c>
      <c r="M1503" s="1">
        <v>557.72760000000005</v>
      </c>
      <c r="N1503" s="1">
        <v>1350.1686</v>
      </c>
      <c r="O1503" s="1">
        <v>0</v>
      </c>
      <c r="P1503" s="1">
        <v>0</v>
      </c>
      <c r="Q1503" s="1">
        <v>0</v>
      </c>
      <c r="R1503" s="1">
        <v>52.8</v>
      </c>
      <c r="S1503" s="1">
        <v>0</v>
      </c>
      <c r="T1503" s="1">
        <v>108.12220000000001</v>
      </c>
      <c r="U1503" s="1">
        <v>72.991600000000005</v>
      </c>
      <c r="V1503" s="1">
        <v>52.328800000000001</v>
      </c>
      <c r="W1503" s="1">
        <v>60.587699999999998</v>
      </c>
      <c r="X1503" s="1">
        <v>0</v>
      </c>
      <c r="Y1503" s="1">
        <v>8.9177999999999997</v>
      </c>
      <c r="Z1503" s="1">
        <v>50</v>
      </c>
      <c r="AA1503" s="1">
        <v>67</v>
      </c>
      <c r="AB1503" s="1">
        <v>0</v>
      </c>
      <c r="AC1503" s="1">
        <v>0</v>
      </c>
      <c r="AD1503" s="1">
        <v>0.87849999999999995</v>
      </c>
      <c r="AE1503" s="1">
        <v>15.3271</v>
      </c>
      <c r="AF1503" s="1">
        <v>22.02</v>
      </c>
      <c r="AG1503" s="1">
        <v>0</v>
      </c>
      <c r="AH1503" s="1">
        <v>10.72</v>
      </c>
      <c r="AI1503" s="1">
        <v>10.5</v>
      </c>
      <c r="AJ1503" s="1">
        <v>0</v>
      </c>
      <c r="AK1503" s="1">
        <v>35.644500000000001</v>
      </c>
      <c r="AL1503" s="1">
        <v>0</v>
      </c>
      <c r="AM1503" s="1">
        <v>0.28039999999999998</v>
      </c>
      <c r="AN1503" s="1">
        <v>0.69510000000000005</v>
      </c>
      <c r="AO1503" s="1">
        <v>0.39500000000000002</v>
      </c>
      <c r="AP1503" s="1">
        <v>0</v>
      </c>
      <c r="AQ1503" s="1">
        <v>0</v>
      </c>
      <c r="AR1503" s="1">
        <v>4.1115000000000004</v>
      </c>
      <c r="AS1503" s="1">
        <v>0</v>
      </c>
      <c r="AT1503" s="1">
        <v>0</v>
      </c>
      <c r="AU1503" s="1">
        <v>0</v>
      </c>
      <c r="AV1503" s="1">
        <v>0</v>
      </c>
      <c r="AW1503" s="1">
        <v>1.3705000000000001</v>
      </c>
      <c r="AX1503" s="1">
        <v>7.1258999999999997</v>
      </c>
      <c r="AY1503" s="1">
        <v>52.328800000000001</v>
      </c>
      <c r="AZ1503" s="1">
        <v>456.42899999999997</v>
      </c>
      <c r="BA1503" s="1">
        <v>251.16309999999999</v>
      </c>
      <c r="BB1503" s="1">
        <v>580.57249999999999</v>
      </c>
      <c r="BC1503" s="1">
        <v>202.52529999999999</v>
      </c>
      <c r="BD1503" s="1">
        <v>0</v>
      </c>
      <c r="BE1503" s="1" t="s">
        <v>112</v>
      </c>
      <c r="BF1503" s="1">
        <v>2000</v>
      </c>
      <c r="BG1503" s="1">
        <v>2000</v>
      </c>
      <c r="BH1503" s="1">
        <v>1350.1686</v>
      </c>
      <c r="BI1503" s="1">
        <v>1350.1686</v>
      </c>
      <c r="BJ1503" s="1">
        <v>0</v>
      </c>
      <c r="BK1503" s="1" t="s">
        <v>57</v>
      </c>
      <c r="BL1503" s="1">
        <v>0</v>
      </c>
    </row>
    <row r="1504" spans="1:64" x14ac:dyDescent="0.25">
      <c r="A1504" s="1">
        <v>501</v>
      </c>
      <c r="B1504" s="1" t="s">
        <v>124</v>
      </c>
      <c r="C1504" s="1">
        <v>190</v>
      </c>
      <c r="D1504" s="1" t="b">
        <v>0</v>
      </c>
      <c r="E1504" s="1">
        <v>0</v>
      </c>
      <c r="F1504" s="1">
        <v>8072.8940000000002</v>
      </c>
      <c r="G1504" s="1">
        <v>1270.2076</v>
      </c>
      <c r="H1504" s="1">
        <v>3848.7152000000001</v>
      </c>
      <c r="I1504" s="1">
        <v>0</v>
      </c>
      <c r="J1504" s="1">
        <v>0</v>
      </c>
      <c r="K1504" s="1">
        <v>0</v>
      </c>
      <c r="L1504" s="1">
        <v>0</v>
      </c>
      <c r="M1504" s="1">
        <v>2953.9712</v>
      </c>
      <c r="N1504" s="1">
        <v>7151.0874000000003</v>
      </c>
      <c r="O1504" s="1">
        <v>0</v>
      </c>
      <c r="P1504" s="1">
        <v>0</v>
      </c>
      <c r="Q1504" s="1">
        <v>0</v>
      </c>
      <c r="R1504" s="1">
        <v>396</v>
      </c>
      <c r="S1504" s="1">
        <v>0</v>
      </c>
      <c r="T1504" s="1">
        <v>810.91639999999995</v>
      </c>
      <c r="U1504" s="1">
        <v>386.59559999999999</v>
      </c>
      <c r="V1504" s="1">
        <v>10.5954</v>
      </c>
      <c r="W1504" s="1">
        <v>211.11789999999999</v>
      </c>
      <c r="X1504" s="1">
        <v>0</v>
      </c>
      <c r="Y1504" s="1">
        <v>15</v>
      </c>
      <c r="Z1504" s="1">
        <v>50</v>
      </c>
      <c r="AA1504" s="1">
        <v>234</v>
      </c>
      <c r="AB1504" s="1">
        <v>0</v>
      </c>
      <c r="AC1504" s="1">
        <v>0</v>
      </c>
      <c r="AD1504" s="1">
        <v>52.328800000000001</v>
      </c>
      <c r="AE1504" s="1">
        <v>81.179100000000005</v>
      </c>
      <c r="AF1504" s="1">
        <v>116.6277</v>
      </c>
      <c r="AG1504" s="1">
        <v>0</v>
      </c>
      <c r="AH1504" s="1">
        <v>37.44</v>
      </c>
      <c r="AI1504" s="1">
        <v>10.5</v>
      </c>
      <c r="AJ1504" s="1">
        <v>0</v>
      </c>
      <c r="AK1504" s="1">
        <v>188.78870000000001</v>
      </c>
      <c r="AL1504" s="1">
        <v>0</v>
      </c>
      <c r="AM1504" s="1">
        <v>0.97929999999999995</v>
      </c>
      <c r="AN1504" s="1">
        <v>2.2618</v>
      </c>
      <c r="AO1504" s="1">
        <v>0.39500000000000002</v>
      </c>
      <c r="AP1504" s="1">
        <v>0</v>
      </c>
      <c r="AQ1504" s="1">
        <v>0</v>
      </c>
      <c r="AR1504" s="1">
        <v>10.9085</v>
      </c>
      <c r="AS1504" s="1">
        <v>0</v>
      </c>
      <c r="AT1504" s="1">
        <v>0</v>
      </c>
      <c r="AU1504" s="1">
        <v>0</v>
      </c>
      <c r="AV1504" s="1">
        <v>0</v>
      </c>
      <c r="AW1504" s="1">
        <v>3.6362000000000001</v>
      </c>
      <c r="AX1504" s="1">
        <v>4.2084999999999999</v>
      </c>
      <c r="AY1504" s="1">
        <v>10.5954</v>
      </c>
      <c r="AZ1504" s="1">
        <v>757</v>
      </c>
      <c r="BA1504" s="1">
        <v>220.58529999999999</v>
      </c>
      <c r="BB1504" s="1">
        <v>3074.9675999999999</v>
      </c>
      <c r="BC1504" s="1">
        <v>1072.6631</v>
      </c>
      <c r="BD1504" s="1">
        <v>0</v>
      </c>
      <c r="BE1504" s="1" t="s">
        <v>112</v>
      </c>
      <c r="BF1504" s="1">
        <v>15000</v>
      </c>
      <c r="BG1504" s="1">
        <v>15000</v>
      </c>
      <c r="BH1504" s="1">
        <v>7151.0874000000003</v>
      </c>
      <c r="BI1504" s="1">
        <v>7151.0874000000003</v>
      </c>
      <c r="BJ1504" s="1">
        <v>0</v>
      </c>
      <c r="BK1504" s="1" t="s">
        <v>57</v>
      </c>
      <c r="BL1504" s="1">
        <v>0</v>
      </c>
    </row>
    <row r="1505" spans="1:64" x14ac:dyDescent="0.25">
      <c r="A1505" s="1">
        <v>502</v>
      </c>
      <c r="B1505" s="1" t="s">
        <v>124</v>
      </c>
      <c r="C1505" s="1">
        <v>190</v>
      </c>
      <c r="D1505" s="1" t="b">
        <v>0</v>
      </c>
      <c r="E1505" s="1">
        <v>0</v>
      </c>
      <c r="F1505" s="1">
        <v>7887.6234999999997</v>
      </c>
      <c r="G1505" s="1">
        <v>1241.0567000000001</v>
      </c>
      <c r="H1505" s="1">
        <v>3760.3883999999998</v>
      </c>
      <c r="I1505" s="1">
        <v>0</v>
      </c>
      <c r="J1505" s="1">
        <v>0</v>
      </c>
      <c r="K1505" s="1">
        <v>0</v>
      </c>
      <c r="L1505" s="1">
        <v>0</v>
      </c>
      <c r="M1505" s="1">
        <v>2886.1783999999998</v>
      </c>
      <c r="N1505" s="1">
        <v>6986.9721</v>
      </c>
      <c r="O1505" s="1">
        <v>0</v>
      </c>
      <c r="P1505" s="1">
        <v>0</v>
      </c>
      <c r="Q1505" s="1">
        <v>0</v>
      </c>
      <c r="R1505" s="1">
        <v>396</v>
      </c>
      <c r="S1505" s="1">
        <v>0</v>
      </c>
      <c r="T1505" s="1">
        <v>810.91639999999995</v>
      </c>
      <c r="U1505" s="1">
        <v>377.72329999999999</v>
      </c>
      <c r="V1505" s="1">
        <v>12.665699999999999</v>
      </c>
      <c r="W1505" s="1">
        <v>250.50550000000001</v>
      </c>
      <c r="X1505" s="1">
        <v>0</v>
      </c>
      <c r="Y1505" s="1">
        <v>15</v>
      </c>
      <c r="Z1505" s="1">
        <v>50</v>
      </c>
      <c r="AA1505" s="1">
        <v>234</v>
      </c>
      <c r="AB1505" s="1">
        <v>0</v>
      </c>
      <c r="AC1505" s="1">
        <v>0</v>
      </c>
      <c r="AD1505" s="1">
        <v>10.5954</v>
      </c>
      <c r="AE1505" s="1">
        <v>79.316100000000006</v>
      </c>
      <c r="AF1505" s="1">
        <v>113.9512</v>
      </c>
      <c r="AG1505" s="1">
        <v>0</v>
      </c>
      <c r="AH1505" s="1">
        <v>37.44</v>
      </c>
      <c r="AI1505" s="1">
        <v>10.5</v>
      </c>
      <c r="AJ1505" s="1">
        <v>0</v>
      </c>
      <c r="AK1505" s="1">
        <v>184.45609999999999</v>
      </c>
      <c r="AL1505" s="1">
        <v>0</v>
      </c>
      <c r="AM1505" s="1">
        <v>0.97929999999999995</v>
      </c>
      <c r="AN1505" s="1">
        <v>2.6554000000000002</v>
      </c>
      <c r="AO1505" s="1">
        <v>0.39500000000000002</v>
      </c>
      <c r="AP1505" s="1">
        <v>0</v>
      </c>
      <c r="AQ1505" s="1">
        <v>0</v>
      </c>
      <c r="AR1505" s="1">
        <v>12.0892</v>
      </c>
      <c r="AS1505" s="1">
        <v>0</v>
      </c>
      <c r="AT1505" s="1">
        <v>0</v>
      </c>
      <c r="AU1505" s="1">
        <v>0</v>
      </c>
      <c r="AV1505" s="1">
        <v>0</v>
      </c>
      <c r="AW1505" s="1">
        <v>4.0297000000000001</v>
      </c>
      <c r="AX1505" s="1">
        <v>7.0595999999999997</v>
      </c>
      <c r="AY1505" s="1">
        <v>12.665699999999999</v>
      </c>
      <c r="AZ1505" s="1">
        <v>757</v>
      </c>
      <c r="BA1505" s="1">
        <v>220.40020000000001</v>
      </c>
      <c r="BB1505" s="1">
        <v>3004.3980000000001</v>
      </c>
      <c r="BC1505" s="1">
        <v>1048.0458000000001</v>
      </c>
      <c r="BD1505" s="1">
        <v>0</v>
      </c>
      <c r="BE1505" s="1" t="s">
        <v>112</v>
      </c>
      <c r="BF1505" s="1">
        <v>15000</v>
      </c>
      <c r="BG1505" s="1">
        <v>15000</v>
      </c>
      <c r="BH1505" s="1">
        <v>6986.9721</v>
      </c>
      <c r="BI1505" s="1">
        <v>6986.9721</v>
      </c>
      <c r="BJ1505" s="1">
        <v>0</v>
      </c>
      <c r="BK1505" s="1" t="s">
        <v>57</v>
      </c>
      <c r="BL1505" s="1">
        <v>0</v>
      </c>
    </row>
    <row r="1506" spans="1:64" x14ac:dyDescent="0.25">
      <c r="A1506" s="1">
        <v>503</v>
      </c>
      <c r="B1506" s="1" t="s">
        <v>124</v>
      </c>
      <c r="C1506" s="1">
        <v>190</v>
      </c>
      <c r="D1506" s="1" t="b">
        <v>0</v>
      </c>
      <c r="E1506" s="1">
        <v>0</v>
      </c>
      <c r="F1506" s="1">
        <v>6915.0335999999998</v>
      </c>
      <c r="G1506" s="1">
        <v>1088.0272</v>
      </c>
      <c r="H1506" s="1">
        <v>3296.7105999999999</v>
      </c>
      <c r="I1506" s="1">
        <v>0</v>
      </c>
      <c r="J1506" s="1">
        <v>0</v>
      </c>
      <c r="K1506" s="1">
        <v>0</v>
      </c>
      <c r="L1506" s="1">
        <v>0</v>
      </c>
      <c r="M1506" s="1">
        <v>2530.2957999999999</v>
      </c>
      <c r="N1506" s="1">
        <v>6125.4377000000004</v>
      </c>
      <c r="O1506" s="1">
        <v>0</v>
      </c>
      <c r="P1506" s="1">
        <v>0</v>
      </c>
      <c r="Q1506" s="1">
        <v>0</v>
      </c>
      <c r="R1506" s="1">
        <v>396</v>
      </c>
      <c r="S1506" s="1">
        <v>0</v>
      </c>
      <c r="T1506" s="1">
        <v>810.91639999999995</v>
      </c>
      <c r="U1506" s="1">
        <v>331.14780000000002</v>
      </c>
      <c r="V1506" s="1">
        <v>38.6267</v>
      </c>
      <c r="W1506" s="1">
        <v>250.16239999999999</v>
      </c>
      <c r="X1506" s="1">
        <v>0</v>
      </c>
      <c r="Y1506" s="1">
        <v>14.794499999999999</v>
      </c>
      <c r="Z1506" s="1">
        <v>50</v>
      </c>
      <c r="AA1506" s="1">
        <v>167</v>
      </c>
      <c r="AB1506" s="1">
        <v>0</v>
      </c>
      <c r="AC1506" s="1">
        <v>0</v>
      </c>
      <c r="AD1506" s="1">
        <v>12.665699999999999</v>
      </c>
      <c r="AE1506" s="1">
        <v>69.536000000000001</v>
      </c>
      <c r="AF1506" s="1">
        <v>99.900300000000001</v>
      </c>
      <c r="AG1506" s="1">
        <v>0</v>
      </c>
      <c r="AH1506" s="1">
        <v>26.72</v>
      </c>
      <c r="AI1506" s="1">
        <v>10.5</v>
      </c>
      <c r="AJ1506" s="1">
        <v>0</v>
      </c>
      <c r="AK1506" s="1">
        <v>161.7116</v>
      </c>
      <c r="AL1506" s="1">
        <v>0</v>
      </c>
      <c r="AM1506" s="1">
        <v>0.69889999999999997</v>
      </c>
      <c r="AN1506" s="1">
        <v>2.65</v>
      </c>
      <c r="AO1506" s="1">
        <v>0.39500000000000002</v>
      </c>
      <c r="AP1506" s="1">
        <v>0</v>
      </c>
      <c r="AQ1506" s="1">
        <v>0</v>
      </c>
      <c r="AR1506" s="1">
        <v>11.2316</v>
      </c>
      <c r="AS1506" s="1">
        <v>0</v>
      </c>
      <c r="AT1506" s="1">
        <v>0</v>
      </c>
      <c r="AU1506" s="1">
        <v>0</v>
      </c>
      <c r="AV1506" s="1">
        <v>0</v>
      </c>
      <c r="AW1506" s="1">
        <v>3.7439</v>
      </c>
      <c r="AX1506" s="1">
        <v>2.3035999999999999</v>
      </c>
      <c r="AY1506" s="1">
        <v>38.6267</v>
      </c>
      <c r="AZ1506" s="1">
        <v>747.37099999999998</v>
      </c>
      <c r="BA1506" s="1">
        <v>220.3997</v>
      </c>
      <c r="BB1506" s="1">
        <v>2633.9382000000001</v>
      </c>
      <c r="BC1506" s="1">
        <v>918.81569999999999</v>
      </c>
      <c r="BD1506" s="1">
        <v>0</v>
      </c>
      <c r="BE1506" s="1" t="s">
        <v>112</v>
      </c>
      <c r="BF1506" s="1">
        <v>15000</v>
      </c>
      <c r="BG1506" s="1">
        <v>15000</v>
      </c>
      <c r="BH1506" s="1">
        <v>6125.4377000000004</v>
      </c>
      <c r="BI1506" s="1">
        <v>6125.4377000000004</v>
      </c>
      <c r="BJ1506" s="1">
        <v>0</v>
      </c>
      <c r="BK1506" s="1" t="s">
        <v>57</v>
      </c>
      <c r="BL1506" s="1">
        <v>0</v>
      </c>
    </row>
    <row r="1507" spans="1:64" x14ac:dyDescent="0.25">
      <c r="A1507" s="1">
        <v>504</v>
      </c>
      <c r="B1507" s="1" t="s">
        <v>96</v>
      </c>
      <c r="C1507" s="1">
        <v>190</v>
      </c>
      <c r="D1507" s="1" t="b">
        <v>0</v>
      </c>
      <c r="E1507" s="1">
        <v>0</v>
      </c>
      <c r="F1507" s="1">
        <v>7585.2269999999999</v>
      </c>
      <c r="G1507" s="1">
        <v>880.39459999999997</v>
      </c>
      <c r="H1507" s="1">
        <v>2071.1767</v>
      </c>
      <c r="I1507" s="1">
        <v>0</v>
      </c>
      <c r="J1507" s="1">
        <v>0</v>
      </c>
      <c r="K1507" s="1">
        <v>0</v>
      </c>
      <c r="L1507" s="1">
        <v>0</v>
      </c>
      <c r="M1507" s="1">
        <v>4633.6558000000005</v>
      </c>
      <c r="N1507" s="1">
        <v>10471.065199999999</v>
      </c>
      <c r="O1507" s="1">
        <v>0</v>
      </c>
      <c r="P1507" s="1">
        <v>0</v>
      </c>
      <c r="Q1507" s="1">
        <v>0</v>
      </c>
      <c r="R1507" s="1">
        <v>192</v>
      </c>
      <c r="S1507" s="1">
        <v>0</v>
      </c>
      <c r="T1507" s="1">
        <v>318.38909999999998</v>
      </c>
      <c r="U1507" s="1">
        <v>222.25819999999999</v>
      </c>
      <c r="V1507" s="1">
        <v>1.0036</v>
      </c>
      <c r="W1507" s="1">
        <v>166.7148</v>
      </c>
      <c r="X1507" s="1">
        <v>0</v>
      </c>
      <c r="Y1507" s="1">
        <v>6.8219000000000003</v>
      </c>
      <c r="Z1507" s="1">
        <v>0</v>
      </c>
      <c r="AA1507" s="1">
        <v>34</v>
      </c>
      <c r="AB1507" s="1">
        <v>0</v>
      </c>
      <c r="AC1507" s="1">
        <v>0</v>
      </c>
      <c r="AD1507" s="1">
        <v>38.6267</v>
      </c>
      <c r="AE1507" s="1">
        <v>25.465599999999998</v>
      </c>
      <c r="AF1507" s="1">
        <v>62.762900000000002</v>
      </c>
      <c r="AG1507" s="1">
        <v>0</v>
      </c>
      <c r="AH1507" s="1">
        <v>0.68</v>
      </c>
      <c r="AI1507" s="1">
        <v>0</v>
      </c>
      <c r="AJ1507" s="1">
        <v>0</v>
      </c>
      <c r="AK1507" s="1">
        <v>134.02959999999999</v>
      </c>
      <c r="AL1507" s="1">
        <v>0</v>
      </c>
      <c r="AM1507" s="1">
        <v>0.18990000000000001</v>
      </c>
      <c r="AN1507" s="1">
        <v>1.7354000000000001</v>
      </c>
      <c r="AO1507" s="1">
        <v>0</v>
      </c>
      <c r="AP1507" s="1">
        <v>0</v>
      </c>
      <c r="AQ1507" s="1">
        <v>0</v>
      </c>
      <c r="AR1507" s="1">
        <v>5.7759999999999998</v>
      </c>
      <c r="AS1507" s="1">
        <v>0</v>
      </c>
      <c r="AT1507" s="1">
        <v>0</v>
      </c>
      <c r="AU1507" s="1">
        <v>0</v>
      </c>
      <c r="AV1507" s="1">
        <v>0</v>
      </c>
      <c r="AW1507" s="1">
        <v>1.9253</v>
      </c>
      <c r="AX1507" s="1">
        <v>0.19769999999999999</v>
      </c>
      <c r="AY1507" s="1">
        <v>1.0036</v>
      </c>
      <c r="AZ1507" s="1">
        <v>340.75810000000001</v>
      </c>
      <c r="BA1507" s="1">
        <v>1.032</v>
      </c>
      <c r="BB1507" s="1">
        <v>1989.5024000000001</v>
      </c>
      <c r="BC1507" s="1">
        <v>1570.6597999999999</v>
      </c>
      <c r="BD1507" s="1">
        <v>0</v>
      </c>
      <c r="BE1507" s="1" t="s">
        <v>97</v>
      </c>
      <c r="BF1507" s="1">
        <v>15000</v>
      </c>
      <c r="BG1507" s="1">
        <v>15000</v>
      </c>
      <c r="BH1507" s="1">
        <v>10471.065199999999</v>
      </c>
      <c r="BI1507" s="1">
        <v>10471.065199999999</v>
      </c>
      <c r="BJ1507" s="1">
        <v>0</v>
      </c>
      <c r="BK1507" s="1" t="s">
        <v>57</v>
      </c>
      <c r="BL1507" s="1">
        <v>0</v>
      </c>
    </row>
    <row r="1508" spans="1:64" x14ac:dyDescent="0.25">
      <c r="A1508" s="1">
        <v>505</v>
      </c>
      <c r="B1508" s="1" t="s">
        <v>109</v>
      </c>
      <c r="C1508" s="1">
        <v>190</v>
      </c>
      <c r="D1508" s="1" t="b">
        <v>0</v>
      </c>
      <c r="E1508" s="1">
        <v>0</v>
      </c>
      <c r="F1508" s="1">
        <v>757.23249999999996</v>
      </c>
      <c r="G1508" s="1">
        <v>330.46850000000001</v>
      </c>
      <c r="H1508" s="1">
        <v>426.76400000000001</v>
      </c>
      <c r="I1508" s="1">
        <v>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0</v>
      </c>
      <c r="P1508" s="1">
        <v>0</v>
      </c>
      <c r="Q1508" s="1">
        <v>0</v>
      </c>
      <c r="R1508" s="1">
        <v>33.6</v>
      </c>
      <c r="S1508" s="1">
        <v>0</v>
      </c>
      <c r="T1508" s="1">
        <v>49.909100000000002</v>
      </c>
      <c r="U1508" s="1">
        <v>39.575299999999999</v>
      </c>
      <c r="V1508" s="1">
        <v>25.257000000000001</v>
      </c>
      <c r="W1508" s="1">
        <v>60.324800000000003</v>
      </c>
      <c r="X1508" s="1">
        <v>0</v>
      </c>
      <c r="Y1508" s="1">
        <v>8.3835999999999995</v>
      </c>
      <c r="Z1508" s="1">
        <v>0</v>
      </c>
      <c r="AA1508" s="1">
        <v>17</v>
      </c>
      <c r="AB1508" s="1">
        <v>0</v>
      </c>
      <c r="AC1508" s="1">
        <v>0</v>
      </c>
      <c r="AD1508" s="1">
        <v>1.0036</v>
      </c>
      <c r="AE1508" s="1">
        <v>26.643000000000001</v>
      </c>
      <c r="AF1508" s="1">
        <v>12.9322</v>
      </c>
      <c r="AG1508" s="1">
        <v>0</v>
      </c>
      <c r="AH1508" s="1">
        <v>0.34</v>
      </c>
      <c r="AI1508" s="1">
        <v>0</v>
      </c>
      <c r="AJ1508" s="1">
        <v>0</v>
      </c>
      <c r="AK1508" s="1">
        <v>0</v>
      </c>
      <c r="AL1508" s="1">
        <v>0</v>
      </c>
      <c r="AM1508" s="1">
        <v>9.4899999999999998E-2</v>
      </c>
      <c r="AN1508" s="1">
        <v>0.68710000000000004</v>
      </c>
      <c r="AO1508" s="1">
        <v>0</v>
      </c>
      <c r="AP1508" s="1">
        <v>0</v>
      </c>
      <c r="AQ1508" s="1">
        <v>0</v>
      </c>
      <c r="AR1508" s="1">
        <v>2.3462999999999998</v>
      </c>
      <c r="AS1508" s="1">
        <v>0</v>
      </c>
      <c r="AT1508" s="1">
        <v>0</v>
      </c>
      <c r="AU1508" s="1">
        <v>0</v>
      </c>
      <c r="AV1508" s="1">
        <v>0</v>
      </c>
      <c r="AW1508" s="1">
        <v>0.78210000000000002</v>
      </c>
      <c r="AX1508" s="1">
        <v>11.2514</v>
      </c>
      <c r="AY1508" s="1">
        <v>25.257000000000001</v>
      </c>
      <c r="AZ1508" s="1">
        <v>425.87099999999998</v>
      </c>
      <c r="BA1508" s="1">
        <v>253.6985</v>
      </c>
      <c r="BB1508" s="1">
        <v>792.94680000000005</v>
      </c>
      <c r="BC1508" s="1">
        <v>0</v>
      </c>
      <c r="BD1508" s="1">
        <v>0</v>
      </c>
      <c r="BE1508" s="1" t="s">
        <v>111</v>
      </c>
      <c r="BF1508" s="1">
        <v>1000</v>
      </c>
      <c r="BG1508" s="1">
        <v>1000</v>
      </c>
      <c r="BH1508" s="1">
        <v>792.94680000000005</v>
      </c>
      <c r="BI1508" s="1">
        <v>792.94680000000005</v>
      </c>
      <c r="BJ1508" s="1">
        <v>0</v>
      </c>
      <c r="BK1508" s="1" t="s">
        <v>110</v>
      </c>
      <c r="BL1508" s="1">
        <v>0</v>
      </c>
    </row>
    <row r="1509" spans="1:64" x14ac:dyDescent="0.25">
      <c r="A1509" s="1">
        <v>506</v>
      </c>
      <c r="B1509" s="1" t="s">
        <v>96</v>
      </c>
      <c r="C1509" s="1">
        <v>190</v>
      </c>
      <c r="D1509" s="1" t="b">
        <v>0</v>
      </c>
      <c r="E1509" s="1">
        <v>0</v>
      </c>
      <c r="F1509" s="1">
        <v>5890.6111000000001</v>
      </c>
      <c r="G1509" s="1">
        <v>683.7056</v>
      </c>
      <c r="H1509" s="1">
        <v>1608.4549999999999</v>
      </c>
      <c r="I1509" s="1">
        <v>0</v>
      </c>
      <c r="J1509" s="1">
        <v>0</v>
      </c>
      <c r="K1509" s="1">
        <v>0</v>
      </c>
      <c r="L1509" s="1">
        <v>0</v>
      </c>
      <c r="M1509" s="1">
        <v>3598.4504999999999</v>
      </c>
      <c r="N1509" s="1">
        <v>8131.7240000000002</v>
      </c>
      <c r="O1509" s="1">
        <v>0</v>
      </c>
      <c r="P1509" s="1">
        <v>0</v>
      </c>
      <c r="Q1509" s="1">
        <v>0</v>
      </c>
      <c r="R1509" s="1">
        <v>192</v>
      </c>
      <c r="S1509" s="1">
        <v>0</v>
      </c>
      <c r="T1509" s="1">
        <v>318.38909999999998</v>
      </c>
      <c r="U1509" s="1">
        <v>172.6035</v>
      </c>
      <c r="V1509" s="1">
        <v>0.87829999999999997</v>
      </c>
      <c r="W1509" s="1">
        <v>129.3229</v>
      </c>
      <c r="X1509" s="1">
        <v>0</v>
      </c>
      <c r="Y1509" s="1">
        <v>6.0822000000000003</v>
      </c>
      <c r="Z1509" s="1">
        <v>0</v>
      </c>
      <c r="AA1509" s="1">
        <v>34</v>
      </c>
      <c r="AB1509" s="1">
        <v>0</v>
      </c>
      <c r="AC1509" s="1">
        <v>0</v>
      </c>
      <c r="AD1509" s="1">
        <v>25.257000000000001</v>
      </c>
      <c r="AE1509" s="1">
        <v>19.776399999999999</v>
      </c>
      <c r="AF1509" s="1">
        <v>48.741100000000003</v>
      </c>
      <c r="AG1509" s="1">
        <v>0</v>
      </c>
      <c r="AH1509" s="1">
        <v>0.68</v>
      </c>
      <c r="AI1509" s="1">
        <v>0</v>
      </c>
      <c r="AJ1509" s="1">
        <v>0</v>
      </c>
      <c r="AK1509" s="1">
        <v>104.0861</v>
      </c>
      <c r="AL1509" s="1">
        <v>0</v>
      </c>
      <c r="AM1509" s="1">
        <v>0.18990000000000001</v>
      </c>
      <c r="AN1509" s="1">
        <v>1.3541000000000001</v>
      </c>
      <c r="AO1509" s="1">
        <v>0</v>
      </c>
      <c r="AP1509" s="1">
        <v>0</v>
      </c>
      <c r="AQ1509" s="1">
        <v>0</v>
      </c>
      <c r="AR1509" s="1">
        <v>4.6319999999999997</v>
      </c>
      <c r="AS1509" s="1">
        <v>0</v>
      </c>
      <c r="AT1509" s="1">
        <v>0</v>
      </c>
      <c r="AU1509" s="1">
        <v>0</v>
      </c>
      <c r="AV1509" s="1">
        <v>0</v>
      </c>
      <c r="AW1509" s="1">
        <v>1.544</v>
      </c>
      <c r="AX1509" s="1">
        <v>0</v>
      </c>
      <c r="AY1509" s="1">
        <v>0.87829999999999997</v>
      </c>
      <c r="AZ1509" s="1">
        <v>300.57100000000003</v>
      </c>
      <c r="BA1509" s="1">
        <v>0</v>
      </c>
      <c r="BB1509" s="1">
        <v>1545.0275999999999</v>
      </c>
      <c r="BC1509" s="1">
        <v>1219.7585999999999</v>
      </c>
      <c r="BD1509" s="1">
        <v>0</v>
      </c>
      <c r="BE1509" s="1" t="s">
        <v>97</v>
      </c>
      <c r="BF1509" s="1">
        <v>15000</v>
      </c>
      <c r="BG1509" s="1">
        <v>15000</v>
      </c>
      <c r="BH1509" s="1">
        <v>8131.7240000000002</v>
      </c>
      <c r="BI1509" s="1">
        <v>8131.7240000000002</v>
      </c>
      <c r="BJ1509" s="1">
        <v>0</v>
      </c>
      <c r="BK1509" s="1" t="s">
        <v>57</v>
      </c>
      <c r="BL1509" s="1">
        <v>0</v>
      </c>
    </row>
    <row r="1510" spans="1:64" x14ac:dyDescent="0.25">
      <c r="A1510" s="1">
        <v>507</v>
      </c>
      <c r="B1510" s="1" t="s">
        <v>109</v>
      </c>
      <c r="C1510" s="1">
        <v>190</v>
      </c>
      <c r="D1510" s="1" t="b">
        <v>0</v>
      </c>
      <c r="E1510" s="1">
        <v>0</v>
      </c>
      <c r="F1510" s="1">
        <v>1524.1270999999999</v>
      </c>
      <c r="G1510" s="1">
        <v>239.80959999999999</v>
      </c>
      <c r="H1510" s="1">
        <v>726.62059999999997</v>
      </c>
      <c r="I1510" s="1">
        <v>0</v>
      </c>
      <c r="J1510" s="1">
        <v>0</v>
      </c>
      <c r="K1510" s="1">
        <v>0</v>
      </c>
      <c r="L1510" s="1">
        <v>0</v>
      </c>
      <c r="M1510" s="1">
        <v>557.69690000000003</v>
      </c>
      <c r="N1510" s="1">
        <v>1350.0941</v>
      </c>
      <c r="O1510" s="1">
        <v>0</v>
      </c>
      <c r="P1510" s="1">
        <v>0</v>
      </c>
      <c r="Q1510" s="1">
        <v>0</v>
      </c>
      <c r="R1510" s="1">
        <v>52.8</v>
      </c>
      <c r="S1510" s="1">
        <v>0</v>
      </c>
      <c r="T1510" s="1">
        <v>108.12220000000001</v>
      </c>
      <c r="U1510" s="1">
        <v>72.9876</v>
      </c>
      <c r="V1510" s="1">
        <v>52.321399999999997</v>
      </c>
      <c r="W1510" s="1">
        <v>60.573399999999999</v>
      </c>
      <c r="X1510" s="1">
        <v>0</v>
      </c>
      <c r="Y1510" s="1">
        <v>8.9177999999999997</v>
      </c>
      <c r="Z1510" s="1">
        <v>50</v>
      </c>
      <c r="AA1510" s="1">
        <v>67</v>
      </c>
      <c r="AB1510" s="1">
        <v>0</v>
      </c>
      <c r="AC1510" s="1">
        <v>0</v>
      </c>
      <c r="AD1510" s="1">
        <v>0.87829999999999997</v>
      </c>
      <c r="AE1510" s="1">
        <v>15.3263</v>
      </c>
      <c r="AF1510" s="1">
        <v>22.018799999999999</v>
      </c>
      <c r="AG1510" s="1">
        <v>0</v>
      </c>
      <c r="AH1510" s="1">
        <v>10.72</v>
      </c>
      <c r="AI1510" s="1">
        <v>10.5</v>
      </c>
      <c r="AJ1510" s="1">
        <v>0</v>
      </c>
      <c r="AK1510" s="1">
        <v>35.642499999999998</v>
      </c>
      <c r="AL1510" s="1">
        <v>0</v>
      </c>
      <c r="AM1510" s="1">
        <v>0.28039999999999998</v>
      </c>
      <c r="AN1510" s="1">
        <v>0.69499999999999995</v>
      </c>
      <c r="AO1510" s="1">
        <v>0.39500000000000002</v>
      </c>
      <c r="AP1510" s="1">
        <v>0</v>
      </c>
      <c r="AQ1510" s="1">
        <v>0</v>
      </c>
      <c r="AR1510" s="1">
        <v>4.1111000000000004</v>
      </c>
      <c r="AS1510" s="1">
        <v>0</v>
      </c>
      <c r="AT1510" s="1">
        <v>0</v>
      </c>
      <c r="AU1510" s="1">
        <v>0</v>
      </c>
      <c r="AV1510" s="1">
        <v>0</v>
      </c>
      <c r="AW1510" s="1">
        <v>1.3704000000000001</v>
      </c>
      <c r="AX1510" s="1">
        <v>7.1234000000000002</v>
      </c>
      <c r="AY1510" s="1">
        <v>52.321399999999997</v>
      </c>
      <c r="AZ1510" s="1">
        <v>456.42899999999997</v>
      </c>
      <c r="BA1510" s="1">
        <v>251.1644</v>
      </c>
      <c r="BB1510" s="1">
        <v>580.54039999999998</v>
      </c>
      <c r="BC1510" s="1">
        <v>202.51410000000001</v>
      </c>
      <c r="BD1510" s="1">
        <v>0</v>
      </c>
      <c r="BE1510" s="1" t="s">
        <v>112</v>
      </c>
      <c r="BF1510" s="1">
        <v>2000</v>
      </c>
      <c r="BG1510" s="1">
        <v>2000</v>
      </c>
      <c r="BH1510" s="1">
        <v>1350.0941</v>
      </c>
      <c r="BI1510" s="1">
        <v>1350.0941</v>
      </c>
      <c r="BJ1510" s="1">
        <v>0</v>
      </c>
      <c r="BK1510" s="1" t="s">
        <v>57</v>
      </c>
      <c r="BL1510" s="1">
        <v>0</v>
      </c>
    </row>
    <row r="1511" spans="1:64" x14ac:dyDescent="0.25">
      <c r="A1511" s="1">
        <v>508</v>
      </c>
      <c r="B1511" s="1" t="s">
        <v>124</v>
      </c>
      <c r="C1511" s="1">
        <v>190</v>
      </c>
      <c r="D1511" s="1" t="b">
        <v>0</v>
      </c>
      <c r="E1511" s="1">
        <v>0</v>
      </c>
      <c r="F1511" s="1">
        <v>8072.0268999999998</v>
      </c>
      <c r="G1511" s="1">
        <v>1270.0712000000001</v>
      </c>
      <c r="H1511" s="1">
        <v>3848.3018000000002</v>
      </c>
      <c r="I1511" s="1">
        <v>0</v>
      </c>
      <c r="J1511" s="1">
        <v>0</v>
      </c>
      <c r="K1511" s="1">
        <v>0</v>
      </c>
      <c r="L1511" s="1">
        <v>0</v>
      </c>
      <c r="M1511" s="1">
        <v>2953.6538999999998</v>
      </c>
      <c r="N1511" s="1">
        <v>7150.3193000000001</v>
      </c>
      <c r="O1511" s="1">
        <v>0</v>
      </c>
      <c r="P1511" s="1">
        <v>0</v>
      </c>
      <c r="Q1511" s="1">
        <v>0</v>
      </c>
      <c r="R1511" s="1">
        <v>396</v>
      </c>
      <c r="S1511" s="1">
        <v>0</v>
      </c>
      <c r="T1511" s="1">
        <v>810.91639999999995</v>
      </c>
      <c r="U1511" s="1">
        <v>386.55410000000001</v>
      </c>
      <c r="V1511" s="1">
        <v>10.593299999999999</v>
      </c>
      <c r="W1511" s="1">
        <v>211.07749999999999</v>
      </c>
      <c r="X1511" s="1">
        <v>0</v>
      </c>
      <c r="Y1511" s="1">
        <v>15</v>
      </c>
      <c r="Z1511" s="1">
        <v>50</v>
      </c>
      <c r="AA1511" s="1">
        <v>234</v>
      </c>
      <c r="AB1511" s="1">
        <v>0</v>
      </c>
      <c r="AC1511" s="1">
        <v>0</v>
      </c>
      <c r="AD1511" s="1">
        <v>52.321399999999997</v>
      </c>
      <c r="AE1511" s="1">
        <v>81.170400000000001</v>
      </c>
      <c r="AF1511" s="1">
        <v>116.6152</v>
      </c>
      <c r="AG1511" s="1">
        <v>0</v>
      </c>
      <c r="AH1511" s="1">
        <v>37.44</v>
      </c>
      <c r="AI1511" s="1">
        <v>10.5</v>
      </c>
      <c r="AJ1511" s="1">
        <v>0</v>
      </c>
      <c r="AK1511" s="1">
        <v>188.76840000000001</v>
      </c>
      <c r="AL1511" s="1">
        <v>0</v>
      </c>
      <c r="AM1511" s="1">
        <v>0.97929999999999995</v>
      </c>
      <c r="AN1511" s="1">
        <v>2.2614000000000001</v>
      </c>
      <c r="AO1511" s="1">
        <v>0.39500000000000002</v>
      </c>
      <c r="AP1511" s="1">
        <v>0</v>
      </c>
      <c r="AQ1511" s="1">
        <v>0</v>
      </c>
      <c r="AR1511" s="1">
        <v>10.9072</v>
      </c>
      <c r="AS1511" s="1">
        <v>0</v>
      </c>
      <c r="AT1511" s="1">
        <v>0</v>
      </c>
      <c r="AU1511" s="1">
        <v>0</v>
      </c>
      <c r="AV1511" s="1">
        <v>0</v>
      </c>
      <c r="AW1511" s="1">
        <v>3.6356999999999999</v>
      </c>
      <c r="AX1511" s="1">
        <v>4.2060000000000004</v>
      </c>
      <c r="AY1511" s="1">
        <v>10.593299999999999</v>
      </c>
      <c r="AZ1511" s="1">
        <v>757</v>
      </c>
      <c r="BA1511" s="1">
        <v>220.58709999999999</v>
      </c>
      <c r="BB1511" s="1">
        <v>3074.6372999999999</v>
      </c>
      <c r="BC1511" s="1">
        <v>1072.5479</v>
      </c>
      <c r="BD1511" s="1">
        <v>0</v>
      </c>
      <c r="BE1511" s="1" t="s">
        <v>112</v>
      </c>
      <c r="BF1511" s="1">
        <v>15000</v>
      </c>
      <c r="BG1511" s="1">
        <v>15000</v>
      </c>
      <c r="BH1511" s="1">
        <v>7150.3193000000001</v>
      </c>
      <c r="BI1511" s="1">
        <v>7150.3193000000001</v>
      </c>
      <c r="BJ1511" s="1">
        <v>0</v>
      </c>
      <c r="BK1511" s="1" t="s">
        <v>57</v>
      </c>
      <c r="BL1511" s="1">
        <v>0</v>
      </c>
    </row>
    <row r="1512" spans="1:64" x14ac:dyDescent="0.25">
      <c r="A1512" s="1">
        <v>509</v>
      </c>
      <c r="B1512" s="1" t="s">
        <v>124</v>
      </c>
      <c r="C1512" s="1">
        <v>190</v>
      </c>
      <c r="D1512" s="1" t="b">
        <v>0</v>
      </c>
      <c r="E1512" s="1">
        <v>0</v>
      </c>
      <c r="F1512" s="1">
        <v>7886.8463000000002</v>
      </c>
      <c r="G1512" s="1">
        <v>1240.9344000000001</v>
      </c>
      <c r="H1512" s="1">
        <v>3760.0178000000001</v>
      </c>
      <c r="I1512" s="1">
        <v>0</v>
      </c>
      <c r="J1512" s="1">
        <v>0</v>
      </c>
      <c r="K1512" s="1">
        <v>0</v>
      </c>
      <c r="L1512" s="1">
        <v>0</v>
      </c>
      <c r="M1512" s="1">
        <v>2885.8939999999998</v>
      </c>
      <c r="N1512" s="1">
        <v>6986.2835999999998</v>
      </c>
      <c r="O1512" s="1">
        <v>0</v>
      </c>
      <c r="P1512" s="1">
        <v>0</v>
      </c>
      <c r="Q1512" s="1">
        <v>0</v>
      </c>
      <c r="R1512" s="1">
        <v>396</v>
      </c>
      <c r="S1512" s="1">
        <v>0</v>
      </c>
      <c r="T1512" s="1">
        <v>810.91639999999995</v>
      </c>
      <c r="U1512" s="1">
        <v>377.68610000000001</v>
      </c>
      <c r="V1512" s="1">
        <v>12.663500000000001</v>
      </c>
      <c r="W1512" s="1">
        <v>250.4633</v>
      </c>
      <c r="X1512" s="1">
        <v>0</v>
      </c>
      <c r="Y1512" s="1">
        <v>15</v>
      </c>
      <c r="Z1512" s="1">
        <v>50</v>
      </c>
      <c r="AA1512" s="1">
        <v>234</v>
      </c>
      <c r="AB1512" s="1">
        <v>0</v>
      </c>
      <c r="AC1512" s="1">
        <v>0</v>
      </c>
      <c r="AD1512" s="1">
        <v>10.593299999999999</v>
      </c>
      <c r="AE1512" s="1">
        <v>79.308300000000003</v>
      </c>
      <c r="AF1512" s="1">
        <v>113.93989999999999</v>
      </c>
      <c r="AG1512" s="1">
        <v>0</v>
      </c>
      <c r="AH1512" s="1">
        <v>37.44</v>
      </c>
      <c r="AI1512" s="1">
        <v>10.5</v>
      </c>
      <c r="AJ1512" s="1">
        <v>0</v>
      </c>
      <c r="AK1512" s="1">
        <v>184.43790000000001</v>
      </c>
      <c r="AL1512" s="1">
        <v>0</v>
      </c>
      <c r="AM1512" s="1">
        <v>0.97929999999999995</v>
      </c>
      <c r="AN1512" s="1">
        <v>2.6549999999999998</v>
      </c>
      <c r="AO1512" s="1">
        <v>0.39500000000000002</v>
      </c>
      <c r="AP1512" s="1">
        <v>0</v>
      </c>
      <c r="AQ1512" s="1">
        <v>0</v>
      </c>
      <c r="AR1512" s="1">
        <v>12.087899999999999</v>
      </c>
      <c r="AS1512" s="1">
        <v>0</v>
      </c>
      <c r="AT1512" s="1">
        <v>0</v>
      </c>
      <c r="AU1512" s="1">
        <v>0</v>
      </c>
      <c r="AV1512" s="1">
        <v>0</v>
      </c>
      <c r="AW1512" s="1">
        <v>4.0293000000000001</v>
      </c>
      <c r="AX1512" s="1">
        <v>7.0564999999999998</v>
      </c>
      <c r="AY1512" s="1">
        <v>12.663500000000001</v>
      </c>
      <c r="AZ1512" s="1">
        <v>757</v>
      </c>
      <c r="BA1512" s="1">
        <v>220.40199999999999</v>
      </c>
      <c r="BB1512" s="1">
        <v>3004.1019000000001</v>
      </c>
      <c r="BC1512" s="1">
        <v>1047.9425000000001</v>
      </c>
      <c r="BD1512" s="1">
        <v>0</v>
      </c>
      <c r="BE1512" s="1" t="s">
        <v>112</v>
      </c>
      <c r="BF1512" s="1">
        <v>15000</v>
      </c>
      <c r="BG1512" s="1">
        <v>15000</v>
      </c>
      <c r="BH1512" s="1">
        <v>6986.2835999999998</v>
      </c>
      <c r="BI1512" s="1">
        <v>6986.2835999999998</v>
      </c>
      <c r="BJ1512" s="1">
        <v>0</v>
      </c>
      <c r="BK1512" s="1" t="s">
        <v>57</v>
      </c>
      <c r="BL1512" s="1">
        <v>0</v>
      </c>
    </row>
    <row r="1513" spans="1:64" x14ac:dyDescent="0.25">
      <c r="A1513" s="1">
        <v>510</v>
      </c>
      <c r="B1513" s="1" t="s">
        <v>124</v>
      </c>
      <c r="C1513" s="1">
        <v>190</v>
      </c>
      <c r="D1513" s="1" t="b">
        <v>0</v>
      </c>
      <c r="E1513" s="1">
        <v>0</v>
      </c>
      <c r="F1513" s="1">
        <v>6914.2151999999996</v>
      </c>
      <c r="G1513" s="1">
        <v>1087.8984</v>
      </c>
      <c r="H1513" s="1">
        <v>3296.3204000000001</v>
      </c>
      <c r="I1513" s="1">
        <v>0</v>
      </c>
      <c r="J1513" s="1">
        <v>0</v>
      </c>
      <c r="K1513" s="1">
        <v>0</v>
      </c>
      <c r="L1513" s="1">
        <v>0</v>
      </c>
      <c r="M1513" s="1">
        <v>2529.9962999999998</v>
      </c>
      <c r="N1513" s="1">
        <v>6124.7128000000002</v>
      </c>
      <c r="O1513" s="1">
        <v>0</v>
      </c>
      <c r="P1513" s="1">
        <v>0</v>
      </c>
      <c r="Q1513" s="1">
        <v>0</v>
      </c>
      <c r="R1513" s="1">
        <v>396</v>
      </c>
      <c r="S1513" s="1">
        <v>0</v>
      </c>
      <c r="T1513" s="1">
        <v>810.91639999999995</v>
      </c>
      <c r="U1513" s="1">
        <v>331.1087</v>
      </c>
      <c r="V1513" s="1">
        <v>38.6265</v>
      </c>
      <c r="W1513" s="1">
        <v>250.12110000000001</v>
      </c>
      <c r="X1513" s="1">
        <v>0</v>
      </c>
      <c r="Y1513" s="1">
        <v>14.794499999999999</v>
      </c>
      <c r="Z1513" s="1">
        <v>50</v>
      </c>
      <c r="AA1513" s="1">
        <v>167</v>
      </c>
      <c r="AB1513" s="1">
        <v>0</v>
      </c>
      <c r="AC1513" s="1">
        <v>0</v>
      </c>
      <c r="AD1513" s="1">
        <v>12.663500000000001</v>
      </c>
      <c r="AE1513" s="1">
        <v>69.527699999999996</v>
      </c>
      <c r="AF1513" s="1">
        <v>99.888499999999993</v>
      </c>
      <c r="AG1513" s="1">
        <v>0</v>
      </c>
      <c r="AH1513" s="1">
        <v>26.72</v>
      </c>
      <c r="AI1513" s="1">
        <v>10.5</v>
      </c>
      <c r="AJ1513" s="1">
        <v>0</v>
      </c>
      <c r="AK1513" s="1">
        <v>161.69239999999999</v>
      </c>
      <c r="AL1513" s="1">
        <v>0</v>
      </c>
      <c r="AM1513" s="1">
        <v>0.69889999999999997</v>
      </c>
      <c r="AN1513" s="1">
        <v>2.6496</v>
      </c>
      <c r="AO1513" s="1">
        <v>0.39500000000000002</v>
      </c>
      <c r="AP1513" s="1">
        <v>0</v>
      </c>
      <c r="AQ1513" s="1">
        <v>0</v>
      </c>
      <c r="AR1513" s="1">
        <v>11.230399999999999</v>
      </c>
      <c r="AS1513" s="1">
        <v>0</v>
      </c>
      <c r="AT1513" s="1">
        <v>0</v>
      </c>
      <c r="AU1513" s="1">
        <v>0</v>
      </c>
      <c r="AV1513" s="1">
        <v>0</v>
      </c>
      <c r="AW1513" s="1">
        <v>3.7435</v>
      </c>
      <c r="AX1513" s="1">
        <v>2.3010999999999999</v>
      </c>
      <c r="AY1513" s="1">
        <v>38.6265</v>
      </c>
      <c r="AZ1513" s="1">
        <v>747.37099999999998</v>
      </c>
      <c r="BA1513" s="1">
        <v>220.4014</v>
      </c>
      <c r="BB1513" s="1">
        <v>2633.6264999999999</v>
      </c>
      <c r="BC1513" s="1">
        <v>918.70690000000002</v>
      </c>
      <c r="BD1513" s="1">
        <v>0</v>
      </c>
      <c r="BE1513" s="1" t="s">
        <v>112</v>
      </c>
      <c r="BF1513" s="1">
        <v>15000</v>
      </c>
      <c r="BG1513" s="1">
        <v>15000</v>
      </c>
      <c r="BH1513" s="1">
        <v>6124.7128000000002</v>
      </c>
      <c r="BI1513" s="1">
        <v>6124.7128000000002</v>
      </c>
      <c r="BJ1513" s="1">
        <v>0</v>
      </c>
      <c r="BK1513" s="1" t="s">
        <v>57</v>
      </c>
      <c r="BL1513" s="1">
        <v>0</v>
      </c>
    </row>
    <row r="1514" spans="1:64" x14ac:dyDescent="0.25">
      <c r="A1514" s="1">
        <v>511</v>
      </c>
      <c r="B1514" s="1" t="s">
        <v>96</v>
      </c>
      <c r="C1514" s="1">
        <v>190</v>
      </c>
      <c r="D1514" s="1" t="b">
        <v>0</v>
      </c>
      <c r="E1514" s="1">
        <v>0</v>
      </c>
      <c r="F1514" s="1">
        <v>7584.1873999999998</v>
      </c>
      <c r="G1514" s="1">
        <v>880.27390000000003</v>
      </c>
      <c r="H1514" s="1">
        <v>2070.8928000000001</v>
      </c>
      <c r="I1514" s="1">
        <v>0</v>
      </c>
      <c r="J1514" s="1">
        <v>0</v>
      </c>
      <c r="K1514" s="1">
        <v>0</v>
      </c>
      <c r="L1514" s="1">
        <v>0</v>
      </c>
      <c r="M1514" s="1">
        <v>4633.0207</v>
      </c>
      <c r="N1514" s="1">
        <v>10469.629999999999</v>
      </c>
      <c r="O1514" s="1">
        <v>0</v>
      </c>
      <c r="P1514" s="1">
        <v>0</v>
      </c>
      <c r="Q1514" s="1">
        <v>0</v>
      </c>
      <c r="R1514" s="1">
        <v>192</v>
      </c>
      <c r="S1514" s="1">
        <v>0</v>
      </c>
      <c r="T1514" s="1">
        <v>318.38909999999998</v>
      </c>
      <c r="U1514" s="1">
        <v>222.2277</v>
      </c>
      <c r="V1514" s="1">
        <v>1.0034000000000001</v>
      </c>
      <c r="W1514" s="1">
        <v>166.68289999999999</v>
      </c>
      <c r="X1514" s="1">
        <v>0</v>
      </c>
      <c r="Y1514" s="1">
        <v>6.8219000000000003</v>
      </c>
      <c r="Z1514" s="1">
        <v>0</v>
      </c>
      <c r="AA1514" s="1">
        <v>34</v>
      </c>
      <c r="AB1514" s="1">
        <v>0</v>
      </c>
      <c r="AC1514" s="1">
        <v>0</v>
      </c>
      <c r="AD1514" s="1">
        <v>38.6265</v>
      </c>
      <c r="AE1514" s="1">
        <v>25.4621</v>
      </c>
      <c r="AF1514" s="1">
        <v>62.754300000000001</v>
      </c>
      <c r="AG1514" s="1">
        <v>0</v>
      </c>
      <c r="AH1514" s="1">
        <v>0.68</v>
      </c>
      <c r="AI1514" s="1">
        <v>0</v>
      </c>
      <c r="AJ1514" s="1">
        <v>0</v>
      </c>
      <c r="AK1514" s="1">
        <v>134.01130000000001</v>
      </c>
      <c r="AL1514" s="1">
        <v>0</v>
      </c>
      <c r="AM1514" s="1">
        <v>0.18990000000000001</v>
      </c>
      <c r="AN1514" s="1">
        <v>1.7351000000000001</v>
      </c>
      <c r="AO1514" s="1">
        <v>0</v>
      </c>
      <c r="AP1514" s="1">
        <v>0</v>
      </c>
      <c r="AQ1514" s="1">
        <v>0</v>
      </c>
      <c r="AR1514" s="1">
        <v>5.7751000000000001</v>
      </c>
      <c r="AS1514" s="1">
        <v>0</v>
      </c>
      <c r="AT1514" s="1">
        <v>0</v>
      </c>
      <c r="AU1514" s="1">
        <v>0</v>
      </c>
      <c r="AV1514" s="1">
        <v>0</v>
      </c>
      <c r="AW1514" s="1">
        <v>1.925</v>
      </c>
      <c r="AX1514" s="1">
        <v>0.19769999999999999</v>
      </c>
      <c r="AY1514" s="1">
        <v>1.0034000000000001</v>
      </c>
      <c r="AZ1514" s="1">
        <v>340.75810000000001</v>
      </c>
      <c r="BA1514" s="1">
        <v>1.032</v>
      </c>
      <c r="BB1514" s="1">
        <v>1989.2297000000001</v>
      </c>
      <c r="BC1514" s="1">
        <v>1570.4445000000001</v>
      </c>
      <c r="BD1514" s="1">
        <v>0</v>
      </c>
      <c r="BE1514" s="1" t="s">
        <v>97</v>
      </c>
      <c r="BF1514" s="1">
        <v>15000</v>
      </c>
      <c r="BG1514" s="1">
        <v>15000</v>
      </c>
      <c r="BH1514" s="1">
        <v>10469.629999999999</v>
      </c>
      <c r="BI1514" s="1">
        <v>10469.629999999999</v>
      </c>
      <c r="BJ1514" s="1">
        <v>0</v>
      </c>
      <c r="BK1514" s="1" t="s">
        <v>57</v>
      </c>
      <c r="BL1514" s="1">
        <v>0</v>
      </c>
    </row>
    <row r="1515" spans="1:64" x14ac:dyDescent="0.25">
      <c r="A1515" s="1">
        <v>512</v>
      </c>
      <c r="B1515" s="1" t="s">
        <v>109</v>
      </c>
      <c r="C1515" s="1">
        <v>190</v>
      </c>
      <c r="D1515" s="1" t="b">
        <v>0</v>
      </c>
      <c r="E1515" s="1">
        <v>0</v>
      </c>
      <c r="F1515" s="1">
        <v>757.20899999999995</v>
      </c>
      <c r="G1515" s="1">
        <v>330.45830000000001</v>
      </c>
      <c r="H1515" s="1">
        <v>426.75069999999999</v>
      </c>
      <c r="I1515" s="1">
        <v>0</v>
      </c>
      <c r="J1515" s="1">
        <v>0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33.6</v>
      </c>
      <c r="S1515" s="1">
        <v>0</v>
      </c>
      <c r="T1515" s="1">
        <v>49.909100000000002</v>
      </c>
      <c r="U1515" s="1">
        <v>39.573999999999998</v>
      </c>
      <c r="V1515" s="1">
        <v>25.249500000000001</v>
      </c>
      <c r="W1515" s="1">
        <v>60.3125</v>
      </c>
      <c r="X1515" s="1">
        <v>0</v>
      </c>
      <c r="Y1515" s="1">
        <v>8.3835999999999995</v>
      </c>
      <c r="Z1515" s="1">
        <v>0</v>
      </c>
      <c r="AA1515" s="1">
        <v>17</v>
      </c>
      <c r="AB1515" s="1">
        <v>0</v>
      </c>
      <c r="AC1515" s="1">
        <v>0</v>
      </c>
      <c r="AD1515" s="1">
        <v>1.0034000000000001</v>
      </c>
      <c r="AE1515" s="1">
        <v>26.642199999999999</v>
      </c>
      <c r="AF1515" s="1">
        <v>12.931800000000001</v>
      </c>
      <c r="AG1515" s="1">
        <v>0</v>
      </c>
      <c r="AH1515" s="1">
        <v>0.34</v>
      </c>
      <c r="AI1515" s="1">
        <v>0</v>
      </c>
      <c r="AJ1515" s="1">
        <v>0</v>
      </c>
      <c r="AK1515" s="1">
        <v>0</v>
      </c>
      <c r="AL1515" s="1">
        <v>0</v>
      </c>
      <c r="AM1515" s="1">
        <v>9.4899999999999998E-2</v>
      </c>
      <c r="AN1515" s="1">
        <v>0.68700000000000006</v>
      </c>
      <c r="AO1515" s="1">
        <v>0</v>
      </c>
      <c r="AP1515" s="1">
        <v>0</v>
      </c>
      <c r="AQ1515" s="1">
        <v>0</v>
      </c>
      <c r="AR1515" s="1">
        <v>2.3458999999999999</v>
      </c>
      <c r="AS1515" s="1">
        <v>0</v>
      </c>
      <c r="AT1515" s="1">
        <v>0</v>
      </c>
      <c r="AU1515" s="1">
        <v>0</v>
      </c>
      <c r="AV1515" s="1">
        <v>0</v>
      </c>
      <c r="AW1515" s="1">
        <v>0.78200000000000003</v>
      </c>
      <c r="AX1515" s="1">
        <v>11.248100000000001</v>
      </c>
      <c r="AY1515" s="1">
        <v>25.249500000000001</v>
      </c>
      <c r="AZ1515" s="1">
        <v>425.87099999999998</v>
      </c>
      <c r="BA1515" s="1">
        <v>253.69980000000001</v>
      </c>
      <c r="BB1515" s="1">
        <v>792.92219999999998</v>
      </c>
      <c r="BC1515" s="1">
        <v>0</v>
      </c>
      <c r="BD1515" s="1">
        <v>0</v>
      </c>
      <c r="BE1515" s="1" t="s">
        <v>111</v>
      </c>
      <c r="BF1515" s="1">
        <v>1000</v>
      </c>
      <c r="BG1515" s="1">
        <v>1000</v>
      </c>
      <c r="BH1515" s="1">
        <v>792.92219999999998</v>
      </c>
      <c r="BI1515" s="1">
        <v>792.92219999999998</v>
      </c>
      <c r="BJ1515" s="1">
        <v>0</v>
      </c>
      <c r="BK1515" s="1" t="s">
        <v>110</v>
      </c>
      <c r="BL1515" s="1">
        <v>0</v>
      </c>
    </row>
    <row r="1516" spans="1:64" x14ac:dyDescent="0.25">
      <c r="A1516" s="1">
        <v>513</v>
      </c>
      <c r="B1516" s="1" t="s">
        <v>96</v>
      </c>
      <c r="C1516" s="1">
        <v>190</v>
      </c>
      <c r="D1516" s="1" t="b">
        <v>0</v>
      </c>
      <c r="E1516" s="1">
        <v>0</v>
      </c>
      <c r="F1516" s="1">
        <v>5889.4705999999996</v>
      </c>
      <c r="G1516" s="1">
        <v>683.57320000000004</v>
      </c>
      <c r="H1516" s="1">
        <v>1608.1436000000001</v>
      </c>
      <c r="I1516" s="1">
        <v>0</v>
      </c>
      <c r="J1516" s="1">
        <v>0</v>
      </c>
      <c r="K1516" s="1">
        <v>0</v>
      </c>
      <c r="L1516" s="1">
        <v>0</v>
      </c>
      <c r="M1516" s="1">
        <v>3597.7538</v>
      </c>
      <c r="N1516" s="1">
        <v>8130.1495000000004</v>
      </c>
      <c r="O1516" s="1">
        <v>0</v>
      </c>
      <c r="P1516" s="1">
        <v>0</v>
      </c>
      <c r="Q1516" s="1">
        <v>0</v>
      </c>
      <c r="R1516" s="1">
        <v>192</v>
      </c>
      <c r="S1516" s="1">
        <v>0</v>
      </c>
      <c r="T1516" s="1">
        <v>318.38909999999998</v>
      </c>
      <c r="U1516" s="1">
        <v>172.5701</v>
      </c>
      <c r="V1516" s="1">
        <v>0.87819999999999998</v>
      </c>
      <c r="W1516" s="1">
        <v>129.29570000000001</v>
      </c>
      <c r="X1516" s="1">
        <v>0</v>
      </c>
      <c r="Y1516" s="1">
        <v>6.0822000000000003</v>
      </c>
      <c r="Z1516" s="1">
        <v>0</v>
      </c>
      <c r="AA1516" s="1">
        <v>34</v>
      </c>
      <c r="AB1516" s="1">
        <v>0</v>
      </c>
      <c r="AC1516" s="1">
        <v>0</v>
      </c>
      <c r="AD1516" s="1">
        <v>25.249500000000001</v>
      </c>
      <c r="AE1516" s="1">
        <v>19.772500000000001</v>
      </c>
      <c r="AF1516" s="1">
        <v>48.7316</v>
      </c>
      <c r="AG1516" s="1">
        <v>0</v>
      </c>
      <c r="AH1516" s="1">
        <v>0.68</v>
      </c>
      <c r="AI1516" s="1">
        <v>0</v>
      </c>
      <c r="AJ1516" s="1">
        <v>0</v>
      </c>
      <c r="AK1516" s="1">
        <v>104.0659</v>
      </c>
      <c r="AL1516" s="1">
        <v>0</v>
      </c>
      <c r="AM1516" s="1">
        <v>0.18990000000000001</v>
      </c>
      <c r="AN1516" s="1">
        <v>1.3537999999999999</v>
      </c>
      <c r="AO1516" s="1">
        <v>0</v>
      </c>
      <c r="AP1516" s="1">
        <v>0</v>
      </c>
      <c r="AQ1516" s="1">
        <v>0</v>
      </c>
      <c r="AR1516" s="1">
        <v>4.6311999999999998</v>
      </c>
      <c r="AS1516" s="1">
        <v>0</v>
      </c>
      <c r="AT1516" s="1">
        <v>0</v>
      </c>
      <c r="AU1516" s="1">
        <v>0</v>
      </c>
      <c r="AV1516" s="1">
        <v>0</v>
      </c>
      <c r="AW1516" s="1">
        <v>1.5437000000000001</v>
      </c>
      <c r="AX1516" s="1">
        <v>0</v>
      </c>
      <c r="AY1516" s="1">
        <v>0.87819999999999998</v>
      </c>
      <c r="AZ1516" s="1">
        <v>300.57100000000003</v>
      </c>
      <c r="BA1516" s="1">
        <v>0</v>
      </c>
      <c r="BB1516" s="1">
        <v>1544.7284</v>
      </c>
      <c r="BC1516" s="1">
        <v>1219.5224000000001</v>
      </c>
      <c r="BD1516" s="1">
        <v>0</v>
      </c>
      <c r="BE1516" s="1" t="s">
        <v>97</v>
      </c>
      <c r="BF1516" s="1">
        <v>15000</v>
      </c>
      <c r="BG1516" s="1">
        <v>15000</v>
      </c>
      <c r="BH1516" s="1">
        <v>8130.1495000000004</v>
      </c>
      <c r="BI1516" s="1">
        <v>8130.1495000000004</v>
      </c>
      <c r="BJ1516" s="1">
        <v>0</v>
      </c>
      <c r="BK1516" s="1" t="s">
        <v>57</v>
      </c>
      <c r="BL1516" s="1">
        <v>0</v>
      </c>
    </row>
    <row r="1517" spans="1:64" x14ac:dyDescent="0.25">
      <c r="A1517" s="1">
        <v>514</v>
      </c>
      <c r="B1517" s="1" t="s">
        <v>109</v>
      </c>
      <c r="C1517" s="1">
        <v>190</v>
      </c>
      <c r="D1517" s="1" t="b">
        <v>0</v>
      </c>
      <c r="E1517" s="1">
        <v>0</v>
      </c>
      <c r="F1517" s="1">
        <v>1524.0491</v>
      </c>
      <c r="G1517" s="1">
        <v>239.79740000000001</v>
      </c>
      <c r="H1517" s="1">
        <v>726.58339999999998</v>
      </c>
      <c r="I1517" s="1">
        <v>0</v>
      </c>
      <c r="J1517" s="1">
        <v>0</v>
      </c>
      <c r="K1517" s="1">
        <v>0</v>
      </c>
      <c r="L1517" s="1">
        <v>0</v>
      </c>
      <c r="M1517" s="1">
        <v>557.66830000000004</v>
      </c>
      <c r="N1517" s="1">
        <v>1350.0250000000001</v>
      </c>
      <c r="O1517" s="1">
        <v>0</v>
      </c>
      <c r="P1517" s="1">
        <v>0</v>
      </c>
      <c r="Q1517" s="1">
        <v>0</v>
      </c>
      <c r="R1517" s="1">
        <v>52.8</v>
      </c>
      <c r="S1517" s="1">
        <v>0</v>
      </c>
      <c r="T1517" s="1">
        <v>108.12220000000001</v>
      </c>
      <c r="U1517" s="1">
        <v>72.983800000000002</v>
      </c>
      <c r="V1517" s="1">
        <v>52.314500000000002</v>
      </c>
      <c r="W1517" s="1">
        <v>60.560200000000002</v>
      </c>
      <c r="X1517" s="1">
        <v>0</v>
      </c>
      <c r="Y1517" s="1">
        <v>8.9177999999999997</v>
      </c>
      <c r="Z1517" s="1">
        <v>50</v>
      </c>
      <c r="AA1517" s="1">
        <v>67</v>
      </c>
      <c r="AB1517" s="1">
        <v>0</v>
      </c>
      <c r="AC1517" s="1">
        <v>0</v>
      </c>
      <c r="AD1517" s="1">
        <v>0.87819999999999998</v>
      </c>
      <c r="AE1517" s="1">
        <v>15.3255</v>
      </c>
      <c r="AF1517" s="1">
        <v>22.017700000000001</v>
      </c>
      <c r="AG1517" s="1">
        <v>0</v>
      </c>
      <c r="AH1517" s="1">
        <v>10.72</v>
      </c>
      <c r="AI1517" s="1">
        <v>10.5</v>
      </c>
      <c r="AJ1517" s="1">
        <v>0</v>
      </c>
      <c r="AK1517" s="1">
        <v>35.640700000000002</v>
      </c>
      <c r="AL1517" s="1">
        <v>0</v>
      </c>
      <c r="AM1517" s="1">
        <v>0.28039999999999998</v>
      </c>
      <c r="AN1517" s="1">
        <v>0.69479999999999997</v>
      </c>
      <c r="AO1517" s="1">
        <v>0.39500000000000002</v>
      </c>
      <c r="AP1517" s="1">
        <v>0</v>
      </c>
      <c r="AQ1517" s="1">
        <v>0</v>
      </c>
      <c r="AR1517" s="1">
        <v>4.1106999999999996</v>
      </c>
      <c r="AS1517" s="1">
        <v>0</v>
      </c>
      <c r="AT1517" s="1">
        <v>0</v>
      </c>
      <c r="AU1517" s="1">
        <v>0</v>
      </c>
      <c r="AV1517" s="1">
        <v>0</v>
      </c>
      <c r="AW1517" s="1">
        <v>1.3702000000000001</v>
      </c>
      <c r="AX1517" s="1">
        <v>7.1212</v>
      </c>
      <c r="AY1517" s="1">
        <v>52.314500000000002</v>
      </c>
      <c r="AZ1517" s="1">
        <v>456.42899999999997</v>
      </c>
      <c r="BA1517" s="1">
        <v>251.16579999999999</v>
      </c>
      <c r="BB1517" s="1">
        <v>580.51070000000004</v>
      </c>
      <c r="BC1517" s="1">
        <v>202.50370000000001</v>
      </c>
      <c r="BD1517" s="1">
        <v>0</v>
      </c>
      <c r="BE1517" s="1" t="s">
        <v>112</v>
      </c>
      <c r="BF1517" s="1">
        <v>2000</v>
      </c>
      <c r="BG1517" s="1">
        <v>2000</v>
      </c>
      <c r="BH1517" s="1">
        <v>1350.0250000000001</v>
      </c>
      <c r="BI1517" s="1">
        <v>1350.0250000000001</v>
      </c>
      <c r="BJ1517" s="1">
        <v>0</v>
      </c>
      <c r="BK1517" s="1" t="s">
        <v>57</v>
      </c>
      <c r="BL1517" s="1">
        <v>0</v>
      </c>
    </row>
    <row r="1518" spans="1:64" x14ac:dyDescent="0.25">
      <c r="A1518" s="1">
        <v>515</v>
      </c>
      <c r="B1518" s="1" t="s">
        <v>124</v>
      </c>
      <c r="C1518" s="1">
        <v>190</v>
      </c>
      <c r="D1518" s="1" t="b">
        <v>0</v>
      </c>
      <c r="E1518" s="1">
        <v>0</v>
      </c>
      <c r="F1518" s="1">
        <v>8071.2228999999998</v>
      </c>
      <c r="G1518" s="1">
        <v>1269.9447</v>
      </c>
      <c r="H1518" s="1">
        <v>3847.9185000000002</v>
      </c>
      <c r="I1518" s="1">
        <v>0</v>
      </c>
      <c r="J1518" s="1">
        <v>0</v>
      </c>
      <c r="K1518" s="1">
        <v>0</v>
      </c>
      <c r="L1518" s="1">
        <v>0</v>
      </c>
      <c r="M1518" s="1">
        <v>2953.3597</v>
      </c>
      <c r="N1518" s="1">
        <v>7149.6071000000002</v>
      </c>
      <c r="O1518" s="1">
        <v>0</v>
      </c>
      <c r="P1518" s="1">
        <v>0</v>
      </c>
      <c r="Q1518" s="1">
        <v>0</v>
      </c>
      <c r="R1518" s="1">
        <v>396</v>
      </c>
      <c r="S1518" s="1">
        <v>0</v>
      </c>
      <c r="T1518" s="1">
        <v>810.91639999999995</v>
      </c>
      <c r="U1518" s="1">
        <v>386.51560000000001</v>
      </c>
      <c r="V1518" s="1">
        <v>10.5913</v>
      </c>
      <c r="W1518" s="1">
        <v>211.04</v>
      </c>
      <c r="X1518" s="1">
        <v>0</v>
      </c>
      <c r="Y1518" s="1">
        <v>15</v>
      </c>
      <c r="Z1518" s="1">
        <v>50</v>
      </c>
      <c r="AA1518" s="1">
        <v>234</v>
      </c>
      <c r="AB1518" s="1">
        <v>0</v>
      </c>
      <c r="AC1518" s="1">
        <v>0</v>
      </c>
      <c r="AD1518" s="1">
        <v>52.314500000000002</v>
      </c>
      <c r="AE1518" s="1">
        <v>81.162300000000002</v>
      </c>
      <c r="AF1518" s="1">
        <v>116.6036</v>
      </c>
      <c r="AG1518" s="1">
        <v>0</v>
      </c>
      <c r="AH1518" s="1">
        <v>37.44</v>
      </c>
      <c r="AI1518" s="1">
        <v>10.5</v>
      </c>
      <c r="AJ1518" s="1">
        <v>0</v>
      </c>
      <c r="AK1518" s="1">
        <v>188.74959999999999</v>
      </c>
      <c r="AL1518" s="1">
        <v>0</v>
      </c>
      <c r="AM1518" s="1">
        <v>0.97929999999999995</v>
      </c>
      <c r="AN1518" s="1">
        <v>2.2610999999999999</v>
      </c>
      <c r="AO1518" s="1">
        <v>0.39500000000000002</v>
      </c>
      <c r="AP1518" s="1">
        <v>0</v>
      </c>
      <c r="AQ1518" s="1">
        <v>0</v>
      </c>
      <c r="AR1518" s="1">
        <v>10.9061</v>
      </c>
      <c r="AS1518" s="1">
        <v>0</v>
      </c>
      <c r="AT1518" s="1">
        <v>0</v>
      </c>
      <c r="AU1518" s="1">
        <v>0</v>
      </c>
      <c r="AV1518" s="1">
        <v>0</v>
      </c>
      <c r="AW1518" s="1">
        <v>3.6354000000000002</v>
      </c>
      <c r="AX1518" s="1">
        <v>4.2037000000000004</v>
      </c>
      <c r="AY1518" s="1">
        <v>10.5913</v>
      </c>
      <c r="AZ1518" s="1">
        <v>757</v>
      </c>
      <c r="BA1518" s="1">
        <v>220.58879999999999</v>
      </c>
      <c r="BB1518" s="1">
        <v>3074.3310999999999</v>
      </c>
      <c r="BC1518" s="1">
        <v>1072.4411</v>
      </c>
      <c r="BD1518" s="1">
        <v>0</v>
      </c>
      <c r="BE1518" s="1" t="s">
        <v>112</v>
      </c>
      <c r="BF1518" s="1">
        <v>15000</v>
      </c>
      <c r="BG1518" s="1">
        <v>15000</v>
      </c>
      <c r="BH1518" s="1">
        <v>7149.6071000000002</v>
      </c>
      <c r="BI1518" s="1">
        <v>7149.6071000000002</v>
      </c>
      <c r="BJ1518" s="1">
        <v>0</v>
      </c>
      <c r="BK1518" s="1" t="s">
        <v>57</v>
      </c>
      <c r="BL1518" s="1">
        <v>0</v>
      </c>
    </row>
    <row r="1519" spans="1:64" x14ac:dyDescent="0.25">
      <c r="A1519" s="1">
        <v>516</v>
      </c>
      <c r="B1519" s="1" t="s">
        <v>124</v>
      </c>
      <c r="C1519" s="1">
        <v>190</v>
      </c>
      <c r="D1519" s="1" t="b">
        <v>0</v>
      </c>
      <c r="E1519" s="1">
        <v>0</v>
      </c>
      <c r="F1519" s="1">
        <v>7886.1256000000003</v>
      </c>
      <c r="G1519" s="1">
        <v>1240.8209999999999</v>
      </c>
      <c r="H1519" s="1">
        <v>3759.6743000000001</v>
      </c>
      <c r="I1519" s="1">
        <v>0</v>
      </c>
      <c r="J1519" s="1">
        <v>0</v>
      </c>
      <c r="K1519" s="1">
        <v>0</v>
      </c>
      <c r="L1519" s="1">
        <v>0</v>
      </c>
      <c r="M1519" s="1">
        <v>2885.6302999999998</v>
      </c>
      <c r="N1519" s="1">
        <v>6985.6451999999999</v>
      </c>
      <c r="O1519" s="1">
        <v>0</v>
      </c>
      <c r="P1519" s="1">
        <v>0</v>
      </c>
      <c r="Q1519" s="1">
        <v>0</v>
      </c>
      <c r="R1519" s="1">
        <v>396</v>
      </c>
      <c r="S1519" s="1">
        <v>0</v>
      </c>
      <c r="T1519" s="1">
        <v>810.91639999999995</v>
      </c>
      <c r="U1519" s="1">
        <v>377.65159999999997</v>
      </c>
      <c r="V1519" s="1">
        <v>12.6614</v>
      </c>
      <c r="W1519" s="1">
        <v>250.42429999999999</v>
      </c>
      <c r="X1519" s="1">
        <v>0</v>
      </c>
      <c r="Y1519" s="1">
        <v>15</v>
      </c>
      <c r="Z1519" s="1">
        <v>50</v>
      </c>
      <c r="AA1519" s="1">
        <v>234</v>
      </c>
      <c r="AB1519" s="1">
        <v>0</v>
      </c>
      <c r="AC1519" s="1">
        <v>0</v>
      </c>
      <c r="AD1519" s="1">
        <v>10.5913</v>
      </c>
      <c r="AE1519" s="1">
        <v>79.301000000000002</v>
      </c>
      <c r="AF1519" s="1">
        <v>113.9295</v>
      </c>
      <c r="AG1519" s="1">
        <v>0</v>
      </c>
      <c r="AH1519" s="1">
        <v>37.44</v>
      </c>
      <c r="AI1519" s="1">
        <v>10.5</v>
      </c>
      <c r="AJ1519" s="1">
        <v>0</v>
      </c>
      <c r="AK1519" s="1">
        <v>184.42099999999999</v>
      </c>
      <c r="AL1519" s="1">
        <v>0</v>
      </c>
      <c r="AM1519" s="1">
        <v>0.97929999999999995</v>
      </c>
      <c r="AN1519" s="1">
        <v>2.6545999999999998</v>
      </c>
      <c r="AO1519" s="1">
        <v>0.39500000000000002</v>
      </c>
      <c r="AP1519" s="1">
        <v>0</v>
      </c>
      <c r="AQ1519" s="1">
        <v>0</v>
      </c>
      <c r="AR1519" s="1">
        <v>12.0867</v>
      </c>
      <c r="AS1519" s="1">
        <v>0</v>
      </c>
      <c r="AT1519" s="1">
        <v>0</v>
      </c>
      <c r="AU1519" s="1">
        <v>0</v>
      </c>
      <c r="AV1519" s="1">
        <v>0</v>
      </c>
      <c r="AW1519" s="1">
        <v>4.0289000000000001</v>
      </c>
      <c r="AX1519" s="1">
        <v>7.0536000000000003</v>
      </c>
      <c r="AY1519" s="1">
        <v>12.6614</v>
      </c>
      <c r="AZ1519" s="1">
        <v>757</v>
      </c>
      <c r="BA1519" s="1">
        <v>220.40369999999999</v>
      </c>
      <c r="BB1519" s="1">
        <v>3003.8274000000001</v>
      </c>
      <c r="BC1519" s="1">
        <v>1047.8468</v>
      </c>
      <c r="BD1519" s="1">
        <v>0</v>
      </c>
      <c r="BE1519" s="1" t="s">
        <v>112</v>
      </c>
      <c r="BF1519" s="1">
        <v>15000</v>
      </c>
      <c r="BG1519" s="1">
        <v>15000</v>
      </c>
      <c r="BH1519" s="1">
        <v>6985.6451999999999</v>
      </c>
      <c r="BI1519" s="1">
        <v>6985.6451999999999</v>
      </c>
      <c r="BJ1519" s="1">
        <v>0</v>
      </c>
      <c r="BK1519" s="1" t="s">
        <v>57</v>
      </c>
      <c r="BL1519" s="1">
        <v>0</v>
      </c>
    </row>
    <row r="1520" spans="1:64" x14ac:dyDescent="0.25">
      <c r="A1520" s="1">
        <v>517</v>
      </c>
      <c r="B1520" s="1" t="s">
        <v>124</v>
      </c>
      <c r="C1520" s="1">
        <v>190</v>
      </c>
      <c r="D1520" s="1" t="b">
        <v>0</v>
      </c>
      <c r="E1520" s="1">
        <v>0</v>
      </c>
      <c r="F1520" s="1">
        <v>6913.4564</v>
      </c>
      <c r="G1520" s="1">
        <v>1087.779</v>
      </c>
      <c r="H1520" s="1">
        <v>3295.9587000000001</v>
      </c>
      <c r="I1520" s="1">
        <v>0</v>
      </c>
      <c r="J1520" s="1">
        <v>0</v>
      </c>
      <c r="K1520" s="1">
        <v>0</v>
      </c>
      <c r="L1520" s="1">
        <v>0</v>
      </c>
      <c r="M1520" s="1">
        <v>2529.7186999999999</v>
      </c>
      <c r="N1520" s="1">
        <v>6124.0406000000003</v>
      </c>
      <c r="O1520" s="1">
        <v>0</v>
      </c>
      <c r="P1520" s="1">
        <v>0</v>
      </c>
      <c r="Q1520" s="1">
        <v>0</v>
      </c>
      <c r="R1520" s="1">
        <v>396</v>
      </c>
      <c r="S1520" s="1">
        <v>0</v>
      </c>
      <c r="T1520" s="1">
        <v>810.91639999999995</v>
      </c>
      <c r="U1520" s="1">
        <v>331.07229999999998</v>
      </c>
      <c r="V1520" s="1">
        <v>38.626399999999997</v>
      </c>
      <c r="W1520" s="1">
        <v>250.0829</v>
      </c>
      <c r="X1520" s="1">
        <v>0</v>
      </c>
      <c r="Y1520" s="1">
        <v>14.794499999999999</v>
      </c>
      <c r="Z1520" s="1">
        <v>50</v>
      </c>
      <c r="AA1520" s="1">
        <v>167</v>
      </c>
      <c r="AB1520" s="1">
        <v>0</v>
      </c>
      <c r="AC1520" s="1">
        <v>0</v>
      </c>
      <c r="AD1520" s="1">
        <v>12.6614</v>
      </c>
      <c r="AE1520" s="1">
        <v>69.520099999999999</v>
      </c>
      <c r="AF1520" s="1">
        <v>99.877499999999998</v>
      </c>
      <c r="AG1520" s="1">
        <v>0</v>
      </c>
      <c r="AH1520" s="1">
        <v>26.72</v>
      </c>
      <c r="AI1520" s="1">
        <v>10.5</v>
      </c>
      <c r="AJ1520" s="1">
        <v>0</v>
      </c>
      <c r="AK1520" s="1">
        <v>161.6747</v>
      </c>
      <c r="AL1520" s="1">
        <v>0</v>
      </c>
      <c r="AM1520" s="1">
        <v>0.69889999999999997</v>
      </c>
      <c r="AN1520" s="1">
        <v>2.6492</v>
      </c>
      <c r="AO1520" s="1">
        <v>0.39500000000000002</v>
      </c>
      <c r="AP1520" s="1">
        <v>0</v>
      </c>
      <c r="AQ1520" s="1">
        <v>0</v>
      </c>
      <c r="AR1520" s="1">
        <v>11.2293</v>
      </c>
      <c r="AS1520" s="1">
        <v>0</v>
      </c>
      <c r="AT1520" s="1">
        <v>0</v>
      </c>
      <c r="AU1520" s="1">
        <v>0</v>
      </c>
      <c r="AV1520" s="1">
        <v>0</v>
      </c>
      <c r="AW1520" s="1">
        <v>3.7431000000000001</v>
      </c>
      <c r="AX1520" s="1">
        <v>2.2988</v>
      </c>
      <c r="AY1520" s="1">
        <v>38.626399999999997</v>
      </c>
      <c r="AZ1520" s="1">
        <v>747.37099999999998</v>
      </c>
      <c r="BA1520" s="1">
        <v>220.40309999999999</v>
      </c>
      <c r="BB1520" s="1">
        <v>2633.3375000000001</v>
      </c>
      <c r="BC1520" s="1">
        <v>918.60609999999997</v>
      </c>
      <c r="BD1520" s="1">
        <v>0</v>
      </c>
      <c r="BE1520" s="1" t="s">
        <v>112</v>
      </c>
      <c r="BF1520" s="1">
        <v>15000</v>
      </c>
      <c r="BG1520" s="1">
        <v>15000</v>
      </c>
      <c r="BH1520" s="1">
        <v>6124.0406000000003</v>
      </c>
      <c r="BI1520" s="1">
        <v>6124.0406000000003</v>
      </c>
      <c r="BJ1520" s="1">
        <v>0</v>
      </c>
      <c r="BK1520" s="1" t="s">
        <v>57</v>
      </c>
      <c r="BL1520" s="1">
        <v>0</v>
      </c>
    </row>
    <row r="1521" spans="1:64" x14ac:dyDescent="0.25">
      <c r="A1521" s="1">
        <v>518</v>
      </c>
      <c r="B1521" s="1" t="s">
        <v>96</v>
      </c>
      <c r="C1521" s="1">
        <v>190</v>
      </c>
      <c r="D1521" s="1" t="b">
        <v>0</v>
      </c>
      <c r="E1521" s="1">
        <v>0</v>
      </c>
      <c r="F1521" s="1">
        <v>7583.2242999999999</v>
      </c>
      <c r="G1521" s="1">
        <v>880.16210000000001</v>
      </c>
      <c r="H1521" s="1">
        <v>2070.6298000000002</v>
      </c>
      <c r="I1521" s="1">
        <v>0</v>
      </c>
      <c r="J1521" s="1">
        <v>0</v>
      </c>
      <c r="K1521" s="1">
        <v>0</v>
      </c>
      <c r="L1521" s="1">
        <v>0</v>
      </c>
      <c r="M1521" s="1">
        <v>4632.4323000000004</v>
      </c>
      <c r="N1521" s="1">
        <v>10468.3004</v>
      </c>
      <c r="O1521" s="1">
        <v>0</v>
      </c>
      <c r="P1521" s="1">
        <v>0</v>
      </c>
      <c r="Q1521" s="1">
        <v>0</v>
      </c>
      <c r="R1521" s="1">
        <v>192</v>
      </c>
      <c r="S1521" s="1">
        <v>0</v>
      </c>
      <c r="T1521" s="1">
        <v>318.38909999999998</v>
      </c>
      <c r="U1521" s="1">
        <v>222.1995</v>
      </c>
      <c r="V1521" s="1">
        <v>1.0033000000000001</v>
      </c>
      <c r="W1521" s="1">
        <v>166.65350000000001</v>
      </c>
      <c r="X1521" s="1">
        <v>0</v>
      </c>
      <c r="Y1521" s="1">
        <v>6.8219000000000003</v>
      </c>
      <c r="Z1521" s="1">
        <v>0</v>
      </c>
      <c r="AA1521" s="1">
        <v>34</v>
      </c>
      <c r="AB1521" s="1">
        <v>0</v>
      </c>
      <c r="AC1521" s="1">
        <v>0</v>
      </c>
      <c r="AD1521" s="1">
        <v>38.626399999999997</v>
      </c>
      <c r="AE1521" s="1">
        <v>25.4589</v>
      </c>
      <c r="AF1521" s="1">
        <v>62.746400000000001</v>
      </c>
      <c r="AG1521" s="1">
        <v>0</v>
      </c>
      <c r="AH1521" s="1">
        <v>0.68</v>
      </c>
      <c r="AI1521" s="1">
        <v>0</v>
      </c>
      <c r="AJ1521" s="1">
        <v>0</v>
      </c>
      <c r="AK1521" s="1">
        <v>133.99420000000001</v>
      </c>
      <c r="AL1521" s="1">
        <v>0</v>
      </c>
      <c r="AM1521" s="1">
        <v>0.18990000000000001</v>
      </c>
      <c r="AN1521" s="1">
        <v>1.7347999999999999</v>
      </c>
      <c r="AO1521" s="1">
        <v>0</v>
      </c>
      <c r="AP1521" s="1">
        <v>0</v>
      </c>
      <c r="AQ1521" s="1">
        <v>0</v>
      </c>
      <c r="AR1521" s="1">
        <v>5.7742000000000004</v>
      </c>
      <c r="AS1521" s="1">
        <v>0</v>
      </c>
      <c r="AT1521" s="1">
        <v>0</v>
      </c>
      <c r="AU1521" s="1">
        <v>0</v>
      </c>
      <c r="AV1521" s="1">
        <v>0</v>
      </c>
      <c r="AW1521" s="1">
        <v>1.9247000000000001</v>
      </c>
      <c r="AX1521" s="1">
        <v>0.19769999999999999</v>
      </c>
      <c r="AY1521" s="1">
        <v>1.0033000000000001</v>
      </c>
      <c r="AZ1521" s="1">
        <v>340.75810000000001</v>
      </c>
      <c r="BA1521" s="1">
        <v>1.0321</v>
      </c>
      <c r="BB1521" s="1">
        <v>1988.9771000000001</v>
      </c>
      <c r="BC1521" s="1">
        <v>1570.2451000000001</v>
      </c>
      <c r="BD1521" s="1">
        <v>0</v>
      </c>
      <c r="BE1521" s="1" t="s">
        <v>97</v>
      </c>
      <c r="BF1521" s="1">
        <v>15000</v>
      </c>
      <c r="BG1521" s="1">
        <v>15000</v>
      </c>
      <c r="BH1521" s="1">
        <v>10468.3004</v>
      </c>
      <c r="BI1521" s="1">
        <v>10468.3004</v>
      </c>
      <c r="BJ1521" s="1">
        <v>0</v>
      </c>
      <c r="BK1521" s="1" t="s">
        <v>57</v>
      </c>
      <c r="BL1521" s="1">
        <v>0</v>
      </c>
    </row>
    <row r="1522" spans="1:64" x14ac:dyDescent="0.25">
      <c r="A1522" s="1">
        <v>519</v>
      </c>
      <c r="B1522" s="1" t="s">
        <v>109</v>
      </c>
      <c r="C1522" s="1">
        <v>190</v>
      </c>
      <c r="D1522" s="1" t="b">
        <v>0</v>
      </c>
      <c r="E1522" s="1">
        <v>0</v>
      </c>
      <c r="F1522" s="1">
        <v>757.18719999999996</v>
      </c>
      <c r="G1522" s="1">
        <v>330.44880000000001</v>
      </c>
      <c r="H1522" s="1">
        <v>426.73849999999999</v>
      </c>
      <c r="I1522" s="1">
        <v>0</v>
      </c>
      <c r="J1522" s="1">
        <v>0</v>
      </c>
      <c r="K1522" s="1">
        <v>0</v>
      </c>
      <c r="L1522" s="1">
        <v>0</v>
      </c>
      <c r="M1522" s="1">
        <v>0</v>
      </c>
      <c r="N1522" s="1">
        <v>0</v>
      </c>
      <c r="O1522" s="1">
        <v>0</v>
      </c>
      <c r="P1522" s="1">
        <v>0</v>
      </c>
      <c r="Q1522" s="1">
        <v>0</v>
      </c>
      <c r="R1522" s="1">
        <v>33.6</v>
      </c>
      <c r="S1522" s="1">
        <v>0</v>
      </c>
      <c r="T1522" s="1">
        <v>49.909100000000002</v>
      </c>
      <c r="U1522" s="1">
        <v>39.572899999999997</v>
      </c>
      <c r="V1522" s="1">
        <v>25.242599999999999</v>
      </c>
      <c r="W1522" s="1">
        <v>60.301099999999998</v>
      </c>
      <c r="X1522" s="1">
        <v>0</v>
      </c>
      <c r="Y1522" s="1">
        <v>8.3835999999999995</v>
      </c>
      <c r="Z1522" s="1">
        <v>0</v>
      </c>
      <c r="AA1522" s="1">
        <v>17</v>
      </c>
      <c r="AB1522" s="1">
        <v>0</v>
      </c>
      <c r="AC1522" s="1">
        <v>0</v>
      </c>
      <c r="AD1522" s="1">
        <v>1.0033000000000001</v>
      </c>
      <c r="AE1522" s="1">
        <v>26.641400000000001</v>
      </c>
      <c r="AF1522" s="1">
        <v>12.9315</v>
      </c>
      <c r="AG1522" s="1">
        <v>0</v>
      </c>
      <c r="AH1522" s="1">
        <v>0.34</v>
      </c>
      <c r="AI1522" s="1">
        <v>0</v>
      </c>
      <c r="AJ1522" s="1">
        <v>0</v>
      </c>
      <c r="AK1522" s="1">
        <v>0</v>
      </c>
      <c r="AL1522" s="1">
        <v>0</v>
      </c>
      <c r="AM1522" s="1">
        <v>9.4899999999999998E-2</v>
      </c>
      <c r="AN1522" s="1">
        <v>0.68689999999999996</v>
      </c>
      <c r="AO1522" s="1">
        <v>0</v>
      </c>
      <c r="AP1522" s="1">
        <v>0</v>
      </c>
      <c r="AQ1522" s="1">
        <v>0</v>
      </c>
      <c r="AR1522" s="1">
        <v>2.3454999999999999</v>
      </c>
      <c r="AS1522" s="1">
        <v>0</v>
      </c>
      <c r="AT1522" s="1">
        <v>0</v>
      </c>
      <c r="AU1522" s="1">
        <v>0</v>
      </c>
      <c r="AV1522" s="1">
        <v>0</v>
      </c>
      <c r="AW1522" s="1">
        <v>0.78180000000000005</v>
      </c>
      <c r="AX1522" s="1">
        <v>11.244999999999999</v>
      </c>
      <c r="AY1522" s="1">
        <v>25.242599999999999</v>
      </c>
      <c r="AZ1522" s="1">
        <v>425.87099999999998</v>
      </c>
      <c r="BA1522" s="1">
        <v>253.70099999999999</v>
      </c>
      <c r="BB1522" s="1">
        <v>792.89940000000001</v>
      </c>
      <c r="BC1522" s="1">
        <v>0</v>
      </c>
      <c r="BD1522" s="1">
        <v>0</v>
      </c>
      <c r="BE1522" s="1" t="s">
        <v>111</v>
      </c>
      <c r="BF1522" s="1">
        <v>1000</v>
      </c>
      <c r="BG1522" s="1">
        <v>1000</v>
      </c>
      <c r="BH1522" s="1">
        <v>792.89940000000001</v>
      </c>
      <c r="BI1522" s="1">
        <v>792.89940000000001</v>
      </c>
      <c r="BJ1522" s="1">
        <v>0</v>
      </c>
      <c r="BK1522" s="1" t="s">
        <v>110</v>
      </c>
      <c r="BL1522" s="1">
        <v>0</v>
      </c>
    </row>
    <row r="1523" spans="1:64" x14ac:dyDescent="0.25">
      <c r="A1523" s="1">
        <v>520</v>
      </c>
      <c r="B1523" s="1" t="s">
        <v>96</v>
      </c>
      <c r="C1523" s="1">
        <v>190</v>
      </c>
      <c r="D1523" s="1" t="b">
        <v>0</v>
      </c>
      <c r="E1523" s="1">
        <v>0</v>
      </c>
      <c r="F1523" s="1">
        <v>5888.4135999999999</v>
      </c>
      <c r="G1523" s="1">
        <v>683.45050000000003</v>
      </c>
      <c r="H1523" s="1">
        <v>1607.855</v>
      </c>
      <c r="I1523" s="1">
        <v>0</v>
      </c>
      <c r="J1523" s="1">
        <v>0</v>
      </c>
      <c r="K1523" s="1">
        <v>0</v>
      </c>
      <c r="L1523" s="1">
        <v>0</v>
      </c>
      <c r="M1523" s="1">
        <v>3597.1080999999999</v>
      </c>
      <c r="N1523" s="1">
        <v>8128.6904999999997</v>
      </c>
      <c r="O1523" s="1">
        <v>0</v>
      </c>
      <c r="P1523" s="1">
        <v>0</v>
      </c>
      <c r="Q1523" s="1">
        <v>0</v>
      </c>
      <c r="R1523" s="1">
        <v>192</v>
      </c>
      <c r="S1523" s="1">
        <v>0</v>
      </c>
      <c r="T1523" s="1">
        <v>318.38909999999998</v>
      </c>
      <c r="U1523" s="1">
        <v>172.53909999999999</v>
      </c>
      <c r="V1523" s="1">
        <v>0.878</v>
      </c>
      <c r="W1523" s="1">
        <v>129.2705</v>
      </c>
      <c r="X1523" s="1">
        <v>0</v>
      </c>
      <c r="Y1523" s="1">
        <v>6.0822000000000003</v>
      </c>
      <c r="Z1523" s="1">
        <v>0</v>
      </c>
      <c r="AA1523" s="1">
        <v>34</v>
      </c>
      <c r="AB1523" s="1">
        <v>0</v>
      </c>
      <c r="AC1523" s="1">
        <v>0</v>
      </c>
      <c r="AD1523" s="1">
        <v>25.242599999999999</v>
      </c>
      <c r="AE1523" s="1">
        <v>19.768999999999998</v>
      </c>
      <c r="AF1523" s="1">
        <v>48.722900000000003</v>
      </c>
      <c r="AG1523" s="1">
        <v>0</v>
      </c>
      <c r="AH1523" s="1">
        <v>0.68</v>
      </c>
      <c r="AI1523" s="1">
        <v>0</v>
      </c>
      <c r="AJ1523" s="1">
        <v>0</v>
      </c>
      <c r="AK1523" s="1">
        <v>104.0472</v>
      </c>
      <c r="AL1523" s="1">
        <v>0</v>
      </c>
      <c r="AM1523" s="1">
        <v>0.18990000000000001</v>
      </c>
      <c r="AN1523" s="1">
        <v>1.3535999999999999</v>
      </c>
      <c r="AO1523" s="1">
        <v>0</v>
      </c>
      <c r="AP1523" s="1">
        <v>0</v>
      </c>
      <c r="AQ1523" s="1">
        <v>0</v>
      </c>
      <c r="AR1523" s="1">
        <v>4.6304999999999996</v>
      </c>
      <c r="AS1523" s="1">
        <v>0</v>
      </c>
      <c r="AT1523" s="1">
        <v>0</v>
      </c>
      <c r="AU1523" s="1">
        <v>0</v>
      </c>
      <c r="AV1523" s="1">
        <v>0</v>
      </c>
      <c r="AW1523" s="1">
        <v>1.5435000000000001</v>
      </c>
      <c r="AX1523" s="1">
        <v>0</v>
      </c>
      <c r="AY1523" s="1">
        <v>0.878</v>
      </c>
      <c r="AZ1523" s="1">
        <v>300.57100000000003</v>
      </c>
      <c r="BA1523" s="1">
        <v>0</v>
      </c>
      <c r="BB1523" s="1">
        <v>1544.4512</v>
      </c>
      <c r="BC1523" s="1">
        <v>1219.3036</v>
      </c>
      <c r="BD1523" s="1">
        <v>0</v>
      </c>
      <c r="BE1523" s="1" t="s">
        <v>97</v>
      </c>
      <c r="BF1523" s="1">
        <v>15000</v>
      </c>
      <c r="BG1523" s="1">
        <v>15000</v>
      </c>
      <c r="BH1523" s="1">
        <v>8128.6904999999997</v>
      </c>
      <c r="BI1523" s="1">
        <v>8128.6904999999997</v>
      </c>
      <c r="BJ1523" s="1">
        <v>0</v>
      </c>
      <c r="BK1523" s="1" t="s">
        <v>57</v>
      </c>
      <c r="BL1523" s="1">
        <v>0</v>
      </c>
    </row>
    <row r="1524" spans="1:64" x14ac:dyDescent="0.25">
      <c r="A1524" s="1">
        <v>521</v>
      </c>
      <c r="B1524" s="1" t="s">
        <v>109</v>
      </c>
      <c r="C1524" s="1">
        <v>190</v>
      </c>
      <c r="D1524" s="1" t="b">
        <v>0</v>
      </c>
      <c r="E1524" s="1">
        <v>0</v>
      </c>
      <c r="F1524" s="1">
        <v>1523.9768999999999</v>
      </c>
      <c r="G1524" s="1">
        <v>239.786</v>
      </c>
      <c r="H1524" s="1">
        <v>726.54899999999998</v>
      </c>
      <c r="I1524" s="1">
        <v>0</v>
      </c>
      <c r="J1524" s="1">
        <v>0</v>
      </c>
      <c r="K1524" s="1">
        <v>0</v>
      </c>
      <c r="L1524" s="1">
        <v>0</v>
      </c>
      <c r="M1524" s="1">
        <v>557.64189999999996</v>
      </c>
      <c r="N1524" s="1">
        <v>1349.961</v>
      </c>
      <c r="O1524" s="1">
        <v>0</v>
      </c>
      <c r="P1524" s="1">
        <v>0</v>
      </c>
      <c r="Q1524" s="1">
        <v>0</v>
      </c>
      <c r="R1524" s="1">
        <v>52.8</v>
      </c>
      <c r="S1524" s="1">
        <v>0</v>
      </c>
      <c r="T1524" s="1">
        <v>108.12220000000001</v>
      </c>
      <c r="U1524" s="1">
        <v>72.980400000000003</v>
      </c>
      <c r="V1524" s="1">
        <v>52.308199999999999</v>
      </c>
      <c r="W1524" s="1">
        <v>60.548000000000002</v>
      </c>
      <c r="X1524" s="1">
        <v>0</v>
      </c>
      <c r="Y1524" s="1">
        <v>8.9177999999999997</v>
      </c>
      <c r="Z1524" s="1">
        <v>50</v>
      </c>
      <c r="AA1524" s="1">
        <v>67</v>
      </c>
      <c r="AB1524" s="1">
        <v>0</v>
      </c>
      <c r="AC1524" s="1">
        <v>0</v>
      </c>
      <c r="AD1524" s="1">
        <v>0.878</v>
      </c>
      <c r="AE1524" s="1">
        <v>15.3248</v>
      </c>
      <c r="AF1524" s="1">
        <v>22.0166</v>
      </c>
      <c r="AG1524" s="1">
        <v>0</v>
      </c>
      <c r="AH1524" s="1">
        <v>10.72</v>
      </c>
      <c r="AI1524" s="1">
        <v>10.5</v>
      </c>
      <c r="AJ1524" s="1">
        <v>0</v>
      </c>
      <c r="AK1524" s="1">
        <v>35.639000000000003</v>
      </c>
      <c r="AL1524" s="1">
        <v>0</v>
      </c>
      <c r="AM1524" s="1">
        <v>0.28039999999999998</v>
      </c>
      <c r="AN1524" s="1">
        <v>0.69469999999999998</v>
      </c>
      <c r="AO1524" s="1">
        <v>0.39500000000000002</v>
      </c>
      <c r="AP1524" s="1">
        <v>0</v>
      </c>
      <c r="AQ1524" s="1">
        <v>0</v>
      </c>
      <c r="AR1524" s="1">
        <v>4.1102999999999996</v>
      </c>
      <c r="AS1524" s="1">
        <v>0</v>
      </c>
      <c r="AT1524" s="1">
        <v>0</v>
      </c>
      <c r="AU1524" s="1">
        <v>0</v>
      </c>
      <c r="AV1524" s="1">
        <v>0</v>
      </c>
      <c r="AW1524" s="1">
        <v>1.3701000000000001</v>
      </c>
      <c r="AX1524" s="1">
        <v>7.1191000000000004</v>
      </c>
      <c r="AY1524" s="1">
        <v>52.308199999999999</v>
      </c>
      <c r="AZ1524" s="1">
        <v>456.42899999999997</v>
      </c>
      <c r="BA1524" s="1">
        <v>251.167</v>
      </c>
      <c r="BB1524" s="1">
        <v>580.48320000000001</v>
      </c>
      <c r="BC1524" s="1">
        <v>202.4941</v>
      </c>
      <c r="BD1524" s="1">
        <v>0</v>
      </c>
      <c r="BE1524" s="1" t="s">
        <v>112</v>
      </c>
      <c r="BF1524" s="1">
        <v>2000</v>
      </c>
      <c r="BG1524" s="1">
        <v>2000</v>
      </c>
      <c r="BH1524" s="1">
        <v>1349.961</v>
      </c>
      <c r="BI1524" s="1">
        <v>1349.961</v>
      </c>
      <c r="BJ1524" s="1">
        <v>0</v>
      </c>
      <c r="BK1524" s="1" t="s">
        <v>57</v>
      </c>
      <c r="BL1524" s="1">
        <v>0</v>
      </c>
    </row>
    <row r="1525" spans="1:64" x14ac:dyDescent="0.25">
      <c r="A1525" s="1">
        <v>522</v>
      </c>
      <c r="B1525" s="1" t="s">
        <v>124</v>
      </c>
      <c r="C1525" s="1">
        <v>190</v>
      </c>
      <c r="D1525" s="1" t="b">
        <v>0</v>
      </c>
      <c r="E1525" s="1">
        <v>0</v>
      </c>
      <c r="F1525" s="1">
        <v>8070.4775</v>
      </c>
      <c r="G1525" s="1">
        <v>1269.8273999999999</v>
      </c>
      <c r="H1525" s="1">
        <v>3847.5630999999998</v>
      </c>
      <c r="I1525" s="1">
        <v>0</v>
      </c>
      <c r="J1525" s="1">
        <v>0</v>
      </c>
      <c r="K1525" s="1">
        <v>0</v>
      </c>
      <c r="L1525" s="1">
        <v>0</v>
      </c>
      <c r="M1525" s="1">
        <v>2953.0868999999998</v>
      </c>
      <c r="N1525" s="1">
        <v>7148.9467999999997</v>
      </c>
      <c r="O1525" s="1">
        <v>0</v>
      </c>
      <c r="P1525" s="1">
        <v>0</v>
      </c>
      <c r="Q1525" s="1">
        <v>0</v>
      </c>
      <c r="R1525" s="1">
        <v>396</v>
      </c>
      <c r="S1525" s="1">
        <v>0</v>
      </c>
      <c r="T1525" s="1">
        <v>810.91639999999995</v>
      </c>
      <c r="U1525" s="1">
        <v>386.47989999999999</v>
      </c>
      <c r="V1525" s="1">
        <v>10.589499999999999</v>
      </c>
      <c r="W1525" s="1">
        <v>211.00530000000001</v>
      </c>
      <c r="X1525" s="1">
        <v>0</v>
      </c>
      <c r="Y1525" s="1">
        <v>15</v>
      </c>
      <c r="Z1525" s="1">
        <v>50</v>
      </c>
      <c r="AA1525" s="1">
        <v>234</v>
      </c>
      <c r="AB1525" s="1">
        <v>0</v>
      </c>
      <c r="AC1525" s="1">
        <v>0</v>
      </c>
      <c r="AD1525" s="1">
        <v>52.308199999999999</v>
      </c>
      <c r="AE1525" s="1">
        <v>81.154799999999994</v>
      </c>
      <c r="AF1525" s="1">
        <v>116.5928</v>
      </c>
      <c r="AG1525" s="1">
        <v>0</v>
      </c>
      <c r="AH1525" s="1">
        <v>37.44</v>
      </c>
      <c r="AI1525" s="1">
        <v>10.5</v>
      </c>
      <c r="AJ1525" s="1">
        <v>0</v>
      </c>
      <c r="AK1525" s="1">
        <v>188.73220000000001</v>
      </c>
      <c r="AL1525" s="1">
        <v>0</v>
      </c>
      <c r="AM1525" s="1">
        <v>0.97929999999999995</v>
      </c>
      <c r="AN1525" s="1">
        <v>2.2606999999999999</v>
      </c>
      <c r="AO1525" s="1">
        <v>0.39500000000000002</v>
      </c>
      <c r="AP1525" s="1">
        <v>0</v>
      </c>
      <c r="AQ1525" s="1">
        <v>0</v>
      </c>
      <c r="AR1525" s="1">
        <v>10.905099999999999</v>
      </c>
      <c r="AS1525" s="1">
        <v>0</v>
      </c>
      <c r="AT1525" s="1">
        <v>0</v>
      </c>
      <c r="AU1525" s="1">
        <v>0</v>
      </c>
      <c r="AV1525" s="1">
        <v>0</v>
      </c>
      <c r="AW1525" s="1">
        <v>3.6349999999999998</v>
      </c>
      <c r="AX1525" s="1">
        <v>4.2015000000000002</v>
      </c>
      <c r="AY1525" s="1">
        <v>10.589499999999999</v>
      </c>
      <c r="AZ1525" s="1">
        <v>757</v>
      </c>
      <c r="BA1525" s="1">
        <v>220.59039999999999</v>
      </c>
      <c r="BB1525" s="1">
        <v>3074.0470999999998</v>
      </c>
      <c r="BC1525" s="1">
        <v>1072.3420000000001</v>
      </c>
      <c r="BD1525" s="1">
        <v>0</v>
      </c>
      <c r="BE1525" s="1" t="s">
        <v>112</v>
      </c>
      <c r="BF1525" s="1">
        <v>15000</v>
      </c>
      <c r="BG1525" s="1">
        <v>15000</v>
      </c>
      <c r="BH1525" s="1">
        <v>7148.9467999999997</v>
      </c>
      <c r="BI1525" s="1">
        <v>7148.9467999999997</v>
      </c>
      <c r="BJ1525" s="1">
        <v>0</v>
      </c>
      <c r="BK1525" s="1" t="s">
        <v>57</v>
      </c>
      <c r="BL1525" s="1">
        <v>0</v>
      </c>
    </row>
    <row r="1526" spans="1:64" x14ac:dyDescent="0.25">
      <c r="A1526" s="1">
        <v>523</v>
      </c>
      <c r="B1526" s="1" t="s">
        <v>124</v>
      </c>
      <c r="C1526" s="1">
        <v>190</v>
      </c>
      <c r="D1526" s="1" t="b">
        <v>0</v>
      </c>
      <c r="E1526" s="1">
        <v>0</v>
      </c>
      <c r="F1526" s="1">
        <v>7885.4573</v>
      </c>
      <c r="G1526" s="1">
        <v>1240.7158999999999</v>
      </c>
      <c r="H1526" s="1">
        <v>3759.3557000000001</v>
      </c>
      <c r="I1526" s="1">
        <v>0</v>
      </c>
      <c r="J1526" s="1">
        <v>0</v>
      </c>
      <c r="K1526" s="1">
        <v>0</v>
      </c>
      <c r="L1526" s="1">
        <v>0</v>
      </c>
      <c r="M1526" s="1">
        <v>2885.3858</v>
      </c>
      <c r="N1526" s="1">
        <v>6985.0532000000003</v>
      </c>
      <c r="O1526" s="1">
        <v>0</v>
      </c>
      <c r="P1526" s="1">
        <v>0</v>
      </c>
      <c r="Q1526" s="1">
        <v>0</v>
      </c>
      <c r="R1526" s="1">
        <v>396</v>
      </c>
      <c r="S1526" s="1">
        <v>0</v>
      </c>
      <c r="T1526" s="1">
        <v>810.91639999999995</v>
      </c>
      <c r="U1526" s="1">
        <v>377.61959999999999</v>
      </c>
      <c r="V1526" s="1">
        <v>12.6595</v>
      </c>
      <c r="W1526" s="1">
        <v>250.38800000000001</v>
      </c>
      <c r="X1526" s="1">
        <v>0</v>
      </c>
      <c r="Y1526" s="1">
        <v>15</v>
      </c>
      <c r="Z1526" s="1">
        <v>50</v>
      </c>
      <c r="AA1526" s="1">
        <v>234</v>
      </c>
      <c r="AB1526" s="1">
        <v>0</v>
      </c>
      <c r="AC1526" s="1">
        <v>0</v>
      </c>
      <c r="AD1526" s="1">
        <v>10.589499999999999</v>
      </c>
      <c r="AE1526" s="1">
        <v>79.294300000000007</v>
      </c>
      <c r="AF1526" s="1">
        <v>113.9199</v>
      </c>
      <c r="AG1526" s="1">
        <v>0</v>
      </c>
      <c r="AH1526" s="1">
        <v>37.44</v>
      </c>
      <c r="AI1526" s="1">
        <v>10.5</v>
      </c>
      <c r="AJ1526" s="1">
        <v>0</v>
      </c>
      <c r="AK1526" s="1">
        <v>184.40539999999999</v>
      </c>
      <c r="AL1526" s="1">
        <v>0</v>
      </c>
      <c r="AM1526" s="1">
        <v>0.97929999999999995</v>
      </c>
      <c r="AN1526" s="1">
        <v>2.6541999999999999</v>
      </c>
      <c r="AO1526" s="1">
        <v>0.39500000000000002</v>
      </c>
      <c r="AP1526" s="1">
        <v>0</v>
      </c>
      <c r="AQ1526" s="1">
        <v>0</v>
      </c>
      <c r="AR1526" s="1">
        <v>12.085599999999999</v>
      </c>
      <c r="AS1526" s="1">
        <v>0</v>
      </c>
      <c r="AT1526" s="1">
        <v>0</v>
      </c>
      <c r="AU1526" s="1">
        <v>0</v>
      </c>
      <c r="AV1526" s="1">
        <v>0</v>
      </c>
      <c r="AW1526" s="1">
        <v>4.0285000000000002</v>
      </c>
      <c r="AX1526" s="1">
        <v>7.0509000000000004</v>
      </c>
      <c r="AY1526" s="1">
        <v>12.6595</v>
      </c>
      <c r="AZ1526" s="1">
        <v>757</v>
      </c>
      <c r="BA1526" s="1">
        <v>220.40530000000001</v>
      </c>
      <c r="BB1526" s="1">
        <v>3003.5729000000001</v>
      </c>
      <c r="BC1526" s="1">
        <v>1047.758</v>
      </c>
      <c r="BD1526" s="1">
        <v>0</v>
      </c>
      <c r="BE1526" s="1" t="s">
        <v>112</v>
      </c>
      <c r="BF1526" s="1">
        <v>15000</v>
      </c>
      <c r="BG1526" s="1">
        <v>15000</v>
      </c>
      <c r="BH1526" s="1">
        <v>6985.0532000000003</v>
      </c>
      <c r="BI1526" s="1">
        <v>6985.0532000000003</v>
      </c>
      <c r="BJ1526" s="1">
        <v>0</v>
      </c>
      <c r="BK1526" s="1" t="s">
        <v>57</v>
      </c>
      <c r="BL1526" s="1">
        <v>0</v>
      </c>
    </row>
    <row r="1527" spans="1:64" x14ac:dyDescent="0.25">
      <c r="A1527" s="1">
        <v>524</v>
      </c>
      <c r="B1527" s="1" t="s">
        <v>124</v>
      </c>
      <c r="C1527" s="1">
        <v>190</v>
      </c>
      <c r="D1527" s="1" t="b">
        <v>0</v>
      </c>
      <c r="E1527" s="1">
        <v>0</v>
      </c>
      <c r="F1527" s="1">
        <v>6912.7528000000002</v>
      </c>
      <c r="G1527" s="1">
        <v>1087.6683</v>
      </c>
      <c r="H1527" s="1">
        <v>3295.6232</v>
      </c>
      <c r="I1527" s="1">
        <v>0</v>
      </c>
      <c r="J1527" s="1">
        <v>0</v>
      </c>
      <c r="K1527" s="1">
        <v>0</v>
      </c>
      <c r="L1527" s="1">
        <v>0</v>
      </c>
      <c r="M1527" s="1">
        <v>2529.4612000000002</v>
      </c>
      <c r="N1527" s="1">
        <v>6123.4174000000003</v>
      </c>
      <c r="O1527" s="1">
        <v>0</v>
      </c>
      <c r="P1527" s="1">
        <v>0</v>
      </c>
      <c r="Q1527" s="1">
        <v>0</v>
      </c>
      <c r="R1527" s="1">
        <v>396</v>
      </c>
      <c r="S1527" s="1">
        <v>0</v>
      </c>
      <c r="T1527" s="1">
        <v>810.91639999999995</v>
      </c>
      <c r="U1527" s="1">
        <v>331.03859999999997</v>
      </c>
      <c r="V1527" s="1">
        <v>38.626399999999997</v>
      </c>
      <c r="W1527" s="1">
        <v>250.04740000000001</v>
      </c>
      <c r="X1527" s="1">
        <v>0</v>
      </c>
      <c r="Y1527" s="1">
        <v>14.794499999999999</v>
      </c>
      <c r="Z1527" s="1">
        <v>50</v>
      </c>
      <c r="AA1527" s="1">
        <v>167</v>
      </c>
      <c r="AB1527" s="1">
        <v>0</v>
      </c>
      <c r="AC1527" s="1">
        <v>0</v>
      </c>
      <c r="AD1527" s="1">
        <v>12.6595</v>
      </c>
      <c r="AE1527" s="1">
        <v>69.513000000000005</v>
      </c>
      <c r="AF1527" s="1">
        <v>99.867400000000004</v>
      </c>
      <c r="AG1527" s="1">
        <v>0</v>
      </c>
      <c r="AH1527" s="1">
        <v>26.72</v>
      </c>
      <c r="AI1527" s="1">
        <v>10.5</v>
      </c>
      <c r="AJ1527" s="1">
        <v>0</v>
      </c>
      <c r="AK1527" s="1">
        <v>161.65819999999999</v>
      </c>
      <c r="AL1527" s="1">
        <v>0</v>
      </c>
      <c r="AM1527" s="1">
        <v>0.69889999999999997</v>
      </c>
      <c r="AN1527" s="1">
        <v>2.6488</v>
      </c>
      <c r="AO1527" s="1">
        <v>0.39500000000000002</v>
      </c>
      <c r="AP1527" s="1">
        <v>0</v>
      </c>
      <c r="AQ1527" s="1">
        <v>0</v>
      </c>
      <c r="AR1527" s="1">
        <v>11.228199999999999</v>
      </c>
      <c r="AS1527" s="1">
        <v>0</v>
      </c>
      <c r="AT1527" s="1">
        <v>0</v>
      </c>
      <c r="AU1527" s="1">
        <v>0</v>
      </c>
      <c r="AV1527" s="1">
        <v>0</v>
      </c>
      <c r="AW1527" s="1">
        <v>3.7427000000000001</v>
      </c>
      <c r="AX1527" s="1">
        <v>2.2966000000000002</v>
      </c>
      <c r="AY1527" s="1">
        <v>38.626399999999997</v>
      </c>
      <c r="AZ1527" s="1">
        <v>747.37099999999998</v>
      </c>
      <c r="BA1527" s="1">
        <v>220.40469999999999</v>
      </c>
      <c r="BB1527" s="1">
        <v>2633.0695000000001</v>
      </c>
      <c r="BC1527" s="1">
        <v>918.51260000000002</v>
      </c>
      <c r="BD1527" s="1">
        <v>0</v>
      </c>
      <c r="BE1527" s="1" t="s">
        <v>112</v>
      </c>
      <c r="BF1527" s="1">
        <v>15000</v>
      </c>
      <c r="BG1527" s="1">
        <v>15000</v>
      </c>
      <c r="BH1527" s="1">
        <v>6123.4174000000003</v>
      </c>
      <c r="BI1527" s="1">
        <v>6123.4174000000003</v>
      </c>
      <c r="BJ1527" s="1">
        <v>0</v>
      </c>
      <c r="BK1527" s="1" t="s">
        <v>57</v>
      </c>
      <c r="BL1527" s="1">
        <v>0</v>
      </c>
    </row>
    <row r="1528" spans="1:64" x14ac:dyDescent="0.25">
      <c r="A1528" s="1">
        <v>525</v>
      </c>
      <c r="B1528" s="1" t="s">
        <v>96</v>
      </c>
      <c r="C1528" s="1">
        <v>190</v>
      </c>
      <c r="D1528" s="1" t="b">
        <v>0</v>
      </c>
      <c r="E1528" s="1">
        <v>0</v>
      </c>
      <c r="F1528" s="1">
        <v>7582.3319000000001</v>
      </c>
      <c r="G1528" s="1">
        <v>880.05859999999996</v>
      </c>
      <c r="H1528" s="1">
        <v>2070.3861999999999</v>
      </c>
      <c r="I1528" s="1">
        <v>0</v>
      </c>
      <c r="J1528" s="1">
        <v>0</v>
      </c>
      <c r="K1528" s="1">
        <v>0</v>
      </c>
      <c r="L1528" s="1">
        <v>0</v>
      </c>
      <c r="M1528" s="1">
        <v>4631.8872000000001</v>
      </c>
      <c r="N1528" s="1">
        <v>10467.068600000001</v>
      </c>
      <c r="O1528" s="1">
        <v>0</v>
      </c>
      <c r="P1528" s="1">
        <v>0</v>
      </c>
      <c r="Q1528" s="1">
        <v>0</v>
      </c>
      <c r="R1528" s="1">
        <v>192</v>
      </c>
      <c r="S1528" s="1">
        <v>0</v>
      </c>
      <c r="T1528" s="1">
        <v>318.38909999999998</v>
      </c>
      <c r="U1528" s="1">
        <v>222.17339999999999</v>
      </c>
      <c r="V1528" s="1">
        <v>1.0031000000000001</v>
      </c>
      <c r="W1528" s="1">
        <v>166.62620000000001</v>
      </c>
      <c r="X1528" s="1">
        <v>0</v>
      </c>
      <c r="Y1528" s="1">
        <v>6.8219000000000003</v>
      </c>
      <c r="Z1528" s="1">
        <v>0</v>
      </c>
      <c r="AA1528" s="1">
        <v>34</v>
      </c>
      <c r="AB1528" s="1">
        <v>0</v>
      </c>
      <c r="AC1528" s="1">
        <v>0</v>
      </c>
      <c r="AD1528" s="1">
        <v>38.626399999999997</v>
      </c>
      <c r="AE1528" s="1">
        <v>25.4559</v>
      </c>
      <c r="AF1528" s="1">
        <v>62.738999999999997</v>
      </c>
      <c r="AG1528" s="1">
        <v>0</v>
      </c>
      <c r="AH1528" s="1">
        <v>0.68</v>
      </c>
      <c r="AI1528" s="1">
        <v>0</v>
      </c>
      <c r="AJ1528" s="1">
        <v>0</v>
      </c>
      <c r="AK1528" s="1">
        <v>133.9785</v>
      </c>
      <c r="AL1528" s="1">
        <v>0</v>
      </c>
      <c r="AM1528" s="1">
        <v>0.18990000000000001</v>
      </c>
      <c r="AN1528" s="1">
        <v>1.7345999999999999</v>
      </c>
      <c r="AO1528" s="1">
        <v>0</v>
      </c>
      <c r="AP1528" s="1">
        <v>0</v>
      </c>
      <c r="AQ1528" s="1">
        <v>0</v>
      </c>
      <c r="AR1528" s="1">
        <v>5.7733999999999996</v>
      </c>
      <c r="AS1528" s="1">
        <v>0</v>
      </c>
      <c r="AT1528" s="1">
        <v>0</v>
      </c>
      <c r="AU1528" s="1">
        <v>0</v>
      </c>
      <c r="AV1528" s="1">
        <v>0</v>
      </c>
      <c r="AW1528" s="1">
        <v>1.9245000000000001</v>
      </c>
      <c r="AX1528" s="1">
        <v>0.19769999999999999</v>
      </c>
      <c r="AY1528" s="1">
        <v>1.0031000000000001</v>
      </c>
      <c r="AZ1528" s="1">
        <v>340.75810000000001</v>
      </c>
      <c r="BA1528" s="1">
        <v>1.0321</v>
      </c>
      <c r="BB1528" s="1">
        <v>1988.7429999999999</v>
      </c>
      <c r="BC1528" s="1">
        <v>1570.0603000000001</v>
      </c>
      <c r="BD1528" s="1">
        <v>0</v>
      </c>
      <c r="BE1528" s="1" t="s">
        <v>97</v>
      </c>
      <c r="BF1528" s="1">
        <v>15000</v>
      </c>
      <c r="BG1528" s="1">
        <v>15000</v>
      </c>
      <c r="BH1528" s="1">
        <v>10467.068600000001</v>
      </c>
      <c r="BI1528" s="1">
        <v>10467.068600000001</v>
      </c>
      <c r="BJ1528" s="1">
        <v>0</v>
      </c>
      <c r="BK1528" s="1" t="s">
        <v>57</v>
      </c>
      <c r="BL1528" s="1">
        <v>0</v>
      </c>
    </row>
    <row r="1529" spans="1:64" x14ac:dyDescent="0.25">
      <c r="A1529" s="1">
        <v>526</v>
      </c>
      <c r="B1529" s="1" t="s">
        <v>109</v>
      </c>
      <c r="C1529" s="1">
        <v>190</v>
      </c>
      <c r="D1529" s="1" t="b">
        <v>0</v>
      </c>
      <c r="E1529" s="1">
        <v>0</v>
      </c>
      <c r="F1529" s="1">
        <v>757.16700000000003</v>
      </c>
      <c r="G1529" s="1">
        <v>330.44</v>
      </c>
      <c r="H1529" s="1">
        <v>426.72710000000001</v>
      </c>
      <c r="I1529" s="1">
        <v>0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33.6</v>
      </c>
      <c r="S1529" s="1">
        <v>0</v>
      </c>
      <c r="T1529" s="1">
        <v>49.909100000000002</v>
      </c>
      <c r="U1529" s="1">
        <v>39.571800000000003</v>
      </c>
      <c r="V1529" s="1">
        <v>25.2361</v>
      </c>
      <c r="W1529" s="1">
        <v>60.290500000000002</v>
      </c>
      <c r="X1529" s="1">
        <v>0</v>
      </c>
      <c r="Y1529" s="1">
        <v>8.3835999999999995</v>
      </c>
      <c r="Z1529" s="1">
        <v>0</v>
      </c>
      <c r="AA1529" s="1">
        <v>17</v>
      </c>
      <c r="AB1529" s="1">
        <v>0</v>
      </c>
      <c r="AC1529" s="1">
        <v>0</v>
      </c>
      <c r="AD1529" s="1">
        <v>1.0031000000000001</v>
      </c>
      <c r="AE1529" s="1">
        <v>26.640699999999999</v>
      </c>
      <c r="AF1529" s="1">
        <v>12.931100000000001</v>
      </c>
      <c r="AG1529" s="1">
        <v>0</v>
      </c>
      <c r="AH1529" s="1">
        <v>0.34</v>
      </c>
      <c r="AI1529" s="1">
        <v>0</v>
      </c>
      <c r="AJ1529" s="1">
        <v>0</v>
      </c>
      <c r="AK1529" s="1">
        <v>0</v>
      </c>
      <c r="AL1529" s="1">
        <v>0</v>
      </c>
      <c r="AM1529" s="1">
        <v>9.4899999999999998E-2</v>
      </c>
      <c r="AN1529" s="1">
        <v>0.68679999999999997</v>
      </c>
      <c r="AO1529" s="1">
        <v>0</v>
      </c>
      <c r="AP1529" s="1">
        <v>0</v>
      </c>
      <c r="AQ1529" s="1">
        <v>0</v>
      </c>
      <c r="AR1529" s="1">
        <v>2.3452000000000002</v>
      </c>
      <c r="AS1529" s="1">
        <v>0</v>
      </c>
      <c r="AT1529" s="1">
        <v>0</v>
      </c>
      <c r="AU1529" s="1">
        <v>0</v>
      </c>
      <c r="AV1529" s="1">
        <v>0</v>
      </c>
      <c r="AW1529" s="1">
        <v>0.78169999999999995</v>
      </c>
      <c r="AX1529" s="1">
        <v>11.2422</v>
      </c>
      <c r="AY1529" s="1">
        <v>25.2361</v>
      </c>
      <c r="AZ1529" s="1">
        <v>425.87099999999998</v>
      </c>
      <c r="BA1529" s="1">
        <v>253.7022</v>
      </c>
      <c r="BB1529" s="1">
        <v>792.87829999999997</v>
      </c>
      <c r="BC1529" s="1">
        <v>0</v>
      </c>
      <c r="BD1529" s="1">
        <v>0</v>
      </c>
      <c r="BE1529" s="1" t="s">
        <v>111</v>
      </c>
      <c r="BF1529" s="1">
        <v>1000</v>
      </c>
      <c r="BG1529" s="1">
        <v>1000</v>
      </c>
      <c r="BH1529" s="1">
        <v>792.87829999999997</v>
      </c>
      <c r="BI1529" s="1">
        <v>792.87829999999997</v>
      </c>
      <c r="BJ1529" s="1">
        <v>0</v>
      </c>
      <c r="BK1529" s="1" t="s">
        <v>110</v>
      </c>
      <c r="BL1529" s="1">
        <v>0</v>
      </c>
    </row>
    <row r="1530" spans="1:64" x14ac:dyDescent="0.25">
      <c r="A1530" s="1">
        <v>527</v>
      </c>
      <c r="B1530" s="1" t="s">
        <v>96</v>
      </c>
      <c r="C1530" s="1">
        <v>190</v>
      </c>
      <c r="D1530" s="1" t="b">
        <v>0</v>
      </c>
      <c r="E1530" s="1">
        <v>0</v>
      </c>
      <c r="F1530" s="1">
        <v>5887.4341000000004</v>
      </c>
      <c r="G1530" s="1">
        <v>683.33680000000004</v>
      </c>
      <c r="H1530" s="1">
        <v>1607.5875000000001</v>
      </c>
      <c r="I1530" s="1">
        <v>0</v>
      </c>
      <c r="J1530" s="1">
        <v>0</v>
      </c>
      <c r="K1530" s="1">
        <v>0</v>
      </c>
      <c r="L1530" s="1">
        <v>0</v>
      </c>
      <c r="M1530" s="1">
        <v>3596.5097000000001</v>
      </c>
      <c r="N1530" s="1">
        <v>8127.3383000000003</v>
      </c>
      <c r="O1530" s="1">
        <v>0</v>
      </c>
      <c r="P1530" s="1">
        <v>0</v>
      </c>
      <c r="Q1530" s="1">
        <v>0</v>
      </c>
      <c r="R1530" s="1">
        <v>192</v>
      </c>
      <c r="S1530" s="1">
        <v>0</v>
      </c>
      <c r="T1530" s="1">
        <v>318.38909999999998</v>
      </c>
      <c r="U1530" s="1">
        <v>172.5104</v>
      </c>
      <c r="V1530" s="1">
        <v>0.87790000000000001</v>
      </c>
      <c r="W1530" s="1">
        <v>129.24719999999999</v>
      </c>
      <c r="X1530" s="1">
        <v>0</v>
      </c>
      <c r="Y1530" s="1">
        <v>6.0822000000000003</v>
      </c>
      <c r="Z1530" s="1">
        <v>0</v>
      </c>
      <c r="AA1530" s="1">
        <v>34</v>
      </c>
      <c r="AB1530" s="1">
        <v>0</v>
      </c>
      <c r="AC1530" s="1">
        <v>0</v>
      </c>
      <c r="AD1530" s="1">
        <v>25.2361</v>
      </c>
      <c r="AE1530" s="1">
        <v>19.765699999999999</v>
      </c>
      <c r="AF1530" s="1">
        <v>48.714799999999997</v>
      </c>
      <c r="AG1530" s="1">
        <v>0</v>
      </c>
      <c r="AH1530" s="1">
        <v>0.68</v>
      </c>
      <c r="AI1530" s="1">
        <v>0</v>
      </c>
      <c r="AJ1530" s="1">
        <v>0</v>
      </c>
      <c r="AK1530" s="1">
        <v>104.0299</v>
      </c>
      <c r="AL1530" s="1">
        <v>0</v>
      </c>
      <c r="AM1530" s="1">
        <v>0.18990000000000001</v>
      </c>
      <c r="AN1530" s="1">
        <v>1.3533999999999999</v>
      </c>
      <c r="AO1530" s="1">
        <v>0</v>
      </c>
      <c r="AP1530" s="1">
        <v>0</v>
      </c>
      <c r="AQ1530" s="1">
        <v>0</v>
      </c>
      <c r="AR1530" s="1">
        <v>4.6298000000000004</v>
      </c>
      <c r="AS1530" s="1">
        <v>0</v>
      </c>
      <c r="AT1530" s="1">
        <v>0</v>
      </c>
      <c r="AU1530" s="1">
        <v>0</v>
      </c>
      <c r="AV1530" s="1">
        <v>0</v>
      </c>
      <c r="AW1530" s="1">
        <v>1.5432999999999999</v>
      </c>
      <c r="AX1530" s="1">
        <v>0</v>
      </c>
      <c r="AY1530" s="1">
        <v>0.87790000000000001</v>
      </c>
      <c r="AZ1530" s="1">
        <v>300.57100000000003</v>
      </c>
      <c r="BA1530" s="1">
        <v>0</v>
      </c>
      <c r="BB1530" s="1">
        <v>1544.1943000000001</v>
      </c>
      <c r="BC1530" s="1">
        <v>1219.1007</v>
      </c>
      <c r="BD1530" s="1">
        <v>0</v>
      </c>
      <c r="BE1530" s="1" t="s">
        <v>97</v>
      </c>
      <c r="BF1530" s="1">
        <v>15000</v>
      </c>
      <c r="BG1530" s="1">
        <v>15000</v>
      </c>
      <c r="BH1530" s="1">
        <v>8127.3383000000003</v>
      </c>
      <c r="BI1530" s="1">
        <v>8127.3383000000003</v>
      </c>
      <c r="BJ1530" s="1">
        <v>0</v>
      </c>
      <c r="BK1530" s="1" t="s">
        <v>57</v>
      </c>
      <c r="BL1530" s="1">
        <v>0</v>
      </c>
    </row>
    <row r="1531" spans="1:64" x14ac:dyDescent="0.25">
      <c r="A1531" s="1">
        <v>528</v>
      </c>
      <c r="B1531" s="1" t="s">
        <v>109</v>
      </c>
      <c r="C1531" s="1">
        <v>190</v>
      </c>
      <c r="D1531" s="1" t="b">
        <v>0</v>
      </c>
      <c r="E1531" s="1">
        <v>0</v>
      </c>
      <c r="F1531" s="1">
        <v>1523.9099000000001</v>
      </c>
      <c r="G1531" s="1">
        <v>239.77549999999999</v>
      </c>
      <c r="H1531" s="1">
        <v>726.51710000000003</v>
      </c>
      <c r="I1531" s="1">
        <v>0</v>
      </c>
      <c r="J1531" s="1">
        <v>0</v>
      </c>
      <c r="K1531" s="1">
        <v>0</v>
      </c>
      <c r="L1531" s="1">
        <v>0</v>
      </c>
      <c r="M1531" s="1">
        <v>557.61739999999998</v>
      </c>
      <c r="N1531" s="1">
        <v>1349.9016999999999</v>
      </c>
      <c r="O1531" s="1">
        <v>0</v>
      </c>
      <c r="P1531" s="1">
        <v>0</v>
      </c>
      <c r="Q1531" s="1">
        <v>0</v>
      </c>
      <c r="R1531" s="1">
        <v>52.8</v>
      </c>
      <c r="S1531" s="1">
        <v>0</v>
      </c>
      <c r="T1531" s="1">
        <v>108.12220000000001</v>
      </c>
      <c r="U1531" s="1">
        <v>72.977199999999996</v>
      </c>
      <c r="V1531" s="1">
        <v>52.302300000000002</v>
      </c>
      <c r="W1531" s="1">
        <v>60.5366</v>
      </c>
      <c r="X1531" s="1">
        <v>0</v>
      </c>
      <c r="Y1531" s="1">
        <v>8.9177999999999997</v>
      </c>
      <c r="Z1531" s="1">
        <v>50</v>
      </c>
      <c r="AA1531" s="1">
        <v>67</v>
      </c>
      <c r="AB1531" s="1">
        <v>0</v>
      </c>
      <c r="AC1531" s="1">
        <v>0</v>
      </c>
      <c r="AD1531" s="1">
        <v>0.87790000000000001</v>
      </c>
      <c r="AE1531" s="1">
        <v>15.3241</v>
      </c>
      <c r="AF1531" s="1">
        <v>22.015699999999999</v>
      </c>
      <c r="AG1531" s="1">
        <v>0</v>
      </c>
      <c r="AH1531" s="1">
        <v>10.72</v>
      </c>
      <c r="AI1531" s="1">
        <v>10.5</v>
      </c>
      <c r="AJ1531" s="1">
        <v>0</v>
      </c>
      <c r="AK1531" s="1">
        <v>35.6374</v>
      </c>
      <c r="AL1531" s="1">
        <v>0</v>
      </c>
      <c r="AM1531" s="1">
        <v>0.28039999999999998</v>
      </c>
      <c r="AN1531" s="1">
        <v>0.6946</v>
      </c>
      <c r="AO1531" s="1">
        <v>0.39500000000000002</v>
      </c>
      <c r="AP1531" s="1">
        <v>0</v>
      </c>
      <c r="AQ1531" s="1">
        <v>0</v>
      </c>
      <c r="AR1531" s="1">
        <v>4.1100000000000003</v>
      </c>
      <c r="AS1531" s="1">
        <v>0</v>
      </c>
      <c r="AT1531" s="1">
        <v>0</v>
      </c>
      <c r="AU1531" s="1">
        <v>0</v>
      </c>
      <c r="AV1531" s="1">
        <v>0</v>
      </c>
      <c r="AW1531" s="1">
        <v>1.37</v>
      </c>
      <c r="AX1531" s="1">
        <v>7.1172000000000004</v>
      </c>
      <c r="AY1531" s="1">
        <v>52.302300000000002</v>
      </c>
      <c r="AZ1531" s="1">
        <v>456.42899999999997</v>
      </c>
      <c r="BA1531" s="1">
        <v>251.16829999999999</v>
      </c>
      <c r="BB1531" s="1">
        <v>580.45770000000005</v>
      </c>
      <c r="BC1531" s="1">
        <v>202.4853</v>
      </c>
      <c r="BD1531" s="1">
        <v>0</v>
      </c>
      <c r="BE1531" s="1" t="s">
        <v>112</v>
      </c>
      <c r="BF1531" s="1">
        <v>2000</v>
      </c>
      <c r="BG1531" s="1">
        <v>2000</v>
      </c>
      <c r="BH1531" s="1">
        <v>1349.9016999999999</v>
      </c>
      <c r="BI1531" s="1">
        <v>1349.9016999999999</v>
      </c>
      <c r="BJ1531" s="1">
        <v>0</v>
      </c>
      <c r="BK1531" s="1" t="s">
        <v>57</v>
      </c>
      <c r="BL1531" s="1">
        <v>0</v>
      </c>
    </row>
    <row r="1532" spans="1:64" x14ac:dyDescent="0.25">
      <c r="A1532" s="1">
        <v>529</v>
      </c>
      <c r="B1532" s="1" t="s">
        <v>124</v>
      </c>
      <c r="C1532" s="1">
        <v>190</v>
      </c>
      <c r="D1532" s="1" t="b">
        <v>0</v>
      </c>
      <c r="E1532" s="1">
        <v>0</v>
      </c>
      <c r="F1532" s="1">
        <v>8069.7861000000003</v>
      </c>
      <c r="G1532" s="1">
        <v>1269.7185999999999</v>
      </c>
      <c r="H1532" s="1">
        <v>3847.2336</v>
      </c>
      <c r="I1532" s="1">
        <v>0</v>
      </c>
      <c r="J1532" s="1">
        <v>0</v>
      </c>
      <c r="K1532" s="1">
        <v>0</v>
      </c>
      <c r="L1532" s="1">
        <v>0</v>
      </c>
      <c r="M1532" s="1">
        <v>2952.8339999999998</v>
      </c>
      <c r="N1532" s="1">
        <v>7148.3343999999997</v>
      </c>
      <c r="O1532" s="1">
        <v>0</v>
      </c>
      <c r="P1532" s="1">
        <v>0</v>
      </c>
      <c r="Q1532" s="1">
        <v>0</v>
      </c>
      <c r="R1532" s="1">
        <v>396</v>
      </c>
      <c r="S1532" s="1">
        <v>0</v>
      </c>
      <c r="T1532" s="1">
        <v>810.91639999999995</v>
      </c>
      <c r="U1532" s="1">
        <v>386.4468</v>
      </c>
      <c r="V1532" s="1">
        <v>10.5878</v>
      </c>
      <c r="W1532" s="1">
        <v>210.97309999999999</v>
      </c>
      <c r="X1532" s="1">
        <v>0</v>
      </c>
      <c r="Y1532" s="1">
        <v>15</v>
      </c>
      <c r="Z1532" s="1">
        <v>50</v>
      </c>
      <c r="AA1532" s="1">
        <v>234</v>
      </c>
      <c r="AB1532" s="1">
        <v>0</v>
      </c>
      <c r="AC1532" s="1">
        <v>0</v>
      </c>
      <c r="AD1532" s="1">
        <v>52.302300000000002</v>
      </c>
      <c r="AE1532" s="1">
        <v>81.147900000000007</v>
      </c>
      <c r="AF1532" s="1">
        <v>116.58280000000001</v>
      </c>
      <c r="AG1532" s="1">
        <v>0</v>
      </c>
      <c r="AH1532" s="1">
        <v>37.44</v>
      </c>
      <c r="AI1532" s="1">
        <v>10.5</v>
      </c>
      <c r="AJ1532" s="1">
        <v>0</v>
      </c>
      <c r="AK1532" s="1">
        <v>188.71600000000001</v>
      </c>
      <c r="AL1532" s="1">
        <v>0</v>
      </c>
      <c r="AM1532" s="1">
        <v>0.97929999999999995</v>
      </c>
      <c r="AN1532" s="1">
        <v>2.2604000000000002</v>
      </c>
      <c r="AO1532" s="1">
        <v>0.39500000000000002</v>
      </c>
      <c r="AP1532" s="1">
        <v>0</v>
      </c>
      <c r="AQ1532" s="1">
        <v>0</v>
      </c>
      <c r="AR1532" s="1">
        <v>10.9041</v>
      </c>
      <c r="AS1532" s="1">
        <v>0</v>
      </c>
      <c r="AT1532" s="1">
        <v>0</v>
      </c>
      <c r="AU1532" s="1">
        <v>0</v>
      </c>
      <c r="AV1532" s="1">
        <v>0</v>
      </c>
      <c r="AW1532" s="1">
        <v>3.6347</v>
      </c>
      <c r="AX1532" s="1">
        <v>4.1994999999999996</v>
      </c>
      <c r="AY1532" s="1">
        <v>10.5878</v>
      </c>
      <c r="AZ1532" s="1">
        <v>757</v>
      </c>
      <c r="BA1532" s="1">
        <v>220.59200000000001</v>
      </c>
      <c r="BB1532" s="1">
        <v>3073.7838000000002</v>
      </c>
      <c r="BC1532" s="1">
        <v>1072.2501999999999</v>
      </c>
      <c r="BD1532" s="1">
        <v>0</v>
      </c>
      <c r="BE1532" s="1" t="s">
        <v>112</v>
      </c>
      <c r="BF1532" s="1">
        <v>15000</v>
      </c>
      <c r="BG1532" s="1">
        <v>15000</v>
      </c>
      <c r="BH1532" s="1">
        <v>7148.3343999999997</v>
      </c>
      <c r="BI1532" s="1">
        <v>7148.3343999999997</v>
      </c>
      <c r="BJ1532" s="1">
        <v>0</v>
      </c>
      <c r="BK1532" s="1" t="s">
        <v>57</v>
      </c>
      <c r="BL1532" s="1">
        <v>0</v>
      </c>
    </row>
    <row r="1533" spans="1:64" x14ac:dyDescent="0.25">
      <c r="A1533" s="1">
        <v>530</v>
      </c>
      <c r="B1533" s="1" t="s">
        <v>124</v>
      </c>
      <c r="C1533" s="1">
        <v>190</v>
      </c>
      <c r="D1533" s="1" t="b">
        <v>0</v>
      </c>
      <c r="E1533" s="1">
        <v>0</v>
      </c>
      <c r="F1533" s="1">
        <v>7884.8374999999996</v>
      </c>
      <c r="G1533" s="1">
        <v>1240.6184000000001</v>
      </c>
      <c r="H1533" s="1">
        <v>3759.0601000000001</v>
      </c>
      <c r="I1533" s="1">
        <v>0</v>
      </c>
      <c r="J1533" s="1">
        <v>0</v>
      </c>
      <c r="K1533" s="1">
        <v>0</v>
      </c>
      <c r="L1533" s="1">
        <v>0</v>
      </c>
      <c r="M1533" s="1">
        <v>2885.1590000000001</v>
      </c>
      <c r="N1533" s="1">
        <v>6984.5042000000003</v>
      </c>
      <c r="O1533" s="1">
        <v>0</v>
      </c>
      <c r="P1533" s="1">
        <v>0</v>
      </c>
      <c r="Q1533" s="1">
        <v>0</v>
      </c>
      <c r="R1533" s="1">
        <v>396</v>
      </c>
      <c r="S1533" s="1">
        <v>0</v>
      </c>
      <c r="T1533" s="1">
        <v>810.91639999999995</v>
      </c>
      <c r="U1533" s="1">
        <v>377.5899</v>
      </c>
      <c r="V1533" s="1">
        <v>12.6577</v>
      </c>
      <c r="W1533" s="1">
        <v>250.3544</v>
      </c>
      <c r="X1533" s="1">
        <v>0</v>
      </c>
      <c r="Y1533" s="1">
        <v>15</v>
      </c>
      <c r="Z1533" s="1">
        <v>50</v>
      </c>
      <c r="AA1533" s="1">
        <v>234</v>
      </c>
      <c r="AB1533" s="1">
        <v>0</v>
      </c>
      <c r="AC1533" s="1">
        <v>0</v>
      </c>
      <c r="AD1533" s="1">
        <v>10.5878</v>
      </c>
      <c r="AE1533" s="1">
        <v>79.2881</v>
      </c>
      <c r="AF1533" s="1">
        <v>113.9109</v>
      </c>
      <c r="AG1533" s="1">
        <v>0</v>
      </c>
      <c r="AH1533" s="1">
        <v>37.44</v>
      </c>
      <c r="AI1533" s="1">
        <v>10.5</v>
      </c>
      <c r="AJ1533" s="1">
        <v>0</v>
      </c>
      <c r="AK1533" s="1">
        <v>184.39089999999999</v>
      </c>
      <c r="AL1533" s="1">
        <v>0</v>
      </c>
      <c r="AM1533" s="1">
        <v>0.97929999999999995</v>
      </c>
      <c r="AN1533" s="1">
        <v>2.6539000000000001</v>
      </c>
      <c r="AO1533" s="1">
        <v>0.39500000000000002</v>
      </c>
      <c r="AP1533" s="1">
        <v>0</v>
      </c>
      <c r="AQ1533" s="1">
        <v>0</v>
      </c>
      <c r="AR1533" s="1">
        <v>12.0846</v>
      </c>
      <c r="AS1533" s="1">
        <v>0</v>
      </c>
      <c r="AT1533" s="1">
        <v>0</v>
      </c>
      <c r="AU1533" s="1">
        <v>0</v>
      </c>
      <c r="AV1533" s="1">
        <v>0</v>
      </c>
      <c r="AW1533" s="1">
        <v>4.0282</v>
      </c>
      <c r="AX1533" s="1">
        <v>7.0484</v>
      </c>
      <c r="AY1533" s="1">
        <v>12.6577</v>
      </c>
      <c r="AZ1533" s="1">
        <v>757</v>
      </c>
      <c r="BA1533" s="1">
        <v>220.40690000000001</v>
      </c>
      <c r="BB1533" s="1">
        <v>3003.3368</v>
      </c>
      <c r="BC1533" s="1">
        <v>1047.6756</v>
      </c>
      <c r="BD1533" s="1">
        <v>0</v>
      </c>
      <c r="BE1533" s="1" t="s">
        <v>112</v>
      </c>
      <c r="BF1533" s="1">
        <v>15000</v>
      </c>
      <c r="BG1533" s="1">
        <v>15000</v>
      </c>
      <c r="BH1533" s="1">
        <v>6984.5042000000003</v>
      </c>
      <c r="BI1533" s="1">
        <v>6984.5042000000003</v>
      </c>
      <c r="BJ1533" s="1">
        <v>0</v>
      </c>
      <c r="BK1533" s="1" t="s">
        <v>57</v>
      </c>
      <c r="BL1533" s="1">
        <v>0</v>
      </c>
    </row>
    <row r="1534" spans="1:64" x14ac:dyDescent="0.25">
      <c r="A1534" s="1">
        <v>531</v>
      </c>
      <c r="B1534" s="1" t="s">
        <v>124</v>
      </c>
      <c r="C1534" s="1">
        <v>190</v>
      </c>
      <c r="D1534" s="1" t="b">
        <v>0</v>
      </c>
      <c r="E1534" s="1">
        <v>0</v>
      </c>
      <c r="F1534" s="1">
        <v>6912.1003000000001</v>
      </c>
      <c r="G1534" s="1">
        <v>1087.5657000000001</v>
      </c>
      <c r="H1534" s="1">
        <v>3295.3121999999998</v>
      </c>
      <c r="I1534" s="1">
        <v>0</v>
      </c>
      <c r="J1534" s="1">
        <v>0</v>
      </c>
      <c r="K1534" s="1">
        <v>0</v>
      </c>
      <c r="L1534" s="1">
        <v>0</v>
      </c>
      <c r="M1534" s="1">
        <v>2529.2224999999999</v>
      </c>
      <c r="N1534" s="1">
        <v>6122.8393999999998</v>
      </c>
      <c r="O1534" s="1">
        <v>0</v>
      </c>
      <c r="P1534" s="1">
        <v>0</v>
      </c>
      <c r="Q1534" s="1">
        <v>0</v>
      </c>
      <c r="R1534" s="1">
        <v>396</v>
      </c>
      <c r="S1534" s="1">
        <v>0</v>
      </c>
      <c r="T1534" s="1">
        <v>810.91639999999995</v>
      </c>
      <c r="U1534" s="1">
        <v>331.00740000000002</v>
      </c>
      <c r="V1534" s="1">
        <v>38.626300000000001</v>
      </c>
      <c r="W1534" s="1">
        <v>250.0146</v>
      </c>
      <c r="X1534" s="1">
        <v>0</v>
      </c>
      <c r="Y1534" s="1">
        <v>14.794499999999999</v>
      </c>
      <c r="Z1534" s="1">
        <v>50</v>
      </c>
      <c r="AA1534" s="1">
        <v>167</v>
      </c>
      <c r="AB1534" s="1">
        <v>0</v>
      </c>
      <c r="AC1534" s="1">
        <v>0</v>
      </c>
      <c r="AD1534" s="1">
        <v>12.6577</v>
      </c>
      <c r="AE1534" s="1">
        <v>69.506500000000003</v>
      </c>
      <c r="AF1534" s="1">
        <v>99.857900000000001</v>
      </c>
      <c r="AG1534" s="1">
        <v>0</v>
      </c>
      <c r="AH1534" s="1">
        <v>26.72</v>
      </c>
      <c r="AI1534" s="1">
        <v>10.5</v>
      </c>
      <c r="AJ1534" s="1">
        <v>0</v>
      </c>
      <c r="AK1534" s="1">
        <v>161.643</v>
      </c>
      <c r="AL1534" s="1">
        <v>0</v>
      </c>
      <c r="AM1534" s="1">
        <v>0.69889999999999997</v>
      </c>
      <c r="AN1534" s="1">
        <v>2.6484999999999999</v>
      </c>
      <c r="AO1534" s="1">
        <v>0.39500000000000002</v>
      </c>
      <c r="AP1534" s="1">
        <v>0</v>
      </c>
      <c r="AQ1534" s="1">
        <v>0</v>
      </c>
      <c r="AR1534" s="1">
        <v>11.2272</v>
      </c>
      <c r="AS1534" s="1">
        <v>0</v>
      </c>
      <c r="AT1534" s="1">
        <v>0</v>
      </c>
      <c r="AU1534" s="1">
        <v>0</v>
      </c>
      <c r="AV1534" s="1">
        <v>0</v>
      </c>
      <c r="AW1534" s="1">
        <v>3.7423999999999999</v>
      </c>
      <c r="AX1534" s="1">
        <v>2.2946</v>
      </c>
      <c r="AY1534" s="1">
        <v>38.626300000000001</v>
      </c>
      <c r="AZ1534" s="1">
        <v>747.37099999999998</v>
      </c>
      <c r="BA1534" s="1">
        <v>220.40629999999999</v>
      </c>
      <c r="BB1534" s="1">
        <v>2632.8209000000002</v>
      </c>
      <c r="BC1534" s="1">
        <v>918.42589999999996</v>
      </c>
      <c r="BD1534" s="1">
        <v>0</v>
      </c>
      <c r="BE1534" s="1" t="s">
        <v>112</v>
      </c>
      <c r="BF1534" s="1">
        <v>15000</v>
      </c>
      <c r="BG1534" s="1">
        <v>15000</v>
      </c>
      <c r="BH1534" s="1">
        <v>6122.8393999999998</v>
      </c>
      <c r="BI1534" s="1">
        <v>6122.8393999999998</v>
      </c>
      <c r="BJ1534" s="1">
        <v>0</v>
      </c>
      <c r="BK1534" s="1" t="s">
        <v>57</v>
      </c>
      <c r="BL1534" s="1">
        <v>0</v>
      </c>
    </row>
    <row r="1535" spans="1:64" x14ac:dyDescent="0.25">
      <c r="A1535" s="1">
        <v>532</v>
      </c>
      <c r="B1535" s="1" t="s">
        <v>96</v>
      </c>
      <c r="C1535" s="1">
        <v>190</v>
      </c>
      <c r="D1535" s="1" t="b">
        <v>0</v>
      </c>
      <c r="E1535" s="1">
        <v>0</v>
      </c>
      <c r="F1535" s="1">
        <v>7581.5051999999996</v>
      </c>
      <c r="G1535" s="1">
        <v>879.96259999999995</v>
      </c>
      <c r="H1535" s="1">
        <v>2070.1604000000002</v>
      </c>
      <c r="I1535" s="1">
        <v>0</v>
      </c>
      <c r="J1535" s="1">
        <v>0</v>
      </c>
      <c r="K1535" s="1">
        <v>0</v>
      </c>
      <c r="L1535" s="1">
        <v>0</v>
      </c>
      <c r="M1535" s="1">
        <v>4631.3822</v>
      </c>
      <c r="N1535" s="1">
        <v>10465.927299999999</v>
      </c>
      <c r="O1535" s="1">
        <v>0</v>
      </c>
      <c r="P1535" s="1">
        <v>0</v>
      </c>
      <c r="Q1535" s="1">
        <v>0</v>
      </c>
      <c r="R1535" s="1">
        <v>192</v>
      </c>
      <c r="S1535" s="1">
        <v>0</v>
      </c>
      <c r="T1535" s="1">
        <v>318.38909999999998</v>
      </c>
      <c r="U1535" s="1">
        <v>222.1491</v>
      </c>
      <c r="V1535" s="1">
        <v>1.0029999999999999</v>
      </c>
      <c r="W1535" s="1">
        <v>166.6009</v>
      </c>
      <c r="X1535" s="1">
        <v>0</v>
      </c>
      <c r="Y1535" s="1">
        <v>6.8219000000000003</v>
      </c>
      <c r="Z1535" s="1">
        <v>0</v>
      </c>
      <c r="AA1535" s="1">
        <v>34</v>
      </c>
      <c r="AB1535" s="1">
        <v>0</v>
      </c>
      <c r="AC1535" s="1">
        <v>0</v>
      </c>
      <c r="AD1535" s="1">
        <v>38.626300000000001</v>
      </c>
      <c r="AE1535" s="1">
        <v>25.453099999999999</v>
      </c>
      <c r="AF1535" s="1">
        <v>62.732100000000003</v>
      </c>
      <c r="AG1535" s="1">
        <v>0</v>
      </c>
      <c r="AH1535" s="1">
        <v>0.68</v>
      </c>
      <c r="AI1535" s="1">
        <v>0</v>
      </c>
      <c r="AJ1535" s="1">
        <v>0</v>
      </c>
      <c r="AK1535" s="1">
        <v>133.9639</v>
      </c>
      <c r="AL1535" s="1">
        <v>0</v>
      </c>
      <c r="AM1535" s="1">
        <v>0.18990000000000001</v>
      </c>
      <c r="AN1535" s="1">
        <v>1.7343</v>
      </c>
      <c r="AO1535" s="1">
        <v>0</v>
      </c>
      <c r="AP1535" s="1">
        <v>0</v>
      </c>
      <c r="AQ1535" s="1">
        <v>0</v>
      </c>
      <c r="AR1535" s="1">
        <v>5.7725999999999997</v>
      </c>
      <c r="AS1535" s="1">
        <v>0</v>
      </c>
      <c r="AT1535" s="1">
        <v>0</v>
      </c>
      <c r="AU1535" s="1">
        <v>0</v>
      </c>
      <c r="AV1535" s="1">
        <v>0</v>
      </c>
      <c r="AW1535" s="1">
        <v>1.9241999999999999</v>
      </c>
      <c r="AX1535" s="1">
        <v>0.19769999999999999</v>
      </c>
      <c r="AY1535" s="1">
        <v>1.0029999999999999</v>
      </c>
      <c r="AZ1535" s="1">
        <v>340.75810000000001</v>
      </c>
      <c r="BA1535" s="1">
        <v>1.0322</v>
      </c>
      <c r="BB1535" s="1">
        <v>1988.5262</v>
      </c>
      <c r="BC1535" s="1">
        <v>1569.8891000000001</v>
      </c>
      <c r="BD1535" s="1">
        <v>0</v>
      </c>
      <c r="BE1535" s="1" t="s">
        <v>97</v>
      </c>
      <c r="BF1535" s="1">
        <v>15000</v>
      </c>
      <c r="BG1535" s="1">
        <v>15000</v>
      </c>
      <c r="BH1535" s="1">
        <v>10465.927299999999</v>
      </c>
      <c r="BI1535" s="1">
        <v>10465.927299999999</v>
      </c>
      <c r="BJ1535" s="1">
        <v>0</v>
      </c>
      <c r="BK1535" s="1" t="s">
        <v>57</v>
      </c>
      <c r="BL1535" s="1">
        <v>0</v>
      </c>
    </row>
    <row r="1536" spans="1:64" x14ac:dyDescent="0.25">
      <c r="A1536" s="1">
        <v>533</v>
      </c>
      <c r="B1536" s="1" t="s">
        <v>109</v>
      </c>
      <c r="C1536" s="1">
        <v>190</v>
      </c>
      <c r="D1536" s="1" t="b">
        <v>0</v>
      </c>
      <c r="E1536" s="1">
        <v>0</v>
      </c>
      <c r="F1536" s="1">
        <v>757.14829999999995</v>
      </c>
      <c r="G1536" s="1">
        <v>330.43180000000001</v>
      </c>
      <c r="H1536" s="1">
        <v>426.71660000000003</v>
      </c>
      <c r="I1536" s="1">
        <v>0</v>
      </c>
      <c r="J1536" s="1">
        <v>0</v>
      </c>
      <c r="K1536" s="1">
        <v>0</v>
      </c>
      <c r="L1536" s="1">
        <v>0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33.6</v>
      </c>
      <c r="S1536" s="1">
        <v>0</v>
      </c>
      <c r="T1536" s="1">
        <v>49.909100000000002</v>
      </c>
      <c r="U1536" s="1">
        <v>39.570900000000002</v>
      </c>
      <c r="V1536" s="1">
        <v>25.2301</v>
      </c>
      <c r="W1536" s="1">
        <v>60.280700000000003</v>
      </c>
      <c r="X1536" s="1">
        <v>0</v>
      </c>
      <c r="Y1536" s="1">
        <v>8.3835999999999995</v>
      </c>
      <c r="Z1536" s="1">
        <v>0</v>
      </c>
      <c r="AA1536" s="1">
        <v>17</v>
      </c>
      <c r="AB1536" s="1">
        <v>0</v>
      </c>
      <c r="AC1536" s="1">
        <v>0</v>
      </c>
      <c r="AD1536" s="1">
        <v>1.0029999999999999</v>
      </c>
      <c r="AE1536" s="1">
        <v>26.6401</v>
      </c>
      <c r="AF1536" s="1">
        <v>12.9308</v>
      </c>
      <c r="AG1536" s="1">
        <v>0</v>
      </c>
      <c r="AH1536" s="1">
        <v>0.34</v>
      </c>
      <c r="AI1536" s="1">
        <v>0</v>
      </c>
      <c r="AJ1536" s="1">
        <v>0</v>
      </c>
      <c r="AK1536" s="1">
        <v>0</v>
      </c>
      <c r="AL1536" s="1">
        <v>0</v>
      </c>
      <c r="AM1536" s="1">
        <v>9.4899999999999998E-2</v>
      </c>
      <c r="AN1536" s="1">
        <v>0.68669999999999998</v>
      </c>
      <c r="AO1536" s="1">
        <v>0</v>
      </c>
      <c r="AP1536" s="1">
        <v>0</v>
      </c>
      <c r="AQ1536" s="1">
        <v>0</v>
      </c>
      <c r="AR1536" s="1">
        <v>2.3449</v>
      </c>
      <c r="AS1536" s="1">
        <v>0</v>
      </c>
      <c r="AT1536" s="1">
        <v>0</v>
      </c>
      <c r="AU1536" s="1">
        <v>0</v>
      </c>
      <c r="AV1536" s="1">
        <v>0</v>
      </c>
      <c r="AW1536" s="1">
        <v>0.78159999999999996</v>
      </c>
      <c r="AX1536" s="1">
        <v>11.239599999999999</v>
      </c>
      <c r="AY1536" s="1">
        <v>25.2301</v>
      </c>
      <c r="AZ1536" s="1">
        <v>425.87099999999998</v>
      </c>
      <c r="BA1536" s="1">
        <v>253.70330000000001</v>
      </c>
      <c r="BB1536" s="1">
        <v>792.8587</v>
      </c>
      <c r="BC1536" s="1">
        <v>0</v>
      </c>
      <c r="BD1536" s="1">
        <v>0</v>
      </c>
      <c r="BE1536" s="1" t="s">
        <v>111</v>
      </c>
      <c r="BF1536" s="1">
        <v>1000</v>
      </c>
      <c r="BG1536" s="1">
        <v>1000</v>
      </c>
      <c r="BH1536" s="1">
        <v>792.8587</v>
      </c>
      <c r="BI1536" s="1">
        <v>792.8587</v>
      </c>
      <c r="BJ1536" s="1">
        <v>0</v>
      </c>
      <c r="BK1536" s="1" t="s">
        <v>110</v>
      </c>
      <c r="BL1536" s="1">
        <v>0</v>
      </c>
    </row>
    <row r="1537" spans="1:64" x14ac:dyDescent="0.25">
      <c r="A1537" s="1">
        <v>534</v>
      </c>
      <c r="B1537" s="1" t="s">
        <v>96</v>
      </c>
      <c r="C1537" s="1">
        <v>190</v>
      </c>
      <c r="D1537" s="1" t="b">
        <v>0</v>
      </c>
      <c r="E1537" s="1">
        <v>0</v>
      </c>
      <c r="F1537" s="1">
        <v>5886.5262000000002</v>
      </c>
      <c r="G1537" s="1">
        <v>683.23149999999998</v>
      </c>
      <c r="H1537" s="1">
        <v>1607.3396</v>
      </c>
      <c r="I1537" s="1">
        <v>0</v>
      </c>
      <c r="J1537" s="1">
        <v>0</v>
      </c>
      <c r="K1537" s="1">
        <v>0</v>
      </c>
      <c r="L1537" s="1">
        <v>0</v>
      </c>
      <c r="M1537" s="1">
        <v>3595.9551000000001</v>
      </c>
      <c r="N1537" s="1">
        <v>8126.085</v>
      </c>
      <c r="O1537" s="1">
        <v>0</v>
      </c>
      <c r="P1537" s="1">
        <v>0</v>
      </c>
      <c r="Q1537" s="1">
        <v>0</v>
      </c>
      <c r="R1537" s="1">
        <v>192</v>
      </c>
      <c r="S1537" s="1">
        <v>0</v>
      </c>
      <c r="T1537" s="1">
        <v>318.38909999999998</v>
      </c>
      <c r="U1537" s="1">
        <v>172.4838</v>
      </c>
      <c r="V1537" s="1">
        <v>0.87770000000000004</v>
      </c>
      <c r="W1537" s="1">
        <v>129.22550000000001</v>
      </c>
      <c r="X1537" s="1">
        <v>0</v>
      </c>
      <c r="Y1537" s="1">
        <v>6.0822000000000003</v>
      </c>
      <c r="Z1537" s="1">
        <v>0</v>
      </c>
      <c r="AA1537" s="1">
        <v>34</v>
      </c>
      <c r="AB1537" s="1">
        <v>0</v>
      </c>
      <c r="AC1537" s="1">
        <v>0</v>
      </c>
      <c r="AD1537" s="1">
        <v>25.2301</v>
      </c>
      <c r="AE1537" s="1">
        <v>19.762599999999999</v>
      </c>
      <c r="AF1537" s="1">
        <v>48.707299999999996</v>
      </c>
      <c r="AG1537" s="1">
        <v>0</v>
      </c>
      <c r="AH1537" s="1">
        <v>0.68</v>
      </c>
      <c r="AI1537" s="1">
        <v>0</v>
      </c>
      <c r="AJ1537" s="1">
        <v>0</v>
      </c>
      <c r="AK1537" s="1">
        <v>104.01390000000001</v>
      </c>
      <c r="AL1537" s="1">
        <v>0</v>
      </c>
      <c r="AM1537" s="1">
        <v>0.18990000000000001</v>
      </c>
      <c r="AN1537" s="1">
        <v>1.3531</v>
      </c>
      <c r="AO1537" s="1">
        <v>0</v>
      </c>
      <c r="AP1537" s="1">
        <v>0</v>
      </c>
      <c r="AQ1537" s="1">
        <v>0</v>
      </c>
      <c r="AR1537" s="1">
        <v>4.6291000000000002</v>
      </c>
      <c r="AS1537" s="1">
        <v>0</v>
      </c>
      <c r="AT1537" s="1">
        <v>0</v>
      </c>
      <c r="AU1537" s="1">
        <v>0</v>
      </c>
      <c r="AV1537" s="1">
        <v>0</v>
      </c>
      <c r="AW1537" s="1">
        <v>1.5429999999999999</v>
      </c>
      <c r="AX1537" s="1">
        <v>0</v>
      </c>
      <c r="AY1537" s="1">
        <v>0.87770000000000004</v>
      </c>
      <c r="AZ1537" s="1">
        <v>300.57100000000003</v>
      </c>
      <c r="BA1537" s="1">
        <v>0</v>
      </c>
      <c r="BB1537" s="1">
        <v>1543.9561000000001</v>
      </c>
      <c r="BC1537" s="1">
        <v>1218.9127000000001</v>
      </c>
      <c r="BD1537" s="1">
        <v>0</v>
      </c>
      <c r="BE1537" s="1" t="s">
        <v>97</v>
      </c>
      <c r="BF1537" s="1">
        <v>15000</v>
      </c>
      <c r="BG1537" s="1">
        <v>15000</v>
      </c>
      <c r="BH1537" s="1">
        <v>8126.085</v>
      </c>
      <c r="BI1537" s="1">
        <v>8126.085</v>
      </c>
      <c r="BJ1537" s="1">
        <v>0</v>
      </c>
      <c r="BK1537" s="1" t="s">
        <v>57</v>
      </c>
      <c r="BL1537" s="1">
        <v>0</v>
      </c>
    </row>
    <row r="1538" spans="1:64" x14ac:dyDescent="0.25">
      <c r="A1538" s="1">
        <v>535</v>
      </c>
      <c r="B1538" s="1" t="s">
        <v>109</v>
      </c>
      <c r="C1538" s="1">
        <v>190</v>
      </c>
      <c r="D1538" s="1" t="b">
        <v>0</v>
      </c>
      <c r="E1538" s="1">
        <v>0</v>
      </c>
      <c r="F1538" s="1">
        <v>1523.8479</v>
      </c>
      <c r="G1538" s="1">
        <v>239.76570000000001</v>
      </c>
      <c r="H1538" s="1">
        <v>726.48749999999995</v>
      </c>
      <c r="I1538" s="1">
        <v>0</v>
      </c>
      <c r="J1538" s="1">
        <v>0</v>
      </c>
      <c r="K1538" s="1">
        <v>0</v>
      </c>
      <c r="L1538" s="1">
        <v>0</v>
      </c>
      <c r="M1538" s="1">
        <v>557.59469999999999</v>
      </c>
      <c r="N1538" s="1">
        <v>1349.8467000000001</v>
      </c>
      <c r="O1538" s="1">
        <v>0</v>
      </c>
      <c r="P1538" s="1">
        <v>0</v>
      </c>
      <c r="Q1538" s="1">
        <v>0</v>
      </c>
      <c r="R1538" s="1">
        <v>52.8</v>
      </c>
      <c r="S1538" s="1">
        <v>0</v>
      </c>
      <c r="T1538" s="1">
        <v>108.12220000000001</v>
      </c>
      <c r="U1538" s="1">
        <v>72.974199999999996</v>
      </c>
      <c r="V1538" s="1">
        <v>52.296799999999998</v>
      </c>
      <c r="W1538" s="1">
        <v>60.5261</v>
      </c>
      <c r="X1538" s="1">
        <v>0</v>
      </c>
      <c r="Y1538" s="1">
        <v>8.9177999999999997</v>
      </c>
      <c r="Z1538" s="1">
        <v>50</v>
      </c>
      <c r="AA1538" s="1">
        <v>67</v>
      </c>
      <c r="AB1538" s="1">
        <v>0</v>
      </c>
      <c r="AC1538" s="1">
        <v>0</v>
      </c>
      <c r="AD1538" s="1">
        <v>0.87770000000000004</v>
      </c>
      <c r="AE1538" s="1">
        <v>15.323499999999999</v>
      </c>
      <c r="AF1538" s="1">
        <v>22.014800000000001</v>
      </c>
      <c r="AG1538" s="1">
        <v>0</v>
      </c>
      <c r="AH1538" s="1">
        <v>10.72</v>
      </c>
      <c r="AI1538" s="1">
        <v>10.5</v>
      </c>
      <c r="AJ1538" s="1">
        <v>0</v>
      </c>
      <c r="AK1538" s="1">
        <v>35.636000000000003</v>
      </c>
      <c r="AL1538" s="1">
        <v>0</v>
      </c>
      <c r="AM1538" s="1">
        <v>0.28039999999999998</v>
      </c>
      <c r="AN1538" s="1">
        <v>0.69450000000000001</v>
      </c>
      <c r="AO1538" s="1">
        <v>0.39500000000000002</v>
      </c>
      <c r="AP1538" s="1">
        <v>0</v>
      </c>
      <c r="AQ1538" s="1">
        <v>0</v>
      </c>
      <c r="AR1538" s="1">
        <v>4.1096000000000004</v>
      </c>
      <c r="AS1538" s="1">
        <v>0</v>
      </c>
      <c r="AT1538" s="1">
        <v>0</v>
      </c>
      <c r="AU1538" s="1">
        <v>0</v>
      </c>
      <c r="AV1538" s="1">
        <v>0</v>
      </c>
      <c r="AW1538" s="1">
        <v>1.3698999999999999</v>
      </c>
      <c r="AX1538" s="1">
        <v>7.1154000000000002</v>
      </c>
      <c r="AY1538" s="1">
        <v>52.296799999999998</v>
      </c>
      <c r="AZ1538" s="1">
        <v>456.42899999999997</v>
      </c>
      <c r="BA1538" s="1">
        <v>251.1694</v>
      </c>
      <c r="BB1538" s="1">
        <v>580.43409999999994</v>
      </c>
      <c r="BC1538" s="1">
        <v>202.477</v>
      </c>
      <c r="BD1538" s="1">
        <v>0</v>
      </c>
      <c r="BE1538" s="1" t="s">
        <v>112</v>
      </c>
      <c r="BF1538" s="1">
        <v>2000</v>
      </c>
      <c r="BG1538" s="1">
        <v>2000</v>
      </c>
      <c r="BH1538" s="1">
        <v>1349.8467000000001</v>
      </c>
      <c r="BI1538" s="1">
        <v>1349.8467000000001</v>
      </c>
      <c r="BJ1538" s="1">
        <v>0</v>
      </c>
      <c r="BK1538" s="1" t="s">
        <v>57</v>
      </c>
      <c r="BL1538" s="1">
        <v>0</v>
      </c>
    </row>
    <row r="1539" spans="1:64" x14ac:dyDescent="0.25">
      <c r="A1539" s="1">
        <v>536</v>
      </c>
      <c r="B1539" s="1" t="s">
        <v>124</v>
      </c>
      <c r="C1539" s="1">
        <v>190</v>
      </c>
      <c r="D1539" s="1" t="b">
        <v>0</v>
      </c>
      <c r="E1539" s="1">
        <v>0</v>
      </c>
      <c r="F1539" s="1">
        <v>8069.1449000000002</v>
      </c>
      <c r="G1539" s="1">
        <v>1269.6177</v>
      </c>
      <c r="H1539" s="1">
        <v>3846.9277999999999</v>
      </c>
      <c r="I1539" s="1">
        <v>0</v>
      </c>
      <c r="J1539" s="1">
        <v>0</v>
      </c>
      <c r="K1539" s="1">
        <v>0</v>
      </c>
      <c r="L1539" s="1">
        <v>0</v>
      </c>
      <c r="M1539" s="1">
        <v>2952.5992999999999</v>
      </c>
      <c r="N1539" s="1">
        <v>7147.7663000000002</v>
      </c>
      <c r="O1539" s="1">
        <v>0</v>
      </c>
      <c r="P1539" s="1">
        <v>0</v>
      </c>
      <c r="Q1539" s="1">
        <v>0</v>
      </c>
      <c r="R1539" s="1">
        <v>396</v>
      </c>
      <c r="S1539" s="1">
        <v>0</v>
      </c>
      <c r="T1539" s="1">
        <v>810.91639999999995</v>
      </c>
      <c r="U1539" s="1">
        <v>386.416</v>
      </c>
      <c r="V1539" s="1">
        <v>10.5862</v>
      </c>
      <c r="W1539" s="1">
        <v>210.94329999999999</v>
      </c>
      <c r="X1539" s="1">
        <v>0</v>
      </c>
      <c r="Y1539" s="1">
        <v>15</v>
      </c>
      <c r="Z1539" s="1">
        <v>50</v>
      </c>
      <c r="AA1539" s="1">
        <v>234</v>
      </c>
      <c r="AB1539" s="1">
        <v>0</v>
      </c>
      <c r="AC1539" s="1">
        <v>0</v>
      </c>
      <c r="AD1539" s="1">
        <v>52.296799999999998</v>
      </c>
      <c r="AE1539" s="1">
        <v>81.141400000000004</v>
      </c>
      <c r="AF1539" s="1">
        <v>116.5736</v>
      </c>
      <c r="AG1539" s="1">
        <v>0</v>
      </c>
      <c r="AH1539" s="1">
        <v>37.44</v>
      </c>
      <c r="AI1539" s="1">
        <v>10.5</v>
      </c>
      <c r="AJ1539" s="1">
        <v>0</v>
      </c>
      <c r="AK1539" s="1">
        <v>188.70099999999999</v>
      </c>
      <c r="AL1539" s="1">
        <v>0</v>
      </c>
      <c r="AM1539" s="1">
        <v>0.97929999999999995</v>
      </c>
      <c r="AN1539" s="1">
        <v>2.2601</v>
      </c>
      <c r="AO1539" s="1">
        <v>0.39500000000000002</v>
      </c>
      <c r="AP1539" s="1">
        <v>0</v>
      </c>
      <c r="AQ1539" s="1">
        <v>0</v>
      </c>
      <c r="AR1539" s="1">
        <v>10.9032</v>
      </c>
      <c r="AS1539" s="1">
        <v>0</v>
      </c>
      <c r="AT1539" s="1">
        <v>0</v>
      </c>
      <c r="AU1539" s="1">
        <v>0</v>
      </c>
      <c r="AV1539" s="1">
        <v>0</v>
      </c>
      <c r="AW1539" s="1">
        <v>3.6343999999999999</v>
      </c>
      <c r="AX1539" s="1">
        <v>4.1977000000000002</v>
      </c>
      <c r="AY1539" s="1">
        <v>10.5862</v>
      </c>
      <c r="AZ1539" s="1">
        <v>757</v>
      </c>
      <c r="BA1539" s="1">
        <v>220.59350000000001</v>
      </c>
      <c r="BB1539" s="1">
        <v>3073.5394999999999</v>
      </c>
      <c r="BC1539" s="1">
        <v>1072.165</v>
      </c>
      <c r="BD1539" s="1">
        <v>0</v>
      </c>
      <c r="BE1539" s="1" t="s">
        <v>112</v>
      </c>
      <c r="BF1539" s="1">
        <v>15000</v>
      </c>
      <c r="BG1539" s="1">
        <v>15000</v>
      </c>
      <c r="BH1539" s="1">
        <v>7147.7663000000002</v>
      </c>
      <c r="BI1539" s="1">
        <v>7147.7663000000002</v>
      </c>
      <c r="BJ1539" s="1">
        <v>0</v>
      </c>
      <c r="BK1539" s="1" t="s">
        <v>57</v>
      </c>
      <c r="BL1539" s="1">
        <v>0</v>
      </c>
    </row>
    <row r="1540" spans="1:64" x14ac:dyDescent="0.25">
      <c r="A1540" s="1">
        <v>537</v>
      </c>
      <c r="B1540" s="1" t="s">
        <v>124</v>
      </c>
      <c r="C1540" s="1">
        <v>190</v>
      </c>
      <c r="D1540" s="1" t="b">
        <v>0</v>
      </c>
      <c r="E1540" s="1">
        <v>0</v>
      </c>
      <c r="F1540" s="1">
        <v>7884.2624999999998</v>
      </c>
      <c r="G1540" s="1">
        <v>1240.5279</v>
      </c>
      <c r="H1540" s="1">
        <v>3758.7860000000001</v>
      </c>
      <c r="I1540" s="1">
        <v>0</v>
      </c>
      <c r="J1540" s="1">
        <v>0</v>
      </c>
      <c r="K1540" s="1">
        <v>0</v>
      </c>
      <c r="L1540" s="1">
        <v>0</v>
      </c>
      <c r="M1540" s="1">
        <v>2884.9486000000002</v>
      </c>
      <c r="N1540" s="1">
        <v>6983.9948000000004</v>
      </c>
      <c r="O1540" s="1">
        <v>0</v>
      </c>
      <c r="P1540" s="1">
        <v>0</v>
      </c>
      <c r="Q1540" s="1">
        <v>0</v>
      </c>
      <c r="R1540" s="1">
        <v>396</v>
      </c>
      <c r="S1540" s="1">
        <v>0</v>
      </c>
      <c r="T1540" s="1">
        <v>810.91639999999995</v>
      </c>
      <c r="U1540" s="1">
        <v>377.56240000000003</v>
      </c>
      <c r="V1540" s="1">
        <v>12.6561</v>
      </c>
      <c r="W1540" s="1">
        <v>250.32329999999999</v>
      </c>
      <c r="X1540" s="1">
        <v>0</v>
      </c>
      <c r="Y1540" s="1">
        <v>15</v>
      </c>
      <c r="Z1540" s="1">
        <v>50</v>
      </c>
      <c r="AA1540" s="1">
        <v>234</v>
      </c>
      <c r="AB1540" s="1">
        <v>0</v>
      </c>
      <c r="AC1540" s="1">
        <v>0</v>
      </c>
      <c r="AD1540" s="1">
        <v>10.5862</v>
      </c>
      <c r="AE1540" s="1">
        <v>79.282300000000006</v>
      </c>
      <c r="AF1540" s="1">
        <v>113.90260000000001</v>
      </c>
      <c r="AG1540" s="1">
        <v>0</v>
      </c>
      <c r="AH1540" s="1">
        <v>37.44</v>
      </c>
      <c r="AI1540" s="1">
        <v>10.5</v>
      </c>
      <c r="AJ1540" s="1">
        <v>0</v>
      </c>
      <c r="AK1540" s="1">
        <v>184.3775</v>
      </c>
      <c r="AL1540" s="1">
        <v>0</v>
      </c>
      <c r="AM1540" s="1">
        <v>0.97929999999999995</v>
      </c>
      <c r="AN1540" s="1">
        <v>2.6536</v>
      </c>
      <c r="AO1540" s="1">
        <v>0.39500000000000002</v>
      </c>
      <c r="AP1540" s="1">
        <v>0</v>
      </c>
      <c r="AQ1540" s="1">
        <v>0</v>
      </c>
      <c r="AR1540" s="1">
        <v>12.0837</v>
      </c>
      <c r="AS1540" s="1">
        <v>0</v>
      </c>
      <c r="AT1540" s="1">
        <v>0</v>
      </c>
      <c r="AU1540" s="1">
        <v>0</v>
      </c>
      <c r="AV1540" s="1">
        <v>0</v>
      </c>
      <c r="AW1540" s="1">
        <v>4.0278999999999998</v>
      </c>
      <c r="AX1540" s="1">
        <v>7.0461</v>
      </c>
      <c r="AY1540" s="1">
        <v>12.6561</v>
      </c>
      <c r="AZ1540" s="1">
        <v>757</v>
      </c>
      <c r="BA1540" s="1">
        <v>220.4084</v>
      </c>
      <c r="BB1540" s="1">
        <v>3003.1178</v>
      </c>
      <c r="BC1540" s="1">
        <v>1047.5992000000001</v>
      </c>
      <c r="BD1540" s="1">
        <v>0</v>
      </c>
      <c r="BE1540" s="1" t="s">
        <v>112</v>
      </c>
      <c r="BF1540" s="1">
        <v>15000</v>
      </c>
      <c r="BG1540" s="1">
        <v>15000</v>
      </c>
      <c r="BH1540" s="1">
        <v>6983.9948000000004</v>
      </c>
      <c r="BI1540" s="1">
        <v>6983.9948000000004</v>
      </c>
      <c r="BJ1540" s="1">
        <v>0</v>
      </c>
      <c r="BK1540" s="1" t="s">
        <v>57</v>
      </c>
      <c r="BL1540" s="1">
        <v>0</v>
      </c>
    </row>
    <row r="1541" spans="1:64" x14ac:dyDescent="0.25">
      <c r="A1541" s="1">
        <v>538</v>
      </c>
      <c r="B1541" s="1" t="s">
        <v>124</v>
      </c>
      <c r="C1541" s="1">
        <v>190</v>
      </c>
      <c r="D1541" s="1" t="b">
        <v>0</v>
      </c>
      <c r="E1541" s="1">
        <v>0</v>
      </c>
      <c r="F1541" s="1">
        <v>6911.4952000000003</v>
      </c>
      <c r="G1541" s="1">
        <v>1087.4704999999999</v>
      </c>
      <c r="H1541" s="1">
        <v>3295.0237000000002</v>
      </c>
      <c r="I1541" s="1">
        <v>0</v>
      </c>
      <c r="J1541" s="1">
        <v>0</v>
      </c>
      <c r="K1541" s="1">
        <v>0</v>
      </c>
      <c r="L1541" s="1">
        <v>0</v>
      </c>
      <c r="M1541" s="1">
        <v>2529.0011</v>
      </c>
      <c r="N1541" s="1">
        <v>6122.3032999999996</v>
      </c>
      <c r="O1541" s="1">
        <v>0</v>
      </c>
      <c r="P1541" s="1">
        <v>0</v>
      </c>
      <c r="Q1541" s="1">
        <v>0</v>
      </c>
      <c r="R1541" s="1">
        <v>396</v>
      </c>
      <c r="S1541" s="1">
        <v>0</v>
      </c>
      <c r="T1541" s="1">
        <v>810.91639999999995</v>
      </c>
      <c r="U1541" s="1">
        <v>330.97840000000002</v>
      </c>
      <c r="V1541" s="1">
        <v>38.626199999999997</v>
      </c>
      <c r="W1541" s="1">
        <v>249.98410000000001</v>
      </c>
      <c r="X1541" s="1">
        <v>0</v>
      </c>
      <c r="Y1541" s="1">
        <v>14.794499999999999</v>
      </c>
      <c r="Z1541" s="1">
        <v>50</v>
      </c>
      <c r="AA1541" s="1">
        <v>167</v>
      </c>
      <c r="AB1541" s="1">
        <v>0</v>
      </c>
      <c r="AC1541" s="1">
        <v>0</v>
      </c>
      <c r="AD1541" s="1">
        <v>12.6561</v>
      </c>
      <c r="AE1541" s="1">
        <v>69.500399999999999</v>
      </c>
      <c r="AF1541" s="1">
        <v>99.849199999999996</v>
      </c>
      <c r="AG1541" s="1">
        <v>0</v>
      </c>
      <c r="AH1541" s="1">
        <v>26.72</v>
      </c>
      <c r="AI1541" s="1">
        <v>10.5</v>
      </c>
      <c r="AJ1541" s="1">
        <v>0</v>
      </c>
      <c r="AK1541" s="1">
        <v>161.62880000000001</v>
      </c>
      <c r="AL1541" s="1">
        <v>0</v>
      </c>
      <c r="AM1541" s="1">
        <v>0.69889999999999997</v>
      </c>
      <c r="AN1541" s="1">
        <v>2.6482000000000001</v>
      </c>
      <c r="AO1541" s="1">
        <v>0.39500000000000002</v>
      </c>
      <c r="AP1541" s="1">
        <v>0</v>
      </c>
      <c r="AQ1541" s="1">
        <v>0</v>
      </c>
      <c r="AR1541" s="1">
        <v>11.2263</v>
      </c>
      <c r="AS1541" s="1">
        <v>0</v>
      </c>
      <c r="AT1541" s="1">
        <v>0</v>
      </c>
      <c r="AU1541" s="1">
        <v>0</v>
      </c>
      <c r="AV1541" s="1">
        <v>0</v>
      </c>
      <c r="AW1541" s="1">
        <v>3.7421000000000002</v>
      </c>
      <c r="AX1541" s="1">
        <v>2.2928000000000002</v>
      </c>
      <c r="AY1541" s="1">
        <v>38.626199999999997</v>
      </c>
      <c r="AZ1541" s="1">
        <v>747.37099999999998</v>
      </c>
      <c r="BA1541" s="1">
        <v>220.40780000000001</v>
      </c>
      <c r="BB1541" s="1">
        <v>2632.5904</v>
      </c>
      <c r="BC1541" s="1">
        <v>918.34550000000002</v>
      </c>
      <c r="BD1541" s="1">
        <v>0</v>
      </c>
      <c r="BE1541" s="1" t="s">
        <v>112</v>
      </c>
      <c r="BF1541" s="1">
        <v>15000</v>
      </c>
      <c r="BG1541" s="1">
        <v>15000</v>
      </c>
      <c r="BH1541" s="1">
        <v>6122.3032999999996</v>
      </c>
      <c r="BI1541" s="1">
        <v>6122.3032999999996</v>
      </c>
      <c r="BJ1541" s="1">
        <v>0</v>
      </c>
      <c r="BK1541" s="1" t="s">
        <v>57</v>
      </c>
      <c r="BL1541" s="1">
        <v>0</v>
      </c>
    </row>
    <row r="1542" spans="1:64" x14ac:dyDescent="0.25">
      <c r="A1542" s="1">
        <v>539</v>
      </c>
      <c r="B1542" s="1" t="s">
        <v>96</v>
      </c>
      <c r="C1542" s="1">
        <v>190</v>
      </c>
      <c r="D1542" s="1" t="b">
        <v>0</v>
      </c>
      <c r="E1542" s="1">
        <v>0</v>
      </c>
      <c r="F1542" s="1">
        <v>7580.7390999999998</v>
      </c>
      <c r="G1542" s="1">
        <v>879.87369999999999</v>
      </c>
      <c r="H1542" s="1">
        <v>2069.9512</v>
      </c>
      <c r="I1542" s="1">
        <v>0</v>
      </c>
      <c r="J1542" s="1">
        <v>0</v>
      </c>
      <c r="K1542" s="1">
        <v>0</v>
      </c>
      <c r="L1542" s="1">
        <v>0</v>
      </c>
      <c r="M1542" s="1">
        <v>4630.9142000000002</v>
      </c>
      <c r="N1542" s="1">
        <v>10464.8698</v>
      </c>
      <c r="O1542" s="1">
        <v>0</v>
      </c>
      <c r="P1542" s="1">
        <v>0</v>
      </c>
      <c r="Q1542" s="1">
        <v>0</v>
      </c>
      <c r="R1542" s="1">
        <v>192</v>
      </c>
      <c r="S1542" s="1">
        <v>0</v>
      </c>
      <c r="T1542" s="1">
        <v>318.38909999999998</v>
      </c>
      <c r="U1542" s="1">
        <v>222.1267</v>
      </c>
      <c r="V1542" s="1">
        <v>1.0027999999999999</v>
      </c>
      <c r="W1542" s="1">
        <v>166.57740000000001</v>
      </c>
      <c r="X1542" s="1">
        <v>0</v>
      </c>
      <c r="Y1542" s="1">
        <v>6.8219000000000003</v>
      </c>
      <c r="Z1542" s="1">
        <v>0</v>
      </c>
      <c r="AA1542" s="1">
        <v>34</v>
      </c>
      <c r="AB1542" s="1">
        <v>0</v>
      </c>
      <c r="AC1542" s="1">
        <v>0</v>
      </c>
      <c r="AD1542" s="1">
        <v>38.626199999999997</v>
      </c>
      <c r="AE1542" s="1">
        <v>25.450600000000001</v>
      </c>
      <c r="AF1542" s="1">
        <v>62.7258</v>
      </c>
      <c r="AG1542" s="1">
        <v>0</v>
      </c>
      <c r="AH1542" s="1">
        <v>0.68</v>
      </c>
      <c r="AI1542" s="1">
        <v>0</v>
      </c>
      <c r="AJ1542" s="1">
        <v>0</v>
      </c>
      <c r="AK1542" s="1">
        <v>133.9503</v>
      </c>
      <c r="AL1542" s="1">
        <v>0</v>
      </c>
      <c r="AM1542" s="1">
        <v>0.18990000000000001</v>
      </c>
      <c r="AN1542" s="1">
        <v>1.7341</v>
      </c>
      <c r="AO1542" s="1">
        <v>0</v>
      </c>
      <c r="AP1542" s="1">
        <v>0</v>
      </c>
      <c r="AQ1542" s="1">
        <v>0</v>
      </c>
      <c r="AR1542" s="1">
        <v>5.7718999999999996</v>
      </c>
      <c r="AS1542" s="1">
        <v>0</v>
      </c>
      <c r="AT1542" s="1">
        <v>0</v>
      </c>
      <c r="AU1542" s="1">
        <v>0</v>
      </c>
      <c r="AV1542" s="1">
        <v>0</v>
      </c>
      <c r="AW1542" s="1">
        <v>1.9239999999999999</v>
      </c>
      <c r="AX1542" s="1">
        <v>0.19769999999999999</v>
      </c>
      <c r="AY1542" s="1">
        <v>1.0027999999999999</v>
      </c>
      <c r="AZ1542" s="1">
        <v>340.75810000000001</v>
      </c>
      <c r="BA1542" s="1">
        <v>1.0322</v>
      </c>
      <c r="BB1542" s="1">
        <v>1988.3253</v>
      </c>
      <c r="BC1542" s="1">
        <v>1569.7304999999999</v>
      </c>
      <c r="BD1542" s="1">
        <v>0</v>
      </c>
      <c r="BE1542" s="1" t="s">
        <v>97</v>
      </c>
      <c r="BF1542" s="1">
        <v>15000</v>
      </c>
      <c r="BG1542" s="1">
        <v>15000</v>
      </c>
      <c r="BH1542" s="1">
        <v>10464.8698</v>
      </c>
      <c r="BI1542" s="1">
        <v>10464.8698</v>
      </c>
      <c r="BJ1542" s="1">
        <v>0</v>
      </c>
      <c r="BK1542" s="1" t="s">
        <v>57</v>
      </c>
      <c r="BL1542" s="1">
        <v>0</v>
      </c>
    </row>
    <row r="1543" spans="1:64" x14ac:dyDescent="0.25">
      <c r="A1543" s="1">
        <v>540</v>
      </c>
      <c r="B1543" s="1" t="s">
        <v>109</v>
      </c>
      <c r="C1543" s="1">
        <v>190</v>
      </c>
      <c r="D1543" s="1" t="b">
        <v>0</v>
      </c>
      <c r="E1543" s="1">
        <v>0</v>
      </c>
      <c r="F1543" s="1">
        <v>757.13099999999997</v>
      </c>
      <c r="G1543" s="1">
        <v>330.42419999999998</v>
      </c>
      <c r="H1543" s="1">
        <v>426.70679999999999</v>
      </c>
      <c r="I1543" s="1">
        <v>0</v>
      </c>
      <c r="J1543" s="1">
        <v>0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33.6</v>
      </c>
      <c r="S1543" s="1">
        <v>0</v>
      </c>
      <c r="T1543" s="1">
        <v>49.909100000000002</v>
      </c>
      <c r="U1543" s="1">
        <v>39.57</v>
      </c>
      <c r="V1543" s="1">
        <v>25.224599999999999</v>
      </c>
      <c r="W1543" s="1">
        <v>60.271599999999999</v>
      </c>
      <c r="X1543" s="1">
        <v>0</v>
      </c>
      <c r="Y1543" s="1">
        <v>8.3835999999999995</v>
      </c>
      <c r="Z1543" s="1">
        <v>0</v>
      </c>
      <c r="AA1543" s="1">
        <v>17</v>
      </c>
      <c r="AB1543" s="1">
        <v>0</v>
      </c>
      <c r="AC1543" s="1">
        <v>0</v>
      </c>
      <c r="AD1543" s="1">
        <v>1.0027999999999999</v>
      </c>
      <c r="AE1543" s="1">
        <v>26.639399999999998</v>
      </c>
      <c r="AF1543" s="1">
        <v>12.9305</v>
      </c>
      <c r="AG1543" s="1">
        <v>0</v>
      </c>
      <c r="AH1543" s="1">
        <v>0.34</v>
      </c>
      <c r="AI1543" s="1">
        <v>0</v>
      </c>
      <c r="AJ1543" s="1">
        <v>0</v>
      </c>
      <c r="AK1543" s="1">
        <v>0</v>
      </c>
      <c r="AL1543" s="1">
        <v>0</v>
      </c>
      <c r="AM1543" s="1">
        <v>9.4899999999999998E-2</v>
      </c>
      <c r="AN1543" s="1">
        <v>0.68659999999999999</v>
      </c>
      <c r="AO1543" s="1">
        <v>0</v>
      </c>
      <c r="AP1543" s="1">
        <v>0</v>
      </c>
      <c r="AQ1543" s="1">
        <v>0</v>
      </c>
      <c r="AR1543" s="1">
        <v>2.3447</v>
      </c>
      <c r="AS1543" s="1">
        <v>0</v>
      </c>
      <c r="AT1543" s="1">
        <v>0</v>
      </c>
      <c r="AU1543" s="1">
        <v>0</v>
      </c>
      <c r="AV1543" s="1">
        <v>0</v>
      </c>
      <c r="AW1543" s="1">
        <v>0.78159999999999996</v>
      </c>
      <c r="AX1543" s="1">
        <v>11.2372</v>
      </c>
      <c r="AY1543" s="1">
        <v>25.224599999999999</v>
      </c>
      <c r="AZ1543" s="1">
        <v>425.87099999999998</v>
      </c>
      <c r="BA1543" s="1">
        <v>253.70439999999999</v>
      </c>
      <c r="BB1543" s="1">
        <v>792.84059999999999</v>
      </c>
      <c r="BC1543" s="1">
        <v>0</v>
      </c>
      <c r="BD1543" s="1">
        <v>0</v>
      </c>
      <c r="BE1543" s="1" t="s">
        <v>111</v>
      </c>
      <c r="BF1543" s="1">
        <v>1000</v>
      </c>
      <c r="BG1543" s="1">
        <v>1000</v>
      </c>
      <c r="BH1543" s="1">
        <v>792.84059999999999</v>
      </c>
      <c r="BI1543" s="1">
        <v>792.84059999999999</v>
      </c>
      <c r="BJ1543" s="1">
        <v>0</v>
      </c>
      <c r="BK1543" s="1" t="s">
        <v>110</v>
      </c>
      <c r="BL1543" s="1">
        <v>0</v>
      </c>
    </row>
    <row r="1544" spans="1:64" x14ac:dyDescent="0.25">
      <c r="A1544" s="1">
        <v>541</v>
      </c>
      <c r="B1544" s="1" t="s">
        <v>96</v>
      </c>
      <c r="C1544" s="1">
        <v>190</v>
      </c>
      <c r="D1544" s="1" t="b">
        <v>0</v>
      </c>
      <c r="E1544" s="1">
        <v>0</v>
      </c>
      <c r="F1544" s="1">
        <v>5885.6845999999996</v>
      </c>
      <c r="G1544" s="1">
        <v>683.13379999999995</v>
      </c>
      <c r="H1544" s="1">
        <v>1607.1098</v>
      </c>
      <c r="I1544" s="1">
        <v>0</v>
      </c>
      <c r="J1544" s="1">
        <v>0</v>
      </c>
      <c r="K1544" s="1">
        <v>0</v>
      </c>
      <c r="L1544" s="1">
        <v>0</v>
      </c>
      <c r="M1544" s="1">
        <v>3595.4409999999998</v>
      </c>
      <c r="N1544" s="1">
        <v>8124.9232000000002</v>
      </c>
      <c r="O1544" s="1">
        <v>0</v>
      </c>
      <c r="P1544" s="1">
        <v>0</v>
      </c>
      <c r="Q1544" s="1">
        <v>0</v>
      </c>
      <c r="R1544" s="1">
        <v>192</v>
      </c>
      <c r="S1544" s="1">
        <v>0</v>
      </c>
      <c r="T1544" s="1">
        <v>318.38909999999998</v>
      </c>
      <c r="U1544" s="1">
        <v>172.45910000000001</v>
      </c>
      <c r="V1544" s="1">
        <v>0.87760000000000005</v>
      </c>
      <c r="W1544" s="1">
        <v>129.2055</v>
      </c>
      <c r="X1544" s="1">
        <v>0</v>
      </c>
      <c r="Y1544" s="1">
        <v>6.0822000000000003</v>
      </c>
      <c r="Z1544" s="1">
        <v>0</v>
      </c>
      <c r="AA1544" s="1">
        <v>34</v>
      </c>
      <c r="AB1544" s="1">
        <v>0</v>
      </c>
      <c r="AC1544" s="1">
        <v>0</v>
      </c>
      <c r="AD1544" s="1">
        <v>25.224599999999999</v>
      </c>
      <c r="AE1544" s="1">
        <v>19.759799999999998</v>
      </c>
      <c r="AF1544" s="1">
        <v>48.700299999999999</v>
      </c>
      <c r="AG1544" s="1">
        <v>0</v>
      </c>
      <c r="AH1544" s="1">
        <v>0.68</v>
      </c>
      <c r="AI1544" s="1">
        <v>0</v>
      </c>
      <c r="AJ1544" s="1">
        <v>0</v>
      </c>
      <c r="AK1544" s="1">
        <v>103.999</v>
      </c>
      <c r="AL1544" s="1">
        <v>0</v>
      </c>
      <c r="AM1544" s="1">
        <v>0.18990000000000001</v>
      </c>
      <c r="AN1544" s="1">
        <v>1.3529</v>
      </c>
      <c r="AO1544" s="1">
        <v>0</v>
      </c>
      <c r="AP1544" s="1">
        <v>0</v>
      </c>
      <c r="AQ1544" s="1">
        <v>0</v>
      </c>
      <c r="AR1544" s="1">
        <v>4.6284999999999998</v>
      </c>
      <c r="AS1544" s="1">
        <v>0</v>
      </c>
      <c r="AT1544" s="1">
        <v>0</v>
      </c>
      <c r="AU1544" s="1">
        <v>0</v>
      </c>
      <c r="AV1544" s="1">
        <v>0</v>
      </c>
      <c r="AW1544" s="1">
        <v>1.5427999999999999</v>
      </c>
      <c r="AX1544" s="1">
        <v>0</v>
      </c>
      <c r="AY1544" s="1">
        <v>0.87760000000000005</v>
      </c>
      <c r="AZ1544" s="1">
        <v>300.57100000000003</v>
      </c>
      <c r="BA1544" s="1">
        <v>0</v>
      </c>
      <c r="BB1544" s="1">
        <v>1543.7354</v>
      </c>
      <c r="BC1544" s="1">
        <v>1218.7384999999999</v>
      </c>
      <c r="BD1544" s="1">
        <v>0</v>
      </c>
      <c r="BE1544" s="1" t="s">
        <v>97</v>
      </c>
      <c r="BF1544" s="1">
        <v>15000</v>
      </c>
      <c r="BG1544" s="1">
        <v>15000</v>
      </c>
      <c r="BH1544" s="1">
        <v>8124.9232000000002</v>
      </c>
      <c r="BI1544" s="1">
        <v>8124.9232000000002</v>
      </c>
      <c r="BJ1544" s="1">
        <v>0</v>
      </c>
      <c r="BK1544" s="1" t="s">
        <v>57</v>
      </c>
      <c r="BL1544" s="1">
        <v>0</v>
      </c>
    </row>
    <row r="1545" spans="1:64" x14ac:dyDescent="0.25">
      <c r="A1545" s="1">
        <v>542</v>
      </c>
      <c r="B1545" s="1" t="s">
        <v>109</v>
      </c>
      <c r="C1545" s="1">
        <v>190</v>
      </c>
      <c r="D1545" s="1" t="b">
        <v>0</v>
      </c>
      <c r="E1545" s="1">
        <v>0</v>
      </c>
      <c r="F1545" s="1">
        <v>1523.7904000000001</v>
      </c>
      <c r="G1545" s="1">
        <v>239.7567</v>
      </c>
      <c r="H1545" s="1">
        <v>726.46010000000001</v>
      </c>
      <c r="I1545" s="1">
        <v>0</v>
      </c>
      <c r="J1545" s="1">
        <v>0</v>
      </c>
      <c r="K1545" s="1">
        <v>0</v>
      </c>
      <c r="L1545" s="1">
        <v>0</v>
      </c>
      <c r="M1545" s="1">
        <v>557.57360000000006</v>
      </c>
      <c r="N1545" s="1">
        <v>1349.7958000000001</v>
      </c>
      <c r="O1545" s="1">
        <v>0</v>
      </c>
      <c r="P1545" s="1">
        <v>0</v>
      </c>
      <c r="Q1545" s="1">
        <v>0</v>
      </c>
      <c r="R1545" s="1">
        <v>52.8</v>
      </c>
      <c r="S1545" s="1">
        <v>0</v>
      </c>
      <c r="T1545" s="1">
        <v>108.12220000000001</v>
      </c>
      <c r="U1545" s="1">
        <v>72.971400000000003</v>
      </c>
      <c r="V1545" s="1">
        <v>52.291699999999999</v>
      </c>
      <c r="W1545" s="1">
        <v>60.516399999999997</v>
      </c>
      <c r="X1545" s="1">
        <v>0</v>
      </c>
      <c r="Y1545" s="1">
        <v>8.9177999999999997</v>
      </c>
      <c r="Z1545" s="1">
        <v>50</v>
      </c>
      <c r="AA1545" s="1">
        <v>67</v>
      </c>
      <c r="AB1545" s="1">
        <v>0</v>
      </c>
      <c r="AC1545" s="1">
        <v>0</v>
      </c>
      <c r="AD1545" s="1">
        <v>0.87760000000000005</v>
      </c>
      <c r="AE1545" s="1">
        <v>15.322900000000001</v>
      </c>
      <c r="AF1545" s="1">
        <v>22.0139</v>
      </c>
      <c r="AG1545" s="1">
        <v>0</v>
      </c>
      <c r="AH1545" s="1">
        <v>10.72</v>
      </c>
      <c r="AI1545" s="1">
        <v>10.5</v>
      </c>
      <c r="AJ1545" s="1">
        <v>0</v>
      </c>
      <c r="AK1545" s="1">
        <v>35.634599999999999</v>
      </c>
      <c r="AL1545" s="1">
        <v>0</v>
      </c>
      <c r="AM1545" s="1">
        <v>0.28039999999999998</v>
      </c>
      <c r="AN1545" s="1">
        <v>0.69440000000000002</v>
      </c>
      <c r="AO1545" s="1">
        <v>0.39500000000000002</v>
      </c>
      <c r="AP1545" s="1">
        <v>0</v>
      </c>
      <c r="AQ1545" s="1">
        <v>0</v>
      </c>
      <c r="AR1545" s="1">
        <v>4.1093999999999999</v>
      </c>
      <c r="AS1545" s="1">
        <v>0</v>
      </c>
      <c r="AT1545" s="1">
        <v>0</v>
      </c>
      <c r="AU1545" s="1">
        <v>0</v>
      </c>
      <c r="AV1545" s="1">
        <v>0</v>
      </c>
      <c r="AW1545" s="1">
        <v>1.3697999999999999</v>
      </c>
      <c r="AX1545" s="1">
        <v>7.1136999999999997</v>
      </c>
      <c r="AY1545" s="1">
        <v>52.291699999999999</v>
      </c>
      <c r="AZ1545" s="1">
        <v>456.42899999999997</v>
      </c>
      <c r="BA1545" s="1">
        <v>251.1705</v>
      </c>
      <c r="BB1545" s="1">
        <v>580.41219999999998</v>
      </c>
      <c r="BC1545" s="1">
        <v>202.46940000000001</v>
      </c>
      <c r="BD1545" s="1">
        <v>0</v>
      </c>
      <c r="BE1545" s="1" t="s">
        <v>112</v>
      </c>
      <c r="BF1545" s="1">
        <v>2000</v>
      </c>
      <c r="BG1545" s="1">
        <v>2000</v>
      </c>
      <c r="BH1545" s="1">
        <v>1349.7958000000001</v>
      </c>
      <c r="BI1545" s="1">
        <v>1349.7958000000001</v>
      </c>
      <c r="BJ1545" s="1">
        <v>0</v>
      </c>
      <c r="BK1545" s="1" t="s">
        <v>57</v>
      </c>
      <c r="BL1545" s="1">
        <v>0</v>
      </c>
    </row>
    <row r="1546" spans="1:64" x14ac:dyDescent="0.25">
      <c r="A1546" s="1">
        <v>543</v>
      </c>
      <c r="B1546" s="1" t="s">
        <v>124</v>
      </c>
      <c r="C1546" s="1">
        <v>190</v>
      </c>
      <c r="D1546" s="1" t="b">
        <v>0</v>
      </c>
      <c r="E1546" s="1">
        <v>0</v>
      </c>
      <c r="F1546" s="1">
        <v>8068.55</v>
      </c>
      <c r="G1546" s="1">
        <v>1269.5241000000001</v>
      </c>
      <c r="H1546" s="1">
        <v>3846.6442999999999</v>
      </c>
      <c r="I1546" s="1">
        <v>0</v>
      </c>
      <c r="J1546" s="1">
        <v>0</v>
      </c>
      <c r="K1546" s="1">
        <v>0</v>
      </c>
      <c r="L1546" s="1">
        <v>0</v>
      </c>
      <c r="M1546" s="1">
        <v>2952.3816999999999</v>
      </c>
      <c r="N1546" s="1">
        <v>7147.2394000000004</v>
      </c>
      <c r="O1546" s="1">
        <v>0</v>
      </c>
      <c r="P1546" s="1">
        <v>0</v>
      </c>
      <c r="Q1546" s="1">
        <v>0</v>
      </c>
      <c r="R1546" s="1">
        <v>396</v>
      </c>
      <c r="S1546" s="1">
        <v>0</v>
      </c>
      <c r="T1546" s="1">
        <v>810.91639999999995</v>
      </c>
      <c r="U1546" s="1">
        <v>386.38760000000002</v>
      </c>
      <c r="V1546" s="1">
        <v>10.5848</v>
      </c>
      <c r="W1546" s="1">
        <v>210.91560000000001</v>
      </c>
      <c r="X1546" s="1">
        <v>0</v>
      </c>
      <c r="Y1546" s="1">
        <v>15</v>
      </c>
      <c r="Z1546" s="1">
        <v>50</v>
      </c>
      <c r="AA1546" s="1">
        <v>234</v>
      </c>
      <c r="AB1546" s="1">
        <v>0</v>
      </c>
      <c r="AC1546" s="1">
        <v>0</v>
      </c>
      <c r="AD1546" s="1">
        <v>52.291699999999999</v>
      </c>
      <c r="AE1546" s="1">
        <v>81.135499999999993</v>
      </c>
      <c r="AF1546" s="1">
        <v>116.565</v>
      </c>
      <c r="AG1546" s="1">
        <v>0</v>
      </c>
      <c r="AH1546" s="1">
        <v>37.44</v>
      </c>
      <c r="AI1546" s="1">
        <v>10.5</v>
      </c>
      <c r="AJ1546" s="1">
        <v>0</v>
      </c>
      <c r="AK1546" s="1">
        <v>188.68709999999999</v>
      </c>
      <c r="AL1546" s="1">
        <v>0</v>
      </c>
      <c r="AM1546" s="1">
        <v>0.97929999999999995</v>
      </c>
      <c r="AN1546" s="1">
        <v>2.2597999999999998</v>
      </c>
      <c r="AO1546" s="1">
        <v>0.39500000000000002</v>
      </c>
      <c r="AP1546" s="1">
        <v>0</v>
      </c>
      <c r="AQ1546" s="1">
        <v>0</v>
      </c>
      <c r="AR1546" s="1">
        <v>10.9024</v>
      </c>
      <c r="AS1546" s="1">
        <v>0</v>
      </c>
      <c r="AT1546" s="1">
        <v>0</v>
      </c>
      <c r="AU1546" s="1">
        <v>0</v>
      </c>
      <c r="AV1546" s="1">
        <v>0</v>
      </c>
      <c r="AW1546" s="1">
        <v>3.6341000000000001</v>
      </c>
      <c r="AX1546" s="1">
        <v>4.1959999999999997</v>
      </c>
      <c r="AY1546" s="1">
        <v>10.5848</v>
      </c>
      <c r="AZ1546" s="1">
        <v>757</v>
      </c>
      <c r="BA1546" s="1">
        <v>220.5949</v>
      </c>
      <c r="BB1546" s="1">
        <v>3073.3130000000001</v>
      </c>
      <c r="BC1546" s="1">
        <v>1072.0859</v>
      </c>
      <c r="BD1546" s="1">
        <v>0</v>
      </c>
      <c r="BE1546" s="1" t="s">
        <v>112</v>
      </c>
      <c r="BF1546" s="1">
        <v>15000</v>
      </c>
      <c r="BG1546" s="1">
        <v>15000</v>
      </c>
      <c r="BH1546" s="1">
        <v>7147.2394000000004</v>
      </c>
      <c r="BI1546" s="1">
        <v>7147.2394000000004</v>
      </c>
      <c r="BJ1546" s="1">
        <v>0</v>
      </c>
      <c r="BK1546" s="1" t="s">
        <v>57</v>
      </c>
      <c r="BL1546" s="1">
        <v>0</v>
      </c>
    </row>
    <row r="1547" spans="1:64" x14ac:dyDescent="0.25">
      <c r="A1547" s="1">
        <v>544</v>
      </c>
      <c r="B1547" s="1" t="s">
        <v>124</v>
      </c>
      <c r="C1547" s="1">
        <v>190</v>
      </c>
      <c r="D1547" s="1" t="b">
        <v>0</v>
      </c>
      <c r="E1547" s="1">
        <v>0</v>
      </c>
      <c r="F1547" s="1">
        <v>7883.7290000000003</v>
      </c>
      <c r="G1547" s="1">
        <v>1240.444</v>
      </c>
      <c r="H1547" s="1">
        <v>3758.5317</v>
      </c>
      <c r="I1547" s="1">
        <v>0</v>
      </c>
      <c r="J1547" s="1">
        <v>0</v>
      </c>
      <c r="K1547" s="1">
        <v>0</v>
      </c>
      <c r="L1547" s="1">
        <v>0</v>
      </c>
      <c r="M1547" s="1">
        <v>2884.7534000000001</v>
      </c>
      <c r="N1547" s="1">
        <v>6983.5222999999996</v>
      </c>
      <c r="O1547" s="1">
        <v>0</v>
      </c>
      <c r="P1547" s="1">
        <v>0</v>
      </c>
      <c r="Q1547" s="1">
        <v>0</v>
      </c>
      <c r="R1547" s="1">
        <v>396</v>
      </c>
      <c r="S1547" s="1">
        <v>0</v>
      </c>
      <c r="T1547" s="1">
        <v>810.91639999999995</v>
      </c>
      <c r="U1547" s="1">
        <v>377.53680000000003</v>
      </c>
      <c r="V1547" s="1">
        <v>12.6546</v>
      </c>
      <c r="W1547" s="1">
        <v>250.2944</v>
      </c>
      <c r="X1547" s="1">
        <v>0</v>
      </c>
      <c r="Y1547" s="1">
        <v>15</v>
      </c>
      <c r="Z1547" s="1">
        <v>50</v>
      </c>
      <c r="AA1547" s="1">
        <v>234</v>
      </c>
      <c r="AB1547" s="1">
        <v>0</v>
      </c>
      <c r="AC1547" s="1">
        <v>0</v>
      </c>
      <c r="AD1547" s="1">
        <v>10.5848</v>
      </c>
      <c r="AE1547" s="1">
        <v>79.276899999999998</v>
      </c>
      <c r="AF1547" s="1">
        <v>113.89490000000001</v>
      </c>
      <c r="AG1547" s="1">
        <v>0</v>
      </c>
      <c r="AH1547" s="1">
        <v>37.44</v>
      </c>
      <c r="AI1547" s="1">
        <v>10.5</v>
      </c>
      <c r="AJ1547" s="1">
        <v>0</v>
      </c>
      <c r="AK1547" s="1">
        <v>184.36500000000001</v>
      </c>
      <c r="AL1547" s="1">
        <v>0</v>
      </c>
      <c r="AM1547" s="1">
        <v>0.97929999999999995</v>
      </c>
      <c r="AN1547" s="1">
        <v>2.6533000000000002</v>
      </c>
      <c r="AO1547" s="1">
        <v>0.39500000000000002</v>
      </c>
      <c r="AP1547" s="1">
        <v>0</v>
      </c>
      <c r="AQ1547" s="1">
        <v>0</v>
      </c>
      <c r="AR1547" s="1">
        <v>12.082800000000001</v>
      </c>
      <c r="AS1547" s="1">
        <v>0</v>
      </c>
      <c r="AT1547" s="1">
        <v>0</v>
      </c>
      <c r="AU1547" s="1">
        <v>0</v>
      </c>
      <c r="AV1547" s="1">
        <v>0</v>
      </c>
      <c r="AW1547" s="1">
        <v>4.0275999999999996</v>
      </c>
      <c r="AX1547" s="1">
        <v>7.0439999999999996</v>
      </c>
      <c r="AY1547" s="1">
        <v>12.6546</v>
      </c>
      <c r="AZ1547" s="1">
        <v>757</v>
      </c>
      <c r="BA1547" s="1">
        <v>220.40989999999999</v>
      </c>
      <c r="BB1547" s="1">
        <v>3002.9146000000001</v>
      </c>
      <c r="BC1547" s="1">
        <v>1047.5282999999999</v>
      </c>
      <c r="BD1547" s="1">
        <v>0</v>
      </c>
      <c r="BE1547" s="1" t="s">
        <v>112</v>
      </c>
      <c r="BF1547" s="1">
        <v>15000</v>
      </c>
      <c r="BG1547" s="1">
        <v>15000</v>
      </c>
      <c r="BH1547" s="1">
        <v>6983.5222999999996</v>
      </c>
      <c r="BI1547" s="1">
        <v>6983.5222999999996</v>
      </c>
      <c r="BJ1547" s="1">
        <v>0</v>
      </c>
      <c r="BK1547" s="1" t="s">
        <v>57</v>
      </c>
      <c r="BL1547" s="1">
        <v>0</v>
      </c>
    </row>
    <row r="1548" spans="1:64" x14ac:dyDescent="0.25">
      <c r="A1548" s="1">
        <v>545</v>
      </c>
      <c r="B1548" s="1" t="s">
        <v>124</v>
      </c>
      <c r="C1548" s="1">
        <v>190</v>
      </c>
      <c r="D1548" s="1" t="b">
        <v>0</v>
      </c>
      <c r="E1548" s="1">
        <v>0</v>
      </c>
      <c r="F1548" s="1">
        <v>6910.9337999999998</v>
      </c>
      <c r="G1548" s="1">
        <v>1087.3821</v>
      </c>
      <c r="H1548" s="1">
        <v>3294.7559999999999</v>
      </c>
      <c r="I1548" s="1">
        <v>0</v>
      </c>
      <c r="J1548" s="1">
        <v>0</v>
      </c>
      <c r="K1548" s="1">
        <v>0</v>
      </c>
      <c r="L1548" s="1">
        <v>0</v>
      </c>
      <c r="M1548" s="1">
        <v>2528.7957000000001</v>
      </c>
      <c r="N1548" s="1">
        <v>6121.8060999999998</v>
      </c>
      <c r="O1548" s="1">
        <v>0</v>
      </c>
      <c r="P1548" s="1">
        <v>0</v>
      </c>
      <c r="Q1548" s="1">
        <v>0</v>
      </c>
      <c r="R1548" s="1">
        <v>396</v>
      </c>
      <c r="S1548" s="1">
        <v>0</v>
      </c>
      <c r="T1548" s="1">
        <v>810.91639999999995</v>
      </c>
      <c r="U1548" s="1">
        <v>330.95150000000001</v>
      </c>
      <c r="V1548" s="1">
        <v>38.626100000000001</v>
      </c>
      <c r="W1548" s="1">
        <v>249.95580000000001</v>
      </c>
      <c r="X1548" s="1">
        <v>0</v>
      </c>
      <c r="Y1548" s="1">
        <v>14.794499999999999</v>
      </c>
      <c r="Z1548" s="1">
        <v>50</v>
      </c>
      <c r="AA1548" s="1">
        <v>167</v>
      </c>
      <c r="AB1548" s="1">
        <v>0</v>
      </c>
      <c r="AC1548" s="1">
        <v>0</v>
      </c>
      <c r="AD1548" s="1">
        <v>12.6546</v>
      </c>
      <c r="AE1548" s="1">
        <v>69.494699999999995</v>
      </c>
      <c r="AF1548" s="1">
        <v>99.841099999999997</v>
      </c>
      <c r="AG1548" s="1">
        <v>0</v>
      </c>
      <c r="AH1548" s="1">
        <v>26.72</v>
      </c>
      <c r="AI1548" s="1">
        <v>10.5</v>
      </c>
      <c r="AJ1548" s="1">
        <v>0</v>
      </c>
      <c r="AK1548" s="1">
        <v>161.6157</v>
      </c>
      <c r="AL1548" s="1">
        <v>0</v>
      </c>
      <c r="AM1548" s="1">
        <v>0.69889999999999997</v>
      </c>
      <c r="AN1548" s="1">
        <v>2.6478999999999999</v>
      </c>
      <c r="AO1548" s="1">
        <v>0.39500000000000002</v>
      </c>
      <c r="AP1548" s="1">
        <v>0</v>
      </c>
      <c r="AQ1548" s="1">
        <v>0</v>
      </c>
      <c r="AR1548" s="1">
        <v>11.2254</v>
      </c>
      <c r="AS1548" s="1">
        <v>0</v>
      </c>
      <c r="AT1548" s="1">
        <v>0</v>
      </c>
      <c r="AU1548" s="1">
        <v>0</v>
      </c>
      <c r="AV1548" s="1">
        <v>0</v>
      </c>
      <c r="AW1548" s="1">
        <v>3.7418</v>
      </c>
      <c r="AX1548" s="1">
        <v>2.2911000000000001</v>
      </c>
      <c r="AY1548" s="1">
        <v>38.626100000000001</v>
      </c>
      <c r="AZ1548" s="1">
        <v>747.37099999999998</v>
      </c>
      <c r="BA1548" s="1">
        <v>220.4092</v>
      </c>
      <c r="BB1548" s="1">
        <v>2632.3766000000001</v>
      </c>
      <c r="BC1548" s="1">
        <v>918.27089999999998</v>
      </c>
      <c r="BD1548" s="1">
        <v>0</v>
      </c>
      <c r="BE1548" s="1" t="s">
        <v>112</v>
      </c>
      <c r="BF1548" s="1">
        <v>15000</v>
      </c>
      <c r="BG1548" s="1">
        <v>15000</v>
      </c>
      <c r="BH1548" s="1">
        <v>6121.8060999999998</v>
      </c>
      <c r="BI1548" s="1">
        <v>6121.8060999999998</v>
      </c>
      <c r="BJ1548" s="1">
        <v>0</v>
      </c>
      <c r="BK1548" s="1" t="s">
        <v>57</v>
      </c>
      <c r="BL1548" s="1">
        <v>0</v>
      </c>
    </row>
    <row r="1549" spans="1:64" x14ac:dyDescent="0.25">
      <c r="A1549" s="1">
        <v>546</v>
      </c>
      <c r="B1549" s="1" t="s">
        <v>96</v>
      </c>
      <c r="C1549" s="1">
        <v>190</v>
      </c>
      <c r="D1549" s="1" t="b">
        <v>0</v>
      </c>
      <c r="E1549" s="1">
        <v>0</v>
      </c>
      <c r="F1549" s="1">
        <v>7580.0291999999999</v>
      </c>
      <c r="G1549" s="1">
        <v>879.79129999999998</v>
      </c>
      <c r="H1549" s="1">
        <v>2069.7574</v>
      </c>
      <c r="I1549" s="1">
        <v>0</v>
      </c>
      <c r="J1549" s="1">
        <v>0</v>
      </c>
      <c r="K1549" s="1">
        <v>0</v>
      </c>
      <c r="L1549" s="1">
        <v>0</v>
      </c>
      <c r="M1549" s="1">
        <v>4630.4804999999997</v>
      </c>
      <c r="N1549" s="1">
        <v>10463.889800000001</v>
      </c>
      <c r="O1549" s="1">
        <v>0</v>
      </c>
      <c r="P1549" s="1">
        <v>0</v>
      </c>
      <c r="Q1549" s="1">
        <v>0</v>
      </c>
      <c r="R1549" s="1">
        <v>192</v>
      </c>
      <c r="S1549" s="1">
        <v>0</v>
      </c>
      <c r="T1549" s="1">
        <v>318.38909999999998</v>
      </c>
      <c r="U1549" s="1">
        <v>222.10589999999999</v>
      </c>
      <c r="V1549" s="1">
        <v>1.0026999999999999</v>
      </c>
      <c r="W1549" s="1">
        <v>166.5557</v>
      </c>
      <c r="X1549" s="1">
        <v>0</v>
      </c>
      <c r="Y1549" s="1">
        <v>6.8219000000000003</v>
      </c>
      <c r="Z1549" s="1">
        <v>0</v>
      </c>
      <c r="AA1549" s="1">
        <v>34</v>
      </c>
      <c r="AB1549" s="1">
        <v>0</v>
      </c>
      <c r="AC1549" s="1">
        <v>0</v>
      </c>
      <c r="AD1549" s="1">
        <v>38.626100000000001</v>
      </c>
      <c r="AE1549" s="1">
        <v>25.4482</v>
      </c>
      <c r="AF1549" s="1">
        <v>62.719900000000003</v>
      </c>
      <c r="AG1549" s="1">
        <v>0</v>
      </c>
      <c r="AH1549" s="1">
        <v>0.68</v>
      </c>
      <c r="AI1549" s="1">
        <v>0</v>
      </c>
      <c r="AJ1549" s="1">
        <v>0</v>
      </c>
      <c r="AK1549" s="1">
        <v>133.93780000000001</v>
      </c>
      <c r="AL1549" s="1">
        <v>0</v>
      </c>
      <c r="AM1549" s="1">
        <v>0.18990000000000001</v>
      </c>
      <c r="AN1549" s="1">
        <v>1.7339</v>
      </c>
      <c r="AO1549" s="1">
        <v>0</v>
      </c>
      <c r="AP1549" s="1">
        <v>0</v>
      </c>
      <c r="AQ1549" s="1">
        <v>0</v>
      </c>
      <c r="AR1549" s="1">
        <v>5.7713000000000001</v>
      </c>
      <c r="AS1549" s="1">
        <v>0</v>
      </c>
      <c r="AT1549" s="1">
        <v>0</v>
      </c>
      <c r="AU1549" s="1">
        <v>0</v>
      </c>
      <c r="AV1549" s="1">
        <v>0</v>
      </c>
      <c r="AW1549" s="1">
        <v>1.9238</v>
      </c>
      <c r="AX1549" s="1">
        <v>0.19769999999999999</v>
      </c>
      <c r="AY1549" s="1">
        <v>1.0026999999999999</v>
      </c>
      <c r="AZ1549" s="1">
        <v>340.75810000000001</v>
      </c>
      <c r="BA1549" s="1">
        <v>1.0323</v>
      </c>
      <c r="BB1549" s="1">
        <v>1988.1391000000001</v>
      </c>
      <c r="BC1549" s="1">
        <v>1569.5835</v>
      </c>
      <c r="BD1549" s="1">
        <v>0</v>
      </c>
      <c r="BE1549" s="1" t="s">
        <v>97</v>
      </c>
      <c r="BF1549" s="1">
        <v>15000</v>
      </c>
      <c r="BG1549" s="1">
        <v>15000</v>
      </c>
      <c r="BH1549" s="1">
        <v>10463.889800000001</v>
      </c>
      <c r="BI1549" s="1">
        <v>10463.889800000001</v>
      </c>
      <c r="BJ1549" s="1">
        <v>0</v>
      </c>
      <c r="BK1549" s="1" t="s">
        <v>57</v>
      </c>
      <c r="BL1549" s="1">
        <v>0</v>
      </c>
    </row>
    <row r="1550" spans="1:64" x14ac:dyDescent="0.25">
      <c r="A1550" s="1">
        <v>547</v>
      </c>
      <c r="B1550" s="1" t="s">
        <v>109</v>
      </c>
      <c r="C1550" s="1">
        <v>190</v>
      </c>
      <c r="D1550" s="1" t="b">
        <v>0</v>
      </c>
      <c r="E1550" s="1">
        <v>0</v>
      </c>
      <c r="F1550" s="1">
        <v>757.11500000000001</v>
      </c>
      <c r="G1550" s="1">
        <v>330.41719999999998</v>
      </c>
      <c r="H1550" s="1">
        <v>426.6977</v>
      </c>
      <c r="I1550" s="1">
        <v>0</v>
      </c>
      <c r="J1550" s="1">
        <v>0</v>
      </c>
      <c r="K1550" s="1">
        <v>0</v>
      </c>
      <c r="L1550" s="1">
        <v>0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33.6</v>
      </c>
      <c r="S1550" s="1">
        <v>0</v>
      </c>
      <c r="T1550" s="1">
        <v>49.909100000000002</v>
      </c>
      <c r="U1550" s="1">
        <v>39.569099999999999</v>
      </c>
      <c r="V1550" s="1">
        <v>25.2195</v>
      </c>
      <c r="W1550" s="1">
        <v>60.263100000000001</v>
      </c>
      <c r="X1550" s="1">
        <v>0</v>
      </c>
      <c r="Y1550" s="1">
        <v>8.3835999999999995</v>
      </c>
      <c r="Z1550" s="1">
        <v>0</v>
      </c>
      <c r="AA1550" s="1">
        <v>17</v>
      </c>
      <c r="AB1550" s="1">
        <v>0</v>
      </c>
      <c r="AC1550" s="1">
        <v>0</v>
      </c>
      <c r="AD1550" s="1">
        <v>1.0026999999999999</v>
      </c>
      <c r="AE1550" s="1">
        <v>26.6389</v>
      </c>
      <c r="AF1550" s="1">
        <v>12.930199999999999</v>
      </c>
      <c r="AG1550" s="1">
        <v>0</v>
      </c>
      <c r="AH1550" s="1">
        <v>0.34</v>
      </c>
      <c r="AI1550" s="1">
        <v>0</v>
      </c>
      <c r="AJ1550" s="1">
        <v>0</v>
      </c>
      <c r="AK1550" s="1">
        <v>0</v>
      </c>
      <c r="AL1550" s="1">
        <v>0</v>
      </c>
      <c r="AM1550" s="1">
        <v>9.4899999999999998E-2</v>
      </c>
      <c r="AN1550" s="1">
        <v>0.6865</v>
      </c>
      <c r="AO1550" s="1">
        <v>0</v>
      </c>
      <c r="AP1550" s="1">
        <v>0</v>
      </c>
      <c r="AQ1550" s="1">
        <v>0</v>
      </c>
      <c r="AR1550" s="1">
        <v>2.3443999999999998</v>
      </c>
      <c r="AS1550" s="1">
        <v>0</v>
      </c>
      <c r="AT1550" s="1">
        <v>0</v>
      </c>
      <c r="AU1550" s="1">
        <v>0</v>
      </c>
      <c r="AV1550" s="1">
        <v>0</v>
      </c>
      <c r="AW1550" s="1">
        <v>0.78149999999999997</v>
      </c>
      <c r="AX1550" s="1">
        <v>11.2349</v>
      </c>
      <c r="AY1550" s="1">
        <v>25.2195</v>
      </c>
      <c r="AZ1550" s="1">
        <v>425.87099999999998</v>
      </c>
      <c r="BA1550" s="1">
        <v>253.7054</v>
      </c>
      <c r="BB1550" s="1">
        <v>792.82370000000003</v>
      </c>
      <c r="BC1550" s="1">
        <v>0</v>
      </c>
      <c r="BD1550" s="1">
        <v>0</v>
      </c>
      <c r="BE1550" s="1" t="s">
        <v>111</v>
      </c>
      <c r="BF1550" s="1">
        <v>1000</v>
      </c>
      <c r="BG1550" s="1">
        <v>1000</v>
      </c>
      <c r="BH1550" s="1">
        <v>792.82370000000003</v>
      </c>
      <c r="BI1550" s="1">
        <v>792.82370000000003</v>
      </c>
      <c r="BJ1550" s="1">
        <v>0</v>
      </c>
      <c r="BK1550" s="1" t="s">
        <v>110</v>
      </c>
      <c r="BL1550" s="1">
        <v>0</v>
      </c>
    </row>
    <row r="1551" spans="1:64" x14ac:dyDescent="0.25">
      <c r="A1551" s="1">
        <v>548</v>
      </c>
      <c r="B1551" s="1" t="s">
        <v>96</v>
      </c>
      <c r="C1551" s="1">
        <v>190</v>
      </c>
      <c r="D1551" s="1" t="b">
        <v>0</v>
      </c>
      <c r="E1551" s="1">
        <v>0</v>
      </c>
      <c r="F1551" s="1">
        <v>5884.9044999999996</v>
      </c>
      <c r="G1551" s="1">
        <v>683.04319999999996</v>
      </c>
      <c r="H1551" s="1">
        <v>1606.8968</v>
      </c>
      <c r="I1551" s="1">
        <v>0</v>
      </c>
      <c r="J1551" s="1">
        <v>0</v>
      </c>
      <c r="K1551" s="1">
        <v>0</v>
      </c>
      <c r="L1551" s="1">
        <v>0</v>
      </c>
      <c r="M1551" s="1">
        <v>3594.9643999999998</v>
      </c>
      <c r="N1551" s="1">
        <v>8123.8462</v>
      </c>
      <c r="O1551" s="1">
        <v>0</v>
      </c>
      <c r="P1551" s="1">
        <v>0</v>
      </c>
      <c r="Q1551" s="1">
        <v>0</v>
      </c>
      <c r="R1551" s="1">
        <v>192</v>
      </c>
      <c r="S1551" s="1">
        <v>0</v>
      </c>
      <c r="T1551" s="1">
        <v>318.38909999999998</v>
      </c>
      <c r="U1551" s="1">
        <v>172.43629999999999</v>
      </c>
      <c r="V1551" s="1">
        <v>0.87749999999999995</v>
      </c>
      <c r="W1551" s="1">
        <v>129.18690000000001</v>
      </c>
      <c r="X1551" s="1">
        <v>0</v>
      </c>
      <c r="Y1551" s="1">
        <v>6.0822000000000003</v>
      </c>
      <c r="Z1551" s="1">
        <v>0</v>
      </c>
      <c r="AA1551" s="1">
        <v>34</v>
      </c>
      <c r="AB1551" s="1">
        <v>0</v>
      </c>
      <c r="AC1551" s="1">
        <v>0</v>
      </c>
      <c r="AD1551" s="1">
        <v>25.2195</v>
      </c>
      <c r="AE1551" s="1">
        <v>19.757200000000001</v>
      </c>
      <c r="AF1551" s="1">
        <v>48.693800000000003</v>
      </c>
      <c r="AG1551" s="1">
        <v>0</v>
      </c>
      <c r="AH1551" s="1">
        <v>0.68</v>
      </c>
      <c r="AI1551" s="1">
        <v>0</v>
      </c>
      <c r="AJ1551" s="1">
        <v>0</v>
      </c>
      <c r="AK1551" s="1">
        <v>103.98520000000001</v>
      </c>
      <c r="AL1551" s="1">
        <v>0</v>
      </c>
      <c r="AM1551" s="1">
        <v>0.18990000000000001</v>
      </c>
      <c r="AN1551" s="1">
        <v>1.3528</v>
      </c>
      <c r="AO1551" s="1">
        <v>0</v>
      </c>
      <c r="AP1551" s="1">
        <v>0</v>
      </c>
      <c r="AQ1551" s="1">
        <v>0</v>
      </c>
      <c r="AR1551" s="1">
        <v>4.6279000000000003</v>
      </c>
      <c r="AS1551" s="1">
        <v>0</v>
      </c>
      <c r="AT1551" s="1">
        <v>0</v>
      </c>
      <c r="AU1551" s="1">
        <v>0</v>
      </c>
      <c r="AV1551" s="1">
        <v>0</v>
      </c>
      <c r="AW1551" s="1">
        <v>1.5426</v>
      </c>
      <c r="AX1551" s="1">
        <v>0</v>
      </c>
      <c r="AY1551" s="1">
        <v>0.87749999999999995</v>
      </c>
      <c r="AZ1551" s="1">
        <v>300.57100000000003</v>
      </c>
      <c r="BA1551" s="1">
        <v>0</v>
      </c>
      <c r="BB1551" s="1">
        <v>1543.5308</v>
      </c>
      <c r="BC1551" s="1">
        <v>1218.5769</v>
      </c>
      <c r="BD1551" s="1">
        <v>0</v>
      </c>
      <c r="BE1551" s="1" t="s">
        <v>97</v>
      </c>
      <c r="BF1551" s="1">
        <v>15000</v>
      </c>
      <c r="BG1551" s="1">
        <v>15000</v>
      </c>
      <c r="BH1551" s="1">
        <v>8123.8462</v>
      </c>
      <c r="BI1551" s="1">
        <v>8123.8462</v>
      </c>
      <c r="BJ1551" s="1">
        <v>0</v>
      </c>
      <c r="BK1551" s="1" t="s">
        <v>57</v>
      </c>
      <c r="BL1551" s="1">
        <v>0</v>
      </c>
    </row>
    <row r="1552" spans="1:64" x14ac:dyDescent="0.25">
      <c r="A1552" s="1">
        <v>549</v>
      </c>
      <c r="B1552" s="1" t="s">
        <v>109</v>
      </c>
      <c r="C1552" s="1">
        <v>190</v>
      </c>
      <c r="D1552" s="1" t="b">
        <v>0</v>
      </c>
      <c r="E1552" s="1">
        <v>0</v>
      </c>
      <c r="F1552" s="1">
        <v>1523.7371000000001</v>
      </c>
      <c r="G1552" s="1">
        <v>239.7483</v>
      </c>
      <c r="H1552" s="1">
        <v>726.43470000000002</v>
      </c>
      <c r="I1552" s="1">
        <v>0</v>
      </c>
      <c r="J1552" s="1">
        <v>0</v>
      </c>
      <c r="K1552" s="1">
        <v>0</v>
      </c>
      <c r="L1552" s="1">
        <v>0</v>
      </c>
      <c r="M1552" s="1">
        <v>557.55409999999995</v>
      </c>
      <c r="N1552" s="1">
        <v>1349.7485999999999</v>
      </c>
      <c r="O1552" s="1">
        <v>0</v>
      </c>
      <c r="P1552" s="1">
        <v>0</v>
      </c>
      <c r="Q1552" s="1">
        <v>0</v>
      </c>
      <c r="R1552" s="1">
        <v>52.8</v>
      </c>
      <c r="S1552" s="1">
        <v>0</v>
      </c>
      <c r="T1552" s="1">
        <v>108.12220000000001</v>
      </c>
      <c r="U1552" s="1">
        <v>72.968900000000005</v>
      </c>
      <c r="V1552" s="1">
        <v>52.286999999999999</v>
      </c>
      <c r="W1552" s="1">
        <v>60.507399999999997</v>
      </c>
      <c r="X1552" s="1">
        <v>0</v>
      </c>
      <c r="Y1552" s="1">
        <v>8.9177999999999997</v>
      </c>
      <c r="Z1552" s="1">
        <v>50</v>
      </c>
      <c r="AA1552" s="1">
        <v>67</v>
      </c>
      <c r="AB1552" s="1">
        <v>0</v>
      </c>
      <c r="AC1552" s="1">
        <v>0</v>
      </c>
      <c r="AD1552" s="1">
        <v>0.87749999999999995</v>
      </c>
      <c r="AE1552" s="1">
        <v>15.3223</v>
      </c>
      <c r="AF1552" s="1">
        <v>22.013200000000001</v>
      </c>
      <c r="AG1552" s="1">
        <v>0</v>
      </c>
      <c r="AH1552" s="1">
        <v>10.72</v>
      </c>
      <c r="AI1552" s="1">
        <v>10.5</v>
      </c>
      <c r="AJ1552" s="1">
        <v>0</v>
      </c>
      <c r="AK1552" s="1">
        <v>35.633400000000002</v>
      </c>
      <c r="AL1552" s="1">
        <v>0</v>
      </c>
      <c r="AM1552" s="1">
        <v>0.28039999999999998</v>
      </c>
      <c r="AN1552" s="1">
        <v>0.69430000000000003</v>
      </c>
      <c r="AO1552" s="1">
        <v>0.39500000000000002</v>
      </c>
      <c r="AP1552" s="1">
        <v>0</v>
      </c>
      <c r="AQ1552" s="1">
        <v>0</v>
      </c>
      <c r="AR1552" s="1">
        <v>4.1090999999999998</v>
      </c>
      <c r="AS1552" s="1">
        <v>0</v>
      </c>
      <c r="AT1552" s="1">
        <v>0</v>
      </c>
      <c r="AU1552" s="1">
        <v>0</v>
      </c>
      <c r="AV1552" s="1">
        <v>0</v>
      </c>
      <c r="AW1552" s="1">
        <v>1.3696999999999999</v>
      </c>
      <c r="AX1552" s="1">
        <v>7.1121999999999996</v>
      </c>
      <c r="AY1552" s="1">
        <v>52.286999999999999</v>
      </c>
      <c r="AZ1552" s="1">
        <v>456.42899999999997</v>
      </c>
      <c r="BA1552" s="1">
        <v>251.17160000000001</v>
      </c>
      <c r="BB1552" s="1">
        <v>580.39189999999996</v>
      </c>
      <c r="BC1552" s="1">
        <v>202.4623</v>
      </c>
      <c r="BD1552" s="1">
        <v>0</v>
      </c>
      <c r="BE1552" s="1" t="s">
        <v>112</v>
      </c>
      <c r="BF1552" s="1">
        <v>2000</v>
      </c>
      <c r="BG1552" s="1">
        <v>2000</v>
      </c>
      <c r="BH1552" s="1">
        <v>1349.7485999999999</v>
      </c>
      <c r="BI1552" s="1">
        <v>1349.7485999999999</v>
      </c>
      <c r="BJ1552" s="1">
        <v>0</v>
      </c>
      <c r="BK1552" s="1" t="s">
        <v>57</v>
      </c>
      <c r="BL1552" s="1">
        <v>0</v>
      </c>
    </row>
    <row r="1553" spans="1:64" x14ac:dyDescent="0.25">
      <c r="A1553" s="1">
        <v>550</v>
      </c>
      <c r="B1553" s="1" t="s">
        <v>124</v>
      </c>
      <c r="C1553" s="1">
        <v>190</v>
      </c>
      <c r="D1553" s="1" t="b">
        <v>0</v>
      </c>
      <c r="E1553" s="1">
        <v>0</v>
      </c>
      <c r="F1553" s="1">
        <v>8067.9980999999998</v>
      </c>
      <c r="G1553" s="1">
        <v>1269.4373000000001</v>
      </c>
      <c r="H1553" s="1">
        <v>3846.3811000000001</v>
      </c>
      <c r="I1553" s="1">
        <v>0</v>
      </c>
      <c r="J1553" s="1">
        <v>0</v>
      </c>
      <c r="K1553" s="1">
        <v>0</v>
      </c>
      <c r="L1553" s="1">
        <v>0</v>
      </c>
      <c r="M1553" s="1">
        <v>2952.1797000000001</v>
      </c>
      <c r="N1553" s="1">
        <v>7146.7505000000001</v>
      </c>
      <c r="O1553" s="1">
        <v>0</v>
      </c>
      <c r="P1553" s="1">
        <v>0</v>
      </c>
      <c r="Q1553" s="1">
        <v>0</v>
      </c>
      <c r="R1553" s="1">
        <v>396</v>
      </c>
      <c r="S1553" s="1">
        <v>0</v>
      </c>
      <c r="T1553" s="1">
        <v>810.91639999999995</v>
      </c>
      <c r="U1553" s="1">
        <v>386.36110000000002</v>
      </c>
      <c r="V1553" s="1">
        <v>10.583399999999999</v>
      </c>
      <c r="W1553" s="1">
        <v>210.88990000000001</v>
      </c>
      <c r="X1553" s="1">
        <v>0</v>
      </c>
      <c r="Y1553" s="1">
        <v>15</v>
      </c>
      <c r="Z1553" s="1">
        <v>50</v>
      </c>
      <c r="AA1553" s="1">
        <v>234</v>
      </c>
      <c r="AB1553" s="1">
        <v>0</v>
      </c>
      <c r="AC1553" s="1">
        <v>0</v>
      </c>
      <c r="AD1553" s="1">
        <v>52.286999999999999</v>
      </c>
      <c r="AE1553" s="1">
        <v>81.129900000000006</v>
      </c>
      <c r="AF1553" s="1">
        <v>116.557</v>
      </c>
      <c r="AG1553" s="1">
        <v>0</v>
      </c>
      <c r="AH1553" s="1">
        <v>37.44</v>
      </c>
      <c r="AI1553" s="1">
        <v>10.5</v>
      </c>
      <c r="AJ1553" s="1">
        <v>0</v>
      </c>
      <c r="AK1553" s="1">
        <v>188.67420000000001</v>
      </c>
      <c r="AL1553" s="1">
        <v>0</v>
      </c>
      <c r="AM1553" s="1">
        <v>0.97929999999999995</v>
      </c>
      <c r="AN1553" s="1">
        <v>2.2595999999999998</v>
      </c>
      <c r="AO1553" s="1">
        <v>0.39500000000000002</v>
      </c>
      <c r="AP1553" s="1">
        <v>0</v>
      </c>
      <c r="AQ1553" s="1">
        <v>0</v>
      </c>
      <c r="AR1553" s="1">
        <v>10.9016</v>
      </c>
      <c r="AS1553" s="1">
        <v>0</v>
      </c>
      <c r="AT1553" s="1">
        <v>0</v>
      </c>
      <c r="AU1553" s="1">
        <v>0</v>
      </c>
      <c r="AV1553" s="1">
        <v>0</v>
      </c>
      <c r="AW1553" s="1">
        <v>3.6339000000000001</v>
      </c>
      <c r="AX1553" s="1">
        <v>4.1943999999999999</v>
      </c>
      <c r="AY1553" s="1">
        <v>10.583399999999999</v>
      </c>
      <c r="AZ1553" s="1">
        <v>757</v>
      </c>
      <c r="BA1553" s="1">
        <v>220.59630000000001</v>
      </c>
      <c r="BB1553" s="1">
        <v>3073.1026999999999</v>
      </c>
      <c r="BC1553" s="1">
        <v>1072.0126</v>
      </c>
      <c r="BD1553" s="1">
        <v>0</v>
      </c>
      <c r="BE1553" s="1" t="s">
        <v>112</v>
      </c>
      <c r="BF1553" s="1">
        <v>15000</v>
      </c>
      <c r="BG1553" s="1">
        <v>15000</v>
      </c>
      <c r="BH1553" s="1">
        <v>7146.7505000000001</v>
      </c>
      <c r="BI1553" s="1">
        <v>7146.7505000000001</v>
      </c>
      <c r="BJ1553" s="1">
        <v>0</v>
      </c>
      <c r="BK1553" s="1" t="s">
        <v>57</v>
      </c>
      <c r="BL1553" s="1">
        <v>0</v>
      </c>
    </row>
    <row r="1554" spans="1:64" x14ac:dyDescent="0.25">
      <c r="A1554" s="1">
        <v>551</v>
      </c>
      <c r="B1554" s="1" t="s">
        <v>124</v>
      </c>
      <c r="C1554" s="1">
        <v>190</v>
      </c>
      <c r="D1554" s="1" t="b">
        <v>0</v>
      </c>
      <c r="E1554" s="1">
        <v>0</v>
      </c>
      <c r="F1554" s="1">
        <v>7883.2340000000004</v>
      </c>
      <c r="G1554" s="1">
        <v>1240.3661</v>
      </c>
      <c r="H1554" s="1">
        <v>3758.2957000000001</v>
      </c>
      <c r="I1554" s="1">
        <v>0</v>
      </c>
      <c r="J1554" s="1">
        <v>0</v>
      </c>
      <c r="K1554" s="1">
        <v>0</v>
      </c>
      <c r="L1554" s="1">
        <v>0</v>
      </c>
      <c r="M1554" s="1">
        <v>2884.5722999999998</v>
      </c>
      <c r="N1554" s="1">
        <v>6983.0838000000003</v>
      </c>
      <c r="O1554" s="1">
        <v>0</v>
      </c>
      <c r="P1554" s="1">
        <v>0</v>
      </c>
      <c r="Q1554" s="1">
        <v>0</v>
      </c>
      <c r="R1554" s="1">
        <v>396</v>
      </c>
      <c r="S1554" s="1">
        <v>0</v>
      </c>
      <c r="T1554" s="1">
        <v>810.91639999999995</v>
      </c>
      <c r="U1554" s="1">
        <v>377.51310000000001</v>
      </c>
      <c r="V1554" s="1">
        <v>12.6532</v>
      </c>
      <c r="W1554" s="1">
        <v>250.26750000000001</v>
      </c>
      <c r="X1554" s="1">
        <v>0</v>
      </c>
      <c r="Y1554" s="1">
        <v>15</v>
      </c>
      <c r="Z1554" s="1">
        <v>50</v>
      </c>
      <c r="AA1554" s="1">
        <v>234</v>
      </c>
      <c r="AB1554" s="1">
        <v>0</v>
      </c>
      <c r="AC1554" s="1">
        <v>0</v>
      </c>
      <c r="AD1554" s="1">
        <v>10.583399999999999</v>
      </c>
      <c r="AE1554" s="1">
        <v>79.272000000000006</v>
      </c>
      <c r="AF1554" s="1">
        <v>113.8877</v>
      </c>
      <c r="AG1554" s="1">
        <v>0</v>
      </c>
      <c r="AH1554" s="1">
        <v>37.44</v>
      </c>
      <c r="AI1554" s="1">
        <v>10.5</v>
      </c>
      <c r="AJ1554" s="1">
        <v>0</v>
      </c>
      <c r="AK1554" s="1">
        <v>184.35339999999999</v>
      </c>
      <c r="AL1554" s="1">
        <v>0</v>
      </c>
      <c r="AM1554" s="1">
        <v>0.97929999999999995</v>
      </c>
      <c r="AN1554" s="1">
        <v>2.653</v>
      </c>
      <c r="AO1554" s="1">
        <v>0.39500000000000002</v>
      </c>
      <c r="AP1554" s="1">
        <v>0</v>
      </c>
      <c r="AQ1554" s="1">
        <v>0</v>
      </c>
      <c r="AR1554" s="1">
        <v>12.082000000000001</v>
      </c>
      <c r="AS1554" s="1">
        <v>0</v>
      </c>
      <c r="AT1554" s="1">
        <v>0</v>
      </c>
      <c r="AU1554" s="1">
        <v>0</v>
      </c>
      <c r="AV1554" s="1">
        <v>0</v>
      </c>
      <c r="AW1554" s="1">
        <v>4.0273000000000003</v>
      </c>
      <c r="AX1554" s="1">
        <v>7.0419999999999998</v>
      </c>
      <c r="AY1554" s="1">
        <v>12.6532</v>
      </c>
      <c r="AZ1554" s="1">
        <v>757</v>
      </c>
      <c r="BA1554" s="1">
        <v>220.41130000000001</v>
      </c>
      <c r="BB1554" s="1">
        <v>3002.7260000000001</v>
      </c>
      <c r="BC1554" s="1">
        <v>1047.4626000000001</v>
      </c>
      <c r="BD1554" s="1">
        <v>0</v>
      </c>
      <c r="BE1554" s="1" t="s">
        <v>112</v>
      </c>
      <c r="BF1554" s="1">
        <v>15000</v>
      </c>
      <c r="BG1554" s="1">
        <v>15000</v>
      </c>
      <c r="BH1554" s="1">
        <v>6983.0838000000003</v>
      </c>
      <c r="BI1554" s="1">
        <v>6983.0838000000003</v>
      </c>
      <c r="BJ1554" s="1">
        <v>0</v>
      </c>
      <c r="BK1554" s="1" t="s">
        <v>57</v>
      </c>
      <c r="BL1554" s="1">
        <v>0</v>
      </c>
    </row>
    <row r="1555" spans="1:64" x14ac:dyDescent="0.25">
      <c r="A1555" s="1">
        <v>552</v>
      </c>
      <c r="B1555" s="1" t="s">
        <v>124</v>
      </c>
      <c r="C1555" s="1">
        <v>190</v>
      </c>
      <c r="D1555" s="1" t="b">
        <v>0</v>
      </c>
      <c r="E1555" s="1">
        <v>0</v>
      </c>
      <c r="F1555" s="1">
        <v>6910.4129999999996</v>
      </c>
      <c r="G1555" s="1">
        <v>1087.3001999999999</v>
      </c>
      <c r="H1555" s="1">
        <v>3294.5077000000001</v>
      </c>
      <c r="I1555" s="1">
        <v>0</v>
      </c>
      <c r="J1555" s="1">
        <v>0</v>
      </c>
      <c r="K1555" s="1">
        <v>0</v>
      </c>
      <c r="L1555" s="1">
        <v>0</v>
      </c>
      <c r="M1555" s="1">
        <v>2528.6051000000002</v>
      </c>
      <c r="N1555" s="1">
        <v>6121.3446999999996</v>
      </c>
      <c r="O1555" s="1">
        <v>0</v>
      </c>
      <c r="P1555" s="1">
        <v>0</v>
      </c>
      <c r="Q1555" s="1">
        <v>0</v>
      </c>
      <c r="R1555" s="1">
        <v>396</v>
      </c>
      <c r="S1555" s="1">
        <v>0</v>
      </c>
      <c r="T1555" s="1">
        <v>810.91639999999995</v>
      </c>
      <c r="U1555" s="1">
        <v>330.92660000000001</v>
      </c>
      <c r="V1555" s="1">
        <v>38.625999999999998</v>
      </c>
      <c r="W1555" s="1">
        <v>249.92949999999999</v>
      </c>
      <c r="X1555" s="1">
        <v>0</v>
      </c>
      <c r="Y1555" s="1">
        <v>14.794499999999999</v>
      </c>
      <c r="Z1555" s="1">
        <v>50</v>
      </c>
      <c r="AA1555" s="1">
        <v>167</v>
      </c>
      <c r="AB1555" s="1">
        <v>0</v>
      </c>
      <c r="AC1555" s="1">
        <v>0</v>
      </c>
      <c r="AD1555" s="1">
        <v>12.6532</v>
      </c>
      <c r="AE1555" s="1">
        <v>69.489500000000007</v>
      </c>
      <c r="AF1555" s="1">
        <v>99.833600000000004</v>
      </c>
      <c r="AG1555" s="1">
        <v>0</v>
      </c>
      <c r="AH1555" s="1">
        <v>26.72</v>
      </c>
      <c r="AI1555" s="1">
        <v>10.5</v>
      </c>
      <c r="AJ1555" s="1">
        <v>0</v>
      </c>
      <c r="AK1555" s="1">
        <v>161.6035</v>
      </c>
      <c r="AL1555" s="1">
        <v>0</v>
      </c>
      <c r="AM1555" s="1">
        <v>0.69889999999999997</v>
      </c>
      <c r="AN1555" s="1">
        <v>2.6476000000000002</v>
      </c>
      <c r="AO1555" s="1">
        <v>0.39500000000000002</v>
      </c>
      <c r="AP1555" s="1">
        <v>0</v>
      </c>
      <c r="AQ1555" s="1">
        <v>0</v>
      </c>
      <c r="AR1555" s="1">
        <v>11.2247</v>
      </c>
      <c r="AS1555" s="1">
        <v>0</v>
      </c>
      <c r="AT1555" s="1">
        <v>0</v>
      </c>
      <c r="AU1555" s="1">
        <v>0</v>
      </c>
      <c r="AV1555" s="1">
        <v>0</v>
      </c>
      <c r="AW1555" s="1">
        <v>3.7416</v>
      </c>
      <c r="AX1555" s="1">
        <v>2.2894999999999999</v>
      </c>
      <c r="AY1555" s="1">
        <v>38.625999999999998</v>
      </c>
      <c r="AZ1555" s="1">
        <v>747.37099999999998</v>
      </c>
      <c r="BA1555" s="1">
        <v>220.41059999999999</v>
      </c>
      <c r="BB1555" s="1">
        <v>2632.1781999999998</v>
      </c>
      <c r="BC1555" s="1">
        <v>918.20169999999996</v>
      </c>
      <c r="BD1555" s="1">
        <v>0</v>
      </c>
      <c r="BE1555" s="1" t="s">
        <v>112</v>
      </c>
      <c r="BF1555" s="1">
        <v>15000</v>
      </c>
      <c r="BG1555" s="1">
        <v>15000</v>
      </c>
      <c r="BH1555" s="1">
        <v>6121.3446999999996</v>
      </c>
      <c r="BI1555" s="1">
        <v>6121.3446999999996</v>
      </c>
      <c r="BJ1555" s="1">
        <v>0</v>
      </c>
      <c r="BK1555" s="1" t="s">
        <v>57</v>
      </c>
      <c r="BL1555" s="1">
        <v>0</v>
      </c>
    </row>
    <row r="1556" spans="1:64" x14ac:dyDescent="0.25">
      <c r="A1556" s="1">
        <v>553</v>
      </c>
      <c r="B1556" s="1" t="s">
        <v>96</v>
      </c>
      <c r="C1556" s="1">
        <v>190</v>
      </c>
      <c r="D1556" s="1" t="b">
        <v>0</v>
      </c>
      <c r="E1556" s="1">
        <v>0</v>
      </c>
      <c r="F1556" s="1">
        <v>7579.3714</v>
      </c>
      <c r="G1556" s="1">
        <v>879.71489999999994</v>
      </c>
      <c r="H1556" s="1">
        <v>2069.5778</v>
      </c>
      <c r="I1556" s="1">
        <v>0</v>
      </c>
      <c r="J1556" s="1">
        <v>0</v>
      </c>
      <c r="K1556" s="1">
        <v>0</v>
      </c>
      <c r="L1556" s="1">
        <v>0</v>
      </c>
      <c r="M1556" s="1">
        <v>4630.0787</v>
      </c>
      <c r="N1556" s="1">
        <v>10462.9817</v>
      </c>
      <c r="O1556" s="1">
        <v>0</v>
      </c>
      <c r="P1556" s="1">
        <v>0</v>
      </c>
      <c r="Q1556" s="1">
        <v>0</v>
      </c>
      <c r="R1556" s="1">
        <v>192</v>
      </c>
      <c r="S1556" s="1">
        <v>0</v>
      </c>
      <c r="T1556" s="1">
        <v>318.38909999999998</v>
      </c>
      <c r="U1556" s="1">
        <v>222.0866</v>
      </c>
      <c r="V1556" s="1">
        <v>1.0025999999999999</v>
      </c>
      <c r="W1556" s="1">
        <v>166.53559999999999</v>
      </c>
      <c r="X1556" s="1">
        <v>0</v>
      </c>
      <c r="Y1556" s="1">
        <v>6.8219000000000003</v>
      </c>
      <c r="Z1556" s="1">
        <v>0</v>
      </c>
      <c r="AA1556" s="1">
        <v>34</v>
      </c>
      <c r="AB1556" s="1">
        <v>0</v>
      </c>
      <c r="AC1556" s="1">
        <v>0</v>
      </c>
      <c r="AD1556" s="1">
        <v>38.625999999999998</v>
      </c>
      <c r="AE1556" s="1">
        <v>25.446000000000002</v>
      </c>
      <c r="AF1556" s="1">
        <v>62.714500000000001</v>
      </c>
      <c r="AG1556" s="1">
        <v>0</v>
      </c>
      <c r="AH1556" s="1">
        <v>0.68</v>
      </c>
      <c r="AI1556" s="1">
        <v>0</v>
      </c>
      <c r="AJ1556" s="1">
        <v>0</v>
      </c>
      <c r="AK1556" s="1">
        <v>133.92619999999999</v>
      </c>
      <c r="AL1556" s="1">
        <v>0</v>
      </c>
      <c r="AM1556" s="1">
        <v>0.18990000000000001</v>
      </c>
      <c r="AN1556" s="1">
        <v>1.7337</v>
      </c>
      <c r="AO1556" s="1">
        <v>0</v>
      </c>
      <c r="AP1556" s="1">
        <v>0</v>
      </c>
      <c r="AQ1556" s="1">
        <v>0</v>
      </c>
      <c r="AR1556" s="1">
        <v>5.7706999999999997</v>
      </c>
      <c r="AS1556" s="1">
        <v>0</v>
      </c>
      <c r="AT1556" s="1">
        <v>0</v>
      </c>
      <c r="AU1556" s="1">
        <v>0</v>
      </c>
      <c r="AV1556" s="1">
        <v>0</v>
      </c>
      <c r="AW1556" s="1">
        <v>1.9236</v>
      </c>
      <c r="AX1556" s="1">
        <v>0.19769999999999999</v>
      </c>
      <c r="AY1556" s="1">
        <v>1.0025999999999999</v>
      </c>
      <c r="AZ1556" s="1">
        <v>340.75810000000001</v>
      </c>
      <c r="BA1556" s="1">
        <v>1.0323</v>
      </c>
      <c r="BB1556" s="1">
        <v>1987.9665</v>
      </c>
      <c r="BC1556" s="1">
        <v>1569.4473</v>
      </c>
      <c r="BD1556" s="1">
        <v>0</v>
      </c>
      <c r="BE1556" s="1" t="s">
        <v>97</v>
      </c>
      <c r="BF1556" s="1">
        <v>15000</v>
      </c>
      <c r="BG1556" s="1">
        <v>15000</v>
      </c>
      <c r="BH1556" s="1">
        <v>10462.9817</v>
      </c>
      <c r="BI1556" s="1">
        <v>10462.9817</v>
      </c>
      <c r="BJ1556" s="1">
        <v>0</v>
      </c>
      <c r="BK1556" s="1" t="s">
        <v>57</v>
      </c>
      <c r="BL1556" s="1">
        <v>0</v>
      </c>
    </row>
    <row r="1557" spans="1:64" x14ac:dyDescent="0.25">
      <c r="A1557" s="1">
        <v>554</v>
      </c>
      <c r="B1557" s="1" t="s">
        <v>109</v>
      </c>
      <c r="C1557" s="1">
        <v>190</v>
      </c>
      <c r="D1557" s="1" t="b">
        <v>0</v>
      </c>
      <c r="E1557" s="1">
        <v>0</v>
      </c>
      <c r="F1557" s="1">
        <v>757.1001</v>
      </c>
      <c r="G1557" s="1">
        <v>330.41070000000002</v>
      </c>
      <c r="H1557" s="1">
        <v>426.68939999999998</v>
      </c>
      <c r="I1557" s="1">
        <v>0</v>
      </c>
      <c r="J1557" s="1">
        <v>0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33.6</v>
      </c>
      <c r="S1557" s="1">
        <v>0</v>
      </c>
      <c r="T1557" s="1">
        <v>49.909100000000002</v>
      </c>
      <c r="U1557" s="1">
        <v>39.568300000000001</v>
      </c>
      <c r="V1557" s="1">
        <v>25.214700000000001</v>
      </c>
      <c r="W1557" s="1">
        <v>60.255299999999998</v>
      </c>
      <c r="X1557" s="1">
        <v>0</v>
      </c>
      <c r="Y1557" s="1">
        <v>8.3835999999999995</v>
      </c>
      <c r="Z1557" s="1">
        <v>0</v>
      </c>
      <c r="AA1557" s="1">
        <v>17</v>
      </c>
      <c r="AB1557" s="1">
        <v>0</v>
      </c>
      <c r="AC1557" s="1">
        <v>0</v>
      </c>
      <c r="AD1557" s="1">
        <v>1.0025999999999999</v>
      </c>
      <c r="AE1557" s="1">
        <v>26.638400000000001</v>
      </c>
      <c r="AF1557" s="1">
        <v>12.93</v>
      </c>
      <c r="AG1557" s="1">
        <v>0</v>
      </c>
      <c r="AH1557" s="1">
        <v>0.34</v>
      </c>
      <c r="AI1557" s="1">
        <v>0</v>
      </c>
      <c r="AJ1557" s="1">
        <v>0</v>
      </c>
      <c r="AK1557" s="1">
        <v>0</v>
      </c>
      <c r="AL1557" s="1">
        <v>0</v>
      </c>
      <c r="AM1557" s="1">
        <v>9.4899999999999998E-2</v>
      </c>
      <c r="AN1557" s="1">
        <v>0.68640000000000001</v>
      </c>
      <c r="AO1557" s="1">
        <v>0</v>
      </c>
      <c r="AP1557" s="1">
        <v>0</v>
      </c>
      <c r="AQ1557" s="1">
        <v>0</v>
      </c>
      <c r="AR1557" s="1">
        <v>2.3441999999999998</v>
      </c>
      <c r="AS1557" s="1">
        <v>0</v>
      </c>
      <c r="AT1557" s="1">
        <v>0</v>
      </c>
      <c r="AU1557" s="1">
        <v>0</v>
      </c>
      <c r="AV1557" s="1">
        <v>0</v>
      </c>
      <c r="AW1557" s="1">
        <v>0.78139999999999998</v>
      </c>
      <c r="AX1557" s="1">
        <v>11.232900000000001</v>
      </c>
      <c r="AY1557" s="1">
        <v>25.214700000000001</v>
      </c>
      <c r="AZ1557" s="1">
        <v>425.87099999999998</v>
      </c>
      <c r="BA1557" s="1">
        <v>253.7064</v>
      </c>
      <c r="BB1557" s="1">
        <v>792.80820000000006</v>
      </c>
      <c r="BC1557" s="1">
        <v>0</v>
      </c>
      <c r="BD1557" s="1">
        <v>0</v>
      </c>
      <c r="BE1557" s="1" t="s">
        <v>111</v>
      </c>
      <c r="BF1557" s="1">
        <v>1000</v>
      </c>
      <c r="BG1557" s="1">
        <v>1000</v>
      </c>
      <c r="BH1557" s="1">
        <v>792.80820000000006</v>
      </c>
      <c r="BI1557" s="1">
        <v>792.80820000000006</v>
      </c>
      <c r="BJ1557" s="1">
        <v>0</v>
      </c>
      <c r="BK1557" s="1" t="s">
        <v>110</v>
      </c>
      <c r="BL1557" s="1">
        <v>0</v>
      </c>
    </row>
    <row r="1558" spans="1:64" x14ac:dyDescent="0.25">
      <c r="A1558" s="1">
        <v>555</v>
      </c>
      <c r="B1558" s="1" t="s">
        <v>96</v>
      </c>
      <c r="C1558" s="1">
        <v>190</v>
      </c>
      <c r="D1558" s="1" t="b">
        <v>0</v>
      </c>
      <c r="E1558" s="1">
        <v>0</v>
      </c>
      <c r="F1558" s="1">
        <v>5884.1810999999998</v>
      </c>
      <c r="G1558" s="1">
        <v>682.95929999999998</v>
      </c>
      <c r="H1558" s="1">
        <v>1606.6993</v>
      </c>
      <c r="I1558" s="1">
        <v>0</v>
      </c>
      <c r="J1558" s="1">
        <v>0</v>
      </c>
      <c r="K1558" s="1">
        <v>0</v>
      </c>
      <c r="L1558" s="1">
        <v>0</v>
      </c>
      <c r="M1558" s="1">
        <v>3594.5225999999998</v>
      </c>
      <c r="N1558" s="1">
        <v>8122.8477000000003</v>
      </c>
      <c r="O1558" s="1">
        <v>0</v>
      </c>
      <c r="P1558" s="1">
        <v>0</v>
      </c>
      <c r="Q1558" s="1">
        <v>0</v>
      </c>
      <c r="R1558" s="1">
        <v>192</v>
      </c>
      <c r="S1558" s="1">
        <v>0</v>
      </c>
      <c r="T1558" s="1">
        <v>318.38909999999998</v>
      </c>
      <c r="U1558" s="1">
        <v>172.4151</v>
      </c>
      <c r="V1558" s="1">
        <v>0.87739999999999996</v>
      </c>
      <c r="W1558" s="1">
        <v>129.1696</v>
      </c>
      <c r="X1558" s="1">
        <v>0</v>
      </c>
      <c r="Y1558" s="1">
        <v>6.0822000000000003</v>
      </c>
      <c r="Z1558" s="1">
        <v>0</v>
      </c>
      <c r="AA1558" s="1">
        <v>34</v>
      </c>
      <c r="AB1558" s="1">
        <v>0</v>
      </c>
      <c r="AC1558" s="1">
        <v>0</v>
      </c>
      <c r="AD1558" s="1">
        <v>25.214700000000001</v>
      </c>
      <c r="AE1558" s="1">
        <v>19.754799999999999</v>
      </c>
      <c r="AF1558" s="1">
        <v>48.687899999999999</v>
      </c>
      <c r="AG1558" s="1">
        <v>0</v>
      </c>
      <c r="AH1558" s="1">
        <v>0.68</v>
      </c>
      <c r="AI1558" s="1">
        <v>0</v>
      </c>
      <c r="AJ1558" s="1">
        <v>0</v>
      </c>
      <c r="AK1558" s="1">
        <v>103.9725</v>
      </c>
      <c r="AL1558" s="1">
        <v>0</v>
      </c>
      <c r="AM1558" s="1">
        <v>0.18990000000000001</v>
      </c>
      <c r="AN1558" s="1">
        <v>1.3526</v>
      </c>
      <c r="AO1558" s="1">
        <v>0</v>
      </c>
      <c r="AP1558" s="1">
        <v>0</v>
      </c>
      <c r="AQ1558" s="1">
        <v>0</v>
      </c>
      <c r="AR1558" s="1">
        <v>4.6273999999999997</v>
      </c>
      <c r="AS1558" s="1">
        <v>0</v>
      </c>
      <c r="AT1558" s="1">
        <v>0</v>
      </c>
      <c r="AU1558" s="1">
        <v>0</v>
      </c>
      <c r="AV1558" s="1">
        <v>0</v>
      </c>
      <c r="AW1558" s="1">
        <v>1.5425</v>
      </c>
      <c r="AX1558" s="1">
        <v>0</v>
      </c>
      <c r="AY1558" s="1">
        <v>0.87739999999999996</v>
      </c>
      <c r="AZ1558" s="1">
        <v>300.57100000000003</v>
      </c>
      <c r="BA1558" s="1">
        <v>0</v>
      </c>
      <c r="BB1558" s="1">
        <v>1543.3411000000001</v>
      </c>
      <c r="BC1558" s="1">
        <v>1218.4272000000001</v>
      </c>
      <c r="BD1558" s="1">
        <v>0</v>
      </c>
      <c r="BE1558" s="1" t="s">
        <v>97</v>
      </c>
      <c r="BF1558" s="1">
        <v>15000</v>
      </c>
      <c r="BG1558" s="1">
        <v>15000</v>
      </c>
      <c r="BH1558" s="1">
        <v>8122.8477000000003</v>
      </c>
      <c r="BI1558" s="1">
        <v>8122.8477000000003</v>
      </c>
      <c r="BJ1558" s="1">
        <v>0</v>
      </c>
      <c r="BK1558" s="1" t="s">
        <v>57</v>
      </c>
      <c r="BL1558" s="1">
        <v>0</v>
      </c>
    </row>
    <row r="1559" spans="1:64" x14ac:dyDescent="0.25">
      <c r="A1559" s="1">
        <v>556</v>
      </c>
      <c r="B1559" s="1" t="s">
        <v>109</v>
      </c>
      <c r="C1559" s="1">
        <v>190</v>
      </c>
      <c r="D1559" s="1" t="b">
        <v>0</v>
      </c>
      <c r="E1559" s="1">
        <v>0</v>
      </c>
      <c r="F1559" s="1">
        <v>1523.6876999999999</v>
      </c>
      <c r="G1559" s="1">
        <v>239.7405</v>
      </c>
      <c r="H1559" s="1">
        <v>726.41110000000003</v>
      </c>
      <c r="I1559" s="1">
        <v>0</v>
      </c>
      <c r="J1559" s="1">
        <v>0</v>
      </c>
      <c r="K1559" s="1">
        <v>0</v>
      </c>
      <c r="L1559" s="1">
        <v>0</v>
      </c>
      <c r="M1559" s="1">
        <v>557.53610000000003</v>
      </c>
      <c r="N1559" s="1">
        <v>1349.7048</v>
      </c>
      <c r="O1559" s="1">
        <v>0</v>
      </c>
      <c r="P1559" s="1">
        <v>0</v>
      </c>
      <c r="Q1559" s="1">
        <v>0</v>
      </c>
      <c r="R1559" s="1">
        <v>52.8</v>
      </c>
      <c r="S1559" s="1">
        <v>0</v>
      </c>
      <c r="T1559" s="1">
        <v>108.12220000000001</v>
      </c>
      <c r="U1559" s="1">
        <v>72.966499999999996</v>
      </c>
      <c r="V1559" s="1">
        <v>52.282699999999998</v>
      </c>
      <c r="W1559" s="1">
        <v>60.499000000000002</v>
      </c>
      <c r="X1559" s="1">
        <v>0</v>
      </c>
      <c r="Y1559" s="1">
        <v>8.9177999999999997</v>
      </c>
      <c r="Z1559" s="1">
        <v>50</v>
      </c>
      <c r="AA1559" s="1">
        <v>67</v>
      </c>
      <c r="AB1559" s="1">
        <v>0</v>
      </c>
      <c r="AC1559" s="1">
        <v>0</v>
      </c>
      <c r="AD1559" s="1">
        <v>0.87739999999999996</v>
      </c>
      <c r="AE1559" s="1">
        <v>15.3218</v>
      </c>
      <c r="AF1559" s="1">
        <v>22.012499999999999</v>
      </c>
      <c r="AG1559" s="1">
        <v>0</v>
      </c>
      <c r="AH1559" s="1">
        <v>10.72</v>
      </c>
      <c r="AI1559" s="1">
        <v>10.5</v>
      </c>
      <c r="AJ1559" s="1">
        <v>0</v>
      </c>
      <c r="AK1559" s="1">
        <v>35.632199999999997</v>
      </c>
      <c r="AL1559" s="1">
        <v>0</v>
      </c>
      <c r="AM1559" s="1">
        <v>0.28039999999999998</v>
      </c>
      <c r="AN1559" s="1">
        <v>0.69420000000000004</v>
      </c>
      <c r="AO1559" s="1">
        <v>0.39500000000000002</v>
      </c>
      <c r="AP1559" s="1">
        <v>0</v>
      </c>
      <c r="AQ1559" s="1">
        <v>0</v>
      </c>
      <c r="AR1559" s="1">
        <v>4.1087999999999996</v>
      </c>
      <c r="AS1559" s="1">
        <v>0</v>
      </c>
      <c r="AT1559" s="1">
        <v>0</v>
      </c>
      <c r="AU1559" s="1">
        <v>0</v>
      </c>
      <c r="AV1559" s="1">
        <v>0</v>
      </c>
      <c r="AW1559" s="1">
        <v>1.3695999999999999</v>
      </c>
      <c r="AX1559" s="1">
        <v>7.1108000000000002</v>
      </c>
      <c r="AY1559" s="1">
        <v>52.282699999999998</v>
      </c>
      <c r="AZ1559" s="1">
        <v>456.42899999999997</v>
      </c>
      <c r="BA1559" s="1">
        <v>251.17269999999999</v>
      </c>
      <c r="BB1559" s="1">
        <v>580.37310000000002</v>
      </c>
      <c r="BC1559" s="1">
        <v>202.45570000000001</v>
      </c>
      <c r="BD1559" s="1">
        <v>0</v>
      </c>
      <c r="BE1559" s="1" t="s">
        <v>112</v>
      </c>
      <c r="BF1559" s="1">
        <v>2000</v>
      </c>
      <c r="BG1559" s="1">
        <v>2000</v>
      </c>
      <c r="BH1559" s="1">
        <v>1349.7048</v>
      </c>
      <c r="BI1559" s="1">
        <v>1349.7048</v>
      </c>
      <c r="BJ1559" s="1">
        <v>0</v>
      </c>
      <c r="BK1559" s="1" t="s">
        <v>57</v>
      </c>
      <c r="BL1559" s="1">
        <v>0</v>
      </c>
    </row>
    <row r="1560" spans="1:64" x14ac:dyDescent="0.25">
      <c r="A1560" s="1">
        <v>557</v>
      </c>
      <c r="B1560" s="1" t="s">
        <v>124</v>
      </c>
      <c r="C1560" s="1">
        <v>190</v>
      </c>
      <c r="D1560" s="1" t="b">
        <v>0</v>
      </c>
      <c r="E1560" s="1">
        <v>0</v>
      </c>
      <c r="F1560" s="1">
        <v>8067.4859999999999</v>
      </c>
      <c r="G1560" s="1">
        <v>1269.3567</v>
      </c>
      <c r="H1560" s="1">
        <v>3846.1370000000002</v>
      </c>
      <c r="I1560" s="1">
        <v>0</v>
      </c>
      <c r="J1560" s="1">
        <v>0</v>
      </c>
      <c r="K1560" s="1">
        <v>0</v>
      </c>
      <c r="L1560" s="1">
        <v>0</v>
      </c>
      <c r="M1560" s="1">
        <v>2951.9922999999999</v>
      </c>
      <c r="N1560" s="1">
        <v>7146.2969000000003</v>
      </c>
      <c r="O1560" s="1">
        <v>0</v>
      </c>
      <c r="P1560" s="1">
        <v>0</v>
      </c>
      <c r="Q1560" s="1">
        <v>0</v>
      </c>
      <c r="R1560" s="1">
        <v>396</v>
      </c>
      <c r="S1560" s="1">
        <v>0</v>
      </c>
      <c r="T1560" s="1">
        <v>810.91639999999995</v>
      </c>
      <c r="U1560" s="1">
        <v>386.33659999999998</v>
      </c>
      <c r="V1560" s="1">
        <v>10.5822</v>
      </c>
      <c r="W1560" s="1">
        <v>210.86600000000001</v>
      </c>
      <c r="X1560" s="1">
        <v>0</v>
      </c>
      <c r="Y1560" s="1">
        <v>15</v>
      </c>
      <c r="Z1560" s="1">
        <v>50</v>
      </c>
      <c r="AA1560" s="1">
        <v>234</v>
      </c>
      <c r="AB1560" s="1">
        <v>0</v>
      </c>
      <c r="AC1560" s="1">
        <v>0</v>
      </c>
      <c r="AD1560" s="1">
        <v>52.282699999999998</v>
      </c>
      <c r="AE1560" s="1">
        <v>81.124799999999993</v>
      </c>
      <c r="AF1560" s="1">
        <v>116.5496</v>
      </c>
      <c r="AG1560" s="1">
        <v>0</v>
      </c>
      <c r="AH1560" s="1">
        <v>37.44</v>
      </c>
      <c r="AI1560" s="1">
        <v>10.5</v>
      </c>
      <c r="AJ1560" s="1">
        <v>0</v>
      </c>
      <c r="AK1560" s="1">
        <v>188.66220000000001</v>
      </c>
      <c r="AL1560" s="1">
        <v>0</v>
      </c>
      <c r="AM1560" s="1">
        <v>0.97929999999999995</v>
      </c>
      <c r="AN1560" s="1">
        <v>2.2593000000000001</v>
      </c>
      <c r="AO1560" s="1">
        <v>0.39500000000000002</v>
      </c>
      <c r="AP1560" s="1">
        <v>0</v>
      </c>
      <c r="AQ1560" s="1">
        <v>0</v>
      </c>
      <c r="AR1560" s="1">
        <v>10.9009</v>
      </c>
      <c r="AS1560" s="1">
        <v>0</v>
      </c>
      <c r="AT1560" s="1">
        <v>0</v>
      </c>
      <c r="AU1560" s="1">
        <v>0</v>
      </c>
      <c r="AV1560" s="1">
        <v>0</v>
      </c>
      <c r="AW1560" s="1">
        <v>3.6335999999999999</v>
      </c>
      <c r="AX1560" s="1">
        <v>4.1928999999999998</v>
      </c>
      <c r="AY1560" s="1">
        <v>10.5822</v>
      </c>
      <c r="AZ1560" s="1">
        <v>757</v>
      </c>
      <c r="BA1560" s="1">
        <v>220.5977</v>
      </c>
      <c r="BB1560" s="1">
        <v>3072.9077000000002</v>
      </c>
      <c r="BC1560" s="1">
        <v>1071.9445000000001</v>
      </c>
      <c r="BD1560" s="1">
        <v>0</v>
      </c>
      <c r="BE1560" s="1" t="s">
        <v>112</v>
      </c>
      <c r="BF1560" s="1">
        <v>15000</v>
      </c>
      <c r="BG1560" s="1">
        <v>15000</v>
      </c>
      <c r="BH1560" s="1">
        <v>7146.2969000000003</v>
      </c>
      <c r="BI1560" s="1">
        <v>7146.2969000000003</v>
      </c>
      <c r="BJ1560" s="1">
        <v>0</v>
      </c>
      <c r="BK1560" s="1" t="s">
        <v>57</v>
      </c>
      <c r="BL1560" s="1">
        <v>0</v>
      </c>
    </row>
    <row r="1561" spans="1:64" x14ac:dyDescent="0.25">
      <c r="A1561" s="1">
        <v>558</v>
      </c>
      <c r="B1561" s="1" t="s">
        <v>124</v>
      </c>
      <c r="C1561" s="1">
        <v>190</v>
      </c>
      <c r="D1561" s="1" t="b">
        <v>0</v>
      </c>
      <c r="E1561" s="1">
        <v>0</v>
      </c>
      <c r="F1561" s="1">
        <v>7882.7746999999999</v>
      </c>
      <c r="G1561" s="1">
        <v>1240.2937999999999</v>
      </c>
      <c r="H1561" s="1">
        <v>3758.0767000000001</v>
      </c>
      <c r="I1561" s="1">
        <v>0</v>
      </c>
      <c r="J1561" s="1">
        <v>0</v>
      </c>
      <c r="K1561" s="1">
        <v>0</v>
      </c>
      <c r="L1561" s="1">
        <v>0</v>
      </c>
      <c r="M1561" s="1">
        <v>2884.4041999999999</v>
      </c>
      <c r="N1561" s="1">
        <v>6982.6769000000004</v>
      </c>
      <c r="O1561" s="1">
        <v>0</v>
      </c>
      <c r="P1561" s="1">
        <v>0</v>
      </c>
      <c r="Q1561" s="1">
        <v>0</v>
      </c>
      <c r="R1561" s="1">
        <v>396</v>
      </c>
      <c r="S1561" s="1">
        <v>0</v>
      </c>
      <c r="T1561" s="1">
        <v>810.91639999999995</v>
      </c>
      <c r="U1561" s="1">
        <v>377.49110000000002</v>
      </c>
      <c r="V1561" s="1">
        <v>12.651899999999999</v>
      </c>
      <c r="W1561" s="1">
        <v>250.24260000000001</v>
      </c>
      <c r="X1561" s="1">
        <v>0</v>
      </c>
      <c r="Y1561" s="1">
        <v>15</v>
      </c>
      <c r="Z1561" s="1">
        <v>50</v>
      </c>
      <c r="AA1561" s="1">
        <v>234</v>
      </c>
      <c r="AB1561" s="1">
        <v>0</v>
      </c>
      <c r="AC1561" s="1">
        <v>0</v>
      </c>
      <c r="AD1561" s="1">
        <v>10.5822</v>
      </c>
      <c r="AE1561" s="1">
        <v>79.267300000000006</v>
      </c>
      <c r="AF1561" s="1">
        <v>113.8811</v>
      </c>
      <c r="AG1561" s="1">
        <v>0</v>
      </c>
      <c r="AH1561" s="1">
        <v>37.44</v>
      </c>
      <c r="AI1561" s="1">
        <v>10.5</v>
      </c>
      <c r="AJ1561" s="1">
        <v>0</v>
      </c>
      <c r="AK1561" s="1">
        <v>184.34270000000001</v>
      </c>
      <c r="AL1561" s="1">
        <v>0</v>
      </c>
      <c r="AM1561" s="1">
        <v>0.97929999999999995</v>
      </c>
      <c r="AN1561" s="1">
        <v>2.6528</v>
      </c>
      <c r="AO1561" s="1">
        <v>0.39500000000000002</v>
      </c>
      <c r="AP1561" s="1">
        <v>0</v>
      </c>
      <c r="AQ1561" s="1">
        <v>0</v>
      </c>
      <c r="AR1561" s="1">
        <v>12.081300000000001</v>
      </c>
      <c r="AS1561" s="1">
        <v>0</v>
      </c>
      <c r="AT1561" s="1">
        <v>0</v>
      </c>
      <c r="AU1561" s="1">
        <v>0</v>
      </c>
      <c r="AV1561" s="1">
        <v>0</v>
      </c>
      <c r="AW1561" s="1">
        <v>4.0270999999999999</v>
      </c>
      <c r="AX1561" s="1">
        <v>7.0400999999999998</v>
      </c>
      <c r="AY1561" s="1">
        <v>12.651899999999999</v>
      </c>
      <c r="AZ1561" s="1">
        <v>757</v>
      </c>
      <c r="BA1561" s="1">
        <v>220.4126</v>
      </c>
      <c r="BB1561" s="1">
        <v>3002.5511000000001</v>
      </c>
      <c r="BC1561" s="1">
        <v>1047.4014999999999</v>
      </c>
      <c r="BD1561" s="1">
        <v>0</v>
      </c>
      <c r="BE1561" s="1" t="s">
        <v>112</v>
      </c>
      <c r="BF1561" s="1">
        <v>15000</v>
      </c>
      <c r="BG1561" s="1">
        <v>15000</v>
      </c>
      <c r="BH1561" s="1">
        <v>6982.6769000000004</v>
      </c>
      <c r="BI1561" s="1">
        <v>6982.6769000000004</v>
      </c>
      <c r="BJ1561" s="1">
        <v>0</v>
      </c>
      <c r="BK1561" s="1" t="s">
        <v>57</v>
      </c>
      <c r="BL1561" s="1">
        <v>0</v>
      </c>
    </row>
    <row r="1562" spans="1:64" x14ac:dyDescent="0.25">
      <c r="A1562" s="1">
        <v>559</v>
      </c>
      <c r="B1562" s="1" t="s">
        <v>124</v>
      </c>
      <c r="C1562" s="1">
        <v>190</v>
      </c>
      <c r="D1562" s="1" t="b">
        <v>0</v>
      </c>
      <c r="E1562" s="1">
        <v>0</v>
      </c>
      <c r="F1562" s="1">
        <v>6909.9296999999997</v>
      </c>
      <c r="G1562" s="1">
        <v>1087.2240999999999</v>
      </c>
      <c r="H1562" s="1">
        <v>3294.2773000000002</v>
      </c>
      <c r="I1562" s="1">
        <v>0</v>
      </c>
      <c r="J1562" s="1">
        <v>0</v>
      </c>
      <c r="K1562" s="1">
        <v>0</v>
      </c>
      <c r="L1562" s="1">
        <v>0</v>
      </c>
      <c r="M1562" s="1">
        <v>2528.4281999999998</v>
      </c>
      <c r="N1562" s="1">
        <v>6120.9165999999996</v>
      </c>
      <c r="O1562" s="1">
        <v>0</v>
      </c>
      <c r="P1562" s="1">
        <v>0</v>
      </c>
      <c r="Q1562" s="1">
        <v>0</v>
      </c>
      <c r="R1562" s="1">
        <v>396</v>
      </c>
      <c r="S1562" s="1">
        <v>0</v>
      </c>
      <c r="T1562" s="1">
        <v>810.91639999999995</v>
      </c>
      <c r="U1562" s="1">
        <v>330.90339999999998</v>
      </c>
      <c r="V1562" s="1">
        <v>38.625999999999998</v>
      </c>
      <c r="W1562" s="1">
        <v>249.90520000000001</v>
      </c>
      <c r="X1562" s="1">
        <v>0</v>
      </c>
      <c r="Y1562" s="1">
        <v>14.794499999999999</v>
      </c>
      <c r="Z1562" s="1">
        <v>50</v>
      </c>
      <c r="AA1562" s="1">
        <v>167</v>
      </c>
      <c r="AB1562" s="1">
        <v>0</v>
      </c>
      <c r="AC1562" s="1">
        <v>0</v>
      </c>
      <c r="AD1562" s="1">
        <v>12.651899999999999</v>
      </c>
      <c r="AE1562" s="1">
        <v>69.4846</v>
      </c>
      <c r="AF1562" s="1">
        <v>99.826599999999999</v>
      </c>
      <c r="AG1562" s="1">
        <v>0</v>
      </c>
      <c r="AH1562" s="1">
        <v>26.72</v>
      </c>
      <c r="AI1562" s="1">
        <v>10.5</v>
      </c>
      <c r="AJ1562" s="1">
        <v>0</v>
      </c>
      <c r="AK1562" s="1">
        <v>161.59219999999999</v>
      </c>
      <c r="AL1562" s="1">
        <v>0</v>
      </c>
      <c r="AM1562" s="1">
        <v>0.69889999999999997</v>
      </c>
      <c r="AN1562" s="1">
        <v>2.6474000000000002</v>
      </c>
      <c r="AO1562" s="1">
        <v>0.39500000000000002</v>
      </c>
      <c r="AP1562" s="1">
        <v>0</v>
      </c>
      <c r="AQ1562" s="1">
        <v>0</v>
      </c>
      <c r="AR1562" s="1">
        <v>11.2239</v>
      </c>
      <c r="AS1562" s="1">
        <v>0</v>
      </c>
      <c r="AT1562" s="1">
        <v>0</v>
      </c>
      <c r="AU1562" s="1">
        <v>0</v>
      </c>
      <c r="AV1562" s="1">
        <v>0</v>
      </c>
      <c r="AW1562" s="1">
        <v>3.7412999999999998</v>
      </c>
      <c r="AX1562" s="1">
        <v>2.2879999999999998</v>
      </c>
      <c r="AY1562" s="1">
        <v>38.625999999999998</v>
      </c>
      <c r="AZ1562" s="1">
        <v>747.37099999999998</v>
      </c>
      <c r="BA1562" s="1">
        <v>220.41200000000001</v>
      </c>
      <c r="BB1562" s="1">
        <v>2631.9942000000001</v>
      </c>
      <c r="BC1562" s="1">
        <v>918.13750000000005</v>
      </c>
      <c r="BD1562" s="1">
        <v>0</v>
      </c>
      <c r="BE1562" s="1" t="s">
        <v>112</v>
      </c>
      <c r="BF1562" s="1">
        <v>15000</v>
      </c>
      <c r="BG1562" s="1">
        <v>15000</v>
      </c>
      <c r="BH1562" s="1">
        <v>6120.9165999999996</v>
      </c>
      <c r="BI1562" s="1">
        <v>6120.9165999999996</v>
      </c>
      <c r="BJ1562" s="1">
        <v>0</v>
      </c>
      <c r="BK1562" s="1" t="s">
        <v>57</v>
      </c>
      <c r="BL1562" s="1">
        <v>0</v>
      </c>
    </row>
    <row r="1563" spans="1:64" x14ac:dyDescent="0.25">
      <c r="A1563" s="1">
        <v>560</v>
      </c>
      <c r="B1563" s="1" t="s">
        <v>96</v>
      </c>
      <c r="C1563" s="1">
        <v>190</v>
      </c>
      <c r="D1563" s="1" t="b">
        <v>0</v>
      </c>
      <c r="E1563" s="1">
        <v>0</v>
      </c>
      <c r="F1563" s="1">
        <v>7578.7617</v>
      </c>
      <c r="G1563" s="1">
        <v>879.64419999999996</v>
      </c>
      <c r="H1563" s="1">
        <v>2069.4113000000002</v>
      </c>
      <c r="I1563" s="1">
        <v>0</v>
      </c>
      <c r="J1563" s="1">
        <v>0</v>
      </c>
      <c r="K1563" s="1">
        <v>0</v>
      </c>
      <c r="L1563" s="1">
        <v>0</v>
      </c>
      <c r="M1563" s="1">
        <v>4629.7061999999996</v>
      </c>
      <c r="N1563" s="1">
        <v>10462.14</v>
      </c>
      <c r="O1563" s="1">
        <v>0</v>
      </c>
      <c r="P1563" s="1">
        <v>0</v>
      </c>
      <c r="Q1563" s="1">
        <v>0</v>
      </c>
      <c r="R1563" s="1">
        <v>192</v>
      </c>
      <c r="S1563" s="1">
        <v>0</v>
      </c>
      <c r="T1563" s="1">
        <v>318.38909999999998</v>
      </c>
      <c r="U1563" s="1">
        <v>222.06870000000001</v>
      </c>
      <c r="V1563" s="1">
        <v>1.0024999999999999</v>
      </c>
      <c r="W1563" s="1">
        <v>166.51689999999999</v>
      </c>
      <c r="X1563" s="1">
        <v>0</v>
      </c>
      <c r="Y1563" s="1">
        <v>6.8219000000000003</v>
      </c>
      <c r="Z1563" s="1">
        <v>0</v>
      </c>
      <c r="AA1563" s="1">
        <v>34</v>
      </c>
      <c r="AB1563" s="1">
        <v>0</v>
      </c>
      <c r="AC1563" s="1">
        <v>0</v>
      </c>
      <c r="AD1563" s="1">
        <v>38.625999999999998</v>
      </c>
      <c r="AE1563" s="1">
        <v>25.443899999999999</v>
      </c>
      <c r="AF1563" s="1">
        <v>62.709400000000002</v>
      </c>
      <c r="AG1563" s="1">
        <v>0</v>
      </c>
      <c r="AH1563" s="1">
        <v>0.68</v>
      </c>
      <c r="AI1563" s="1">
        <v>0</v>
      </c>
      <c r="AJ1563" s="1">
        <v>0</v>
      </c>
      <c r="AK1563" s="1">
        <v>133.91540000000001</v>
      </c>
      <c r="AL1563" s="1">
        <v>0</v>
      </c>
      <c r="AM1563" s="1">
        <v>0.18990000000000001</v>
      </c>
      <c r="AN1563" s="1">
        <v>1.7335</v>
      </c>
      <c r="AO1563" s="1">
        <v>0</v>
      </c>
      <c r="AP1563" s="1">
        <v>0</v>
      </c>
      <c r="AQ1563" s="1">
        <v>0</v>
      </c>
      <c r="AR1563" s="1">
        <v>5.7701000000000002</v>
      </c>
      <c r="AS1563" s="1">
        <v>0</v>
      </c>
      <c r="AT1563" s="1">
        <v>0</v>
      </c>
      <c r="AU1563" s="1">
        <v>0</v>
      </c>
      <c r="AV1563" s="1">
        <v>0</v>
      </c>
      <c r="AW1563" s="1">
        <v>1.9234</v>
      </c>
      <c r="AX1563" s="1">
        <v>0.19769999999999999</v>
      </c>
      <c r="AY1563" s="1">
        <v>1.0024999999999999</v>
      </c>
      <c r="AZ1563" s="1">
        <v>340.75810000000001</v>
      </c>
      <c r="BA1563" s="1">
        <v>1.0324</v>
      </c>
      <c r="BB1563" s="1">
        <v>1987.8065999999999</v>
      </c>
      <c r="BC1563" s="1">
        <v>1569.3209999999999</v>
      </c>
      <c r="BD1563" s="1">
        <v>0</v>
      </c>
      <c r="BE1563" s="1" t="s">
        <v>97</v>
      </c>
      <c r="BF1563" s="1">
        <v>15000</v>
      </c>
      <c r="BG1563" s="1">
        <v>15000</v>
      </c>
      <c r="BH1563" s="1">
        <v>10462.14</v>
      </c>
      <c r="BI1563" s="1">
        <v>10462.14</v>
      </c>
      <c r="BJ1563" s="1">
        <v>0</v>
      </c>
      <c r="BK1563" s="1" t="s">
        <v>57</v>
      </c>
      <c r="BL1563" s="1">
        <v>0</v>
      </c>
    </row>
    <row r="1564" spans="1:64" x14ac:dyDescent="0.25">
      <c r="A1564" s="1">
        <v>561</v>
      </c>
      <c r="B1564" s="1" t="s">
        <v>109</v>
      </c>
      <c r="C1564" s="1">
        <v>190</v>
      </c>
      <c r="D1564" s="1" t="b">
        <v>0</v>
      </c>
      <c r="E1564" s="1">
        <v>0</v>
      </c>
      <c r="F1564" s="1">
        <v>757.08630000000005</v>
      </c>
      <c r="G1564" s="1">
        <v>330.40469999999999</v>
      </c>
      <c r="H1564" s="1">
        <v>426.6816</v>
      </c>
      <c r="I1564" s="1">
        <v>0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0</v>
      </c>
      <c r="P1564" s="1">
        <v>0</v>
      </c>
      <c r="Q1564" s="1">
        <v>0</v>
      </c>
      <c r="R1564" s="1">
        <v>33.6</v>
      </c>
      <c r="S1564" s="1">
        <v>0</v>
      </c>
      <c r="T1564" s="1">
        <v>49.909100000000002</v>
      </c>
      <c r="U1564" s="1">
        <v>39.567599999999999</v>
      </c>
      <c r="V1564" s="1">
        <v>25.2103</v>
      </c>
      <c r="W1564" s="1">
        <v>60.248100000000001</v>
      </c>
      <c r="X1564" s="1">
        <v>0</v>
      </c>
      <c r="Y1564" s="1">
        <v>8.3835999999999995</v>
      </c>
      <c r="Z1564" s="1">
        <v>0</v>
      </c>
      <c r="AA1564" s="1">
        <v>17</v>
      </c>
      <c r="AB1564" s="1">
        <v>0</v>
      </c>
      <c r="AC1564" s="1">
        <v>0</v>
      </c>
      <c r="AD1564" s="1">
        <v>1.0024999999999999</v>
      </c>
      <c r="AE1564" s="1">
        <v>26.637899999999998</v>
      </c>
      <c r="AF1564" s="1">
        <v>12.9297</v>
      </c>
      <c r="AG1564" s="1">
        <v>0</v>
      </c>
      <c r="AH1564" s="1">
        <v>0.34</v>
      </c>
      <c r="AI1564" s="1">
        <v>0</v>
      </c>
      <c r="AJ1564" s="1">
        <v>0</v>
      </c>
      <c r="AK1564" s="1">
        <v>0</v>
      </c>
      <c r="AL1564" s="1">
        <v>0</v>
      </c>
      <c r="AM1564" s="1">
        <v>9.4899999999999998E-2</v>
      </c>
      <c r="AN1564" s="1">
        <v>0.68640000000000001</v>
      </c>
      <c r="AO1564" s="1">
        <v>0</v>
      </c>
      <c r="AP1564" s="1">
        <v>0</v>
      </c>
      <c r="AQ1564" s="1">
        <v>0</v>
      </c>
      <c r="AR1564" s="1">
        <v>2.3439000000000001</v>
      </c>
      <c r="AS1564" s="1">
        <v>0</v>
      </c>
      <c r="AT1564" s="1">
        <v>0</v>
      </c>
      <c r="AU1564" s="1">
        <v>0</v>
      </c>
      <c r="AV1564" s="1">
        <v>0</v>
      </c>
      <c r="AW1564" s="1">
        <v>0.78129999999999999</v>
      </c>
      <c r="AX1564" s="1">
        <v>11.231</v>
      </c>
      <c r="AY1564" s="1">
        <v>25.2103</v>
      </c>
      <c r="AZ1564" s="1">
        <v>425.87099999999998</v>
      </c>
      <c r="BA1564" s="1">
        <v>253.70740000000001</v>
      </c>
      <c r="BB1564" s="1">
        <v>792.79369999999994</v>
      </c>
      <c r="BC1564" s="1">
        <v>0</v>
      </c>
      <c r="BD1564" s="1">
        <v>0</v>
      </c>
      <c r="BE1564" s="1" t="s">
        <v>111</v>
      </c>
      <c r="BF1564" s="1">
        <v>1000</v>
      </c>
      <c r="BG1564" s="1">
        <v>1000</v>
      </c>
      <c r="BH1564" s="1">
        <v>792.79369999999994</v>
      </c>
      <c r="BI1564" s="1">
        <v>792.79369999999994</v>
      </c>
      <c r="BJ1564" s="1">
        <v>0</v>
      </c>
      <c r="BK1564" s="1" t="s">
        <v>110</v>
      </c>
      <c r="BL1564" s="1">
        <v>0</v>
      </c>
    </row>
    <row r="1565" spans="1:64" x14ac:dyDescent="0.25">
      <c r="A1565" s="1">
        <v>562</v>
      </c>
      <c r="B1565" s="1" t="s">
        <v>96</v>
      </c>
      <c r="C1565" s="1">
        <v>190</v>
      </c>
      <c r="D1565" s="1" t="b">
        <v>0</v>
      </c>
      <c r="E1565" s="1">
        <v>0</v>
      </c>
      <c r="F1565" s="1">
        <v>5883.5104000000001</v>
      </c>
      <c r="G1565" s="1">
        <v>682.88139999999999</v>
      </c>
      <c r="H1565" s="1">
        <v>1606.5161000000001</v>
      </c>
      <c r="I1565" s="1">
        <v>0</v>
      </c>
      <c r="J1565" s="1">
        <v>0</v>
      </c>
      <c r="K1565" s="1">
        <v>0</v>
      </c>
      <c r="L1565" s="1">
        <v>0</v>
      </c>
      <c r="M1565" s="1">
        <v>3594.1127999999999</v>
      </c>
      <c r="N1565" s="1">
        <v>8121.9218000000001</v>
      </c>
      <c r="O1565" s="1">
        <v>0</v>
      </c>
      <c r="P1565" s="1">
        <v>0</v>
      </c>
      <c r="Q1565" s="1">
        <v>0</v>
      </c>
      <c r="R1565" s="1">
        <v>192</v>
      </c>
      <c r="S1565" s="1">
        <v>0</v>
      </c>
      <c r="T1565" s="1">
        <v>318.38909999999998</v>
      </c>
      <c r="U1565" s="1">
        <v>172.3954</v>
      </c>
      <c r="V1565" s="1">
        <v>0.87719999999999998</v>
      </c>
      <c r="W1565" s="1">
        <v>129.15369999999999</v>
      </c>
      <c r="X1565" s="1">
        <v>0</v>
      </c>
      <c r="Y1565" s="1">
        <v>6.0822000000000003</v>
      </c>
      <c r="Z1565" s="1">
        <v>0</v>
      </c>
      <c r="AA1565" s="1">
        <v>34</v>
      </c>
      <c r="AB1565" s="1">
        <v>0</v>
      </c>
      <c r="AC1565" s="1">
        <v>0</v>
      </c>
      <c r="AD1565" s="1">
        <v>25.2103</v>
      </c>
      <c r="AE1565" s="1">
        <v>19.752500000000001</v>
      </c>
      <c r="AF1565" s="1">
        <v>48.682299999999998</v>
      </c>
      <c r="AG1565" s="1">
        <v>0</v>
      </c>
      <c r="AH1565" s="1">
        <v>0.68</v>
      </c>
      <c r="AI1565" s="1">
        <v>0</v>
      </c>
      <c r="AJ1565" s="1">
        <v>0</v>
      </c>
      <c r="AK1565" s="1">
        <v>103.9606</v>
      </c>
      <c r="AL1565" s="1">
        <v>0</v>
      </c>
      <c r="AM1565" s="1">
        <v>0.18990000000000001</v>
      </c>
      <c r="AN1565" s="1">
        <v>1.3524</v>
      </c>
      <c r="AO1565" s="1">
        <v>0</v>
      </c>
      <c r="AP1565" s="1">
        <v>0</v>
      </c>
      <c r="AQ1565" s="1">
        <v>0</v>
      </c>
      <c r="AR1565" s="1">
        <v>4.6269</v>
      </c>
      <c r="AS1565" s="1">
        <v>0</v>
      </c>
      <c r="AT1565" s="1">
        <v>0</v>
      </c>
      <c r="AU1565" s="1">
        <v>0</v>
      </c>
      <c r="AV1565" s="1">
        <v>0</v>
      </c>
      <c r="AW1565" s="1">
        <v>1.5423</v>
      </c>
      <c r="AX1565" s="1">
        <v>0</v>
      </c>
      <c r="AY1565" s="1">
        <v>0.87719999999999998</v>
      </c>
      <c r="AZ1565" s="1">
        <v>300.57100000000003</v>
      </c>
      <c r="BA1565" s="1">
        <v>0</v>
      </c>
      <c r="BB1565" s="1">
        <v>1543.1650999999999</v>
      </c>
      <c r="BC1565" s="1">
        <v>1218.2882999999999</v>
      </c>
      <c r="BD1565" s="1">
        <v>0</v>
      </c>
      <c r="BE1565" s="1" t="s">
        <v>97</v>
      </c>
      <c r="BF1565" s="1">
        <v>15000</v>
      </c>
      <c r="BG1565" s="1">
        <v>15000</v>
      </c>
      <c r="BH1565" s="1">
        <v>8121.9218000000001</v>
      </c>
      <c r="BI1565" s="1">
        <v>8121.9218000000001</v>
      </c>
      <c r="BJ1565" s="1">
        <v>0</v>
      </c>
      <c r="BK1565" s="1" t="s">
        <v>57</v>
      </c>
      <c r="BL1565" s="1">
        <v>0</v>
      </c>
    </row>
    <row r="1566" spans="1:64" x14ac:dyDescent="0.25">
      <c r="A1566" s="1">
        <v>563</v>
      </c>
      <c r="B1566" s="1" t="s">
        <v>109</v>
      </c>
      <c r="C1566" s="1">
        <v>190</v>
      </c>
      <c r="D1566" s="1" t="b">
        <v>0</v>
      </c>
      <c r="E1566" s="1">
        <v>0</v>
      </c>
      <c r="F1566" s="1">
        <v>1523.6419000000001</v>
      </c>
      <c r="G1566" s="1">
        <v>239.73330000000001</v>
      </c>
      <c r="H1566" s="1">
        <v>726.38930000000005</v>
      </c>
      <c r="I1566" s="1">
        <v>0</v>
      </c>
      <c r="J1566" s="1">
        <v>0</v>
      </c>
      <c r="K1566" s="1">
        <v>0</v>
      </c>
      <c r="L1566" s="1">
        <v>0</v>
      </c>
      <c r="M1566" s="1">
        <v>557.51930000000004</v>
      </c>
      <c r="N1566" s="1">
        <v>1349.6642999999999</v>
      </c>
      <c r="O1566" s="1">
        <v>0</v>
      </c>
      <c r="P1566" s="1">
        <v>0</v>
      </c>
      <c r="Q1566" s="1">
        <v>0</v>
      </c>
      <c r="R1566" s="1">
        <v>52.8</v>
      </c>
      <c r="S1566" s="1">
        <v>0</v>
      </c>
      <c r="T1566" s="1">
        <v>108.12220000000001</v>
      </c>
      <c r="U1566" s="1">
        <v>72.964299999999994</v>
      </c>
      <c r="V1566" s="1">
        <v>52.278599999999997</v>
      </c>
      <c r="W1566" s="1">
        <v>60.491300000000003</v>
      </c>
      <c r="X1566" s="1">
        <v>0</v>
      </c>
      <c r="Y1566" s="1">
        <v>8.9177999999999997</v>
      </c>
      <c r="Z1566" s="1">
        <v>50</v>
      </c>
      <c r="AA1566" s="1">
        <v>67</v>
      </c>
      <c r="AB1566" s="1">
        <v>0</v>
      </c>
      <c r="AC1566" s="1">
        <v>0</v>
      </c>
      <c r="AD1566" s="1">
        <v>0.87719999999999998</v>
      </c>
      <c r="AE1566" s="1">
        <v>15.321400000000001</v>
      </c>
      <c r="AF1566" s="1">
        <v>22.011800000000001</v>
      </c>
      <c r="AG1566" s="1">
        <v>0</v>
      </c>
      <c r="AH1566" s="1">
        <v>10.72</v>
      </c>
      <c r="AI1566" s="1">
        <v>10.5</v>
      </c>
      <c r="AJ1566" s="1">
        <v>0</v>
      </c>
      <c r="AK1566" s="1">
        <v>35.631100000000004</v>
      </c>
      <c r="AL1566" s="1">
        <v>0</v>
      </c>
      <c r="AM1566" s="1">
        <v>0.28039999999999998</v>
      </c>
      <c r="AN1566" s="1">
        <v>0.69410000000000005</v>
      </c>
      <c r="AO1566" s="1">
        <v>0.39500000000000002</v>
      </c>
      <c r="AP1566" s="1">
        <v>0</v>
      </c>
      <c r="AQ1566" s="1">
        <v>0</v>
      </c>
      <c r="AR1566" s="1">
        <v>4.1086</v>
      </c>
      <c r="AS1566" s="1">
        <v>0</v>
      </c>
      <c r="AT1566" s="1">
        <v>0</v>
      </c>
      <c r="AU1566" s="1">
        <v>0</v>
      </c>
      <c r="AV1566" s="1">
        <v>0</v>
      </c>
      <c r="AW1566" s="1">
        <v>1.3694999999999999</v>
      </c>
      <c r="AX1566" s="1">
        <v>7.1094999999999997</v>
      </c>
      <c r="AY1566" s="1">
        <v>52.278599999999997</v>
      </c>
      <c r="AZ1566" s="1">
        <v>456.42899999999997</v>
      </c>
      <c r="BA1566" s="1">
        <v>251.1737</v>
      </c>
      <c r="BB1566" s="1">
        <v>580.35559999999998</v>
      </c>
      <c r="BC1566" s="1">
        <v>202.4496</v>
      </c>
      <c r="BD1566" s="1">
        <v>0</v>
      </c>
      <c r="BE1566" s="1" t="s">
        <v>112</v>
      </c>
      <c r="BF1566" s="1">
        <v>2000</v>
      </c>
      <c r="BG1566" s="1">
        <v>2000</v>
      </c>
      <c r="BH1566" s="1">
        <v>1349.6642999999999</v>
      </c>
      <c r="BI1566" s="1">
        <v>1349.6642999999999</v>
      </c>
      <c r="BJ1566" s="1">
        <v>0</v>
      </c>
      <c r="BK1566" s="1" t="s">
        <v>57</v>
      </c>
      <c r="BL1566" s="1">
        <v>0</v>
      </c>
    </row>
    <row r="1567" spans="1:64" x14ac:dyDescent="0.25">
      <c r="A1567" s="1">
        <v>564</v>
      </c>
      <c r="B1567" s="1" t="s">
        <v>124</v>
      </c>
      <c r="C1567" s="1">
        <v>190</v>
      </c>
      <c r="D1567" s="1" t="b">
        <v>0</v>
      </c>
      <c r="E1567" s="1">
        <v>0</v>
      </c>
      <c r="F1567" s="1">
        <v>8067.0106999999998</v>
      </c>
      <c r="G1567" s="1">
        <v>1269.2819</v>
      </c>
      <c r="H1567" s="1">
        <v>3845.9104000000002</v>
      </c>
      <c r="I1567" s="1">
        <v>0</v>
      </c>
      <c r="J1567" s="1">
        <v>0</v>
      </c>
      <c r="K1567" s="1">
        <v>0</v>
      </c>
      <c r="L1567" s="1">
        <v>0</v>
      </c>
      <c r="M1567" s="1">
        <v>2951.8184000000001</v>
      </c>
      <c r="N1567" s="1">
        <v>7145.8757999999998</v>
      </c>
      <c r="O1567" s="1">
        <v>0</v>
      </c>
      <c r="P1567" s="1">
        <v>0</v>
      </c>
      <c r="Q1567" s="1">
        <v>0</v>
      </c>
      <c r="R1567" s="1">
        <v>396</v>
      </c>
      <c r="S1567" s="1">
        <v>0</v>
      </c>
      <c r="T1567" s="1">
        <v>810.91639999999995</v>
      </c>
      <c r="U1567" s="1">
        <v>386.31380000000001</v>
      </c>
      <c r="V1567" s="1">
        <v>10.581</v>
      </c>
      <c r="W1567" s="1">
        <v>210.84389999999999</v>
      </c>
      <c r="X1567" s="1">
        <v>0</v>
      </c>
      <c r="Y1567" s="1">
        <v>15</v>
      </c>
      <c r="Z1567" s="1">
        <v>50</v>
      </c>
      <c r="AA1567" s="1">
        <v>234</v>
      </c>
      <c r="AB1567" s="1">
        <v>0</v>
      </c>
      <c r="AC1567" s="1">
        <v>0</v>
      </c>
      <c r="AD1567" s="1">
        <v>52.278599999999997</v>
      </c>
      <c r="AE1567" s="1">
        <v>81.12</v>
      </c>
      <c r="AF1567" s="1">
        <v>116.5427</v>
      </c>
      <c r="AG1567" s="1">
        <v>0</v>
      </c>
      <c r="AH1567" s="1">
        <v>37.44</v>
      </c>
      <c r="AI1567" s="1">
        <v>10.5</v>
      </c>
      <c r="AJ1567" s="1">
        <v>0</v>
      </c>
      <c r="AK1567" s="1">
        <v>188.65110000000001</v>
      </c>
      <c r="AL1567" s="1">
        <v>0</v>
      </c>
      <c r="AM1567" s="1">
        <v>0.97929999999999995</v>
      </c>
      <c r="AN1567" s="1">
        <v>2.2591000000000001</v>
      </c>
      <c r="AO1567" s="1">
        <v>0.39500000000000002</v>
      </c>
      <c r="AP1567" s="1">
        <v>0</v>
      </c>
      <c r="AQ1567" s="1">
        <v>0</v>
      </c>
      <c r="AR1567" s="1">
        <v>10.9002</v>
      </c>
      <c r="AS1567" s="1">
        <v>0</v>
      </c>
      <c r="AT1567" s="1">
        <v>0</v>
      </c>
      <c r="AU1567" s="1">
        <v>0</v>
      </c>
      <c r="AV1567" s="1">
        <v>0</v>
      </c>
      <c r="AW1567" s="1">
        <v>3.6334</v>
      </c>
      <c r="AX1567" s="1">
        <v>4.1916000000000002</v>
      </c>
      <c r="AY1567" s="1">
        <v>10.581</v>
      </c>
      <c r="AZ1567" s="1">
        <v>757</v>
      </c>
      <c r="BA1567" s="1">
        <v>220.59899999999999</v>
      </c>
      <c r="BB1567" s="1">
        <v>3072.7266</v>
      </c>
      <c r="BC1567" s="1">
        <v>1071.8814</v>
      </c>
      <c r="BD1567" s="1">
        <v>0</v>
      </c>
      <c r="BE1567" s="1" t="s">
        <v>112</v>
      </c>
      <c r="BF1567" s="1">
        <v>15000</v>
      </c>
      <c r="BG1567" s="1">
        <v>15000</v>
      </c>
      <c r="BH1567" s="1">
        <v>7145.8757999999998</v>
      </c>
      <c r="BI1567" s="1">
        <v>7145.8757999999998</v>
      </c>
      <c r="BJ1567" s="1">
        <v>0</v>
      </c>
      <c r="BK1567" s="1" t="s">
        <v>57</v>
      </c>
      <c r="BL1567" s="1">
        <v>0</v>
      </c>
    </row>
    <row r="1568" spans="1:64" x14ac:dyDescent="0.25">
      <c r="A1568" s="1">
        <v>565</v>
      </c>
      <c r="B1568" s="1" t="s">
        <v>124</v>
      </c>
      <c r="C1568" s="1">
        <v>190</v>
      </c>
      <c r="D1568" s="1" t="b">
        <v>0</v>
      </c>
      <c r="E1568" s="1">
        <v>0</v>
      </c>
      <c r="F1568" s="1">
        <v>7882.3482000000004</v>
      </c>
      <c r="G1568" s="1">
        <v>1240.2266999999999</v>
      </c>
      <c r="H1568" s="1">
        <v>3757.8733999999999</v>
      </c>
      <c r="I1568" s="1">
        <v>0</v>
      </c>
      <c r="J1568" s="1">
        <v>0</v>
      </c>
      <c r="K1568" s="1">
        <v>0</v>
      </c>
      <c r="L1568" s="1">
        <v>0</v>
      </c>
      <c r="M1568" s="1">
        <v>2884.2480999999998</v>
      </c>
      <c r="N1568" s="1">
        <v>6982.2992000000004</v>
      </c>
      <c r="O1568" s="1">
        <v>0</v>
      </c>
      <c r="P1568" s="1">
        <v>0</v>
      </c>
      <c r="Q1568" s="1">
        <v>0</v>
      </c>
      <c r="R1568" s="1">
        <v>396</v>
      </c>
      <c r="S1568" s="1">
        <v>0</v>
      </c>
      <c r="T1568" s="1">
        <v>810.91639999999995</v>
      </c>
      <c r="U1568" s="1">
        <v>377.47070000000002</v>
      </c>
      <c r="V1568" s="1">
        <v>12.650600000000001</v>
      </c>
      <c r="W1568" s="1">
        <v>250.21950000000001</v>
      </c>
      <c r="X1568" s="1">
        <v>0</v>
      </c>
      <c r="Y1568" s="1">
        <v>15</v>
      </c>
      <c r="Z1568" s="1">
        <v>50</v>
      </c>
      <c r="AA1568" s="1">
        <v>234</v>
      </c>
      <c r="AB1568" s="1">
        <v>0</v>
      </c>
      <c r="AC1568" s="1">
        <v>0</v>
      </c>
      <c r="AD1568" s="1">
        <v>10.581</v>
      </c>
      <c r="AE1568" s="1">
        <v>79.263099999999994</v>
      </c>
      <c r="AF1568" s="1">
        <v>113.875</v>
      </c>
      <c r="AG1568" s="1">
        <v>0</v>
      </c>
      <c r="AH1568" s="1">
        <v>37.44</v>
      </c>
      <c r="AI1568" s="1">
        <v>10.5</v>
      </c>
      <c r="AJ1568" s="1">
        <v>0</v>
      </c>
      <c r="AK1568" s="1">
        <v>184.33269999999999</v>
      </c>
      <c r="AL1568" s="1">
        <v>0</v>
      </c>
      <c r="AM1568" s="1">
        <v>0.97929999999999995</v>
      </c>
      <c r="AN1568" s="1">
        <v>2.6524999999999999</v>
      </c>
      <c r="AO1568" s="1">
        <v>0.39500000000000002</v>
      </c>
      <c r="AP1568" s="1">
        <v>0</v>
      </c>
      <c r="AQ1568" s="1">
        <v>0</v>
      </c>
      <c r="AR1568" s="1">
        <v>12.0806</v>
      </c>
      <c r="AS1568" s="1">
        <v>0</v>
      </c>
      <c r="AT1568" s="1">
        <v>0</v>
      </c>
      <c r="AU1568" s="1">
        <v>0</v>
      </c>
      <c r="AV1568" s="1">
        <v>0</v>
      </c>
      <c r="AW1568" s="1">
        <v>4.0269000000000004</v>
      </c>
      <c r="AX1568" s="1">
        <v>7.0384000000000002</v>
      </c>
      <c r="AY1568" s="1">
        <v>12.650600000000001</v>
      </c>
      <c r="AZ1568" s="1">
        <v>757</v>
      </c>
      <c r="BA1568" s="1">
        <v>220.41390000000001</v>
      </c>
      <c r="BB1568" s="1">
        <v>3002.3886000000002</v>
      </c>
      <c r="BC1568" s="1">
        <v>1047.3449000000001</v>
      </c>
      <c r="BD1568" s="1">
        <v>0</v>
      </c>
      <c r="BE1568" s="1" t="s">
        <v>112</v>
      </c>
      <c r="BF1568" s="1">
        <v>15000</v>
      </c>
      <c r="BG1568" s="1">
        <v>15000</v>
      </c>
      <c r="BH1568" s="1">
        <v>6982.2992000000004</v>
      </c>
      <c r="BI1568" s="1">
        <v>6982.2992000000004</v>
      </c>
      <c r="BJ1568" s="1">
        <v>0</v>
      </c>
      <c r="BK1568" s="1" t="s">
        <v>57</v>
      </c>
      <c r="BL1568" s="1">
        <v>0</v>
      </c>
    </row>
    <row r="1569" spans="1:64" x14ac:dyDescent="0.25">
      <c r="A1569" s="1">
        <v>566</v>
      </c>
      <c r="B1569" s="1" t="s">
        <v>124</v>
      </c>
      <c r="C1569" s="1">
        <v>190</v>
      </c>
      <c r="D1569" s="1" t="b">
        <v>0</v>
      </c>
      <c r="E1569" s="1">
        <v>0</v>
      </c>
      <c r="F1569" s="1">
        <v>6909.4812000000002</v>
      </c>
      <c r="G1569" s="1">
        <v>1087.1536000000001</v>
      </c>
      <c r="H1569" s="1">
        <v>3294.0635000000002</v>
      </c>
      <c r="I1569" s="1">
        <v>0</v>
      </c>
      <c r="J1569" s="1">
        <v>0</v>
      </c>
      <c r="K1569" s="1">
        <v>0</v>
      </c>
      <c r="L1569" s="1">
        <v>0</v>
      </c>
      <c r="M1569" s="1">
        <v>2528.2640999999999</v>
      </c>
      <c r="N1569" s="1">
        <v>6120.5192999999999</v>
      </c>
      <c r="O1569" s="1">
        <v>0</v>
      </c>
      <c r="P1569" s="1">
        <v>0</v>
      </c>
      <c r="Q1569" s="1">
        <v>0</v>
      </c>
      <c r="R1569" s="1">
        <v>396</v>
      </c>
      <c r="S1569" s="1">
        <v>0</v>
      </c>
      <c r="T1569" s="1">
        <v>810.91639999999995</v>
      </c>
      <c r="U1569" s="1">
        <v>330.88200000000001</v>
      </c>
      <c r="V1569" s="1">
        <v>38.625900000000001</v>
      </c>
      <c r="W1569" s="1">
        <v>249.8826</v>
      </c>
      <c r="X1569" s="1">
        <v>0</v>
      </c>
      <c r="Y1569" s="1">
        <v>14.794499999999999</v>
      </c>
      <c r="Z1569" s="1">
        <v>50</v>
      </c>
      <c r="AA1569" s="1">
        <v>167</v>
      </c>
      <c r="AB1569" s="1">
        <v>0</v>
      </c>
      <c r="AC1569" s="1">
        <v>0</v>
      </c>
      <c r="AD1569" s="1">
        <v>12.650600000000001</v>
      </c>
      <c r="AE1569" s="1">
        <v>69.480099999999993</v>
      </c>
      <c r="AF1569" s="1">
        <v>99.820099999999996</v>
      </c>
      <c r="AG1569" s="1">
        <v>0</v>
      </c>
      <c r="AH1569" s="1">
        <v>26.72</v>
      </c>
      <c r="AI1569" s="1">
        <v>10.5</v>
      </c>
      <c r="AJ1569" s="1">
        <v>0</v>
      </c>
      <c r="AK1569" s="1">
        <v>161.58170000000001</v>
      </c>
      <c r="AL1569" s="1">
        <v>0</v>
      </c>
      <c r="AM1569" s="1">
        <v>0.69889999999999997</v>
      </c>
      <c r="AN1569" s="1">
        <v>2.6472000000000002</v>
      </c>
      <c r="AO1569" s="1">
        <v>0.39500000000000002</v>
      </c>
      <c r="AP1569" s="1">
        <v>0</v>
      </c>
      <c r="AQ1569" s="1">
        <v>0</v>
      </c>
      <c r="AR1569" s="1">
        <v>11.2232</v>
      </c>
      <c r="AS1569" s="1">
        <v>0</v>
      </c>
      <c r="AT1569" s="1">
        <v>0</v>
      </c>
      <c r="AU1569" s="1">
        <v>0</v>
      </c>
      <c r="AV1569" s="1">
        <v>0</v>
      </c>
      <c r="AW1569" s="1">
        <v>3.7410999999999999</v>
      </c>
      <c r="AX1569" s="1">
        <v>2.2866</v>
      </c>
      <c r="AY1569" s="1">
        <v>38.625900000000001</v>
      </c>
      <c r="AZ1569" s="1">
        <v>747.37099999999998</v>
      </c>
      <c r="BA1569" s="1">
        <v>220.41329999999999</v>
      </c>
      <c r="BB1569" s="1">
        <v>2631.8233</v>
      </c>
      <c r="BC1569" s="1">
        <v>918.0779</v>
      </c>
      <c r="BD1569" s="1">
        <v>0</v>
      </c>
      <c r="BE1569" s="1" t="s">
        <v>112</v>
      </c>
      <c r="BF1569" s="1">
        <v>15000</v>
      </c>
      <c r="BG1569" s="1">
        <v>15000</v>
      </c>
      <c r="BH1569" s="1">
        <v>6120.5192999999999</v>
      </c>
      <c r="BI1569" s="1">
        <v>6120.5192999999999</v>
      </c>
      <c r="BJ1569" s="1">
        <v>0</v>
      </c>
      <c r="BK1569" s="1" t="s">
        <v>57</v>
      </c>
      <c r="BL1569" s="1">
        <v>0</v>
      </c>
    </row>
    <row r="1570" spans="1:64" x14ac:dyDescent="0.25">
      <c r="A1570" s="1">
        <v>567</v>
      </c>
      <c r="B1570" s="1" t="s">
        <v>96</v>
      </c>
      <c r="C1570" s="1">
        <v>190</v>
      </c>
      <c r="D1570" s="1" t="b">
        <v>0</v>
      </c>
      <c r="E1570" s="1">
        <v>0</v>
      </c>
      <c r="F1570" s="1">
        <v>7578.1965</v>
      </c>
      <c r="G1570" s="1">
        <v>879.57860000000005</v>
      </c>
      <c r="H1570" s="1">
        <v>2069.2570000000001</v>
      </c>
      <c r="I1570" s="1">
        <v>0</v>
      </c>
      <c r="J1570" s="1">
        <v>0</v>
      </c>
      <c r="K1570" s="1">
        <v>0</v>
      </c>
      <c r="L1570" s="1">
        <v>0</v>
      </c>
      <c r="M1570" s="1">
        <v>4629.3608999999997</v>
      </c>
      <c r="N1570" s="1">
        <v>10461.3598</v>
      </c>
      <c r="O1570" s="1">
        <v>0</v>
      </c>
      <c r="P1570" s="1">
        <v>0</v>
      </c>
      <c r="Q1570" s="1">
        <v>0</v>
      </c>
      <c r="R1570" s="1">
        <v>192</v>
      </c>
      <c r="S1570" s="1">
        <v>0</v>
      </c>
      <c r="T1570" s="1">
        <v>318.38909999999998</v>
      </c>
      <c r="U1570" s="1">
        <v>222.0522</v>
      </c>
      <c r="V1570" s="1">
        <v>1.0024</v>
      </c>
      <c r="W1570" s="1">
        <v>166.49959999999999</v>
      </c>
      <c r="X1570" s="1">
        <v>0</v>
      </c>
      <c r="Y1570" s="1">
        <v>6.8219000000000003</v>
      </c>
      <c r="Z1570" s="1">
        <v>0</v>
      </c>
      <c r="AA1570" s="1">
        <v>34</v>
      </c>
      <c r="AB1570" s="1">
        <v>0</v>
      </c>
      <c r="AC1570" s="1">
        <v>0</v>
      </c>
      <c r="AD1570" s="1">
        <v>38.625900000000001</v>
      </c>
      <c r="AE1570" s="1">
        <v>25.442</v>
      </c>
      <c r="AF1570" s="1">
        <v>62.704799999999999</v>
      </c>
      <c r="AG1570" s="1">
        <v>0</v>
      </c>
      <c r="AH1570" s="1">
        <v>0.68</v>
      </c>
      <c r="AI1570" s="1">
        <v>0</v>
      </c>
      <c r="AJ1570" s="1">
        <v>0</v>
      </c>
      <c r="AK1570" s="1">
        <v>133.90539999999999</v>
      </c>
      <c r="AL1570" s="1">
        <v>0</v>
      </c>
      <c r="AM1570" s="1">
        <v>0.18990000000000001</v>
      </c>
      <c r="AN1570" s="1">
        <v>1.7333000000000001</v>
      </c>
      <c r="AO1570" s="1">
        <v>0</v>
      </c>
      <c r="AP1570" s="1">
        <v>0</v>
      </c>
      <c r="AQ1570" s="1">
        <v>0</v>
      </c>
      <c r="AR1570" s="1">
        <v>5.7695999999999996</v>
      </c>
      <c r="AS1570" s="1">
        <v>0</v>
      </c>
      <c r="AT1570" s="1">
        <v>0</v>
      </c>
      <c r="AU1570" s="1">
        <v>0</v>
      </c>
      <c r="AV1570" s="1">
        <v>0</v>
      </c>
      <c r="AW1570" s="1">
        <v>1.9232</v>
      </c>
      <c r="AX1570" s="1">
        <v>0.19769999999999999</v>
      </c>
      <c r="AY1570" s="1">
        <v>1.0024</v>
      </c>
      <c r="AZ1570" s="1">
        <v>340.75810000000001</v>
      </c>
      <c r="BA1570" s="1">
        <v>1.0324</v>
      </c>
      <c r="BB1570" s="1">
        <v>1987.6584</v>
      </c>
      <c r="BC1570" s="1">
        <v>1569.204</v>
      </c>
      <c r="BD1570" s="1">
        <v>0</v>
      </c>
      <c r="BE1570" s="1" t="s">
        <v>97</v>
      </c>
      <c r="BF1570" s="1">
        <v>15000</v>
      </c>
      <c r="BG1570" s="1">
        <v>15000</v>
      </c>
      <c r="BH1570" s="1">
        <v>10461.3598</v>
      </c>
      <c r="BI1570" s="1">
        <v>10461.3598</v>
      </c>
      <c r="BJ1570" s="1">
        <v>0</v>
      </c>
      <c r="BK1570" s="1" t="s">
        <v>57</v>
      </c>
      <c r="BL1570" s="1">
        <v>0</v>
      </c>
    </row>
    <row r="1571" spans="1:64" x14ac:dyDescent="0.25">
      <c r="A1571" s="1">
        <v>568</v>
      </c>
      <c r="B1571" s="1" t="s">
        <v>109</v>
      </c>
      <c r="C1571" s="1">
        <v>190</v>
      </c>
      <c r="D1571" s="1" t="b">
        <v>0</v>
      </c>
      <c r="E1571" s="1">
        <v>0</v>
      </c>
      <c r="F1571" s="1">
        <v>757.07349999999997</v>
      </c>
      <c r="G1571" s="1">
        <v>330.39909999999998</v>
      </c>
      <c r="H1571" s="1">
        <v>426.67439999999999</v>
      </c>
      <c r="I1571" s="1">
        <v>0</v>
      </c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33.6</v>
      </c>
      <c r="S1571" s="1">
        <v>0</v>
      </c>
      <c r="T1571" s="1">
        <v>49.909100000000002</v>
      </c>
      <c r="U1571" s="1">
        <v>39.566899999999997</v>
      </c>
      <c r="V1571" s="1">
        <v>25.206199999999999</v>
      </c>
      <c r="W1571" s="1">
        <v>60.241399999999999</v>
      </c>
      <c r="X1571" s="1">
        <v>0</v>
      </c>
      <c r="Y1571" s="1">
        <v>8.3835999999999995</v>
      </c>
      <c r="Z1571" s="1">
        <v>0</v>
      </c>
      <c r="AA1571" s="1">
        <v>17</v>
      </c>
      <c r="AB1571" s="1">
        <v>0</v>
      </c>
      <c r="AC1571" s="1">
        <v>0</v>
      </c>
      <c r="AD1571" s="1">
        <v>1.0024</v>
      </c>
      <c r="AE1571" s="1">
        <v>26.6374</v>
      </c>
      <c r="AF1571" s="1">
        <v>12.929500000000001</v>
      </c>
      <c r="AG1571" s="1">
        <v>0</v>
      </c>
      <c r="AH1571" s="1">
        <v>0.34</v>
      </c>
      <c r="AI1571" s="1">
        <v>0</v>
      </c>
      <c r="AJ1571" s="1">
        <v>0</v>
      </c>
      <c r="AK1571" s="1">
        <v>0</v>
      </c>
      <c r="AL1571" s="1">
        <v>0</v>
      </c>
      <c r="AM1571" s="1">
        <v>9.4899999999999998E-2</v>
      </c>
      <c r="AN1571" s="1">
        <v>0.68630000000000002</v>
      </c>
      <c r="AO1571" s="1">
        <v>0</v>
      </c>
      <c r="AP1571" s="1">
        <v>0</v>
      </c>
      <c r="AQ1571" s="1">
        <v>0</v>
      </c>
      <c r="AR1571" s="1">
        <v>2.3437000000000001</v>
      </c>
      <c r="AS1571" s="1">
        <v>0</v>
      </c>
      <c r="AT1571" s="1">
        <v>0</v>
      </c>
      <c r="AU1571" s="1">
        <v>0</v>
      </c>
      <c r="AV1571" s="1">
        <v>0</v>
      </c>
      <c r="AW1571" s="1">
        <v>0.78120000000000001</v>
      </c>
      <c r="AX1571" s="1">
        <v>11.229200000000001</v>
      </c>
      <c r="AY1571" s="1">
        <v>25.206199999999999</v>
      </c>
      <c r="AZ1571" s="1">
        <v>425.87099999999998</v>
      </c>
      <c r="BA1571" s="1">
        <v>253.70830000000001</v>
      </c>
      <c r="BB1571" s="1">
        <v>792.78030000000001</v>
      </c>
      <c r="BC1571" s="1">
        <v>0</v>
      </c>
      <c r="BD1571" s="1">
        <v>0</v>
      </c>
      <c r="BE1571" s="1" t="s">
        <v>111</v>
      </c>
      <c r="BF1571" s="1">
        <v>1000</v>
      </c>
      <c r="BG1571" s="1">
        <v>1000</v>
      </c>
      <c r="BH1571" s="1">
        <v>792.78030000000001</v>
      </c>
      <c r="BI1571" s="1">
        <v>792.78030000000001</v>
      </c>
      <c r="BJ1571" s="1">
        <v>0</v>
      </c>
      <c r="BK1571" s="1" t="s">
        <v>110</v>
      </c>
      <c r="BL1571" s="1">
        <v>0</v>
      </c>
    </row>
    <row r="1572" spans="1:64" x14ac:dyDescent="0.25">
      <c r="A1572" s="1">
        <v>569</v>
      </c>
      <c r="B1572" s="1" t="s">
        <v>96</v>
      </c>
      <c r="C1572" s="1">
        <v>190</v>
      </c>
      <c r="D1572" s="1" t="b">
        <v>0</v>
      </c>
      <c r="E1572" s="1">
        <v>0</v>
      </c>
      <c r="F1572" s="1">
        <v>5882.8882999999996</v>
      </c>
      <c r="G1572" s="1">
        <v>682.80920000000003</v>
      </c>
      <c r="H1572" s="1">
        <v>1606.3462999999999</v>
      </c>
      <c r="I1572" s="1">
        <v>0</v>
      </c>
      <c r="J1572" s="1">
        <v>0</v>
      </c>
      <c r="K1572" s="1">
        <v>0</v>
      </c>
      <c r="L1572" s="1">
        <v>0</v>
      </c>
      <c r="M1572" s="1">
        <v>3593.7328000000002</v>
      </c>
      <c r="N1572" s="1">
        <v>8121.0630000000001</v>
      </c>
      <c r="O1572" s="1">
        <v>0</v>
      </c>
      <c r="P1572" s="1">
        <v>0</v>
      </c>
      <c r="Q1572" s="1">
        <v>0</v>
      </c>
      <c r="R1572" s="1">
        <v>192</v>
      </c>
      <c r="S1572" s="1">
        <v>0</v>
      </c>
      <c r="T1572" s="1">
        <v>318.38909999999998</v>
      </c>
      <c r="U1572" s="1">
        <v>172.37719999999999</v>
      </c>
      <c r="V1572" s="1">
        <v>0.87719999999999998</v>
      </c>
      <c r="W1572" s="1">
        <v>129.13890000000001</v>
      </c>
      <c r="X1572" s="1">
        <v>0</v>
      </c>
      <c r="Y1572" s="1">
        <v>6.0822000000000003</v>
      </c>
      <c r="Z1572" s="1">
        <v>0</v>
      </c>
      <c r="AA1572" s="1">
        <v>34</v>
      </c>
      <c r="AB1572" s="1">
        <v>0</v>
      </c>
      <c r="AC1572" s="1">
        <v>0</v>
      </c>
      <c r="AD1572" s="1">
        <v>25.206199999999999</v>
      </c>
      <c r="AE1572" s="1">
        <v>19.750399999999999</v>
      </c>
      <c r="AF1572" s="1">
        <v>48.677199999999999</v>
      </c>
      <c r="AG1572" s="1">
        <v>0</v>
      </c>
      <c r="AH1572" s="1">
        <v>0.68</v>
      </c>
      <c r="AI1572" s="1">
        <v>0</v>
      </c>
      <c r="AJ1572" s="1">
        <v>0</v>
      </c>
      <c r="AK1572" s="1">
        <v>103.9496</v>
      </c>
      <c r="AL1572" s="1">
        <v>0</v>
      </c>
      <c r="AM1572" s="1">
        <v>0.18990000000000001</v>
      </c>
      <c r="AN1572" s="1">
        <v>1.3523000000000001</v>
      </c>
      <c r="AO1572" s="1">
        <v>0</v>
      </c>
      <c r="AP1572" s="1">
        <v>0</v>
      </c>
      <c r="AQ1572" s="1">
        <v>0</v>
      </c>
      <c r="AR1572" s="1">
        <v>4.6265000000000001</v>
      </c>
      <c r="AS1572" s="1">
        <v>0</v>
      </c>
      <c r="AT1572" s="1">
        <v>0</v>
      </c>
      <c r="AU1572" s="1">
        <v>0</v>
      </c>
      <c r="AV1572" s="1">
        <v>0</v>
      </c>
      <c r="AW1572" s="1">
        <v>1.5422</v>
      </c>
      <c r="AX1572" s="1">
        <v>0</v>
      </c>
      <c r="AY1572" s="1">
        <v>0.87719999999999998</v>
      </c>
      <c r="AZ1572" s="1">
        <v>300.57100000000003</v>
      </c>
      <c r="BA1572" s="1">
        <v>0</v>
      </c>
      <c r="BB1572" s="1">
        <v>1543.002</v>
      </c>
      <c r="BC1572" s="1">
        <v>1218.1595</v>
      </c>
      <c r="BD1572" s="1">
        <v>0</v>
      </c>
      <c r="BE1572" s="1" t="s">
        <v>97</v>
      </c>
      <c r="BF1572" s="1">
        <v>15000</v>
      </c>
      <c r="BG1572" s="1">
        <v>15000</v>
      </c>
      <c r="BH1572" s="1">
        <v>8121.0630000000001</v>
      </c>
      <c r="BI1572" s="1">
        <v>8121.0630000000001</v>
      </c>
      <c r="BJ1572" s="1">
        <v>0</v>
      </c>
      <c r="BK1572" s="1" t="s">
        <v>57</v>
      </c>
      <c r="BL1572" s="1">
        <v>0</v>
      </c>
    </row>
    <row r="1573" spans="1:64" x14ac:dyDescent="0.25">
      <c r="A1573" s="1">
        <v>570</v>
      </c>
      <c r="B1573" s="1" t="s">
        <v>109</v>
      </c>
      <c r="C1573" s="1">
        <v>190</v>
      </c>
      <c r="D1573" s="1" t="b">
        <v>0</v>
      </c>
      <c r="E1573" s="1">
        <v>0</v>
      </c>
      <c r="F1573" s="1">
        <v>1523.5995</v>
      </c>
      <c r="G1573" s="1">
        <v>239.72659999999999</v>
      </c>
      <c r="H1573" s="1">
        <v>726.3691</v>
      </c>
      <c r="I1573" s="1">
        <v>0</v>
      </c>
      <c r="J1573" s="1">
        <v>0</v>
      </c>
      <c r="K1573" s="1">
        <v>0</v>
      </c>
      <c r="L1573" s="1">
        <v>0</v>
      </c>
      <c r="M1573" s="1">
        <v>557.50379999999996</v>
      </c>
      <c r="N1573" s="1">
        <v>1349.6266000000001</v>
      </c>
      <c r="O1573" s="1">
        <v>0</v>
      </c>
      <c r="P1573" s="1">
        <v>0</v>
      </c>
      <c r="Q1573" s="1">
        <v>0</v>
      </c>
      <c r="R1573" s="1">
        <v>52.8</v>
      </c>
      <c r="S1573" s="1">
        <v>0</v>
      </c>
      <c r="T1573" s="1">
        <v>108.12220000000001</v>
      </c>
      <c r="U1573" s="1">
        <v>72.962299999999999</v>
      </c>
      <c r="V1573" s="1">
        <v>52.274900000000002</v>
      </c>
      <c r="W1573" s="1">
        <v>60.484099999999998</v>
      </c>
      <c r="X1573" s="1">
        <v>0</v>
      </c>
      <c r="Y1573" s="1">
        <v>8.9177999999999997</v>
      </c>
      <c r="Z1573" s="1">
        <v>50</v>
      </c>
      <c r="AA1573" s="1">
        <v>67</v>
      </c>
      <c r="AB1573" s="1">
        <v>0</v>
      </c>
      <c r="AC1573" s="1">
        <v>0</v>
      </c>
      <c r="AD1573" s="1">
        <v>0.87719999999999998</v>
      </c>
      <c r="AE1573" s="1">
        <v>15.321</v>
      </c>
      <c r="AF1573" s="1">
        <v>22.011199999999999</v>
      </c>
      <c r="AG1573" s="1">
        <v>0</v>
      </c>
      <c r="AH1573" s="1">
        <v>10.72</v>
      </c>
      <c r="AI1573" s="1">
        <v>10.5</v>
      </c>
      <c r="AJ1573" s="1">
        <v>0</v>
      </c>
      <c r="AK1573" s="1">
        <v>35.630099999999999</v>
      </c>
      <c r="AL1573" s="1">
        <v>0</v>
      </c>
      <c r="AM1573" s="1">
        <v>0.28039999999999998</v>
      </c>
      <c r="AN1573" s="1">
        <v>0.69410000000000005</v>
      </c>
      <c r="AO1573" s="1">
        <v>0.39500000000000002</v>
      </c>
      <c r="AP1573" s="1">
        <v>0</v>
      </c>
      <c r="AQ1573" s="1">
        <v>0</v>
      </c>
      <c r="AR1573" s="1">
        <v>4.1083999999999996</v>
      </c>
      <c r="AS1573" s="1">
        <v>0</v>
      </c>
      <c r="AT1573" s="1">
        <v>0</v>
      </c>
      <c r="AU1573" s="1">
        <v>0</v>
      </c>
      <c r="AV1573" s="1">
        <v>0</v>
      </c>
      <c r="AW1573" s="1">
        <v>1.3694999999999999</v>
      </c>
      <c r="AX1573" s="1">
        <v>7.1082999999999998</v>
      </c>
      <c r="AY1573" s="1">
        <v>52.274900000000002</v>
      </c>
      <c r="AZ1573" s="1">
        <v>456.42899999999997</v>
      </c>
      <c r="BA1573" s="1">
        <v>251.1747</v>
      </c>
      <c r="BB1573" s="1">
        <v>580.33950000000004</v>
      </c>
      <c r="BC1573" s="1">
        <v>202.44399999999999</v>
      </c>
      <c r="BD1573" s="1">
        <v>0</v>
      </c>
      <c r="BE1573" s="1" t="s">
        <v>112</v>
      </c>
      <c r="BF1573" s="1">
        <v>2000</v>
      </c>
      <c r="BG1573" s="1">
        <v>2000</v>
      </c>
      <c r="BH1573" s="1">
        <v>1349.6266000000001</v>
      </c>
      <c r="BI1573" s="1">
        <v>1349.6266000000001</v>
      </c>
      <c r="BJ1573" s="1">
        <v>0</v>
      </c>
      <c r="BK1573" s="1" t="s">
        <v>57</v>
      </c>
      <c r="BL1573" s="1">
        <v>0</v>
      </c>
    </row>
    <row r="1574" spans="1:64" x14ac:dyDescent="0.25">
      <c r="A1574" s="1">
        <v>571</v>
      </c>
      <c r="B1574" s="1" t="s">
        <v>124</v>
      </c>
      <c r="C1574" s="1">
        <v>190</v>
      </c>
      <c r="D1574" s="1" t="b">
        <v>0</v>
      </c>
      <c r="E1574" s="1">
        <v>0</v>
      </c>
      <c r="F1574" s="1">
        <v>8066.5694000000003</v>
      </c>
      <c r="G1574" s="1">
        <v>1269.2125000000001</v>
      </c>
      <c r="H1574" s="1">
        <v>3845.7</v>
      </c>
      <c r="I1574" s="1">
        <v>0</v>
      </c>
      <c r="J1574" s="1">
        <v>0</v>
      </c>
      <c r="K1574" s="1">
        <v>0</v>
      </c>
      <c r="L1574" s="1">
        <v>0</v>
      </c>
      <c r="M1574" s="1">
        <v>2951.6569</v>
      </c>
      <c r="N1574" s="1">
        <v>7145.4849000000004</v>
      </c>
      <c r="O1574" s="1">
        <v>0</v>
      </c>
      <c r="P1574" s="1">
        <v>0</v>
      </c>
      <c r="Q1574" s="1">
        <v>0</v>
      </c>
      <c r="R1574" s="1">
        <v>396</v>
      </c>
      <c r="S1574" s="1">
        <v>0</v>
      </c>
      <c r="T1574" s="1">
        <v>810.91639999999995</v>
      </c>
      <c r="U1574" s="1">
        <v>386.29270000000002</v>
      </c>
      <c r="V1574" s="1">
        <v>10.5799</v>
      </c>
      <c r="W1574" s="1">
        <v>210.82329999999999</v>
      </c>
      <c r="X1574" s="1">
        <v>0</v>
      </c>
      <c r="Y1574" s="1">
        <v>15</v>
      </c>
      <c r="Z1574" s="1">
        <v>50</v>
      </c>
      <c r="AA1574" s="1">
        <v>234</v>
      </c>
      <c r="AB1574" s="1">
        <v>0</v>
      </c>
      <c r="AC1574" s="1">
        <v>0</v>
      </c>
      <c r="AD1574" s="1">
        <v>52.274900000000002</v>
      </c>
      <c r="AE1574" s="1">
        <v>81.115499999999997</v>
      </c>
      <c r="AF1574" s="1">
        <v>116.5364</v>
      </c>
      <c r="AG1574" s="1">
        <v>0</v>
      </c>
      <c r="AH1574" s="1">
        <v>37.44</v>
      </c>
      <c r="AI1574" s="1">
        <v>10.5</v>
      </c>
      <c r="AJ1574" s="1">
        <v>0</v>
      </c>
      <c r="AK1574" s="1">
        <v>188.64080000000001</v>
      </c>
      <c r="AL1574" s="1">
        <v>0</v>
      </c>
      <c r="AM1574" s="1">
        <v>0.97929999999999995</v>
      </c>
      <c r="AN1574" s="1">
        <v>2.2589000000000001</v>
      </c>
      <c r="AO1574" s="1">
        <v>0.39500000000000002</v>
      </c>
      <c r="AP1574" s="1">
        <v>0</v>
      </c>
      <c r="AQ1574" s="1">
        <v>0</v>
      </c>
      <c r="AR1574" s="1">
        <v>10.8996</v>
      </c>
      <c r="AS1574" s="1">
        <v>0</v>
      </c>
      <c r="AT1574" s="1">
        <v>0</v>
      </c>
      <c r="AU1574" s="1">
        <v>0</v>
      </c>
      <c r="AV1574" s="1">
        <v>0</v>
      </c>
      <c r="AW1574" s="1">
        <v>3.6332</v>
      </c>
      <c r="AX1574" s="1">
        <v>4.1902999999999997</v>
      </c>
      <c r="AY1574" s="1">
        <v>10.5799</v>
      </c>
      <c r="AZ1574" s="1">
        <v>757</v>
      </c>
      <c r="BA1574" s="1">
        <v>220.6002</v>
      </c>
      <c r="BB1574" s="1">
        <v>3072.5585000000001</v>
      </c>
      <c r="BC1574" s="1">
        <v>1071.8226999999999</v>
      </c>
      <c r="BD1574" s="1">
        <v>0</v>
      </c>
      <c r="BE1574" s="1" t="s">
        <v>112</v>
      </c>
      <c r="BF1574" s="1">
        <v>15000</v>
      </c>
      <c r="BG1574" s="1">
        <v>15000</v>
      </c>
      <c r="BH1574" s="1">
        <v>7145.4849000000004</v>
      </c>
      <c r="BI1574" s="1">
        <v>7145.4849000000004</v>
      </c>
      <c r="BJ1574" s="1">
        <v>0</v>
      </c>
      <c r="BK1574" s="1" t="s">
        <v>57</v>
      </c>
      <c r="BL1574" s="1">
        <v>0</v>
      </c>
    </row>
    <row r="1575" spans="1:64" x14ac:dyDescent="0.25">
      <c r="A1575" s="1">
        <v>572</v>
      </c>
      <c r="B1575" s="1" t="s">
        <v>124</v>
      </c>
      <c r="C1575" s="1">
        <v>190</v>
      </c>
      <c r="D1575" s="1" t="b">
        <v>0</v>
      </c>
      <c r="E1575" s="1">
        <v>0</v>
      </c>
      <c r="F1575" s="1">
        <v>7881.9522999999999</v>
      </c>
      <c r="G1575" s="1">
        <v>1240.1643999999999</v>
      </c>
      <c r="H1575" s="1">
        <v>3757.6846</v>
      </c>
      <c r="I1575" s="1">
        <v>0</v>
      </c>
      <c r="J1575" s="1">
        <v>0</v>
      </c>
      <c r="K1575" s="1">
        <v>0</v>
      </c>
      <c r="L1575" s="1">
        <v>0</v>
      </c>
      <c r="M1575" s="1">
        <v>2884.1033000000002</v>
      </c>
      <c r="N1575" s="1">
        <v>6981.9484000000002</v>
      </c>
      <c r="O1575" s="1">
        <v>0</v>
      </c>
      <c r="P1575" s="1">
        <v>0</v>
      </c>
      <c r="Q1575" s="1">
        <v>0</v>
      </c>
      <c r="R1575" s="1">
        <v>396</v>
      </c>
      <c r="S1575" s="1">
        <v>0</v>
      </c>
      <c r="T1575" s="1">
        <v>810.91639999999995</v>
      </c>
      <c r="U1575" s="1">
        <v>377.45170000000002</v>
      </c>
      <c r="V1575" s="1">
        <v>12.6495</v>
      </c>
      <c r="W1575" s="1">
        <v>250.19810000000001</v>
      </c>
      <c r="X1575" s="1">
        <v>0</v>
      </c>
      <c r="Y1575" s="1">
        <v>15</v>
      </c>
      <c r="Z1575" s="1">
        <v>50</v>
      </c>
      <c r="AA1575" s="1">
        <v>234</v>
      </c>
      <c r="AB1575" s="1">
        <v>0</v>
      </c>
      <c r="AC1575" s="1">
        <v>0</v>
      </c>
      <c r="AD1575" s="1">
        <v>10.5799</v>
      </c>
      <c r="AE1575" s="1">
        <v>79.259100000000004</v>
      </c>
      <c r="AF1575" s="1">
        <v>113.86920000000001</v>
      </c>
      <c r="AG1575" s="1">
        <v>0</v>
      </c>
      <c r="AH1575" s="1">
        <v>37.44</v>
      </c>
      <c r="AI1575" s="1">
        <v>10.5</v>
      </c>
      <c r="AJ1575" s="1">
        <v>0</v>
      </c>
      <c r="AK1575" s="1">
        <v>184.32339999999999</v>
      </c>
      <c r="AL1575" s="1">
        <v>0</v>
      </c>
      <c r="AM1575" s="1">
        <v>0.97929999999999995</v>
      </c>
      <c r="AN1575" s="1">
        <v>2.6522999999999999</v>
      </c>
      <c r="AO1575" s="1">
        <v>0.39500000000000002</v>
      </c>
      <c r="AP1575" s="1">
        <v>0</v>
      </c>
      <c r="AQ1575" s="1">
        <v>0</v>
      </c>
      <c r="AR1575" s="1">
        <v>12.0799</v>
      </c>
      <c r="AS1575" s="1">
        <v>0</v>
      </c>
      <c r="AT1575" s="1">
        <v>0</v>
      </c>
      <c r="AU1575" s="1">
        <v>0</v>
      </c>
      <c r="AV1575" s="1">
        <v>0</v>
      </c>
      <c r="AW1575" s="1">
        <v>4.0266000000000002</v>
      </c>
      <c r="AX1575" s="1">
        <v>7.0369000000000002</v>
      </c>
      <c r="AY1575" s="1">
        <v>12.6495</v>
      </c>
      <c r="AZ1575" s="1">
        <v>757</v>
      </c>
      <c r="BA1575" s="1">
        <v>220.4152</v>
      </c>
      <c r="BB1575" s="1">
        <v>3002.2377999999999</v>
      </c>
      <c r="BC1575" s="1">
        <v>1047.2923000000001</v>
      </c>
      <c r="BD1575" s="1">
        <v>0</v>
      </c>
      <c r="BE1575" s="1" t="s">
        <v>112</v>
      </c>
      <c r="BF1575" s="1">
        <v>15000</v>
      </c>
      <c r="BG1575" s="1">
        <v>15000</v>
      </c>
      <c r="BH1575" s="1">
        <v>6981.9484000000002</v>
      </c>
      <c r="BI1575" s="1">
        <v>6981.9484000000002</v>
      </c>
      <c r="BJ1575" s="1">
        <v>0</v>
      </c>
      <c r="BK1575" s="1" t="s">
        <v>57</v>
      </c>
      <c r="BL1575" s="1">
        <v>0</v>
      </c>
    </row>
    <row r="1576" spans="1:64" x14ac:dyDescent="0.25">
      <c r="A1576" s="1">
        <v>573</v>
      </c>
      <c r="B1576" s="1" t="s">
        <v>124</v>
      </c>
      <c r="C1576" s="1">
        <v>190</v>
      </c>
      <c r="D1576" s="1" t="b">
        <v>0</v>
      </c>
      <c r="E1576" s="1">
        <v>0</v>
      </c>
      <c r="F1576" s="1">
        <v>6909.0648000000001</v>
      </c>
      <c r="G1576" s="1">
        <v>1087.0880999999999</v>
      </c>
      <c r="H1576" s="1">
        <v>3293.8649999999998</v>
      </c>
      <c r="I1576" s="1">
        <v>0</v>
      </c>
      <c r="J1576" s="1">
        <v>0</v>
      </c>
      <c r="K1576" s="1">
        <v>0</v>
      </c>
      <c r="L1576" s="1">
        <v>0</v>
      </c>
      <c r="M1576" s="1">
        <v>2528.1118000000001</v>
      </c>
      <c r="N1576" s="1">
        <v>6120.1504999999997</v>
      </c>
      <c r="O1576" s="1">
        <v>0</v>
      </c>
      <c r="P1576" s="1">
        <v>0</v>
      </c>
      <c r="Q1576" s="1">
        <v>0</v>
      </c>
      <c r="R1576" s="1">
        <v>396</v>
      </c>
      <c r="S1576" s="1">
        <v>0</v>
      </c>
      <c r="T1576" s="1">
        <v>810.91639999999995</v>
      </c>
      <c r="U1576" s="1">
        <v>330.86200000000002</v>
      </c>
      <c r="V1576" s="1">
        <v>38.625900000000001</v>
      </c>
      <c r="W1576" s="1">
        <v>249.86160000000001</v>
      </c>
      <c r="X1576" s="1">
        <v>0</v>
      </c>
      <c r="Y1576" s="1">
        <v>14.794499999999999</v>
      </c>
      <c r="Z1576" s="1">
        <v>50</v>
      </c>
      <c r="AA1576" s="1">
        <v>167</v>
      </c>
      <c r="AB1576" s="1">
        <v>0</v>
      </c>
      <c r="AC1576" s="1">
        <v>0</v>
      </c>
      <c r="AD1576" s="1">
        <v>12.6495</v>
      </c>
      <c r="AE1576" s="1">
        <v>69.475899999999996</v>
      </c>
      <c r="AF1576" s="1">
        <v>99.814099999999996</v>
      </c>
      <c r="AG1576" s="1">
        <v>0</v>
      </c>
      <c r="AH1576" s="1">
        <v>26.72</v>
      </c>
      <c r="AI1576" s="1">
        <v>10.5</v>
      </c>
      <c r="AJ1576" s="1">
        <v>0</v>
      </c>
      <c r="AK1576" s="1">
        <v>161.572</v>
      </c>
      <c r="AL1576" s="1">
        <v>0</v>
      </c>
      <c r="AM1576" s="1">
        <v>0.69889999999999997</v>
      </c>
      <c r="AN1576" s="1">
        <v>2.6469999999999998</v>
      </c>
      <c r="AO1576" s="1">
        <v>0.39500000000000002</v>
      </c>
      <c r="AP1576" s="1">
        <v>0</v>
      </c>
      <c r="AQ1576" s="1">
        <v>0</v>
      </c>
      <c r="AR1576" s="1">
        <v>11.2226</v>
      </c>
      <c r="AS1576" s="1">
        <v>0</v>
      </c>
      <c r="AT1576" s="1">
        <v>0</v>
      </c>
      <c r="AU1576" s="1">
        <v>0</v>
      </c>
      <c r="AV1576" s="1">
        <v>0</v>
      </c>
      <c r="AW1576" s="1">
        <v>3.7408999999999999</v>
      </c>
      <c r="AX1576" s="1">
        <v>2.2854000000000001</v>
      </c>
      <c r="AY1576" s="1">
        <v>38.625900000000001</v>
      </c>
      <c r="AZ1576" s="1">
        <v>747.37099999999998</v>
      </c>
      <c r="BA1576" s="1">
        <v>220.4145</v>
      </c>
      <c r="BB1576" s="1">
        <v>2631.6646999999998</v>
      </c>
      <c r="BC1576" s="1">
        <v>918.02260000000001</v>
      </c>
      <c r="BD1576" s="1">
        <v>0</v>
      </c>
      <c r="BE1576" s="1" t="s">
        <v>112</v>
      </c>
      <c r="BF1576" s="1">
        <v>15000</v>
      </c>
      <c r="BG1576" s="1">
        <v>15000</v>
      </c>
      <c r="BH1576" s="1">
        <v>6120.1504999999997</v>
      </c>
      <c r="BI1576" s="1">
        <v>6120.1504999999997</v>
      </c>
      <c r="BJ1576" s="1">
        <v>0</v>
      </c>
      <c r="BK1576" s="1" t="s">
        <v>57</v>
      </c>
      <c r="BL1576" s="1">
        <v>0</v>
      </c>
    </row>
    <row r="1577" spans="1:64" x14ac:dyDescent="0.25">
      <c r="A1577" s="1">
        <v>574</v>
      </c>
      <c r="B1577" s="1" t="s">
        <v>96</v>
      </c>
      <c r="C1577" s="1">
        <v>190</v>
      </c>
      <c r="D1577" s="1" t="b">
        <v>0</v>
      </c>
      <c r="E1577" s="1">
        <v>0</v>
      </c>
      <c r="F1577" s="1">
        <v>7577.6725999999999</v>
      </c>
      <c r="G1577" s="1">
        <v>879.51779999999997</v>
      </c>
      <c r="H1577" s="1">
        <v>2069.1138999999998</v>
      </c>
      <c r="I1577" s="1">
        <v>0</v>
      </c>
      <c r="J1577" s="1">
        <v>0</v>
      </c>
      <c r="K1577" s="1">
        <v>0</v>
      </c>
      <c r="L1577" s="1">
        <v>0</v>
      </c>
      <c r="M1577" s="1">
        <v>4629.0409</v>
      </c>
      <c r="N1577" s="1">
        <v>10460.6366</v>
      </c>
      <c r="O1577" s="1">
        <v>0</v>
      </c>
      <c r="P1577" s="1">
        <v>0</v>
      </c>
      <c r="Q1577" s="1">
        <v>0</v>
      </c>
      <c r="R1577" s="1">
        <v>192</v>
      </c>
      <c r="S1577" s="1">
        <v>0</v>
      </c>
      <c r="T1577" s="1">
        <v>318.38909999999998</v>
      </c>
      <c r="U1577" s="1">
        <v>222.0368</v>
      </c>
      <c r="V1577" s="1">
        <v>1.0023</v>
      </c>
      <c r="W1577" s="1">
        <v>166.4836</v>
      </c>
      <c r="X1577" s="1">
        <v>0</v>
      </c>
      <c r="Y1577" s="1">
        <v>6.8219000000000003</v>
      </c>
      <c r="Z1577" s="1">
        <v>0</v>
      </c>
      <c r="AA1577" s="1">
        <v>34</v>
      </c>
      <c r="AB1577" s="1">
        <v>0</v>
      </c>
      <c r="AC1577" s="1">
        <v>0</v>
      </c>
      <c r="AD1577" s="1">
        <v>38.625900000000001</v>
      </c>
      <c r="AE1577" s="1">
        <v>25.440300000000001</v>
      </c>
      <c r="AF1577" s="1">
        <v>62.700400000000002</v>
      </c>
      <c r="AG1577" s="1">
        <v>0</v>
      </c>
      <c r="AH1577" s="1">
        <v>0.68</v>
      </c>
      <c r="AI1577" s="1">
        <v>0</v>
      </c>
      <c r="AJ1577" s="1">
        <v>0</v>
      </c>
      <c r="AK1577" s="1">
        <v>133.89609999999999</v>
      </c>
      <c r="AL1577" s="1">
        <v>0</v>
      </c>
      <c r="AM1577" s="1">
        <v>0.18990000000000001</v>
      </c>
      <c r="AN1577" s="1">
        <v>1.7331000000000001</v>
      </c>
      <c r="AO1577" s="1">
        <v>0</v>
      </c>
      <c r="AP1577" s="1">
        <v>0</v>
      </c>
      <c r="AQ1577" s="1">
        <v>0</v>
      </c>
      <c r="AR1577" s="1">
        <v>5.7690999999999999</v>
      </c>
      <c r="AS1577" s="1">
        <v>0</v>
      </c>
      <c r="AT1577" s="1">
        <v>0</v>
      </c>
      <c r="AU1577" s="1">
        <v>0</v>
      </c>
      <c r="AV1577" s="1">
        <v>0</v>
      </c>
      <c r="AW1577" s="1">
        <v>1.923</v>
      </c>
      <c r="AX1577" s="1">
        <v>0.19769999999999999</v>
      </c>
      <c r="AY1577" s="1">
        <v>1.0023</v>
      </c>
      <c r="AZ1577" s="1">
        <v>340.75810000000001</v>
      </c>
      <c r="BA1577" s="1">
        <v>1.0325</v>
      </c>
      <c r="BB1577" s="1">
        <v>1987.521</v>
      </c>
      <c r="BC1577" s="1">
        <v>1569.0954999999999</v>
      </c>
      <c r="BD1577" s="1">
        <v>0</v>
      </c>
      <c r="BE1577" s="1" t="s">
        <v>97</v>
      </c>
      <c r="BF1577" s="1">
        <v>15000</v>
      </c>
      <c r="BG1577" s="1">
        <v>15000</v>
      </c>
      <c r="BH1577" s="1">
        <v>10460.6366</v>
      </c>
      <c r="BI1577" s="1">
        <v>10460.6366</v>
      </c>
      <c r="BJ1577" s="1">
        <v>0</v>
      </c>
      <c r="BK1577" s="1" t="s">
        <v>57</v>
      </c>
      <c r="BL1577" s="1">
        <v>0</v>
      </c>
    </row>
    <row r="1578" spans="1:64" x14ac:dyDescent="0.25">
      <c r="A1578" s="1">
        <v>575</v>
      </c>
      <c r="B1578" s="1" t="s">
        <v>109</v>
      </c>
      <c r="C1578" s="1">
        <v>190</v>
      </c>
      <c r="D1578" s="1" t="b">
        <v>0</v>
      </c>
      <c r="E1578" s="1">
        <v>0</v>
      </c>
      <c r="F1578" s="1">
        <v>757.06169999999997</v>
      </c>
      <c r="G1578" s="1">
        <v>330.39400000000001</v>
      </c>
      <c r="H1578" s="1">
        <v>426.66770000000002</v>
      </c>
      <c r="I1578" s="1">
        <v>0</v>
      </c>
      <c r="J1578" s="1">
        <v>0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0</v>
      </c>
      <c r="R1578" s="1">
        <v>33.6</v>
      </c>
      <c r="S1578" s="1">
        <v>0</v>
      </c>
      <c r="T1578" s="1">
        <v>49.909100000000002</v>
      </c>
      <c r="U1578" s="1">
        <v>39.566299999999998</v>
      </c>
      <c r="V1578" s="1">
        <v>25.202400000000001</v>
      </c>
      <c r="W1578" s="1">
        <v>60.235199999999999</v>
      </c>
      <c r="X1578" s="1">
        <v>0</v>
      </c>
      <c r="Y1578" s="1">
        <v>8.3835999999999995</v>
      </c>
      <c r="Z1578" s="1">
        <v>0</v>
      </c>
      <c r="AA1578" s="1">
        <v>17</v>
      </c>
      <c r="AB1578" s="1">
        <v>0</v>
      </c>
      <c r="AC1578" s="1">
        <v>0</v>
      </c>
      <c r="AD1578" s="1">
        <v>1.0023</v>
      </c>
      <c r="AE1578" s="1">
        <v>26.637</v>
      </c>
      <c r="AF1578" s="1">
        <v>12.9293</v>
      </c>
      <c r="AG1578" s="1">
        <v>0</v>
      </c>
      <c r="AH1578" s="1">
        <v>0.34</v>
      </c>
      <c r="AI1578" s="1">
        <v>0</v>
      </c>
      <c r="AJ1578" s="1">
        <v>0</v>
      </c>
      <c r="AK1578" s="1">
        <v>0</v>
      </c>
      <c r="AL1578" s="1">
        <v>0</v>
      </c>
      <c r="AM1578" s="1">
        <v>9.4899999999999998E-2</v>
      </c>
      <c r="AN1578" s="1">
        <v>0.68620000000000003</v>
      </c>
      <c r="AO1578" s="1">
        <v>0</v>
      </c>
      <c r="AP1578" s="1">
        <v>0</v>
      </c>
      <c r="AQ1578" s="1">
        <v>0</v>
      </c>
      <c r="AR1578" s="1">
        <v>2.3435999999999999</v>
      </c>
      <c r="AS1578" s="1">
        <v>0</v>
      </c>
      <c r="AT1578" s="1">
        <v>0</v>
      </c>
      <c r="AU1578" s="1">
        <v>0</v>
      </c>
      <c r="AV1578" s="1">
        <v>0</v>
      </c>
      <c r="AW1578" s="1">
        <v>0.78120000000000001</v>
      </c>
      <c r="AX1578" s="1">
        <v>11.227600000000001</v>
      </c>
      <c r="AY1578" s="1">
        <v>25.202400000000001</v>
      </c>
      <c r="AZ1578" s="1">
        <v>425.87099999999998</v>
      </c>
      <c r="BA1578" s="1">
        <v>253.70920000000001</v>
      </c>
      <c r="BB1578" s="1">
        <v>792.76790000000005</v>
      </c>
      <c r="BC1578" s="1">
        <v>0</v>
      </c>
      <c r="BD1578" s="1">
        <v>0</v>
      </c>
      <c r="BE1578" s="1" t="s">
        <v>111</v>
      </c>
      <c r="BF1578" s="1">
        <v>1000</v>
      </c>
      <c r="BG1578" s="1">
        <v>1000</v>
      </c>
      <c r="BH1578" s="1">
        <v>792.76790000000005</v>
      </c>
      <c r="BI1578" s="1">
        <v>792.76790000000005</v>
      </c>
      <c r="BJ1578" s="1">
        <v>0</v>
      </c>
      <c r="BK1578" s="1" t="s">
        <v>110</v>
      </c>
      <c r="BL1578" s="1">
        <v>0</v>
      </c>
    </row>
    <row r="1579" spans="1:64" x14ac:dyDescent="0.25">
      <c r="A1579" s="1">
        <v>576</v>
      </c>
      <c r="B1579" s="1" t="s">
        <v>96</v>
      </c>
      <c r="C1579" s="1">
        <v>190</v>
      </c>
      <c r="D1579" s="1" t="b">
        <v>0</v>
      </c>
      <c r="E1579" s="1">
        <v>0</v>
      </c>
      <c r="F1579" s="1">
        <v>5882.3113999999996</v>
      </c>
      <c r="G1579" s="1">
        <v>682.7423</v>
      </c>
      <c r="H1579" s="1">
        <v>1606.1886999999999</v>
      </c>
      <c r="I1579" s="1">
        <v>0</v>
      </c>
      <c r="J1579" s="1">
        <v>0</v>
      </c>
      <c r="K1579" s="1">
        <v>0</v>
      </c>
      <c r="L1579" s="1">
        <v>0</v>
      </c>
      <c r="M1579" s="1">
        <v>3593.3804</v>
      </c>
      <c r="N1579" s="1">
        <v>8120.2665999999999</v>
      </c>
      <c r="O1579" s="1">
        <v>0</v>
      </c>
      <c r="P1579" s="1">
        <v>0</v>
      </c>
      <c r="Q1579" s="1">
        <v>0</v>
      </c>
      <c r="R1579" s="1">
        <v>192</v>
      </c>
      <c r="S1579" s="1">
        <v>0</v>
      </c>
      <c r="T1579" s="1">
        <v>318.38909999999998</v>
      </c>
      <c r="U1579" s="1">
        <v>172.3603</v>
      </c>
      <c r="V1579" s="1">
        <v>0.87709999999999999</v>
      </c>
      <c r="W1579" s="1">
        <v>129.1251</v>
      </c>
      <c r="X1579" s="1">
        <v>0</v>
      </c>
      <c r="Y1579" s="1">
        <v>6.0822000000000003</v>
      </c>
      <c r="Z1579" s="1">
        <v>0</v>
      </c>
      <c r="AA1579" s="1">
        <v>34</v>
      </c>
      <c r="AB1579" s="1">
        <v>0</v>
      </c>
      <c r="AC1579" s="1">
        <v>0</v>
      </c>
      <c r="AD1579" s="1">
        <v>25.202400000000001</v>
      </c>
      <c r="AE1579" s="1">
        <v>19.7485</v>
      </c>
      <c r="AF1579" s="1">
        <v>48.672400000000003</v>
      </c>
      <c r="AG1579" s="1">
        <v>0</v>
      </c>
      <c r="AH1579" s="1">
        <v>0.68</v>
      </c>
      <c r="AI1579" s="1">
        <v>0</v>
      </c>
      <c r="AJ1579" s="1">
        <v>0</v>
      </c>
      <c r="AK1579" s="1">
        <v>103.93940000000001</v>
      </c>
      <c r="AL1579" s="1">
        <v>0</v>
      </c>
      <c r="AM1579" s="1">
        <v>0.18990000000000001</v>
      </c>
      <c r="AN1579" s="1">
        <v>1.3521000000000001</v>
      </c>
      <c r="AO1579" s="1">
        <v>0</v>
      </c>
      <c r="AP1579" s="1">
        <v>0</v>
      </c>
      <c r="AQ1579" s="1">
        <v>0</v>
      </c>
      <c r="AR1579" s="1">
        <v>4.6261000000000001</v>
      </c>
      <c r="AS1579" s="1">
        <v>0</v>
      </c>
      <c r="AT1579" s="1">
        <v>0</v>
      </c>
      <c r="AU1579" s="1">
        <v>0</v>
      </c>
      <c r="AV1579" s="1">
        <v>0</v>
      </c>
      <c r="AW1579" s="1">
        <v>1.542</v>
      </c>
      <c r="AX1579" s="1">
        <v>0</v>
      </c>
      <c r="AY1579" s="1">
        <v>0.87709999999999999</v>
      </c>
      <c r="AZ1579" s="1">
        <v>300.57100000000003</v>
      </c>
      <c r="BA1579" s="1">
        <v>0</v>
      </c>
      <c r="BB1579" s="1">
        <v>1542.8507</v>
      </c>
      <c r="BC1579" s="1">
        <v>1218.04</v>
      </c>
      <c r="BD1579" s="1">
        <v>0</v>
      </c>
      <c r="BE1579" s="1" t="s">
        <v>97</v>
      </c>
      <c r="BF1579" s="1">
        <v>15000</v>
      </c>
      <c r="BG1579" s="1">
        <v>15000</v>
      </c>
      <c r="BH1579" s="1">
        <v>8120.2665999999999</v>
      </c>
      <c r="BI1579" s="1">
        <v>8120.2665999999999</v>
      </c>
      <c r="BJ1579" s="1">
        <v>0</v>
      </c>
      <c r="BK1579" s="1" t="s">
        <v>57</v>
      </c>
      <c r="BL1579" s="1">
        <v>0</v>
      </c>
    </row>
    <row r="1580" spans="1:64" x14ac:dyDescent="0.25">
      <c r="A1580" s="1">
        <v>577</v>
      </c>
      <c r="B1580" s="1" t="s">
        <v>109</v>
      </c>
      <c r="C1580" s="1">
        <v>190</v>
      </c>
      <c r="D1580" s="1" t="b">
        <v>0</v>
      </c>
      <c r="E1580" s="1">
        <v>0</v>
      </c>
      <c r="F1580" s="1">
        <v>1523.5600999999999</v>
      </c>
      <c r="G1580" s="1">
        <v>239.72040000000001</v>
      </c>
      <c r="H1580" s="1">
        <v>726.35029999999995</v>
      </c>
      <c r="I1580" s="1">
        <v>0</v>
      </c>
      <c r="J1580" s="1">
        <v>0</v>
      </c>
      <c r="K1580" s="1">
        <v>0</v>
      </c>
      <c r="L1580" s="1">
        <v>0</v>
      </c>
      <c r="M1580" s="1">
        <v>557.48940000000005</v>
      </c>
      <c r="N1580" s="1">
        <v>1349.5917999999999</v>
      </c>
      <c r="O1580" s="1">
        <v>0</v>
      </c>
      <c r="P1580" s="1">
        <v>0</v>
      </c>
      <c r="Q1580" s="1">
        <v>0</v>
      </c>
      <c r="R1580" s="1">
        <v>52.8</v>
      </c>
      <c r="S1580" s="1">
        <v>0</v>
      </c>
      <c r="T1580" s="1">
        <v>108.12220000000001</v>
      </c>
      <c r="U1580" s="1">
        <v>72.960400000000007</v>
      </c>
      <c r="V1580" s="1">
        <v>52.2714</v>
      </c>
      <c r="W1580" s="1">
        <v>60.477400000000003</v>
      </c>
      <c r="X1580" s="1">
        <v>0</v>
      </c>
      <c r="Y1580" s="1">
        <v>8.9177999999999997</v>
      </c>
      <c r="Z1580" s="1">
        <v>50</v>
      </c>
      <c r="AA1580" s="1">
        <v>67</v>
      </c>
      <c r="AB1580" s="1">
        <v>0</v>
      </c>
      <c r="AC1580" s="1">
        <v>0</v>
      </c>
      <c r="AD1580" s="1">
        <v>0.87709999999999999</v>
      </c>
      <c r="AE1580" s="1">
        <v>15.320600000000001</v>
      </c>
      <c r="AF1580" s="1">
        <v>22.0106</v>
      </c>
      <c r="AG1580" s="1">
        <v>0</v>
      </c>
      <c r="AH1580" s="1">
        <v>10.72</v>
      </c>
      <c r="AI1580" s="1">
        <v>10.5</v>
      </c>
      <c r="AJ1580" s="1">
        <v>0</v>
      </c>
      <c r="AK1580" s="1">
        <v>35.629199999999997</v>
      </c>
      <c r="AL1580" s="1">
        <v>0</v>
      </c>
      <c r="AM1580" s="1">
        <v>0.28039999999999998</v>
      </c>
      <c r="AN1580" s="1">
        <v>0.69399999999999995</v>
      </c>
      <c r="AO1580" s="1">
        <v>0.39500000000000002</v>
      </c>
      <c r="AP1580" s="1">
        <v>0</v>
      </c>
      <c r="AQ1580" s="1">
        <v>0</v>
      </c>
      <c r="AR1580" s="1">
        <v>4.1082000000000001</v>
      </c>
      <c r="AS1580" s="1">
        <v>0</v>
      </c>
      <c r="AT1580" s="1">
        <v>0</v>
      </c>
      <c r="AU1580" s="1">
        <v>0</v>
      </c>
      <c r="AV1580" s="1">
        <v>0</v>
      </c>
      <c r="AW1580" s="1">
        <v>1.3694</v>
      </c>
      <c r="AX1580" s="1">
        <v>7.1071</v>
      </c>
      <c r="AY1580" s="1">
        <v>52.2714</v>
      </c>
      <c r="AZ1580" s="1">
        <v>456.42899999999997</v>
      </c>
      <c r="BA1580" s="1">
        <v>251.1756</v>
      </c>
      <c r="BB1580" s="1">
        <v>580.32449999999994</v>
      </c>
      <c r="BC1580" s="1">
        <v>202.43879999999999</v>
      </c>
      <c r="BD1580" s="1">
        <v>0</v>
      </c>
      <c r="BE1580" s="1" t="s">
        <v>112</v>
      </c>
      <c r="BF1580" s="1">
        <v>2000</v>
      </c>
      <c r="BG1580" s="1">
        <v>2000</v>
      </c>
      <c r="BH1580" s="1">
        <v>1349.5917999999999</v>
      </c>
      <c r="BI1580" s="1">
        <v>1349.5917999999999</v>
      </c>
      <c r="BJ1580" s="1">
        <v>0</v>
      </c>
      <c r="BK1580" s="1" t="s">
        <v>57</v>
      </c>
      <c r="BL1580" s="1">
        <v>0</v>
      </c>
    </row>
    <row r="1581" spans="1:64" x14ac:dyDescent="0.25">
      <c r="A1581" s="1">
        <v>578</v>
      </c>
      <c r="B1581" s="1" t="s">
        <v>124</v>
      </c>
      <c r="C1581" s="1">
        <v>190</v>
      </c>
      <c r="D1581" s="1" t="b">
        <v>0</v>
      </c>
      <c r="E1581" s="1">
        <v>0</v>
      </c>
      <c r="F1581" s="1">
        <v>8066.1596</v>
      </c>
      <c r="G1581" s="1">
        <v>1269.1479999999999</v>
      </c>
      <c r="H1581" s="1">
        <v>3845.5047</v>
      </c>
      <c r="I1581" s="1">
        <v>0</v>
      </c>
      <c r="J1581" s="1">
        <v>0</v>
      </c>
      <c r="K1581" s="1">
        <v>0</v>
      </c>
      <c r="L1581" s="1">
        <v>0</v>
      </c>
      <c r="M1581" s="1">
        <v>2951.5070000000001</v>
      </c>
      <c r="N1581" s="1">
        <v>7145.1220000000003</v>
      </c>
      <c r="O1581" s="1">
        <v>0</v>
      </c>
      <c r="P1581" s="1">
        <v>0</v>
      </c>
      <c r="Q1581" s="1">
        <v>0</v>
      </c>
      <c r="R1581" s="1">
        <v>396</v>
      </c>
      <c r="S1581" s="1">
        <v>0</v>
      </c>
      <c r="T1581" s="1">
        <v>810.91639999999995</v>
      </c>
      <c r="U1581" s="1">
        <v>386.2731</v>
      </c>
      <c r="V1581" s="1">
        <v>10.578900000000001</v>
      </c>
      <c r="W1581" s="1">
        <v>210.80420000000001</v>
      </c>
      <c r="X1581" s="1">
        <v>0</v>
      </c>
      <c r="Y1581" s="1">
        <v>15</v>
      </c>
      <c r="Z1581" s="1">
        <v>50</v>
      </c>
      <c r="AA1581" s="1">
        <v>234</v>
      </c>
      <c r="AB1581" s="1">
        <v>0</v>
      </c>
      <c r="AC1581" s="1">
        <v>0</v>
      </c>
      <c r="AD1581" s="1">
        <v>52.2714</v>
      </c>
      <c r="AE1581" s="1">
        <v>81.111400000000003</v>
      </c>
      <c r="AF1581" s="1">
        <v>116.5304</v>
      </c>
      <c r="AG1581" s="1">
        <v>0</v>
      </c>
      <c r="AH1581" s="1">
        <v>37.44</v>
      </c>
      <c r="AI1581" s="1">
        <v>10.5</v>
      </c>
      <c r="AJ1581" s="1">
        <v>0</v>
      </c>
      <c r="AK1581" s="1">
        <v>188.63120000000001</v>
      </c>
      <c r="AL1581" s="1">
        <v>0</v>
      </c>
      <c r="AM1581" s="1">
        <v>0.97929999999999995</v>
      </c>
      <c r="AN1581" s="1">
        <v>2.2587000000000002</v>
      </c>
      <c r="AO1581" s="1">
        <v>0.39500000000000002</v>
      </c>
      <c r="AP1581" s="1">
        <v>0</v>
      </c>
      <c r="AQ1581" s="1">
        <v>0</v>
      </c>
      <c r="AR1581" s="1">
        <v>10.899100000000001</v>
      </c>
      <c r="AS1581" s="1">
        <v>0</v>
      </c>
      <c r="AT1581" s="1">
        <v>0</v>
      </c>
      <c r="AU1581" s="1">
        <v>0</v>
      </c>
      <c r="AV1581" s="1">
        <v>0</v>
      </c>
      <c r="AW1581" s="1">
        <v>3.633</v>
      </c>
      <c r="AX1581" s="1">
        <v>4.1890999999999998</v>
      </c>
      <c r="AY1581" s="1">
        <v>10.578900000000001</v>
      </c>
      <c r="AZ1581" s="1">
        <v>757</v>
      </c>
      <c r="BA1581" s="1">
        <v>220.60140000000001</v>
      </c>
      <c r="BB1581" s="1">
        <v>3072.4025000000001</v>
      </c>
      <c r="BC1581" s="1">
        <v>1071.7683</v>
      </c>
      <c r="BD1581" s="1">
        <v>0</v>
      </c>
      <c r="BE1581" s="1" t="s">
        <v>112</v>
      </c>
      <c r="BF1581" s="1">
        <v>15000</v>
      </c>
      <c r="BG1581" s="1">
        <v>15000</v>
      </c>
      <c r="BH1581" s="1">
        <v>7145.1220000000003</v>
      </c>
      <c r="BI1581" s="1">
        <v>7145.1220000000003</v>
      </c>
      <c r="BJ1581" s="1">
        <v>0</v>
      </c>
      <c r="BK1581" s="1" t="s">
        <v>57</v>
      </c>
      <c r="BL1581" s="1">
        <v>0</v>
      </c>
    </row>
    <row r="1582" spans="1:64" x14ac:dyDescent="0.25">
      <c r="A1582" s="1">
        <v>579</v>
      </c>
      <c r="B1582" s="1" t="s">
        <v>124</v>
      </c>
      <c r="C1582" s="1">
        <v>190</v>
      </c>
      <c r="D1582" s="1" t="b">
        <v>0</v>
      </c>
      <c r="E1582" s="1">
        <v>0</v>
      </c>
      <c r="F1582" s="1">
        <v>7881.5846000000001</v>
      </c>
      <c r="G1582" s="1">
        <v>1240.1065000000001</v>
      </c>
      <c r="H1582" s="1">
        <v>3757.5093999999999</v>
      </c>
      <c r="I1582" s="1">
        <v>0</v>
      </c>
      <c r="J1582" s="1">
        <v>0</v>
      </c>
      <c r="K1582" s="1">
        <v>0</v>
      </c>
      <c r="L1582" s="1">
        <v>0</v>
      </c>
      <c r="M1582" s="1">
        <v>2883.9686999999999</v>
      </c>
      <c r="N1582" s="1">
        <v>6981.6226999999999</v>
      </c>
      <c r="O1582" s="1">
        <v>0</v>
      </c>
      <c r="P1582" s="1">
        <v>0</v>
      </c>
      <c r="Q1582" s="1">
        <v>0</v>
      </c>
      <c r="R1582" s="1">
        <v>396</v>
      </c>
      <c r="S1582" s="1">
        <v>0</v>
      </c>
      <c r="T1582" s="1">
        <v>810.91639999999995</v>
      </c>
      <c r="U1582" s="1">
        <v>377.4341</v>
      </c>
      <c r="V1582" s="1">
        <v>12.6485</v>
      </c>
      <c r="W1582" s="1">
        <v>250.1782</v>
      </c>
      <c r="X1582" s="1">
        <v>0</v>
      </c>
      <c r="Y1582" s="1">
        <v>15</v>
      </c>
      <c r="Z1582" s="1">
        <v>50</v>
      </c>
      <c r="AA1582" s="1">
        <v>234</v>
      </c>
      <c r="AB1582" s="1">
        <v>0</v>
      </c>
      <c r="AC1582" s="1">
        <v>0</v>
      </c>
      <c r="AD1582" s="1">
        <v>10.578900000000001</v>
      </c>
      <c r="AE1582" s="1">
        <v>79.255399999999995</v>
      </c>
      <c r="AF1582" s="1">
        <v>113.8639</v>
      </c>
      <c r="AG1582" s="1">
        <v>0</v>
      </c>
      <c r="AH1582" s="1">
        <v>37.44</v>
      </c>
      <c r="AI1582" s="1">
        <v>10.5</v>
      </c>
      <c r="AJ1582" s="1">
        <v>0</v>
      </c>
      <c r="AK1582" s="1">
        <v>184.31479999999999</v>
      </c>
      <c r="AL1582" s="1">
        <v>0</v>
      </c>
      <c r="AM1582" s="1">
        <v>0.97929999999999995</v>
      </c>
      <c r="AN1582" s="1">
        <v>2.6520999999999999</v>
      </c>
      <c r="AO1582" s="1">
        <v>0.39500000000000002</v>
      </c>
      <c r="AP1582" s="1">
        <v>0</v>
      </c>
      <c r="AQ1582" s="1">
        <v>0</v>
      </c>
      <c r="AR1582" s="1">
        <v>12.0793</v>
      </c>
      <c r="AS1582" s="1">
        <v>0</v>
      </c>
      <c r="AT1582" s="1">
        <v>0</v>
      </c>
      <c r="AU1582" s="1">
        <v>0</v>
      </c>
      <c r="AV1582" s="1">
        <v>0</v>
      </c>
      <c r="AW1582" s="1">
        <v>4.0263999999999998</v>
      </c>
      <c r="AX1582" s="1">
        <v>7.0354000000000001</v>
      </c>
      <c r="AY1582" s="1">
        <v>12.6485</v>
      </c>
      <c r="AZ1582" s="1">
        <v>757</v>
      </c>
      <c r="BA1582" s="1">
        <v>220.41640000000001</v>
      </c>
      <c r="BB1582" s="1">
        <v>3002.0978</v>
      </c>
      <c r="BC1582" s="1">
        <v>1047.2434000000001</v>
      </c>
      <c r="BD1582" s="1">
        <v>0</v>
      </c>
      <c r="BE1582" s="1" t="s">
        <v>112</v>
      </c>
      <c r="BF1582" s="1">
        <v>15000</v>
      </c>
      <c r="BG1582" s="1">
        <v>15000</v>
      </c>
      <c r="BH1582" s="1">
        <v>6981.6226999999999</v>
      </c>
      <c r="BI1582" s="1">
        <v>6981.6226999999999</v>
      </c>
      <c r="BJ1582" s="1">
        <v>0</v>
      </c>
      <c r="BK1582" s="1" t="s">
        <v>57</v>
      </c>
      <c r="BL1582" s="1">
        <v>0</v>
      </c>
    </row>
    <row r="1583" spans="1:64" x14ac:dyDescent="0.25">
      <c r="A1583" s="1">
        <v>580</v>
      </c>
      <c r="B1583" s="1" t="s">
        <v>124</v>
      </c>
      <c r="C1583" s="1">
        <v>190</v>
      </c>
      <c r="D1583" s="1" t="b">
        <v>0</v>
      </c>
      <c r="E1583" s="1">
        <v>0</v>
      </c>
      <c r="F1583" s="1">
        <v>6908.6782999999996</v>
      </c>
      <c r="G1583" s="1">
        <v>1087.0272</v>
      </c>
      <c r="H1583" s="1">
        <v>3293.6806999999999</v>
      </c>
      <c r="I1583" s="1">
        <v>0</v>
      </c>
      <c r="J1583" s="1">
        <v>0</v>
      </c>
      <c r="K1583" s="1">
        <v>0</v>
      </c>
      <c r="L1583" s="1">
        <v>0</v>
      </c>
      <c r="M1583" s="1">
        <v>2527.9703</v>
      </c>
      <c r="N1583" s="1">
        <v>6119.8081000000002</v>
      </c>
      <c r="O1583" s="1">
        <v>0</v>
      </c>
      <c r="P1583" s="1">
        <v>0</v>
      </c>
      <c r="Q1583" s="1">
        <v>0</v>
      </c>
      <c r="R1583" s="1">
        <v>396</v>
      </c>
      <c r="S1583" s="1">
        <v>0</v>
      </c>
      <c r="T1583" s="1">
        <v>810.91639999999995</v>
      </c>
      <c r="U1583" s="1">
        <v>330.84350000000001</v>
      </c>
      <c r="V1583" s="1">
        <v>38.625799999999998</v>
      </c>
      <c r="W1583" s="1">
        <v>249.84209999999999</v>
      </c>
      <c r="X1583" s="1">
        <v>0</v>
      </c>
      <c r="Y1583" s="1">
        <v>14.794499999999999</v>
      </c>
      <c r="Z1583" s="1">
        <v>50</v>
      </c>
      <c r="AA1583" s="1">
        <v>167</v>
      </c>
      <c r="AB1583" s="1">
        <v>0</v>
      </c>
      <c r="AC1583" s="1">
        <v>0</v>
      </c>
      <c r="AD1583" s="1">
        <v>12.6485</v>
      </c>
      <c r="AE1583" s="1">
        <v>69.472099999999998</v>
      </c>
      <c r="AF1583" s="1">
        <v>99.808499999999995</v>
      </c>
      <c r="AG1583" s="1">
        <v>0</v>
      </c>
      <c r="AH1583" s="1">
        <v>26.72</v>
      </c>
      <c r="AI1583" s="1">
        <v>10.5</v>
      </c>
      <c r="AJ1583" s="1">
        <v>0</v>
      </c>
      <c r="AK1583" s="1">
        <v>161.56290000000001</v>
      </c>
      <c r="AL1583" s="1">
        <v>0</v>
      </c>
      <c r="AM1583" s="1">
        <v>0.69889999999999997</v>
      </c>
      <c r="AN1583" s="1">
        <v>2.6467999999999998</v>
      </c>
      <c r="AO1583" s="1">
        <v>0.39500000000000002</v>
      </c>
      <c r="AP1583" s="1">
        <v>0</v>
      </c>
      <c r="AQ1583" s="1">
        <v>0</v>
      </c>
      <c r="AR1583" s="1">
        <v>11.222</v>
      </c>
      <c r="AS1583" s="1">
        <v>0</v>
      </c>
      <c r="AT1583" s="1">
        <v>0</v>
      </c>
      <c r="AU1583" s="1">
        <v>0</v>
      </c>
      <c r="AV1583" s="1">
        <v>0</v>
      </c>
      <c r="AW1583" s="1">
        <v>3.7406999999999999</v>
      </c>
      <c r="AX1583" s="1">
        <v>2.2841999999999998</v>
      </c>
      <c r="AY1583" s="1">
        <v>38.625799999999998</v>
      </c>
      <c r="AZ1583" s="1">
        <v>747.37099999999998</v>
      </c>
      <c r="BA1583" s="1">
        <v>220.41569999999999</v>
      </c>
      <c r="BB1583" s="1">
        <v>2631.5174999999999</v>
      </c>
      <c r="BC1583" s="1">
        <v>917.97119999999995</v>
      </c>
      <c r="BD1583" s="1">
        <v>0</v>
      </c>
      <c r="BE1583" s="1" t="s">
        <v>112</v>
      </c>
      <c r="BF1583" s="1">
        <v>15000</v>
      </c>
      <c r="BG1583" s="1">
        <v>15000</v>
      </c>
      <c r="BH1583" s="1">
        <v>6119.8081000000002</v>
      </c>
      <c r="BI1583" s="1">
        <v>6119.8081000000002</v>
      </c>
      <c r="BJ1583" s="1">
        <v>0</v>
      </c>
      <c r="BK1583" s="1" t="s">
        <v>57</v>
      </c>
      <c r="BL1583" s="1">
        <v>0</v>
      </c>
    </row>
    <row r="1584" spans="1:64" x14ac:dyDescent="0.25">
      <c r="A1584" s="1">
        <v>581</v>
      </c>
      <c r="B1584" s="1" t="s">
        <v>96</v>
      </c>
      <c r="C1584" s="1">
        <v>190</v>
      </c>
      <c r="D1584" s="1" t="b">
        <v>0</v>
      </c>
      <c r="E1584" s="1">
        <v>0</v>
      </c>
      <c r="F1584" s="1">
        <v>7577.1868999999997</v>
      </c>
      <c r="G1584" s="1">
        <v>879.46140000000003</v>
      </c>
      <c r="H1584" s="1">
        <v>2068.9812999999999</v>
      </c>
      <c r="I1584" s="1">
        <v>0</v>
      </c>
      <c r="J1584" s="1">
        <v>0</v>
      </c>
      <c r="K1584" s="1">
        <v>0</v>
      </c>
      <c r="L1584" s="1">
        <v>0</v>
      </c>
      <c r="M1584" s="1">
        <v>4628.7442000000001</v>
      </c>
      <c r="N1584" s="1">
        <v>10459.9661</v>
      </c>
      <c r="O1584" s="1">
        <v>0</v>
      </c>
      <c r="P1584" s="1">
        <v>0</v>
      </c>
      <c r="Q1584" s="1">
        <v>0</v>
      </c>
      <c r="R1584" s="1">
        <v>192</v>
      </c>
      <c r="S1584" s="1">
        <v>0</v>
      </c>
      <c r="T1584" s="1">
        <v>318.38909999999998</v>
      </c>
      <c r="U1584" s="1">
        <v>222.02260000000001</v>
      </c>
      <c r="V1584" s="1">
        <v>1.0022</v>
      </c>
      <c r="W1584" s="1">
        <v>166.46870000000001</v>
      </c>
      <c r="X1584" s="1">
        <v>0</v>
      </c>
      <c r="Y1584" s="1">
        <v>6.8219000000000003</v>
      </c>
      <c r="Z1584" s="1">
        <v>0</v>
      </c>
      <c r="AA1584" s="1">
        <v>34</v>
      </c>
      <c r="AB1584" s="1">
        <v>0</v>
      </c>
      <c r="AC1584" s="1">
        <v>0</v>
      </c>
      <c r="AD1584" s="1">
        <v>38.625799999999998</v>
      </c>
      <c r="AE1584" s="1">
        <v>25.438600000000001</v>
      </c>
      <c r="AF1584" s="1">
        <v>62.696399999999997</v>
      </c>
      <c r="AG1584" s="1">
        <v>0</v>
      </c>
      <c r="AH1584" s="1">
        <v>0.68</v>
      </c>
      <c r="AI1584" s="1">
        <v>0</v>
      </c>
      <c r="AJ1584" s="1">
        <v>0</v>
      </c>
      <c r="AK1584" s="1">
        <v>133.88759999999999</v>
      </c>
      <c r="AL1584" s="1">
        <v>0</v>
      </c>
      <c r="AM1584" s="1">
        <v>0.18990000000000001</v>
      </c>
      <c r="AN1584" s="1">
        <v>1.7330000000000001</v>
      </c>
      <c r="AO1584" s="1">
        <v>0</v>
      </c>
      <c r="AP1584" s="1">
        <v>0</v>
      </c>
      <c r="AQ1584" s="1">
        <v>0</v>
      </c>
      <c r="AR1584" s="1">
        <v>5.7686000000000002</v>
      </c>
      <c r="AS1584" s="1">
        <v>0</v>
      </c>
      <c r="AT1584" s="1">
        <v>0</v>
      </c>
      <c r="AU1584" s="1">
        <v>0</v>
      </c>
      <c r="AV1584" s="1">
        <v>0</v>
      </c>
      <c r="AW1584" s="1">
        <v>1.9229000000000001</v>
      </c>
      <c r="AX1584" s="1">
        <v>0.19769999999999999</v>
      </c>
      <c r="AY1584" s="1">
        <v>1.0022</v>
      </c>
      <c r="AZ1584" s="1">
        <v>340.75810000000001</v>
      </c>
      <c r="BA1584" s="1">
        <v>1.0325</v>
      </c>
      <c r="BB1584" s="1">
        <v>1987.3936000000001</v>
      </c>
      <c r="BC1584" s="1">
        <v>1568.9948999999999</v>
      </c>
      <c r="BD1584" s="1">
        <v>0</v>
      </c>
      <c r="BE1584" s="1" t="s">
        <v>97</v>
      </c>
      <c r="BF1584" s="1">
        <v>15000</v>
      </c>
      <c r="BG1584" s="1">
        <v>15000</v>
      </c>
      <c r="BH1584" s="1">
        <v>10459.9661</v>
      </c>
      <c r="BI1584" s="1">
        <v>10459.9661</v>
      </c>
      <c r="BJ1584" s="1">
        <v>0</v>
      </c>
      <c r="BK1584" s="1" t="s">
        <v>57</v>
      </c>
      <c r="BL1584" s="1">
        <v>0</v>
      </c>
    </row>
    <row r="1585" spans="1:64" x14ac:dyDescent="0.25">
      <c r="A1585" s="1">
        <v>582</v>
      </c>
      <c r="B1585" s="1" t="s">
        <v>109</v>
      </c>
      <c r="C1585" s="1">
        <v>190</v>
      </c>
      <c r="D1585" s="1" t="b">
        <v>0</v>
      </c>
      <c r="E1585" s="1">
        <v>0</v>
      </c>
      <c r="F1585" s="1">
        <v>757.05070000000001</v>
      </c>
      <c r="G1585" s="1">
        <v>330.38920000000002</v>
      </c>
      <c r="H1585" s="1">
        <v>426.66149999999999</v>
      </c>
      <c r="I1585" s="1">
        <v>0</v>
      </c>
      <c r="J1585" s="1">
        <v>0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33.6</v>
      </c>
      <c r="S1585" s="1">
        <v>0</v>
      </c>
      <c r="T1585" s="1">
        <v>49.909100000000002</v>
      </c>
      <c r="U1585" s="1">
        <v>39.565800000000003</v>
      </c>
      <c r="V1585" s="1">
        <v>25.198799999999999</v>
      </c>
      <c r="W1585" s="1">
        <v>60.229399999999998</v>
      </c>
      <c r="X1585" s="1">
        <v>0</v>
      </c>
      <c r="Y1585" s="1">
        <v>8.3835999999999995</v>
      </c>
      <c r="Z1585" s="1">
        <v>0</v>
      </c>
      <c r="AA1585" s="1">
        <v>17</v>
      </c>
      <c r="AB1585" s="1">
        <v>0</v>
      </c>
      <c r="AC1585" s="1">
        <v>0</v>
      </c>
      <c r="AD1585" s="1">
        <v>1.0022</v>
      </c>
      <c r="AE1585" s="1">
        <v>26.636600000000001</v>
      </c>
      <c r="AF1585" s="1">
        <v>12.9291</v>
      </c>
      <c r="AG1585" s="1">
        <v>0</v>
      </c>
      <c r="AH1585" s="1">
        <v>0.34</v>
      </c>
      <c r="AI1585" s="1">
        <v>0</v>
      </c>
      <c r="AJ1585" s="1">
        <v>0</v>
      </c>
      <c r="AK1585" s="1">
        <v>0</v>
      </c>
      <c r="AL1585" s="1">
        <v>0</v>
      </c>
      <c r="AM1585" s="1">
        <v>9.4899999999999998E-2</v>
      </c>
      <c r="AN1585" s="1">
        <v>0.68620000000000003</v>
      </c>
      <c r="AO1585" s="1">
        <v>0</v>
      </c>
      <c r="AP1585" s="1">
        <v>0</v>
      </c>
      <c r="AQ1585" s="1">
        <v>0</v>
      </c>
      <c r="AR1585" s="1">
        <v>2.3433999999999999</v>
      </c>
      <c r="AS1585" s="1">
        <v>0</v>
      </c>
      <c r="AT1585" s="1">
        <v>0</v>
      </c>
      <c r="AU1585" s="1">
        <v>0</v>
      </c>
      <c r="AV1585" s="1">
        <v>0</v>
      </c>
      <c r="AW1585" s="1">
        <v>0.78110000000000002</v>
      </c>
      <c r="AX1585" s="1">
        <v>11.226000000000001</v>
      </c>
      <c r="AY1585" s="1">
        <v>25.198799999999999</v>
      </c>
      <c r="AZ1585" s="1">
        <v>425.87099999999998</v>
      </c>
      <c r="BA1585" s="1">
        <v>253.71010000000001</v>
      </c>
      <c r="BB1585" s="1">
        <v>792.75639999999999</v>
      </c>
      <c r="BC1585" s="1">
        <v>0</v>
      </c>
      <c r="BD1585" s="1">
        <v>0</v>
      </c>
      <c r="BE1585" s="1" t="s">
        <v>111</v>
      </c>
      <c r="BF1585" s="1">
        <v>1000</v>
      </c>
      <c r="BG1585" s="1">
        <v>1000</v>
      </c>
      <c r="BH1585" s="1">
        <v>792.75639999999999</v>
      </c>
      <c r="BI1585" s="1">
        <v>792.75639999999999</v>
      </c>
      <c r="BJ1585" s="1">
        <v>0</v>
      </c>
      <c r="BK1585" s="1" t="s">
        <v>110</v>
      </c>
      <c r="BL1585" s="1">
        <v>0</v>
      </c>
    </row>
    <row r="1586" spans="1:64" x14ac:dyDescent="0.25">
      <c r="A1586" s="1">
        <v>583</v>
      </c>
      <c r="B1586" s="1" t="s">
        <v>96</v>
      </c>
      <c r="C1586" s="1">
        <v>190</v>
      </c>
      <c r="D1586" s="1" t="b">
        <v>0</v>
      </c>
      <c r="E1586" s="1">
        <v>0</v>
      </c>
      <c r="F1586" s="1">
        <v>5881.7761</v>
      </c>
      <c r="G1586" s="1">
        <v>682.68010000000004</v>
      </c>
      <c r="H1586" s="1">
        <v>1606.0426</v>
      </c>
      <c r="I1586" s="1">
        <v>0</v>
      </c>
      <c r="J1586" s="1">
        <v>0</v>
      </c>
      <c r="K1586" s="1">
        <v>0</v>
      </c>
      <c r="L1586" s="1">
        <v>0</v>
      </c>
      <c r="M1586" s="1">
        <v>3593.0533999999998</v>
      </c>
      <c r="N1586" s="1">
        <v>8119.5276999999996</v>
      </c>
      <c r="O1586" s="1">
        <v>0</v>
      </c>
      <c r="P1586" s="1">
        <v>0</v>
      </c>
      <c r="Q1586" s="1">
        <v>0</v>
      </c>
      <c r="R1586" s="1">
        <v>192</v>
      </c>
      <c r="S1586" s="1">
        <v>0</v>
      </c>
      <c r="T1586" s="1">
        <v>318.38909999999998</v>
      </c>
      <c r="U1586" s="1">
        <v>172.34460000000001</v>
      </c>
      <c r="V1586" s="1">
        <v>0.877</v>
      </c>
      <c r="W1586" s="1">
        <v>129.11240000000001</v>
      </c>
      <c r="X1586" s="1">
        <v>0</v>
      </c>
      <c r="Y1586" s="1">
        <v>6.0822000000000003</v>
      </c>
      <c r="Z1586" s="1">
        <v>0</v>
      </c>
      <c r="AA1586" s="1">
        <v>34</v>
      </c>
      <c r="AB1586" s="1">
        <v>0</v>
      </c>
      <c r="AC1586" s="1">
        <v>0</v>
      </c>
      <c r="AD1586" s="1">
        <v>25.198799999999999</v>
      </c>
      <c r="AE1586" s="1">
        <v>19.746700000000001</v>
      </c>
      <c r="AF1586" s="1">
        <v>48.667999999999999</v>
      </c>
      <c r="AG1586" s="1">
        <v>0</v>
      </c>
      <c r="AH1586" s="1">
        <v>0.68</v>
      </c>
      <c r="AI1586" s="1">
        <v>0</v>
      </c>
      <c r="AJ1586" s="1">
        <v>0</v>
      </c>
      <c r="AK1586" s="1">
        <v>103.93</v>
      </c>
      <c r="AL1586" s="1">
        <v>0</v>
      </c>
      <c r="AM1586" s="1">
        <v>0.18990000000000001</v>
      </c>
      <c r="AN1586" s="1">
        <v>1.3520000000000001</v>
      </c>
      <c r="AO1586" s="1">
        <v>0</v>
      </c>
      <c r="AP1586" s="1">
        <v>0</v>
      </c>
      <c r="AQ1586" s="1">
        <v>0</v>
      </c>
      <c r="AR1586" s="1">
        <v>4.6257000000000001</v>
      </c>
      <c r="AS1586" s="1">
        <v>0</v>
      </c>
      <c r="AT1586" s="1">
        <v>0</v>
      </c>
      <c r="AU1586" s="1">
        <v>0</v>
      </c>
      <c r="AV1586" s="1">
        <v>0</v>
      </c>
      <c r="AW1586" s="1">
        <v>1.5419</v>
      </c>
      <c r="AX1586" s="1">
        <v>0</v>
      </c>
      <c r="AY1586" s="1">
        <v>0.877</v>
      </c>
      <c r="AZ1586" s="1">
        <v>300.57100000000003</v>
      </c>
      <c r="BA1586" s="1">
        <v>0</v>
      </c>
      <c r="BB1586" s="1">
        <v>1542.7103</v>
      </c>
      <c r="BC1586" s="1">
        <v>1217.9292</v>
      </c>
      <c r="BD1586" s="1">
        <v>0</v>
      </c>
      <c r="BE1586" s="1" t="s">
        <v>97</v>
      </c>
      <c r="BF1586" s="1">
        <v>15000</v>
      </c>
      <c r="BG1586" s="1">
        <v>15000</v>
      </c>
      <c r="BH1586" s="1">
        <v>8119.5276999999996</v>
      </c>
      <c r="BI1586" s="1">
        <v>8119.5276999999996</v>
      </c>
      <c r="BJ1586" s="1">
        <v>0</v>
      </c>
      <c r="BK1586" s="1" t="s">
        <v>57</v>
      </c>
      <c r="BL1586" s="1">
        <v>0</v>
      </c>
    </row>
    <row r="1587" spans="1:64" x14ac:dyDescent="0.25">
      <c r="A1587" s="1">
        <v>584</v>
      </c>
      <c r="B1587" s="1" t="s">
        <v>109</v>
      </c>
      <c r="C1587" s="1">
        <v>190</v>
      </c>
      <c r="D1587" s="1" t="b">
        <v>0</v>
      </c>
      <c r="E1587" s="1">
        <v>0</v>
      </c>
      <c r="F1587" s="1">
        <v>1523.5236</v>
      </c>
      <c r="G1587" s="1">
        <v>239.71469999999999</v>
      </c>
      <c r="H1587" s="1">
        <v>726.3329</v>
      </c>
      <c r="I1587" s="1">
        <v>0</v>
      </c>
      <c r="J1587" s="1">
        <v>0</v>
      </c>
      <c r="K1587" s="1">
        <v>0</v>
      </c>
      <c r="L1587" s="1">
        <v>0</v>
      </c>
      <c r="M1587" s="1">
        <v>557.476</v>
      </c>
      <c r="N1587" s="1">
        <v>1349.5594000000001</v>
      </c>
      <c r="O1587" s="1">
        <v>0</v>
      </c>
      <c r="P1587" s="1">
        <v>0</v>
      </c>
      <c r="Q1587" s="1">
        <v>0</v>
      </c>
      <c r="R1587" s="1">
        <v>52.8</v>
      </c>
      <c r="S1587" s="1">
        <v>0</v>
      </c>
      <c r="T1587" s="1">
        <v>108.12220000000001</v>
      </c>
      <c r="U1587" s="1">
        <v>72.958699999999993</v>
      </c>
      <c r="V1587" s="1">
        <v>52.2682</v>
      </c>
      <c r="W1587" s="1">
        <v>60.471200000000003</v>
      </c>
      <c r="X1587" s="1">
        <v>0</v>
      </c>
      <c r="Y1587" s="1">
        <v>8.9177999999999997</v>
      </c>
      <c r="Z1587" s="1">
        <v>50</v>
      </c>
      <c r="AA1587" s="1">
        <v>67</v>
      </c>
      <c r="AB1587" s="1">
        <v>0</v>
      </c>
      <c r="AC1587" s="1">
        <v>0</v>
      </c>
      <c r="AD1587" s="1">
        <v>0.877</v>
      </c>
      <c r="AE1587" s="1">
        <v>15.3202</v>
      </c>
      <c r="AF1587" s="1">
        <v>22.010100000000001</v>
      </c>
      <c r="AG1587" s="1">
        <v>0</v>
      </c>
      <c r="AH1587" s="1">
        <v>10.72</v>
      </c>
      <c r="AI1587" s="1">
        <v>10.5</v>
      </c>
      <c r="AJ1587" s="1">
        <v>0</v>
      </c>
      <c r="AK1587" s="1">
        <v>35.628399999999999</v>
      </c>
      <c r="AL1587" s="1">
        <v>0</v>
      </c>
      <c r="AM1587" s="1">
        <v>0.28039999999999998</v>
      </c>
      <c r="AN1587" s="1">
        <v>0.69389999999999996</v>
      </c>
      <c r="AO1587" s="1">
        <v>0.39500000000000002</v>
      </c>
      <c r="AP1587" s="1">
        <v>0</v>
      </c>
      <c r="AQ1587" s="1">
        <v>0</v>
      </c>
      <c r="AR1587" s="1">
        <v>4.1079999999999997</v>
      </c>
      <c r="AS1587" s="1">
        <v>0</v>
      </c>
      <c r="AT1587" s="1">
        <v>0</v>
      </c>
      <c r="AU1587" s="1">
        <v>0</v>
      </c>
      <c r="AV1587" s="1">
        <v>0</v>
      </c>
      <c r="AW1587" s="1">
        <v>1.3693</v>
      </c>
      <c r="AX1587" s="1">
        <v>7.1060999999999996</v>
      </c>
      <c r="AY1587" s="1">
        <v>52.2682</v>
      </c>
      <c r="AZ1587" s="1">
        <v>456.42899999999997</v>
      </c>
      <c r="BA1587" s="1">
        <v>251.17660000000001</v>
      </c>
      <c r="BB1587" s="1">
        <v>580.31060000000002</v>
      </c>
      <c r="BC1587" s="1">
        <v>202.43389999999999</v>
      </c>
      <c r="BD1587" s="1">
        <v>0</v>
      </c>
      <c r="BE1587" s="1" t="s">
        <v>112</v>
      </c>
      <c r="BF1587" s="1">
        <v>2000</v>
      </c>
      <c r="BG1587" s="1">
        <v>2000</v>
      </c>
      <c r="BH1587" s="1">
        <v>1349.5594000000001</v>
      </c>
      <c r="BI1587" s="1">
        <v>1349.5594000000001</v>
      </c>
      <c r="BJ1587" s="1">
        <v>0</v>
      </c>
      <c r="BK1587" s="1" t="s">
        <v>57</v>
      </c>
      <c r="BL1587" s="1">
        <v>0</v>
      </c>
    </row>
    <row r="1588" spans="1:64" x14ac:dyDescent="0.25">
      <c r="A1588" s="1">
        <v>585</v>
      </c>
      <c r="B1588" s="1" t="s">
        <v>124</v>
      </c>
      <c r="C1588" s="1">
        <v>190</v>
      </c>
      <c r="D1588" s="1" t="b">
        <v>0</v>
      </c>
      <c r="E1588" s="1">
        <v>0</v>
      </c>
      <c r="F1588" s="1">
        <v>8065.7790999999997</v>
      </c>
      <c r="G1588" s="1">
        <v>1269.0880999999999</v>
      </c>
      <c r="H1588" s="1">
        <v>3845.3231999999998</v>
      </c>
      <c r="I1588" s="1">
        <v>0</v>
      </c>
      <c r="J1588" s="1">
        <v>0</v>
      </c>
      <c r="K1588" s="1">
        <v>0</v>
      </c>
      <c r="L1588" s="1">
        <v>0</v>
      </c>
      <c r="M1588" s="1">
        <v>2951.3676999999998</v>
      </c>
      <c r="N1588" s="1">
        <v>7144.7848999999997</v>
      </c>
      <c r="O1588" s="1">
        <v>0</v>
      </c>
      <c r="P1588" s="1">
        <v>0</v>
      </c>
      <c r="Q1588" s="1">
        <v>0</v>
      </c>
      <c r="R1588" s="1">
        <v>396</v>
      </c>
      <c r="S1588" s="1">
        <v>0</v>
      </c>
      <c r="T1588" s="1">
        <v>810.91639999999995</v>
      </c>
      <c r="U1588" s="1">
        <v>386.25490000000002</v>
      </c>
      <c r="V1588" s="1">
        <v>10.577999999999999</v>
      </c>
      <c r="W1588" s="1">
        <v>210.78649999999999</v>
      </c>
      <c r="X1588" s="1">
        <v>0</v>
      </c>
      <c r="Y1588" s="1">
        <v>15</v>
      </c>
      <c r="Z1588" s="1">
        <v>50</v>
      </c>
      <c r="AA1588" s="1">
        <v>234</v>
      </c>
      <c r="AB1588" s="1">
        <v>0</v>
      </c>
      <c r="AC1588" s="1">
        <v>0</v>
      </c>
      <c r="AD1588" s="1">
        <v>52.2682</v>
      </c>
      <c r="AE1588" s="1">
        <v>81.107600000000005</v>
      </c>
      <c r="AF1588" s="1">
        <v>116.5249</v>
      </c>
      <c r="AG1588" s="1">
        <v>0</v>
      </c>
      <c r="AH1588" s="1">
        <v>37.44</v>
      </c>
      <c r="AI1588" s="1">
        <v>10.5</v>
      </c>
      <c r="AJ1588" s="1">
        <v>0</v>
      </c>
      <c r="AK1588" s="1">
        <v>188.6223</v>
      </c>
      <c r="AL1588" s="1">
        <v>0</v>
      </c>
      <c r="AM1588" s="1">
        <v>0.97929999999999995</v>
      </c>
      <c r="AN1588" s="1">
        <v>2.2585000000000002</v>
      </c>
      <c r="AO1588" s="1">
        <v>0.39500000000000002</v>
      </c>
      <c r="AP1588" s="1">
        <v>0</v>
      </c>
      <c r="AQ1588" s="1">
        <v>0</v>
      </c>
      <c r="AR1588" s="1">
        <v>10.8985</v>
      </c>
      <c r="AS1588" s="1">
        <v>0</v>
      </c>
      <c r="AT1588" s="1">
        <v>0</v>
      </c>
      <c r="AU1588" s="1">
        <v>0</v>
      </c>
      <c r="AV1588" s="1">
        <v>0</v>
      </c>
      <c r="AW1588" s="1">
        <v>3.6328</v>
      </c>
      <c r="AX1588" s="1">
        <v>4.1879999999999997</v>
      </c>
      <c r="AY1588" s="1">
        <v>10.577999999999999</v>
      </c>
      <c r="AZ1588" s="1">
        <v>757</v>
      </c>
      <c r="BA1588" s="1">
        <v>220.6026</v>
      </c>
      <c r="BB1588" s="1">
        <v>3072.2575000000002</v>
      </c>
      <c r="BC1588" s="1">
        <v>1071.7176999999999</v>
      </c>
      <c r="BD1588" s="1">
        <v>0</v>
      </c>
      <c r="BE1588" s="1" t="s">
        <v>112</v>
      </c>
      <c r="BF1588" s="1">
        <v>15000</v>
      </c>
      <c r="BG1588" s="1">
        <v>15000</v>
      </c>
      <c r="BH1588" s="1">
        <v>7144.7848999999997</v>
      </c>
      <c r="BI1588" s="1">
        <v>7144.7848999999997</v>
      </c>
      <c r="BJ1588" s="1">
        <v>0</v>
      </c>
      <c r="BK1588" s="1" t="s">
        <v>57</v>
      </c>
      <c r="BL1588" s="1">
        <v>0</v>
      </c>
    </row>
    <row r="1589" spans="1:64" x14ac:dyDescent="0.25">
      <c r="A1589" s="1">
        <v>586</v>
      </c>
      <c r="B1589" s="1" t="s">
        <v>124</v>
      </c>
      <c r="C1589" s="1">
        <v>190</v>
      </c>
      <c r="D1589" s="1" t="b">
        <v>0</v>
      </c>
      <c r="E1589" s="1">
        <v>0</v>
      </c>
      <c r="F1589" s="1">
        <v>7881.2430999999997</v>
      </c>
      <c r="G1589" s="1">
        <v>1240.0527999999999</v>
      </c>
      <c r="H1589" s="1">
        <v>3757.3465000000001</v>
      </c>
      <c r="I1589" s="1">
        <v>0</v>
      </c>
      <c r="J1589" s="1">
        <v>0</v>
      </c>
      <c r="K1589" s="1">
        <v>0</v>
      </c>
      <c r="L1589" s="1">
        <v>0</v>
      </c>
      <c r="M1589" s="1">
        <v>2883.8436999999999</v>
      </c>
      <c r="N1589" s="1">
        <v>6981.3202000000001</v>
      </c>
      <c r="O1589" s="1">
        <v>0</v>
      </c>
      <c r="P1589" s="1">
        <v>0</v>
      </c>
      <c r="Q1589" s="1">
        <v>0</v>
      </c>
      <c r="R1589" s="1">
        <v>396</v>
      </c>
      <c r="S1589" s="1">
        <v>0</v>
      </c>
      <c r="T1589" s="1">
        <v>810.91639999999995</v>
      </c>
      <c r="U1589" s="1">
        <v>377.4178</v>
      </c>
      <c r="V1589" s="1">
        <v>12.647500000000001</v>
      </c>
      <c r="W1589" s="1">
        <v>250.15969999999999</v>
      </c>
      <c r="X1589" s="1">
        <v>0</v>
      </c>
      <c r="Y1589" s="1">
        <v>15</v>
      </c>
      <c r="Z1589" s="1">
        <v>50</v>
      </c>
      <c r="AA1589" s="1">
        <v>234</v>
      </c>
      <c r="AB1589" s="1">
        <v>0</v>
      </c>
      <c r="AC1589" s="1">
        <v>0</v>
      </c>
      <c r="AD1589" s="1">
        <v>10.577999999999999</v>
      </c>
      <c r="AE1589" s="1">
        <v>79.251900000000006</v>
      </c>
      <c r="AF1589" s="1">
        <v>113.85899999999999</v>
      </c>
      <c r="AG1589" s="1">
        <v>0</v>
      </c>
      <c r="AH1589" s="1">
        <v>37.44</v>
      </c>
      <c r="AI1589" s="1">
        <v>10.5</v>
      </c>
      <c r="AJ1589" s="1">
        <v>0</v>
      </c>
      <c r="AK1589" s="1">
        <v>184.30690000000001</v>
      </c>
      <c r="AL1589" s="1">
        <v>0</v>
      </c>
      <c r="AM1589" s="1">
        <v>0.97929999999999995</v>
      </c>
      <c r="AN1589" s="1">
        <v>2.6518999999999999</v>
      </c>
      <c r="AO1589" s="1">
        <v>0.39500000000000002</v>
      </c>
      <c r="AP1589" s="1">
        <v>0</v>
      </c>
      <c r="AQ1589" s="1">
        <v>0</v>
      </c>
      <c r="AR1589" s="1">
        <v>12.078799999999999</v>
      </c>
      <c r="AS1589" s="1">
        <v>0</v>
      </c>
      <c r="AT1589" s="1">
        <v>0</v>
      </c>
      <c r="AU1589" s="1">
        <v>0</v>
      </c>
      <c r="AV1589" s="1">
        <v>0</v>
      </c>
      <c r="AW1589" s="1">
        <v>4.0263</v>
      </c>
      <c r="AX1589" s="1">
        <v>7.0339999999999998</v>
      </c>
      <c r="AY1589" s="1">
        <v>12.647500000000001</v>
      </c>
      <c r="AZ1589" s="1">
        <v>757</v>
      </c>
      <c r="BA1589" s="1">
        <v>220.41759999999999</v>
      </c>
      <c r="BB1589" s="1">
        <v>3001.9677000000001</v>
      </c>
      <c r="BC1589" s="1">
        <v>1047.1980000000001</v>
      </c>
      <c r="BD1589" s="1">
        <v>0</v>
      </c>
      <c r="BE1589" s="1" t="s">
        <v>112</v>
      </c>
      <c r="BF1589" s="1">
        <v>15000</v>
      </c>
      <c r="BG1589" s="1">
        <v>15000</v>
      </c>
      <c r="BH1589" s="1">
        <v>6981.3202000000001</v>
      </c>
      <c r="BI1589" s="1">
        <v>6981.3202000000001</v>
      </c>
      <c r="BJ1589" s="1">
        <v>0</v>
      </c>
      <c r="BK1589" s="1" t="s">
        <v>57</v>
      </c>
      <c r="BL1589" s="1">
        <v>0</v>
      </c>
    </row>
    <row r="1590" spans="1:64" x14ac:dyDescent="0.25">
      <c r="A1590" s="1">
        <v>587</v>
      </c>
      <c r="B1590" s="1" t="s">
        <v>124</v>
      </c>
      <c r="C1590" s="1">
        <v>190</v>
      </c>
      <c r="D1590" s="1" t="b">
        <v>0</v>
      </c>
      <c r="E1590" s="1">
        <v>0</v>
      </c>
      <c r="F1590" s="1">
        <v>6908.3191999999999</v>
      </c>
      <c r="G1590" s="1">
        <v>1086.9707000000001</v>
      </c>
      <c r="H1590" s="1">
        <v>3293.5095000000001</v>
      </c>
      <c r="I1590" s="1">
        <v>0</v>
      </c>
      <c r="J1590" s="1">
        <v>0</v>
      </c>
      <c r="K1590" s="1">
        <v>0</v>
      </c>
      <c r="L1590" s="1">
        <v>0</v>
      </c>
      <c r="M1590" s="1">
        <v>2527.8389000000002</v>
      </c>
      <c r="N1590" s="1">
        <v>6119.49</v>
      </c>
      <c r="O1590" s="1">
        <v>0</v>
      </c>
      <c r="P1590" s="1">
        <v>0</v>
      </c>
      <c r="Q1590" s="1">
        <v>0</v>
      </c>
      <c r="R1590" s="1">
        <v>396</v>
      </c>
      <c r="S1590" s="1">
        <v>0</v>
      </c>
      <c r="T1590" s="1">
        <v>810.91639999999995</v>
      </c>
      <c r="U1590" s="1">
        <v>330.8263</v>
      </c>
      <c r="V1590" s="1">
        <v>38.625799999999998</v>
      </c>
      <c r="W1590" s="1">
        <v>249.82400000000001</v>
      </c>
      <c r="X1590" s="1">
        <v>0</v>
      </c>
      <c r="Y1590" s="1">
        <v>14.794499999999999</v>
      </c>
      <c r="Z1590" s="1">
        <v>50</v>
      </c>
      <c r="AA1590" s="1">
        <v>167</v>
      </c>
      <c r="AB1590" s="1">
        <v>0</v>
      </c>
      <c r="AC1590" s="1">
        <v>0</v>
      </c>
      <c r="AD1590" s="1">
        <v>12.647500000000001</v>
      </c>
      <c r="AE1590" s="1">
        <v>69.468500000000006</v>
      </c>
      <c r="AF1590" s="1">
        <v>99.803299999999993</v>
      </c>
      <c r="AG1590" s="1">
        <v>0</v>
      </c>
      <c r="AH1590" s="1">
        <v>26.72</v>
      </c>
      <c r="AI1590" s="1">
        <v>10.5</v>
      </c>
      <c r="AJ1590" s="1">
        <v>0</v>
      </c>
      <c r="AK1590" s="1">
        <v>161.55449999999999</v>
      </c>
      <c r="AL1590" s="1">
        <v>0</v>
      </c>
      <c r="AM1590" s="1">
        <v>0.69889999999999997</v>
      </c>
      <c r="AN1590" s="1">
        <v>2.6465999999999998</v>
      </c>
      <c r="AO1590" s="1">
        <v>0.39500000000000002</v>
      </c>
      <c r="AP1590" s="1">
        <v>0</v>
      </c>
      <c r="AQ1590" s="1">
        <v>0</v>
      </c>
      <c r="AR1590" s="1">
        <v>11.221500000000001</v>
      </c>
      <c r="AS1590" s="1">
        <v>0</v>
      </c>
      <c r="AT1590" s="1">
        <v>0</v>
      </c>
      <c r="AU1590" s="1">
        <v>0</v>
      </c>
      <c r="AV1590" s="1">
        <v>0</v>
      </c>
      <c r="AW1590" s="1">
        <v>3.7404999999999999</v>
      </c>
      <c r="AX1590" s="1">
        <v>2.2831000000000001</v>
      </c>
      <c r="AY1590" s="1">
        <v>38.625799999999998</v>
      </c>
      <c r="AZ1590" s="1">
        <v>747.37099999999998</v>
      </c>
      <c r="BA1590" s="1">
        <v>220.4169</v>
      </c>
      <c r="BB1590" s="1">
        <v>2631.3807000000002</v>
      </c>
      <c r="BC1590" s="1">
        <v>917.92349999999999</v>
      </c>
      <c r="BD1590" s="1">
        <v>0</v>
      </c>
      <c r="BE1590" s="1" t="s">
        <v>112</v>
      </c>
      <c r="BF1590" s="1">
        <v>15000</v>
      </c>
      <c r="BG1590" s="1">
        <v>15000</v>
      </c>
      <c r="BH1590" s="1">
        <v>6119.49</v>
      </c>
      <c r="BI1590" s="1">
        <v>6119.49</v>
      </c>
      <c r="BJ1590" s="1">
        <v>0</v>
      </c>
      <c r="BK1590" s="1" t="s">
        <v>57</v>
      </c>
      <c r="BL1590" s="1">
        <v>0</v>
      </c>
    </row>
    <row r="1591" spans="1:64" x14ac:dyDescent="0.25">
      <c r="A1591" s="1">
        <v>588</v>
      </c>
      <c r="B1591" s="1" t="s">
        <v>96</v>
      </c>
      <c r="C1591" s="1">
        <v>190</v>
      </c>
      <c r="D1591" s="1" t="b">
        <v>0</v>
      </c>
      <c r="E1591" s="1">
        <v>0</v>
      </c>
      <c r="F1591" s="1">
        <v>7576.7366000000002</v>
      </c>
      <c r="G1591" s="1">
        <v>879.40909999999997</v>
      </c>
      <c r="H1591" s="1">
        <v>2068.8582999999999</v>
      </c>
      <c r="I1591" s="1">
        <v>0</v>
      </c>
      <c r="J1591" s="1">
        <v>0</v>
      </c>
      <c r="K1591" s="1">
        <v>0</v>
      </c>
      <c r="L1591" s="1">
        <v>0</v>
      </c>
      <c r="M1591" s="1">
        <v>4628.4691000000003</v>
      </c>
      <c r="N1591" s="1">
        <v>10459.3444</v>
      </c>
      <c r="O1591" s="1">
        <v>0</v>
      </c>
      <c r="P1591" s="1">
        <v>0</v>
      </c>
      <c r="Q1591" s="1">
        <v>0</v>
      </c>
      <c r="R1591" s="1">
        <v>192</v>
      </c>
      <c r="S1591" s="1">
        <v>0</v>
      </c>
      <c r="T1591" s="1">
        <v>318.38909999999998</v>
      </c>
      <c r="U1591" s="1">
        <v>222.0094</v>
      </c>
      <c r="V1591" s="1">
        <v>1.0021</v>
      </c>
      <c r="W1591" s="1">
        <v>166.45500000000001</v>
      </c>
      <c r="X1591" s="1">
        <v>0</v>
      </c>
      <c r="Y1591" s="1">
        <v>6.8219000000000003</v>
      </c>
      <c r="Z1591" s="1">
        <v>0</v>
      </c>
      <c r="AA1591" s="1">
        <v>34</v>
      </c>
      <c r="AB1591" s="1">
        <v>0</v>
      </c>
      <c r="AC1591" s="1">
        <v>0</v>
      </c>
      <c r="AD1591" s="1">
        <v>38.625799999999998</v>
      </c>
      <c r="AE1591" s="1">
        <v>25.437100000000001</v>
      </c>
      <c r="AF1591" s="1">
        <v>62.692700000000002</v>
      </c>
      <c r="AG1591" s="1">
        <v>0</v>
      </c>
      <c r="AH1591" s="1">
        <v>0.68</v>
      </c>
      <c r="AI1591" s="1">
        <v>0</v>
      </c>
      <c r="AJ1591" s="1">
        <v>0</v>
      </c>
      <c r="AK1591" s="1">
        <v>133.87960000000001</v>
      </c>
      <c r="AL1591" s="1">
        <v>0</v>
      </c>
      <c r="AM1591" s="1">
        <v>0.18990000000000001</v>
      </c>
      <c r="AN1591" s="1">
        <v>1.7329000000000001</v>
      </c>
      <c r="AO1591" s="1">
        <v>0</v>
      </c>
      <c r="AP1591" s="1">
        <v>0</v>
      </c>
      <c r="AQ1591" s="1">
        <v>0</v>
      </c>
      <c r="AR1591" s="1">
        <v>5.7682000000000002</v>
      </c>
      <c r="AS1591" s="1">
        <v>0</v>
      </c>
      <c r="AT1591" s="1">
        <v>0</v>
      </c>
      <c r="AU1591" s="1">
        <v>0</v>
      </c>
      <c r="AV1591" s="1">
        <v>0</v>
      </c>
      <c r="AW1591" s="1">
        <v>1.9227000000000001</v>
      </c>
      <c r="AX1591" s="1">
        <v>0.19769999999999999</v>
      </c>
      <c r="AY1591" s="1">
        <v>1.0021</v>
      </c>
      <c r="AZ1591" s="1">
        <v>340.75810000000001</v>
      </c>
      <c r="BA1591" s="1">
        <v>1.0325</v>
      </c>
      <c r="BB1591" s="1">
        <v>1987.2754</v>
      </c>
      <c r="BC1591" s="1">
        <v>1568.9016999999999</v>
      </c>
      <c r="BD1591" s="1">
        <v>0</v>
      </c>
      <c r="BE1591" s="1" t="s">
        <v>97</v>
      </c>
      <c r="BF1591" s="1">
        <v>15000</v>
      </c>
      <c r="BG1591" s="1">
        <v>15000</v>
      </c>
      <c r="BH1591" s="1">
        <v>10459.3444</v>
      </c>
      <c r="BI1591" s="1">
        <v>10459.3444</v>
      </c>
      <c r="BJ1591" s="1">
        <v>0</v>
      </c>
      <c r="BK1591" s="1" t="s">
        <v>57</v>
      </c>
      <c r="BL1591" s="1">
        <v>0</v>
      </c>
    </row>
    <row r="1592" spans="1:64" x14ac:dyDescent="0.25">
      <c r="A1592" s="1">
        <v>589</v>
      </c>
      <c r="B1592" s="1" t="s">
        <v>109</v>
      </c>
      <c r="C1592" s="1">
        <v>190</v>
      </c>
      <c r="D1592" s="1" t="b">
        <v>0</v>
      </c>
      <c r="E1592" s="1">
        <v>0</v>
      </c>
      <c r="F1592" s="1">
        <v>757.04049999999995</v>
      </c>
      <c r="G1592" s="1">
        <v>330.38470000000001</v>
      </c>
      <c r="H1592" s="1">
        <v>426.6558</v>
      </c>
      <c r="I1592" s="1">
        <v>0</v>
      </c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0</v>
      </c>
      <c r="P1592" s="1">
        <v>0</v>
      </c>
      <c r="Q1592" s="1">
        <v>0</v>
      </c>
      <c r="R1592" s="1">
        <v>33.6</v>
      </c>
      <c r="S1592" s="1">
        <v>0</v>
      </c>
      <c r="T1592" s="1">
        <v>49.909100000000002</v>
      </c>
      <c r="U1592" s="1">
        <v>39.565199999999997</v>
      </c>
      <c r="V1592" s="1">
        <v>25.195599999999999</v>
      </c>
      <c r="W1592" s="1">
        <v>60.2241</v>
      </c>
      <c r="X1592" s="1">
        <v>0</v>
      </c>
      <c r="Y1592" s="1">
        <v>8.3835999999999995</v>
      </c>
      <c r="Z1592" s="1">
        <v>0</v>
      </c>
      <c r="AA1592" s="1">
        <v>17</v>
      </c>
      <c r="AB1592" s="1">
        <v>0</v>
      </c>
      <c r="AC1592" s="1">
        <v>0</v>
      </c>
      <c r="AD1592" s="1">
        <v>1.0021</v>
      </c>
      <c r="AE1592" s="1">
        <v>26.636299999999999</v>
      </c>
      <c r="AF1592" s="1">
        <v>12.929</v>
      </c>
      <c r="AG1592" s="1">
        <v>0</v>
      </c>
      <c r="AH1592" s="1">
        <v>0.34</v>
      </c>
      <c r="AI1592" s="1">
        <v>0</v>
      </c>
      <c r="AJ1592" s="1">
        <v>0</v>
      </c>
      <c r="AK1592" s="1">
        <v>0</v>
      </c>
      <c r="AL1592" s="1">
        <v>0</v>
      </c>
      <c r="AM1592" s="1">
        <v>9.4899999999999998E-2</v>
      </c>
      <c r="AN1592" s="1">
        <v>0.68610000000000004</v>
      </c>
      <c r="AO1592" s="1">
        <v>0</v>
      </c>
      <c r="AP1592" s="1">
        <v>0</v>
      </c>
      <c r="AQ1592" s="1">
        <v>0</v>
      </c>
      <c r="AR1592" s="1">
        <v>2.3431999999999999</v>
      </c>
      <c r="AS1592" s="1">
        <v>0</v>
      </c>
      <c r="AT1592" s="1">
        <v>0</v>
      </c>
      <c r="AU1592" s="1">
        <v>0</v>
      </c>
      <c r="AV1592" s="1">
        <v>0</v>
      </c>
      <c r="AW1592" s="1">
        <v>0.78110000000000002</v>
      </c>
      <c r="AX1592" s="1">
        <v>11.224600000000001</v>
      </c>
      <c r="AY1592" s="1">
        <v>25.195599999999999</v>
      </c>
      <c r="AZ1592" s="1">
        <v>425.87099999999998</v>
      </c>
      <c r="BA1592" s="1">
        <v>253.71100000000001</v>
      </c>
      <c r="BB1592" s="1">
        <v>792.74580000000003</v>
      </c>
      <c r="BC1592" s="1">
        <v>0</v>
      </c>
      <c r="BD1592" s="1">
        <v>0</v>
      </c>
      <c r="BE1592" s="1" t="s">
        <v>111</v>
      </c>
      <c r="BF1592" s="1">
        <v>1000</v>
      </c>
      <c r="BG1592" s="1">
        <v>1000</v>
      </c>
      <c r="BH1592" s="1">
        <v>792.74580000000003</v>
      </c>
      <c r="BI1592" s="1">
        <v>792.74580000000003</v>
      </c>
      <c r="BJ1592" s="1">
        <v>0</v>
      </c>
      <c r="BK1592" s="1" t="s">
        <v>110</v>
      </c>
      <c r="BL1592" s="1">
        <v>0</v>
      </c>
    </row>
    <row r="1593" spans="1:64" x14ac:dyDescent="0.25">
      <c r="A1593" s="1">
        <v>590</v>
      </c>
      <c r="B1593" s="1" t="s">
        <v>96</v>
      </c>
      <c r="C1593" s="1">
        <v>190</v>
      </c>
      <c r="D1593" s="1" t="b">
        <v>0</v>
      </c>
      <c r="E1593" s="1">
        <v>0</v>
      </c>
      <c r="F1593" s="1">
        <v>5881.2795999999998</v>
      </c>
      <c r="G1593" s="1">
        <v>682.62249999999995</v>
      </c>
      <c r="H1593" s="1">
        <v>1605.9069999999999</v>
      </c>
      <c r="I1593" s="1">
        <v>0</v>
      </c>
      <c r="J1593" s="1">
        <v>0</v>
      </c>
      <c r="K1593" s="1">
        <v>0</v>
      </c>
      <c r="L1593" s="1">
        <v>0</v>
      </c>
      <c r="M1593" s="1">
        <v>3592.7501000000002</v>
      </c>
      <c r="N1593" s="1">
        <v>8118.8422</v>
      </c>
      <c r="O1593" s="1">
        <v>0</v>
      </c>
      <c r="P1593" s="1">
        <v>0</v>
      </c>
      <c r="Q1593" s="1">
        <v>0</v>
      </c>
      <c r="R1593" s="1">
        <v>192</v>
      </c>
      <c r="S1593" s="1">
        <v>0</v>
      </c>
      <c r="T1593" s="1">
        <v>318.38909999999998</v>
      </c>
      <c r="U1593" s="1">
        <v>172.33009999999999</v>
      </c>
      <c r="V1593" s="1">
        <v>0.87690000000000001</v>
      </c>
      <c r="W1593" s="1">
        <v>129.10050000000001</v>
      </c>
      <c r="X1593" s="1">
        <v>0</v>
      </c>
      <c r="Y1593" s="1">
        <v>6.0822000000000003</v>
      </c>
      <c r="Z1593" s="1">
        <v>0</v>
      </c>
      <c r="AA1593" s="1">
        <v>34</v>
      </c>
      <c r="AB1593" s="1">
        <v>0</v>
      </c>
      <c r="AC1593" s="1">
        <v>0</v>
      </c>
      <c r="AD1593" s="1">
        <v>25.195599999999999</v>
      </c>
      <c r="AE1593" s="1">
        <v>19.745000000000001</v>
      </c>
      <c r="AF1593" s="1">
        <v>48.663800000000002</v>
      </c>
      <c r="AG1593" s="1">
        <v>0</v>
      </c>
      <c r="AH1593" s="1">
        <v>0.68</v>
      </c>
      <c r="AI1593" s="1">
        <v>0</v>
      </c>
      <c r="AJ1593" s="1">
        <v>0</v>
      </c>
      <c r="AK1593" s="1">
        <v>103.9212</v>
      </c>
      <c r="AL1593" s="1">
        <v>0</v>
      </c>
      <c r="AM1593" s="1">
        <v>0.18990000000000001</v>
      </c>
      <c r="AN1593" s="1">
        <v>1.3519000000000001</v>
      </c>
      <c r="AO1593" s="1">
        <v>0</v>
      </c>
      <c r="AP1593" s="1">
        <v>0</v>
      </c>
      <c r="AQ1593" s="1">
        <v>0</v>
      </c>
      <c r="AR1593" s="1">
        <v>4.6254</v>
      </c>
      <c r="AS1593" s="1">
        <v>0</v>
      </c>
      <c r="AT1593" s="1">
        <v>0</v>
      </c>
      <c r="AU1593" s="1">
        <v>0</v>
      </c>
      <c r="AV1593" s="1">
        <v>0</v>
      </c>
      <c r="AW1593" s="1">
        <v>1.5418000000000001</v>
      </c>
      <c r="AX1593" s="1">
        <v>0</v>
      </c>
      <c r="AY1593" s="1">
        <v>0.87690000000000001</v>
      </c>
      <c r="AZ1593" s="1">
        <v>300.57100000000003</v>
      </c>
      <c r="BA1593" s="1">
        <v>0</v>
      </c>
      <c r="BB1593" s="1">
        <v>1542.58</v>
      </c>
      <c r="BC1593" s="1">
        <v>1217.8262999999999</v>
      </c>
      <c r="BD1593" s="1">
        <v>0</v>
      </c>
      <c r="BE1593" s="1" t="s">
        <v>97</v>
      </c>
      <c r="BF1593" s="1">
        <v>15000</v>
      </c>
      <c r="BG1593" s="1">
        <v>15000</v>
      </c>
      <c r="BH1593" s="1">
        <v>8118.8422</v>
      </c>
      <c r="BI1593" s="1">
        <v>8118.8422</v>
      </c>
      <c r="BJ1593" s="1">
        <v>0</v>
      </c>
      <c r="BK1593" s="1" t="s">
        <v>57</v>
      </c>
      <c r="BL1593" s="1">
        <v>0</v>
      </c>
    </row>
    <row r="1594" spans="1:64" x14ac:dyDescent="0.25">
      <c r="A1594" s="1">
        <v>591</v>
      </c>
      <c r="B1594" s="1" t="s">
        <v>109</v>
      </c>
      <c r="C1594" s="1">
        <v>190</v>
      </c>
      <c r="D1594" s="1" t="b">
        <v>0</v>
      </c>
      <c r="E1594" s="1">
        <v>0</v>
      </c>
      <c r="F1594" s="1">
        <v>1523.4897000000001</v>
      </c>
      <c r="G1594" s="1">
        <v>239.70939999999999</v>
      </c>
      <c r="H1594" s="1">
        <v>726.31669999999997</v>
      </c>
      <c r="I1594" s="1">
        <v>0</v>
      </c>
      <c r="J1594" s="1">
        <v>0</v>
      </c>
      <c r="K1594" s="1">
        <v>0</v>
      </c>
      <c r="L1594" s="1">
        <v>0</v>
      </c>
      <c r="M1594" s="1">
        <v>557.46360000000004</v>
      </c>
      <c r="N1594" s="1">
        <v>1349.5293999999999</v>
      </c>
      <c r="O1594" s="1">
        <v>0</v>
      </c>
      <c r="P1594" s="1">
        <v>0</v>
      </c>
      <c r="Q1594" s="1">
        <v>0</v>
      </c>
      <c r="R1594" s="1">
        <v>52.8</v>
      </c>
      <c r="S1594" s="1">
        <v>0</v>
      </c>
      <c r="T1594" s="1">
        <v>108.12220000000001</v>
      </c>
      <c r="U1594" s="1">
        <v>72.956999999999994</v>
      </c>
      <c r="V1594" s="1">
        <v>52.2652</v>
      </c>
      <c r="W1594" s="1">
        <v>60.465499999999999</v>
      </c>
      <c r="X1594" s="1">
        <v>0</v>
      </c>
      <c r="Y1594" s="1">
        <v>8.9177999999999997</v>
      </c>
      <c r="Z1594" s="1">
        <v>50</v>
      </c>
      <c r="AA1594" s="1">
        <v>67</v>
      </c>
      <c r="AB1594" s="1">
        <v>0</v>
      </c>
      <c r="AC1594" s="1">
        <v>0</v>
      </c>
      <c r="AD1594" s="1">
        <v>0.87690000000000001</v>
      </c>
      <c r="AE1594" s="1">
        <v>15.319900000000001</v>
      </c>
      <c r="AF1594" s="1">
        <v>22.009599999999999</v>
      </c>
      <c r="AG1594" s="1">
        <v>0</v>
      </c>
      <c r="AH1594" s="1">
        <v>10.72</v>
      </c>
      <c r="AI1594" s="1">
        <v>10.5</v>
      </c>
      <c r="AJ1594" s="1">
        <v>0</v>
      </c>
      <c r="AK1594" s="1">
        <v>35.627600000000001</v>
      </c>
      <c r="AL1594" s="1">
        <v>0</v>
      </c>
      <c r="AM1594" s="1">
        <v>0.28039999999999998</v>
      </c>
      <c r="AN1594" s="1">
        <v>0.69389999999999996</v>
      </c>
      <c r="AO1594" s="1">
        <v>0.39500000000000002</v>
      </c>
      <c r="AP1594" s="1">
        <v>0</v>
      </c>
      <c r="AQ1594" s="1">
        <v>0</v>
      </c>
      <c r="AR1594" s="1">
        <v>4.1078000000000001</v>
      </c>
      <c r="AS1594" s="1">
        <v>0</v>
      </c>
      <c r="AT1594" s="1">
        <v>0</v>
      </c>
      <c r="AU1594" s="1">
        <v>0</v>
      </c>
      <c r="AV1594" s="1">
        <v>0</v>
      </c>
      <c r="AW1594" s="1">
        <v>1.3693</v>
      </c>
      <c r="AX1594" s="1">
        <v>7.1051000000000002</v>
      </c>
      <c r="AY1594" s="1">
        <v>52.2652</v>
      </c>
      <c r="AZ1594" s="1">
        <v>456.42899999999997</v>
      </c>
      <c r="BA1594" s="1">
        <v>251.17750000000001</v>
      </c>
      <c r="BB1594" s="1">
        <v>580.29769999999996</v>
      </c>
      <c r="BC1594" s="1">
        <v>202.42939999999999</v>
      </c>
      <c r="BD1594" s="1">
        <v>0</v>
      </c>
      <c r="BE1594" s="1" t="s">
        <v>112</v>
      </c>
      <c r="BF1594" s="1">
        <v>2000</v>
      </c>
      <c r="BG1594" s="1">
        <v>2000</v>
      </c>
      <c r="BH1594" s="1">
        <v>1349.5293999999999</v>
      </c>
      <c r="BI1594" s="1">
        <v>1349.5293999999999</v>
      </c>
      <c r="BJ1594" s="1">
        <v>0</v>
      </c>
      <c r="BK1594" s="1" t="s">
        <v>57</v>
      </c>
      <c r="BL1594" s="1">
        <v>0</v>
      </c>
    </row>
    <row r="1595" spans="1:64" x14ac:dyDescent="0.25">
      <c r="A1595" s="1">
        <v>592</v>
      </c>
      <c r="B1595" s="1" t="s">
        <v>124</v>
      </c>
      <c r="C1595" s="1">
        <v>190</v>
      </c>
      <c r="D1595" s="1" t="b">
        <v>0</v>
      </c>
      <c r="E1595" s="1">
        <v>0</v>
      </c>
      <c r="F1595" s="1">
        <v>8065.4255999999996</v>
      </c>
      <c r="G1595" s="1">
        <v>1269.0325</v>
      </c>
      <c r="H1595" s="1">
        <v>3845.1547</v>
      </c>
      <c r="I1595" s="1">
        <v>0</v>
      </c>
      <c r="J1595" s="1">
        <v>0</v>
      </c>
      <c r="K1595" s="1">
        <v>0</v>
      </c>
      <c r="L1595" s="1">
        <v>0</v>
      </c>
      <c r="M1595" s="1">
        <v>2951.2384000000002</v>
      </c>
      <c r="N1595" s="1">
        <v>7144.4718000000003</v>
      </c>
      <c r="O1595" s="1">
        <v>0</v>
      </c>
      <c r="P1595" s="1">
        <v>0</v>
      </c>
      <c r="Q1595" s="1">
        <v>0</v>
      </c>
      <c r="R1595" s="1">
        <v>396</v>
      </c>
      <c r="S1595" s="1">
        <v>0</v>
      </c>
      <c r="T1595" s="1">
        <v>810.91639999999995</v>
      </c>
      <c r="U1595" s="1">
        <v>386.23790000000002</v>
      </c>
      <c r="V1595" s="1">
        <v>10.5771</v>
      </c>
      <c r="W1595" s="1">
        <v>210.77</v>
      </c>
      <c r="X1595" s="1">
        <v>0</v>
      </c>
      <c r="Y1595" s="1">
        <v>15</v>
      </c>
      <c r="Z1595" s="1">
        <v>50</v>
      </c>
      <c r="AA1595" s="1">
        <v>234</v>
      </c>
      <c r="AB1595" s="1">
        <v>0</v>
      </c>
      <c r="AC1595" s="1">
        <v>0</v>
      </c>
      <c r="AD1595" s="1">
        <v>52.2652</v>
      </c>
      <c r="AE1595" s="1">
        <v>81.103999999999999</v>
      </c>
      <c r="AF1595" s="1">
        <v>116.5198</v>
      </c>
      <c r="AG1595" s="1">
        <v>0</v>
      </c>
      <c r="AH1595" s="1">
        <v>37.44</v>
      </c>
      <c r="AI1595" s="1">
        <v>10.5</v>
      </c>
      <c r="AJ1595" s="1">
        <v>0</v>
      </c>
      <c r="AK1595" s="1">
        <v>188.61410000000001</v>
      </c>
      <c r="AL1595" s="1">
        <v>0</v>
      </c>
      <c r="AM1595" s="1">
        <v>0.97929999999999995</v>
      </c>
      <c r="AN1595" s="1">
        <v>2.2584</v>
      </c>
      <c r="AO1595" s="1">
        <v>0.39500000000000002</v>
      </c>
      <c r="AP1595" s="1">
        <v>0</v>
      </c>
      <c r="AQ1595" s="1">
        <v>0</v>
      </c>
      <c r="AR1595" s="1">
        <v>10.898</v>
      </c>
      <c r="AS1595" s="1">
        <v>0</v>
      </c>
      <c r="AT1595" s="1">
        <v>0</v>
      </c>
      <c r="AU1595" s="1">
        <v>0</v>
      </c>
      <c r="AV1595" s="1">
        <v>0</v>
      </c>
      <c r="AW1595" s="1">
        <v>3.6326999999999998</v>
      </c>
      <c r="AX1595" s="1">
        <v>4.1870000000000003</v>
      </c>
      <c r="AY1595" s="1">
        <v>10.5771</v>
      </c>
      <c r="AZ1595" s="1">
        <v>757</v>
      </c>
      <c r="BA1595" s="1">
        <v>220.60380000000001</v>
      </c>
      <c r="BB1595" s="1">
        <v>3072.1228999999998</v>
      </c>
      <c r="BC1595" s="1">
        <v>1071.6708000000001</v>
      </c>
      <c r="BD1595" s="1">
        <v>0</v>
      </c>
      <c r="BE1595" s="1" t="s">
        <v>112</v>
      </c>
      <c r="BF1595" s="1">
        <v>15000</v>
      </c>
      <c r="BG1595" s="1">
        <v>15000</v>
      </c>
      <c r="BH1595" s="1">
        <v>7144.4718000000003</v>
      </c>
      <c r="BI1595" s="1">
        <v>7144.4718000000003</v>
      </c>
      <c r="BJ1595" s="1">
        <v>0</v>
      </c>
      <c r="BK1595" s="1" t="s">
        <v>57</v>
      </c>
      <c r="BL1595" s="1">
        <v>0</v>
      </c>
    </row>
    <row r="1596" spans="1:64" x14ac:dyDescent="0.25">
      <c r="A1596" s="1">
        <v>593</v>
      </c>
      <c r="B1596" s="1" t="s">
        <v>124</v>
      </c>
      <c r="C1596" s="1">
        <v>190</v>
      </c>
      <c r="D1596" s="1" t="b">
        <v>0</v>
      </c>
      <c r="E1596" s="1">
        <v>0</v>
      </c>
      <c r="F1596" s="1">
        <v>7880.9256999999998</v>
      </c>
      <c r="G1596" s="1">
        <v>1240.0029</v>
      </c>
      <c r="H1596" s="1">
        <v>3757.1952000000001</v>
      </c>
      <c r="I1596" s="1">
        <v>0</v>
      </c>
      <c r="J1596" s="1">
        <v>0</v>
      </c>
      <c r="K1596" s="1">
        <v>0</v>
      </c>
      <c r="L1596" s="1">
        <v>0</v>
      </c>
      <c r="M1596" s="1">
        <v>2883.7276000000002</v>
      </c>
      <c r="N1596" s="1">
        <v>6981.0391</v>
      </c>
      <c r="O1596" s="1">
        <v>0</v>
      </c>
      <c r="P1596" s="1">
        <v>0</v>
      </c>
      <c r="Q1596" s="1">
        <v>0</v>
      </c>
      <c r="R1596" s="1">
        <v>396</v>
      </c>
      <c r="S1596" s="1">
        <v>0</v>
      </c>
      <c r="T1596" s="1">
        <v>810.91639999999995</v>
      </c>
      <c r="U1596" s="1">
        <v>377.40260000000001</v>
      </c>
      <c r="V1596" s="1">
        <v>12.646599999999999</v>
      </c>
      <c r="W1596" s="1">
        <v>250.14250000000001</v>
      </c>
      <c r="X1596" s="1">
        <v>0</v>
      </c>
      <c r="Y1596" s="1">
        <v>15</v>
      </c>
      <c r="Z1596" s="1">
        <v>50</v>
      </c>
      <c r="AA1596" s="1">
        <v>234</v>
      </c>
      <c r="AB1596" s="1">
        <v>0</v>
      </c>
      <c r="AC1596" s="1">
        <v>0</v>
      </c>
      <c r="AD1596" s="1">
        <v>10.5771</v>
      </c>
      <c r="AE1596" s="1">
        <v>79.248800000000003</v>
      </c>
      <c r="AF1596" s="1">
        <v>113.8544</v>
      </c>
      <c r="AG1596" s="1">
        <v>0</v>
      </c>
      <c r="AH1596" s="1">
        <v>37.44</v>
      </c>
      <c r="AI1596" s="1">
        <v>10.5</v>
      </c>
      <c r="AJ1596" s="1">
        <v>0</v>
      </c>
      <c r="AK1596" s="1">
        <v>184.29939999999999</v>
      </c>
      <c r="AL1596" s="1">
        <v>0</v>
      </c>
      <c r="AM1596" s="1">
        <v>0.97929999999999995</v>
      </c>
      <c r="AN1596" s="1">
        <v>2.6518000000000002</v>
      </c>
      <c r="AO1596" s="1">
        <v>0.39500000000000002</v>
      </c>
      <c r="AP1596" s="1">
        <v>0</v>
      </c>
      <c r="AQ1596" s="1">
        <v>0</v>
      </c>
      <c r="AR1596" s="1">
        <v>12.0783</v>
      </c>
      <c r="AS1596" s="1">
        <v>0</v>
      </c>
      <c r="AT1596" s="1">
        <v>0</v>
      </c>
      <c r="AU1596" s="1">
        <v>0</v>
      </c>
      <c r="AV1596" s="1">
        <v>0</v>
      </c>
      <c r="AW1596" s="1">
        <v>4.0260999999999996</v>
      </c>
      <c r="AX1596" s="1">
        <v>7.0327999999999999</v>
      </c>
      <c r="AY1596" s="1">
        <v>12.646599999999999</v>
      </c>
      <c r="AZ1596" s="1">
        <v>757</v>
      </c>
      <c r="BA1596" s="1">
        <v>220.4188</v>
      </c>
      <c r="BB1596" s="1">
        <v>3001.8467999999998</v>
      </c>
      <c r="BC1596" s="1">
        <v>1047.1559</v>
      </c>
      <c r="BD1596" s="1">
        <v>0</v>
      </c>
      <c r="BE1596" s="1" t="s">
        <v>112</v>
      </c>
      <c r="BF1596" s="1">
        <v>15000</v>
      </c>
      <c r="BG1596" s="1">
        <v>15000</v>
      </c>
      <c r="BH1596" s="1">
        <v>6981.0391</v>
      </c>
      <c r="BI1596" s="1">
        <v>6981.0391</v>
      </c>
      <c r="BJ1596" s="1">
        <v>0</v>
      </c>
      <c r="BK1596" s="1" t="s">
        <v>57</v>
      </c>
      <c r="BL1596" s="1">
        <v>0</v>
      </c>
    </row>
    <row r="1597" spans="1:64" x14ac:dyDescent="0.25">
      <c r="A1597" s="1">
        <v>594</v>
      </c>
      <c r="B1597" s="1" t="s">
        <v>124</v>
      </c>
      <c r="C1597" s="1">
        <v>190</v>
      </c>
      <c r="D1597" s="1" t="b">
        <v>0</v>
      </c>
      <c r="E1597" s="1">
        <v>0</v>
      </c>
      <c r="F1597" s="1">
        <v>6907.9857000000002</v>
      </c>
      <c r="G1597" s="1">
        <v>1086.9183</v>
      </c>
      <c r="H1597" s="1">
        <v>3293.3505</v>
      </c>
      <c r="I1597" s="1">
        <v>0</v>
      </c>
      <c r="J1597" s="1">
        <v>0</v>
      </c>
      <c r="K1597" s="1">
        <v>0</v>
      </c>
      <c r="L1597" s="1">
        <v>0</v>
      </c>
      <c r="M1597" s="1">
        <v>2527.7168999999999</v>
      </c>
      <c r="N1597" s="1">
        <v>6119.1945999999998</v>
      </c>
      <c r="O1597" s="1">
        <v>0</v>
      </c>
      <c r="P1597" s="1">
        <v>0</v>
      </c>
      <c r="Q1597" s="1">
        <v>0</v>
      </c>
      <c r="R1597" s="1">
        <v>396</v>
      </c>
      <c r="S1597" s="1">
        <v>0</v>
      </c>
      <c r="T1597" s="1">
        <v>810.91639999999995</v>
      </c>
      <c r="U1597" s="1">
        <v>330.81029999999998</v>
      </c>
      <c r="V1597" s="1">
        <v>38.625700000000002</v>
      </c>
      <c r="W1597" s="1">
        <v>249.80719999999999</v>
      </c>
      <c r="X1597" s="1">
        <v>0</v>
      </c>
      <c r="Y1597" s="1">
        <v>14.794499999999999</v>
      </c>
      <c r="Z1597" s="1">
        <v>50</v>
      </c>
      <c r="AA1597" s="1">
        <v>167</v>
      </c>
      <c r="AB1597" s="1">
        <v>0</v>
      </c>
      <c r="AC1597" s="1">
        <v>0</v>
      </c>
      <c r="AD1597" s="1">
        <v>12.646599999999999</v>
      </c>
      <c r="AE1597" s="1">
        <v>69.465100000000007</v>
      </c>
      <c r="AF1597" s="1">
        <v>99.798500000000004</v>
      </c>
      <c r="AG1597" s="1">
        <v>0</v>
      </c>
      <c r="AH1597" s="1">
        <v>26.72</v>
      </c>
      <c r="AI1597" s="1">
        <v>10.5</v>
      </c>
      <c r="AJ1597" s="1">
        <v>0</v>
      </c>
      <c r="AK1597" s="1">
        <v>161.54669999999999</v>
      </c>
      <c r="AL1597" s="1">
        <v>0</v>
      </c>
      <c r="AM1597" s="1">
        <v>0.69889999999999997</v>
      </c>
      <c r="AN1597" s="1">
        <v>2.6463999999999999</v>
      </c>
      <c r="AO1597" s="1">
        <v>0.39500000000000002</v>
      </c>
      <c r="AP1597" s="1">
        <v>0</v>
      </c>
      <c r="AQ1597" s="1">
        <v>0</v>
      </c>
      <c r="AR1597" s="1">
        <v>11.221</v>
      </c>
      <c r="AS1597" s="1">
        <v>0</v>
      </c>
      <c r="AT1597" s="1">
        <v>0</v>
      </c>
      <c r="AU1597" s="1">
        <v>0</v>
      </c>
      <c r="AV1597" s="1">
        <v>0</v>
      </c>
      <c r="AW1597" s="1">
        <v>3.7403</v>
      </c>
      <c r="AX1597" s="1">
        <v>2.2820999999999998</v>
      </c>
      <c r="AY1597" s="1">
        <v>38.625700000000002</v>
      </c>
      <c r="AZ1597" s="1">
        <v>747.37099999999998</v>
      </c>
      <c r="BA1597" s="1">
        <v>220.41810000000001</v>
      </c>
      <c r="BB1597" s="1">
        <v>2631.2537000000002</v>
      </c>
      <c r="BC1597" s="1">
        <v>917.87919999999997</v>
      </c>
      <c r="BD1597" s="1">
        <v>0</v>
      </c>
      <c r="BE1597" s="1" t="s">
        <v>112</v>
      </c>
      <c r="BF1597" s="1">
        <v>15000</v>
      </c>
      <c r="BG1597" s="1">
        <v>15000</v>
      </c>
      <c r="BH1597" s="1">
        <v>6119.1945999999998</v>
      </c>
      <c r="BI1597" s="1">
        <v>6119.1945999999998</v>
      </c>
      <c r="BJ1597" s="1">
        <v>0</v>
      </c>
      <c r="BK1597" s="1" t="s">
        <v>57</v>
      </c>
      <c r="BL1597" s="1">
        <v>0</v>
      </c>
    </row>
    <row r="1598" spans="1:64" x14ac:dyDescent="0.25">
      <c r="A1598" s="1">
        <v>595</v>
      </c>
      <c r="B1598" s="1" t="s">
        <v>96</v>
      </c>
      <c r="C1598" s="1">
        <v>190</v>
      </c>
      <c r="D1598" s="1" t="b">
        <v>0</v>
      </c>
      <c r="E1598" s="1">
        <v>0</v>
      </c>
      <c r="F1598" s="1">
        <v>7576.3189000000002</v>
      </c>
      <c r="G1598" s="1">
        <v>879.36069999999995</v>
      </c>
      <c r="H1598" s="1">
        <v>2068.7442999999998</v>
      </c>
      <c r="I1598" s="1">
        <v>0</v>
      </c>
      <c r="J1598" s="1">
        <v>0</v>
      </c>
      <c r="K1598" s="1">
        <v>0</v>
      </c>
      <c r="L1598" s="1">
        <v>0</v>
      </c>
      <c r="M1598" s="1">
        <v>4628.2139999999999</v>
      </c>
      <c r="N1598" s="1">
        <v>10458.767900000001</v>
      </c>
      <c r="O1598" s="1">
        <v>0</v>
      </c>
      <c r="P1598" s="1">
        <v>0</v>
      </c>
      <c r="Q1598" s="1">
        <v>0</v>
      </c>
      <c r="R1598" s="1">
        <v>192</v>
      </c>
      <c r="S1598" s="1">
        <v>0</v>
      </c>
      <c r="T1598" s="1">
        <v>318.38909999999998</v>
      </c>
      <c r="U1598" s="1">
        <v>221.99719999999999</v>
      </c>
      <c r="V1598" s="1">
        <v>1.0021</v>
      </c>
      <c r="W1598" s="1">
        <v>166.44220000000001</v>
      </c>
      <c r="X1598" s="1">
        <v>0</v>
      </c>
      <c r="Y1598" s="1">
        <v>6.8219000000000003</v>
      </c>
      <c r="Z1598" s="1">
        <v>0</v>
      </c>
      <c r="AA1598" s="1">
        <v>34</v>
      </c>
      <c r="AB1598" s="1">
        <v>0</v>
      </c>
      <c r="AC1598" s="1">
        <v>0</v>
      </c>
      <c r="AD1598" s="1">
        <v>38.625700000000002</v>
      </c>
      <c r="AE1598" s="1">
        <v>25.435700000000001</v>
      </c>
      <c r="AF1598" s="1">
        <v>62.6892</v>
      </c>
      <c r="AG1598" s="1">
        <v>0</v>
      </c>
      <c r="AH1598" s="1">
        <v>0.68</v>
      </c>
      <c r="AI1598" s="1">
        <v>0</v>
      </c>
      <c r="AJ1598" s="1">
        <v>0</v>
      </c>
      <c r="AK1598" s="1">
        <v>133.87219999999999</v>
      </c>
      <c r="AL1598" s="1">
        <v>0</v>
      </c>
      <c r="AM1598" s="1">
        <v>0.18990000000000001</v>
      </c>
      <c r="AN1598" s="1">
        <v>1.7326999999999999</v>
      </c>
      <c r="AO1598" s="1">
        <v>0</v>
      </c>
      <c r="AP1598" s="1">
        <v>0</v>
      </c>
      <c r="AQ1598" s="1">
        <v>0</v>
      </c>
      <c r="AR1598" s="1">
        <v>5.7679</v>
      </c>
      <c r="AS1598" s="1">
        <v>0</v>
      </c>
      <c r="AT1598" s="1">
        <v>0</v>
      </c>
      <c r="AU1598" s="1">
        <v>0</v>
      </c>
      <c r="AV1598" s="1">
        <v>0</v>
      </c>
      <c r="AW1598" s="1">
        <v>1.9226000000000001</v>
      </c>
      <c r="AX1598" s="1">
        <v>0.19769999999999999</v>
      </c>
      <c r="AY1598" s="1">
        <v>1.0021</v>
      </c>
      <c r="AZ1598" s="1">
        <v>340.75810000000001</v>
      </c>
      <c r="BA1598" s="1">
        <v>1.0326</v>
      </c>
      <c r="BB1598" s="1">
        <v>1987.1659</v>
      </c>
      <c r="BC1598" s="1">
        <v>1568.8152</v>
      </c>
      <c r="BD1598" s="1">
        <v>0</v>
      </c>
      <c r="BE1598" s="1" t="s">
        <v>97</v>
      </c>
      <c r="BF1598" s="1">
        <v>15000</v>
      </c>
      <c r="BG1598" s="1">
        <v>15000</v>
      </c>
      <c r="BH1598" s="1">
        <v>10458.767900000001</v>
      </c>
      <c r="BI1598" s="1">
        <v>10458.767900000001</v>
      </c>
      <c r="BJ1598" s="1">
        <v>0</v>
      </c>
      <c r="BK1598" s="1" t="s">
        <v>57</v>
      </c>
      <c r="BL1598" s="1">
        <v>0</v>
      </c>
    </row>
    <row r="1599" spans="1:64" x14ac:dyDescent="0.25">
      <c r="A1599" s="1">
        <v>596</v>
      </c>
      <c r="B1599" s="1" t="s">
        <v>109</v>
      </c>
      <c r="C1599" s="1">
        <v>190</v>
      </c>
      <c r="D1599" s="1" t="b">
        <v>0</v>
      </c>
      <c r="E1599" s="1">
        <v>0</v>
      </c>
      <c r="F1599" s="1">
        <v>757.03099999999995</v>
      </c>
      <c r="G1599" s="1">
        <v>330.38060000000002</v>
      </c>
      <c r="H1599" s="1">
        <v>426.65039999999999</v>
      </c>
      <c r="I1599" s="1">
        <v>0</v>
      </c>
      <c r="J1599" s="1">
        <v>0</v>
      </c>
      <c r="K1599" s="1">
        <v>0</v>
      </c>
      <c r="L1599" s="1">
        <v>0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33.6</v>
      </c>
      <c r="S1599" s="1">
        <v>0</v>
      </c>
      <c r="T1599" s="1">
        <v>49.909100000000002</v>
      </c>
      <c r="U1599" s="1">
        <v>39.564700000000002</v>
      </c>
      <c r="V1599" s="1">
        <v>25.192499999999999</v>
      </c>
      <c r="W1599" s="1">
        <v>60.219099999999997</v>
      </c>
      <c r="X1599" s="1">
        <v>0</v>
      </c>
      <c r="Y1599" s="1">
        <v>8.3835999999999995</v>
      </c>
      <c r="Z1599" s="1">
        <v>0</v>
      </c>
      <c r="AA1599" s="1">
        <v>17</v>
      </c>
      <c r="AB1599" s="1">
        <v>0</v>
      </c>
      <c r="AC1599" s="1">
        <v>0</v>
      </c>
      <c r="AD1599" s="1">
        <v>1.0021</v>
      </c>
      <c r="AE1599" s="1">
        <v>26.635899999999999</v>
      </c>
      <c r="AF1599" s="1">
        <v>12.928800000000001</v>
      </c>
      <c r="AG1599" s="1">
        <v>0</v>
      </c>
      <c r="AH1599" s="1">
        <v>0.34</v>
      </c>
      <c r="AI1599" s="1">
        <v>0</v>
      </c>
      <c r="AJ1599" s="1">
        <v>0</v>
      </c>
      <c r="AK1599" s="1">
        <v>0</v>
      </c>
      <c r="AL1599" s="1">
        <v>0</v>
      </c>
      <c r="AM1599" s="1">
        <v>9.4899999999999998E-2</v>
      </c>
      <c r="AN1599" s="1">
        <v>0.68610000000000004</v>
      </c>
      <c r="AO1599" s="1">
        <v>0</v>
      </c>
      <c r="AP1599" s="1">
        <v>0</v>
      </c>
      <c r="AQ1599" s="1">
        <v>0</v>
      </c>
      <c r="AR1599" s="1">
        <v>2.3431000000000002</v>
      </c>
      <c r="AS1599" s="1">
        <v>0</v>
      </c>
      <c r="AT1599" s="1">
        <v>0</v>
      </c>
      <c r="AU1599" s="1">
        <v>0</v>
      </c>
      <c r="AV1599" s="1">
        <v>0</v>
      </c>
      <c r="AW1599" s="1">
        <v>0.78100000000000003</v>
      </c>
      <c r="AX1599" s="1">
        <v>11.2233</v>
      </c>
      <c r="AY1599" s="1">
        <v>25.192499999999999</v>
      </c>
      <c r="AZ1599" s="1">
        <v>425.87099999999998</v>
      </c>
      <c r="BA1599" s="1">
        <v>253.71180000000001</v>
      </c>
      <c r="BB1599" s="1">
        <v>792.73590000000002</v>
      </c>
      <c r="BC1599" s="1">
        <v>0</v>
      </c>
      <c r="BD1599" s="1">
        <v>0</v>
      </c>
      <c r="BE1599" s="1" t="s">
        <v>111</v>
      </c>
      <c r="BF1599" s="1">
        <v>1000</v>
      </c>
      <c r="BG1599" s="1">
        <v>1000</v>
      </c>
      <c r="BH1599" s="1">
        <v>792.73590000000002</v>
      </c>
      <c r="BI1599" s="1">
        <v>792.73590000000002</v>
      </c>
      <c r="BJ1599" s="1">
        <v>0</v>
      </c>
      <c r="BK1599" s="1" t="s">
        <v>110</v>
      </c>
      <c r="BL1599" s="1">
        <v>0</v>
      </c>
    </row>
    <row r="1600" spans="1:64" x14ac:dyDescent="0.25">
      <c r="A1600" s="1">
        <v>597</v>
      </c>
      <c r="B1600" s="1" t="s">
        <v>96</v>
      </c>
      <c r="C1600" s="1">
        <v>190</v>
      </c>
      <c r="D1600" s="1" t="b">
        <v>0</v>
      </c>
      <c r="E1600" s="1">
        <v>0</v>
      </c>
      <c r="F1600" s="1">
        <v>5880.8188</v>
      </c>
      <c r="G1600" s="1">
        <v>682.56899999999996</v>
      </c>
      <c r="H1600" s="1">
        <v>1605.7811999999999</v>
      </c>
      <c r="I1600" s="1">
        <v>0</v>
      </c>
      <c r="J1600" s="1">
        <v>0</v>
      </c>
      <c r="K1600" s="1">
        <v>0</v>
      </c>
      <c r="L1600" s="1">
        <v>0</v>
      </c>
      <c r="M1600" s="1">
        <v>3592.4686000000002</v>
      </c>
      <c r="N1600" s="1">
        <v>8118.2061000000003</v>
      </c>
      <c r="O1600" s="1">
        <v>0</v>
      </c>
      <c r="P1600" s="1">
        <v>0</v>
      </c>
      <c r="Q1600" s="1">
        <v>0</v>
      </c>
      <c r="R1600" s="1">
        <v>192</v>
      </c>
      <c r="S1600" s="1">
        <v>0</v>
      </c>
      <c r="T1600" s="1">
        <v>318.38909999999998</v>
      </c>
      <c r="U1600" s="1">
        <v>172.31659999999999</v>
      </c>
      <c r="V1600" s="1">
        <v>0.87680000000000002</v>
      </c>
      <c r="W1600" s="1">
        <v>129.08959999999999</v>
      </c>
      <c r="X1600" s="1">
        <v>0</v>
      </c>
      <c r="Y1600" s="1">
        <v>6.0822000000000003</v>
      </c>
      <c r="Z1600" s="1">
        <v>0</v>
      </c>
      <c r="AA1600" s="1">
        <v>34</v>
      </c>
      <c r="AB1600" s="1">
        <v>0</v>
      </c>
      <c r="AC1600" s="1">
        <v>0</v>
      </c>
      <c r="AD1600" s="1">
        <v>25.192499999999999</v>
      </c>
      <c r="AE1600" s="1">
        <v>19.743500000000001</v>
      </c>
      <c r="AF1600" s="1">
        <v>48.66</v>
      </c>
      <c r="AG1600" s="1">
        <v>0</v>
      </c>
      <c r="AH1600" s="1">
        <v>0.68</v>
      </c>
      <c r="AI1600" s="1">
        <v>0</v>
      </c>
      <c r="AJ1600" s="1">
        <v>0</v>
      </c>
      <c r="AK1600" s="1">
        <v>103.913</v>
      </c>
      <c r="AL1600" s="1">
        <v>0</v>
      </c>
      <c r="AM1600" s="1">
        <v>0.18990000000000001</v>
      </c>
      <c r="AN1600" s="1">
        <v>1.3517999999999999</v>
      </c>
      <c r="AO1600" s="1">
        <v>0</v>
      </c>
      <c r="AP1600" s="1">
        <v>0</v>
      </c>
      <c r="AQ1600" s="1">
        <v>0</v>
      </c>
      <c r="AR1600" s="1">
        <v>4.625</v>
      </c>
      <c r="AS1600" s="1">
        <v>0</v>
      </c>
      <c r="AT1600" s="1">
        <v>0</v>
      </c>
      <c r="AU1600" s="1">
        <v>0</v>
      </c>
      <c r="AV1600" s="1">
        <v>0</v>
      </c>
      <c r="AW1600" s="1">
        <v>1.5417000000000001</v>
      </c>
      <c r="AX1600" s="1">
        <v>0</v>
      </c>
      <c r="AY1600" s="1">
        <v>0.87680000000000002</v>
      </c>
      <c r="AZ1600" s="1">
        <v>300.57100000000003</v>
      </c>
      <c r="BA1600" s="1">
        <v>0</v>
      </c>
      <c r="BB1600" s="1">
        <v>1542.4592</v>
      </c>
      <c r="BC1600" s="1">
        <v>1217.7309</v>
      </c>
      <c r="BD1600" s="1">
        <v>0</v>
      </c>
      <c r="BE1600" s="1" t="s">
        <v>97</v>
      </c>
      <c r="BF1600" s="1">
        <v>15000</v>
      </c>
      <c r="BG1600" s="1">
        <v>15000</v>
      </c>
      <c r="BH1600" s="1">
        <v>8118.2061000000003</v>
      </c>
      <c r="BI1600" s="1">
        <v>8118.2061000000003</v>
      </c>
      <c r="BJ1600" s="1">
        <v>0</v>
      </c>
      <c r="BK1600" s="1" t="s">
        <v>57</v>
      </c>
      <c r="BL1600" s="1">
        <v>0</v>
      </c>
    </row>
    <row r="1601" spans="1:64" x14ac:dyDescent="0.25">
      <c r="A1601" s="1">
        <v>598</v>
      </c>
      <c r="B1601" s="1" t="s">
        <v>109</v>
      </c>
      <c r="C1601" s="1">
        <v>190</v>
      </c>
      <c r="D1601" s="1" t="b">
        <v>0</v>
      </c>
      <c r="E1601" s="1">
        <v>0</v>
      </c>
      <c r="F1601" s="1">
        <v>1523.4583</v>
      </c>
      <c r="G1601" s="1">
        <v>239.70439999999999</v>
      </c>
      <c r="H1601" s="1">
        <v>726.30179999999996</v>
      </c>
      <c r="I1601" s="1">
        <v>0</v>
      </c>
      <c r="J1601" s="1">
        <v>0</v>
      </c>
      <c r="K1601" s="1">
        <v>0</v>
      </c>
      <c r="L1601" s="1">
        <v>0</v>
      </c>
      <c r="M1601" s="1">
        <v>557.45209999999997</v>
      </c>
      <c r="N1601" s="1">
        <v>1349.5016000000001</v>
      </c>
      <c r="O1601" s="1">
        <v>0</v>
      </c>
      <c r="P1601" s="1">
        <v>0</v>
      </c>
      <c r="Q1601" s="1">
        <v>0</v>
      </c>
      <c r="R1601" s="1">
        <v>52.8</v>
      </c>
      <c r="S1601" s="1">
        <v>0</v>
      </c>
      <c r="T1601" s="1">
        <v>108.12220000000001</v>
      </c>
      <c r="U1601" s="1">
        <v>72.955500000000001</v>
      </c>
      <c r="V1601" s="1">
        <v>52.2624</v>
      </c>
      <c r="W1601" s="1">
        <v>60.4602</v>
      </c>
      <c r="X1601" s="1">
        <v>0</v>
      </c>
      <c r="Y1601" s="1">
        <v>8.9177999999999997</v>
      </c>
      <c r="Z1601" s="1">
        <v>50</v>
      </c>
      <c r="AA1601" s="1">
        <v>67</v>
      </c>
      <c r="AB1601" s="1">
        <v>0</v>
      </c>
      <c r="AC1601" s="1">
        <v>0</v>
      </c>
      <c r="AD1601" s="1">
        <v>0.87680000000000002</v>
      </c>
      <c r="AE1601" s="1">
        <v>15.3195</v>
      </c>
      <c r="AF1601" s="1">
        <v>22.0091</v>
      </c>
      <c r="AG1601" s="1">
        <v>0</v>
      </c>
      <c r="AH1601" s="1">
        <v>10.72</v>
      </c>
      <c r="AI1601" s="1">
        <v>10.5</v>
      </c>
      <c r="AJ1601" s="1">
        <v>0</v>
      </c>
      <c r="AK1601" s="1">
        <v>35.626800000000003</v>
      </c>
      <c r="AL1601" s="1">
        <v>0</v>
      </c>
      <c r="AM1601" s="1">
        <v>0.28039999999999998</v>
      </c>
      <c r="AN1601" s="1">
        <v>0.69379999999999997</v>
      </c>
      <c r="AO1601" s="1">
        <v>0.39500000000000002</v>
      </c>
      <c r="AP1601" s="1">
        <v>0</v>
      </c>
      <c r="AQ1601" s="1">
        <v>0</v>
      </c>
      <c r="AR1601" s="1">
        <v>4.1077000000000004</v>
      </c>
      <c r="AS1601" s="1">
        <v>0</v>
      </c>
      <c r="AT1601" s="1">
        <v>0</v>
      </c>
      <c r="AU1601" s="1">
        <v>0</v>
      </c>
      <c r="AV1601" s="1">
        <v>0</v>
      </c>
      <c r="AW1601" s="1">
        <v>1.3692</v>
      </c>
      <c r="AX1601" s="1">
        <v>7.1043000000000003</v>
      </c>
      <c r="AY1601" s="1">
        <v>52.2624</v>
      </c>
      <c r="AZ1601" s="1">
        <v>456.42899999999997</v>
      </c>
      <c r="BA1601" s="1">
        <v>251.17830000000001</v>
      </c>
      <c r="BB1601" s="1">
        <v>580.28570000000002</v>
      </c>
      <c r="BC1601" s="1">
        <v>202.42519999999999</v>
      </c>
      <c r="BD1601" s="1">
        <v>0</v>
      </c>
      <c r="BE1601" s="1" t="s">
        <v>112</v>
      </c>
      <c r="BF1601" s="1">
        <v>2000</v>
      </c>
      <c r="BG1601" s="1">
        <v>2000</v>
      </c>
      <c r="BH1601" s="1">
        <v>1349.5016000000001</v>
      </c>
      <c r="BI1601" s="1">
        <v>1349.5016000000001</v>
      </c>
      <c r="BJ1601" s="1">
        <v>0</v>
      </c>
      <c r="BK1601" s="1" t="s">
        <v>57</v>
      </c>
      <c r="BL1601" s="1">
        <v>0</v>
      </c>
    </row>
    <row r="1602" spans="1:64" x14ac:dyDescent="0.25">
      <c r="A1602" s="1">
        <v>599</v>
      </c>
      <c r="B1602" s="1" t="s">
        <v>124</v>
      </c>
      <c r="C1602" s="1">
        <v>190</v>
      </c>
      <c r="D1602" s="1" t="b">
        <v>0</v>
      </c>
      <c r="E1602" s="1">
        <v>0</v>
      </c>
      <c r="F1602" s="1">
        <v>8065.0971</v>
      </c>
      <c r="G1602" s="1">
        <v>1268.9808</v>
      </c>
      <c r="H1602" s="1">
        <v>3844.9980999999998</v>
      </c>
      <c r="I1602" s="1">
        <v>0</v>
      </c>
      <c r="J1602" s="1">
        <v>0</v>
      </c>
      <c r="K1602" s="1">
        <v>0</v>
      </c>
      <c r="L1602" s="1">
        <v>0</v>
      </c>
      <c r="M1602" s="1">
        <v>2951.1181999999999</v>
      </c>
      <c r="N1602" s="1">
        <v>7144.1808000000001</v>
      </c>
      <c r="O1602" s="1">
        <v>0</v>
      </c>
      <c r="P1602" s="1">
        <v>0</v>
      </c>
      <c r="Q1602" s="1">
        <v>0</v>
      </c>
      <c r="R1602" s="1">
        <v>396</v>
      </c>
      <c r="S1602" s="1">
        <v>0</v>
      </c>
      <c r="T1602" s="1">
        <v>810.91639999999995</v>
      </c>
      <c r="U1602" s="1">
        <v>386.22219999999999</v>
      </c>
      <c r="V1602" s="1">
        <v>10.5763</v>
      </c>
      <c r="W1602" s="1">
        <v>210.75470000000001</v>
      </c>
      <c r="X1602" s="1">
        <v>0</v>
      </c>
      <c r="Y1602" s="1">
        <v>15</v>
      </c>
      <c r="Z1602" s="1">
        <v>50</v>
      </c>
      <c r="AA1602" s="1">
        <v>234</v>
      </c>
      <c r="AB1602" s="1">
        <v>0</v>
      </c>
      <c r="AC1602" s="1">
        <v>0</v>
      </c>
      <c r="AD1602" s="1">
        <v>52.2624</v>
      </c>
      <c r="AE1602" s="1">
        <v>81.100700000000003</v>
      </c>
      <c r="AF1602" s="1">
        <v>116.5151</v>
      </c>
      <c r="AG1602" s="1">
        <v>0</v>
      </c>
      <c r="AH1602" s="1">
        <v>37.44</v>
      </c>
      <c r="AI1602" s="1">
        <v>10.5</v>
      </c>
      <c r="AJ1602" s="1">
        <v>0</v>
      </c>
      <c r="AK1602" s="1">
        <v>188.60640000000001</v>
      </c>
      <c r="AL1602" s="1">
        <v>0</v>
      </c>
      <c r="AM1602" s="1">
        <v>0.97929999999999995</v>
      </c>
      <c r="AN1602" s="1">
        <v>2.2582</v>
      </c>
      <c r="AO1602" s="1">
        <v>0.39500000000000002</v>
      </c>
      <c r="AP1602" s="1">
        <v>0</v>
      </c>
      <c r="AQ1602" s="1">
        <v>0</v>
      </c>
      <c r="AR1602" s="1">
        <v>10.897600000000001</v>
      </c>
      <c r="AS1602" s="1">
        <v>0</v>
      </c>
      <c r="AT1602" s="1">
        <v>0</v>
      </c>
      <c r="AU1602" s="1">
        <v>0</v>
      </c>
      <c r="AV1602" s="1">
        <v>0</v>
      </c>
      <c r="AW1602" s="1">
        <v>3.6324999999999998</v>
      </c>
      <c r="AX1602" s="1">
        <v>4.1860999999999997</v>
      </c>
      <c r="AY1602" s="1">
        <v>10.5763</v>
      </c>
      <c r="AZ1602" s="1">
        <v>757</v>
      </c>
      <c r="BA1602" s="1">
        <v>220.60489999999999</v>
      </c>
      <c r="BB1602" s="1">
        <v>3071.9976999999999</v>
      </c>
      <c r="BC1602" s="1">
        <v>1071.6270999999999</v>
      </c>
      <c r="BD1602" s="1">
        <v>0</v>
      </c>
      <c r="BE1602" s="1" t="s">
        <v>112</v>
      </c>
      <c r="BF1602" s="1">
        <v>15000</v>
      </c>
      <c r="BG1602" s="1">
        <v>15000</v>
      </c>
      <c r="BH1602" s="1">
        <v>7144.1808000000001</v>
      </c>
      <c r="BI1602" s="1">
        <v>7144.1808000000001</v>
      </c>
      <c r="BJ1602" s="1">
        <v>0</v>
      </c>
      <c r="BK1602" s="1" t="s">
        <v>57</v>
      </c>
      <c r="BL1602" s="1">
        <v>0</v>
      </c>
    </row>
    <row r="1603" spans="1:64" x14ac:dyDescent="0.25">
      <c r="A1603" s="1">
        <v>600</v>
      </c>
      <c r="B1603" s="1" t="s">
        <v>124</v>
      </c>
      <c r="C1603" s="1">
        <v>190</v>
      </c>
      <c r="D1603" s="1" t="b">
        <v>0</v>
      </c>
      <c r="E1603" s="1">
        <v>0</v>
      </c>
      <c r="F1603" s="1">
        <v>7880.6307999999999</v>
      </c>
      <c r="G1603" s="1">
        <v>1239.9565</v>
      </c>
      <c r="H1603" s="1">
        <v>3757.0545999999999</v>
      </c>
      <c r="I1603" s="1">
        <v>0</v>
      </c>
      <c r="J1603" s="1">
        <v>0</v>
      </c>
      <c r="K1603" s="1">
        <v>0</v>
      </c>
      <c r="L1603" s="1">
        <v>0</v>
      </c>
      <c r="M1603" s="1">
        <v>2883.6197000000002</v>
      </c>
      <c r="N1603" s="1">
        <v>6980.7777999999998</v>
      </c>
      <c r="O1603" s="1">
        <v>0</v>
      </c>
      <c r="P1603" s="1">
        <v>0</v>
      </c>
      <c r="Q1603" s="1">
        <v>0</v>
      </c>
      <c r="R1603" s="1">
        <v>396</v>
      </c>
      <c r="S1603" s="1">
        <v>0</v>
      </c>
      <c r="T1603" s="1">
        <v>810.91639999999995</v>
      </c>
      <c r="U1603" s="1">
        <v>377.38850000000002</v>
      </c>
      <c r="V1603" s="1">
        <v>12.6457</v>
      </c>
      <c r="W1603" s="1">
        <v>250.12649999999999</v>
      </c>
      <c r="X1603" s="1">
        <v>0</v>
      </c>
      <c r="Y1603" s="1">
        <v>15</v>
      </c>
      <c r="Z1603" s="1">
        <v>50</v>
      </c>
      <c r="AA1603" s="1">
        <v>234</v>
      </c>
      <c r="AB1603" s="1">
        <v>0</v>
      </c>
      <c r="AC1603" s="1">
        <v>0</v>
      </c>
      <c r="AD1603" s="1">
        <v>10.5763</v>
      </c>
      <c r="AE1603" s="1">
        <v>79.245800000000003</v>
      </c>
      <c r="AF1603" s="1">
        <v>113.8501</v>
      </c>
      <c r="AG1603" s="1">
        <v>0</v>
      </c>
      <c r="AH1603" s="1">
        <v>37.44</v>
      </c>
      <c r="AI1603" s="1">
        <v>10.5</v>
      </c>
      <c r="AJ1603" s="1">
        <v>0</v>
      </c>
      <c r="AK1603" s="1">
        <v>184.29249999999999</v>
      </c>
      <c r="AL1603" s="1">
        <v>0</v>
      </c>
      <c r="AM1603" s="1">
        <v>0.97929999999999995</v>
      </c>
      <c r="AN1603" s="1">
        <v>2.6516000000000002</v>
      </c>
      <c r="AO1603" s="1">
        <v>0.39500000000000002</v>
      </c>
      <c r="AP1603" s="1">
        <v>0</v>
      </c>
      <c r="AQ1603" s="1">
        <v>0</v>
      </c>
      <c r="AR1603" s="1">
        <v>12.0778</v>
      </c>
      <c r="AS1603" s="1">
        <v>0</v>
      </c>
      <c r="AT1603" s="1">
        <v>0</v>
      </c>
      <c r="AU1603" s="1">
        <v>0</v>
      </c>
      <c r="AV1603" s="1">
        <v>0</v>
      </c>
      <c r="AW1603" s="1">
        <v>4.0259</v>
      </c>
      <c r="AX1603" s="1">
        <v>7.0316000000000001</v>
      </c>
      <c r="AY1603" s="1">
        <v>12.6457</v>
      </c>
      <c r="AZ1603" s="1">
        <v>757</v>
      </c>
      <c r="BA1603" s="1">
        <v>220.41990000000001</v>
      </c>
      <c r="BB1603" s="1">
        <v>3001.7345</v>
      </c>
      <c r="BC1603" s="1">
        <v>1047.1167</v>
      </c>
      <c r="BD1603" s="1">
        <v>0</v>
      </c>
      <c r="BE1603" s="1" t="s">
        <v>112</v>
      </c>
      <c r="BF1603" s="1">
        <v>15000</v>
      </c>
      <c r="BG1603" s="1">
        <v>15000</v>
      </c>
      <c r="BH1603" s="1">
        <v>6980.7777999999998</v>
      </c>
      <c r="BI1603" s="1">
        <v>6980.7777999999998</v>
      </c>
      <c r="BJ1603" s="1">
        <v>0</v>
      </c>
      <c r="BK1603" s="1" t="s">
        <v>57</v>
      </c>
      <c r="BL1603" s="1">
        <v>0</v>
      </c>
    </row>
    <row r="1604" spans="1:64" x14ac:dyDescent="0.25">
      <c r="A1604" s="1">
        <v>601</v>
      </c>
      <c r="B1604" s="1" t="s">
        <v>124</v>
      </c>
      <c r="C1604" s="1">
        <v>190</v>
      </c>
      <c r="D1604" s="1" t="b">
        <v>0</v>
      </c>
      <c r="E1604" s="1">
        <v>0</v>
      </c>
      <c r="F1604" s="1">
        <v>6907.6759000000002</v>
      </c>
      <c r="G1604" s="1">
        <v>1086.8695</v>
      </c>
      <c r="H1604" s="1">
        <v>3293.2028</v>
      </c>
      <c r="I1604" s="1">
        <v>0</v>
      </c>
      <c r="J1604" s="1">
        <v>0</v>
      </c>
      <c r="K1604" s="1">
        <v>0</v>
      </c>
      <c r="L1604" s="1">
        <v>0</v>
      </c>
      <c r="M1604" s="1">
        <v>2527.6035000000002</v>
      </c>
      <c r="N1604" s="1">
        <v>6118.9201000000003</v>
      </c>
      <c r="O1604" s="1">
        <v>0</v>
      </c>
      <c r="P1604" s="1">
        <v>0</v>
      </c>
      <c r="Q1604" s="1">
        <v>0</v>
      </c>
      <c r="R1604" s="1">
        <v>396</v>
      </c>
      <c r="S1604" s="1">
        <v>0</v>
      </c>
      <c r="T1604" s="1">
        <v>810.91639999999995</v>
      </c>
      <c r="U1604" s="1">
        <v>330.7955</v>
      </c>
      <c r="V1604" s="1">
        <v>38.625700000000002</v>
      </c>
      <c r="W1604" s="1">
        <v>249.79159999999999</v>
      </c>
      <c r="X1604" s="1">
        <v>0</v>
      </c>
      <c r="Y1604" s="1">
        <v>14.794499999999999</v>
      </c>
      <c r="Z1604" s="1">
        <v>50</v>
      </c>
      <c r="AA1604" s="1">
        <v>167</v>
      </c>
      <c r="AB1604" s="1">
        <v>0</v>
      </c>
      <c r="AC1604" s="1">
        <v>0</v>
      </c>
      <c r="AD1604" s="1">
        <v>12.6457</v>
      </c>
      <c r="AE1604" s="1">
        <v>69.462000000000003</v>
      </c>
      <c r="AF1604" s="1">
        <v>99.793999999999997</v>
      </c>
      <c r="AG1604" s="1">
        <v>0</v>
      </c>
      <c r="AH1604" s="1">
        <v>26.72</v>
      </c>
      <c r="AI1604" s="1">
        <v>10.5</v>
      </c>
      <c r="AJ1604" s="1">
        <v>0</v>
      </c>
      <c r="AK1604" s="1">
        <v>161.5395</v>
      </c>
      <c r="AL1604" s="1">
        <v>0</v>
      </c>
      <c r="AM1604" s="1">
        <v>0.69889999999999997</v>
      </c>
      <c r="AN1604" s="1">
        <v>2.6463000000000001</v>
      </c>
      <c r="AO1604" s="1">
        <v>0.39500000000000002</v>
      </c>
      <c r="AP1604" s="1">
        <v>0</v>
      </c>
      <c r="AQ1604" s="1">
        <v>0</v>
      </c>
      <c r="AR1604" s="1">
        <v>11.220499999999999</v>
      </c>
      <c r="AS1604" s="1">
        <v>0</v>
      </c>
      <c r="AT1604" s="1">
        <v>0</v>
      </c>
      <c r="AU1604" s="1">
        <v>0</v>
      </c>
      <c r="AV1604" s="1">
        <v>0</v>
      </c>
      <c r="AW1604" s="1">
        <v>3.7402000000000002</v>
      </c>
      <c r="AX1604" s="1">
        <v>2.2810999999999999</v>
      </c>
      <c r="AY1604" s="1">
        <v>38.625700000000002</v>
      </c>
      <c r="AZ1604" s="1">
        <v>747.37099999999998</v>
      </c>
      <c r="BA1604" s="1">
        <v>220.41919999999999</v>
      </c>
      <c r="BB1604" s="1">
        <v>2631.1356999999998</v>
      </c>
      <c r="BC1604" s="1">
        <v>917.83799999999997</v>
      </c>
      <c r="BD1604" s="1">
        <v>0</v>
      </c>
      <c r="BE1604" s="1" t="s">
        <v>112</v>
      </c>
      <c r="BF1604" s="1">
        <v>15000</v>
      </c>
      <c r="BG1604" s="1">
        <v>15000</v>
      </c>
      <c r="BH1604" s="1">
        <v>6118.9201000000003</v>
      </c>
      <c r="BI1604" s="1">
        <v>6118.9201000000003</v>
      </c>
      <c r="BJ1604" s="1">
        <v>0</v>
      </c>
      <c r="BK1604" s="1" t="s">
        <v>57</v>
      </c>
      <c r="BL1604" s="1">
        <v>0</v>
      </c>
    </row>
    <row r="1605" spans="1:64" x14ac:dyDescent="0.25">
      <c r="A1605" s="1">
        <v>602</v>
      </c>
      <c r="B1605" s="1" t="s">
        <v>96</v>
      </c>
      <c r="C1605" s="1">
        <v>190</v>
      </c>
      <c r="D1605" s="1" t="b">
        <v>0</v>
      </c>
      <c r="E1605" s="1">
        <v>0</v>
      </c>
      <c r="F1605" s="1">
        <v>7575.9315999999999</v>
      </c>
      <c r="G1605" s="1">
        <v>879.31569999999999</v>
      </c>
      <c r="H1605" s="1">
        <v>2068.6385</v>
      </c>
      <c r="I1605" s="1">
        <v>0</v>
      </c>
      <c r="J1605" s="1">
        <v>0</v>
      </c>
      <c r="K1605" s="1">
        <v>0</v>
      </c>
      <c r="L1605" s="1">
        <v>0</v>
      </c>
      <c r="M1605" s="1">
        <v>4627.9773999999998</v>
      </c>
      <c r="N1605" s="1">
        <v>10458.2333</v>
      </c>
      <c r="O1605" s="1">
        <v>0</v>
      </c>
      <c r="P1605" s="1">
        <v>0</v>
      </c>
      <c r="Q1605" s="1">
        <v>0</v>
      </c>
      <c r="R1605" s="1">
        <v>192</v>
      </c>
      <c r="S1605" s="1">
        <v>0</v>
      </c>
      <c r="T1605" s="1">
        <v>318.38909999999998</v>
      </c>
      <c r="U1605" s="1">
        <v>221.98580000000001</v>
      </c>
      <c r="V1605" s="1">
        <v>1.002</v>
      </c>
      <c r="W1605" s="1">
        <v>166.43029999999999</v>
      </c>
      <c r="X1605" s="1">
        <v>0</v>
      </c>
      <c r="Y1605" s="1">
        <v>6.8219000000000003</v>
      </c>
      <c r="Z1605" s="1">
        <v>0</v>
      </c>
      <c r="AA1605" s="1">
        <v>34</v>
      </c>
      <c r="AB1605" s="1">
        <v>0</v>
      </c>
      <c r="AC1605" s="1">
        <v>0</v>
      </c>
      <c r="AD1605" s="1">
        <v>38.625700000000002</v>
      </c>
      <c r="AE1605" s="1">
        <v>25.4344</v>
      </c>
      <c r="AF1605" s="1">
        <v>62.686</v>
      </c>
      <c r="AG1605" s="1">
        <v>0</v>
      </c>
      <c r="AH1605" s="1">
        <v>0.68</v>
      </c>
      <c r="AI1605" s="1">
        <v>0</v>
      </c>
      <c r="AJ1605" s="1">
        <v>0</v>
      </c>
      <c r="AK1605" s="1">
        <v>133.86539999999999</v>
      </c>
      <c r="AL1605" s="1">
        <v>0</v>
      </c>
      <c r="AM1605" s="1">
        <v>0.18990000000000001</v>
      </c>
      <c r="AN1605" s="1">
        <v>1.7325999999999999</v>
      </c>
      <c r="AO1605" s="1">
        <v>0</v>
      </c>
      <c r="AP1605" s="1">
        <v>0</v>
      </c>
      <c r="AQ1605" s="1">
        <v>0</v>
      </c>
      <c r="AR1605" s="1">
        <v>5.7675000000000001</v>
      </c>
      <c r="AS1605" s="1">
        <v>0</v>
      </c>
      <c r="AT1605" s="1">
        <v>0</v>
      </c>
      <c r="AU1605" s="1">
        <v>0</v>
      </c>
      <c r="AV1605" s="1">
        <v>0</v>
      </c>
      <c r="AW1605" s="1">
        <v>1.9225000000000001</v>
      </c>
      <c r="AX1605" s="1">
        <v>0.19769999999999999</v>
      </c>
      <c r="AY1605" s="1">
        <v>1.002</v>
      </c>
      <c r="AZ1605" s="1">
        <v>340.75810000000001</v>
      </c>
      <c r="BA1605" s="1">
        <v>1.0326</v>
      </c>
      <c r="BB1605" s="1">
        <v>1987.0643</v>
      </c>
      <c r="BC1605" s="1">
        <v>1568.7349999999999</v>
      </c>
      <c r="BD1605" s="1">
        <v>0</v>
      </c>
      <c r="BE1605" s="1" t="s">
        <v>97</v>
      </c>
      <c r="BF1605" s="1">
        <v>15000</v>
      </c>
      <c r="BG1605" s="1">
        <v>15000</v>
      </c>
      <c r="BH1605" s="1">
        <v>10458.2333</v>
      </c>
      <c r="BI1605" s="1">
        <v>10458.2333</v>
      </c>
      <c r="BJ1605" s="1">
        <v>0</v>
      </c>
      <c r="BK1605" s="1" t="s">
        <v>57</v>
      </c>
      <c r="BL1605" s="1">
        <v>0</v>
      </c>
    </row>
    <row r="1606" spans="1:64" x14ac:dyDescent="0.25">
      <c r="A1606" s="1">
        <v>603</v>
      </c>
      <c r="B1606" s="1" t="s">
        <v>109</v>
      </c>
      <c r="C1606" s="1">
        <v>190</v>
      </c>
      <c r="D1606" s="1" t="b">
        <v>0</v>
      </c>
      <c r="E1606" s="1">
        <v>0</v>
      </c>
      <c r="F1606" s="1">
        <v>757.02229999999997</v>
      </c>
      <c r="G1606" s="1">
        <v>330.3768</v>
      </c>
      <c r="H1606" s="1">
        <v>426.64550000000003</v>
      </c>
      <c r="I1606" s="1">
        <v>0</v>
      </c>
      <c r="J1606" s="1">
        <v>0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33.6</v>
      </c>
      <c r="S1606" s="1">
        <v>0</v>
      </c>
      <c r="T1606" s="1">
        <v>49.909100000000002</v>
      </c>
      <c r="U1606" s="1">
        <v>39.564300000000003</v>
      </c>
      <c r="V1606" s="1">
        <v>25.189699999999998</v>
      </c>
      <c r="W1606" s="1">
        <v>60.214500000000001</v>
      </c>
      <c r="X1606" s="1">
        <v>0</v>
      </c>
      <c r="Y1606" s="1">
        <v>8.3835999999999995</v>
      </c>
      <c r="Z1606" s="1">
        <v>0</v>
      </c>
      <c r="AA1606" s="1">
        <v>17</v>
      </c>
      <c r="AB1606" s="1">
        <v>0</v>
      </c>
      <c r="AC1606" s="1">
        <v>0</v>
      </c>
      <c r="AD1606" s="1">
        <v>1.002</v>
      </c>
      <c r="AE1606" s="1">
        <v>26.6356</v>
      </c>
      <c r="AF1606" s="1">
        <v>12.928699999999999</v>
      </c>
      <c r="AG1606" s="1">
        <v>0</v>
      </c>
      <c r="AH1606" s="1">
        <v>0.34</v>
      </c>
      <c r="AI1606" s="1">
        <v>0</v>
      </c>
      <c r="AJ1606" s="1">
        <v>0</v>
      </c>
      <c r="AK1606" s="1">
        <v>0</v>
      </c>
      <c r="AL1606" s="1">
        <v>0</v>
      </c>
      <c r="AM1606" s="1">
        <v>9.4899999999999998E-2</v>
      </c>
      <c r="AN1606" s="1">
        <v>0.68600000000000005</v>
      </c>
      <c r="AO1606" s="1">
        <v>0</v>
      </c>
      <c r="AP1606" s="1">
        <v>0</v>
      </c>
      <c r="AQ1606" s="1">
        <v>0</v>
      </c>
      <c r="AR1606" s="1">
        <v>2.3429000000000002</v>
      </c>
      <c r="AS1606" s="1">
        <v>0</v>
      </c>
      <c r="AT1606" s="1">
        <v>0</v>
      </c>
      <c r="AU1606" s="1">
        <v>0</v>
      </c>
      <c r="AV1606" s="1">
        <v>0</v>
      </c>
      <c r="AW1606" s="1">
        <v>0.78100000000000003</v>
      </c>
      <c r="AX1606" s="1">
        <v>11.222099999999999</v>
      </c>
      <c r="AY1606" s="1">
        <v>25.189699999999998</v>
      </c>
      <c r="AZ1606" s="1">
        <v>425.87099999999998</v>
      </c>
      <c r="BA1606" s="1">
        <v>253.71270000000001</v>
      </c>
      <c r="BB1606" s="1">
        <v>792.72670000000005</v>
      </c>
      <c r="BC1606" s="1">
        <v>0</v>
      </c>
      <c r="BD1606" s="1">
        <v>0</v>
      </c>
      <c r="BE1606" s="1" t="s">
        <v>111</v>
      </c>
      <c r="BF1606" s="1">
        <v>1000</v>
      </c>
      <c r="BG1606" s="1">
        <v>1000</v>
      </c>
      <c r="BH1606" s="1">
        <v>792.72670000000005</v>
      </c>
      <c r="BI1606" s="1">
        <v>792.72670000000005</v>
      </c>
      <c r="BJ1606" s="1">
        <v>0</v>
      </c>
      <c r="BK1606" s="1" t="s">
        <v>110</v>
      </c>
      <c r="BL1606" s="1">
        <v>0</v>
      </c>
    </row>
    <row r="1607" spans="1:64" x14ac:dyDescent="0.25">
      <c r="A1607" s="1">
        <v>604</v>
      </c>
      <c r="B1607" s="1" t="s">
        <v>96</v>
      </c>
      <c r="C1607" s="1">
        <v>190</v>
      </c>
      <c r="D1607" s="1" t="b">
        <v>0</v>
      </c>
      <c r="E1607" s="1">
        <v>0</v>
      </c>
      <c r="F1607" s="1">
        <v>5880.3910999999998</v>
      </c>
      <c r="G1607" s="1">
        <v>682.51940000000002</v>
      </c>
      <c r="H1607" s="1">
        <v>1605.6643999999999</v>
      </c>
      <c r="I1607" s="1">
        <v>0</v>
      </c>
      <c r="J1607" s="1">
        <v>0</v>
      </c>
      <c r="K1607" s="1">
        <v>0</v>
      </c>
      <c r="L1607" s="1">
        <v>0</v>
      </c>
      <c r="M1607" s="1">
        <v>3592.2073</v>
      </c>
      <c r="N1607" s="1">
        <v>8117.6157000000003</v>
      </c>
      <c r="O1607" s="1">
        <v>0</v>
      </c>
      <c r="P1607" s="1">
        <v>0</v>
      </c>
      <c r="Q1607" s="1">
        <v>0</v>
      </c>
      <c r="R1607" s="1">
        <v>192</v>
      </c>
      <c r="S1607" s="1">
        <v>0</v>
      </c>
      <c r="T1607" s="1">
        <v>318.38909999999998</v>
      </c>
      <c r="U1607" s="1">
        <v>172.304</v>
      </c>
      <c r="V1607" s="1">
        <v>0.87680000000000002</v>
      </c>
      <c r="W1607" s="1">
        <v>129.07939999999999</v>
      </c>
      <c r="X1607" s="1">
        <v>0</v>
      </c>
      <c r="Y1607" s="1">
        <v>6.0822000000000003</v>
      </c>
      <c r="Z1607" s="1">
        <v>0</v>
      </c>
      <c r="AA1607" s="1">
        <v>34</v>
      </c>
      <c r="AB1607" s="1">
        <v>0</v>
      </c>
      <c r="AC1607" s="1">
        <v>0</v>
      </c>
      <c r="AD1607" s="1">
        <v>25.189699999999998</v>
      </c>
      <c r="AE1607" s="1">
        <v>19.742000000000001</v>
      </c>
      <c r="AF1607" s="1">
        <v>48.656500000000001</v>
      </c>
      <c r="AG1607" s="1">
        <v>0</v>
      </c>
      <c r="AH1607" s="1">
        <v>0.68</v>
      </c>
      <c r="AI1607" s="1">
        <v>0</v>
      </c>
      <c r="AJ1607" s="1">
        <v>0</v>
      </c>
      <c r="AK1607" s="1">
        <v>103.9055</v>
      </c>
      <c r="AL1607" s="1">
        <v>0</v>
      </c>
      <c r="AM1607" s="1">
        <v>0.18990000000000001</v>
      </c>
      <c r="AN1607" s="1">
        <v>1.3516999999999999</v>
      </c>
      <c r="AO1607" s="1">
        <v>0</v>
      </c>
      <c r="AP1607" s="1">
        <v>0</v>
      </c>
      <c r="AQ1607" s="1">
        <v>0</v>
      </c>
      <c r="AR1607" s="1">
        <v>4.6246999999999998</v>
      </c>
      <c r="AS1607" s="1">
        <v>0</v>
      </c>
      <c r="AT1607" s="1">
        <v>0</v>
      </c>
      <c r="AU1607" s="1">
        <v>0</v>
      </c>
      <c r="AV1607" s="1">
        <v>0</v>
      </c>
      <c r="AW1607" s="1">
        <v>1.5416000000000001</v>
      </c>
      <c r="AX1607" s="1">
        <v>0</v>
      </c>
      <c r="AY1607" s="1">
        <v>0.87680000000000002</v>
      </c>
      <c r="AZ1607" s="1">
        <v>300.57100000000003</v>
      </c>
      <c r="BA1607" s="1">
        <v>0</v>
      </c>
      <c r="BB1607" s="1">
        <v>1542.347</v>
      </c>
      <c r="BC1607" s="1">
        <v>1217.6424</v>
      </c>
      <c r="BD1607" s="1">
        <v>0</v>
      </c>
      <c r="BE1607" s="1" t="s">
        <v>97</v>
      </c>
      <c r="BF1607" s="1">
        <v>15000</v>
      </c>
      <c r="BG1607" s="1">
        <v>15000</v>
      </c>
      <c r="BH1607" s="1">
        <v>8117.6157000000003</v>
      </c>
      <c r="BI1607" s="1">
        <v>8117.6157000000003</v>
      </c>
      <c r="BJ1607" s="1">
        <v>0</v>
      </c>
      <c r="BK1607" s="1" t="s">
        <v>57</v>
      </c>
      <c r="BL1607" s="1">
        <v>0</v>
      </c>
    </row>
    <row r="1608" spans="1:64" x14ac:dyDescent="0.25">
      <c r="A1608" s="1">
        <v>605</v>
      </c>
      <c r="B1608" s="1" t="s">
        <v>109</v>
      </c>
      <c r="C1608" s="1">
        <v>190</v>
      </c>
      <c r="D1608" s="1" t="b">
        <v>0</v>
      </c>
      <c r="E1608" s="1">
        <v>0</v>
      </c>
      <c r="F1608" s="1">
        <v>1523.4292</v>
      </c>
      <c r="G1608" s="1">
        <v>239.69980000000001</v>
      </c>
      <c r="H1608" s="1">
        <v>726.28790000000004</v>
      </c>
      <c r="I1608" s="1">
        <v>0</v>
      </c>
      <c r="J1608" s="1">
        <v>0</v>
      </c>
      <c r="K1608" s="1">
        <v>0</v>
      </c>
      <c r="L1608" s="1">
        <v>0</v>
      </c>
      <c r="M1608" s="1">
        <v>557.44150000000002</v>
      </c>
      <c r="N1608" s="1">
        <v>1349.4757999999999</v>
      </c>
      <c r="O1608" s="1">
        <v>0</v>
      </c>
      <c r="P1608" s="1">
        <v>0</v>
      </c>
      <c r="Q1608" s="1">
        <v>0</v>
      </c>
      <c r="R1608" s="1">
        <v>52.8</v>
      </c>
      <c r="S1608" s="1">
        <v>0</v>
      </c>
      <c r="T1608" s="1">
        <v>108.12220000000001</v>
      </c>
      <c r="U1608" s="1">
        <v>72.954099999999997</v>
      </c>
      <c r="V1608" s="1">
        <v>52.259799999999998</v>
      </c>
      <c r="W1608" s="1">
        <v>60.455199999999998</v>
      </c>
      <c r="X1608" s="1">
        <v>0</v>
      </c>
      <c r="Y1608" s="1">
        <v>8.9177999999999997</v>
      </c>
      <c r="Z1608" s="1">
        <v>50</v>
      </c>
      <c r="AA1608" s="1">
        <v>67</v>
      </c>
      <c r="AB1608" s="1">
        <v>0</v>
      </c>
      <c r="AC1608" s="1">
        <v>0</v>
      </c>
      <c r="AD1608" s="1">
        <v>0.87680000000000002</v>
      </c>
      <c r="AE1608" s="1">
        <v>15.3192</v>
      </c>
      <c r="AF1608" s="1">
        <v>22.008700000000001</v>
      </c>
      <c r="AG1608" s="1">
        <v>0</v>
      </c>
      <c r="AH1608" s="1">
        <v>10.72</v>
      </c>
      <c r="AI1608" s="1">
        <v>10.5</v>
      </c>
      <c r="AJ1608" s="1">
        <v>0</v>
      </c>
      <c r="AK1608" s="1">
        <v>35.626199999999997</v>
      </c>
      <c r="AL1608" s="1">
        <v>0</v>
      </c>
      <c r="AM1608" s="1">
        <v>0.28039999999999998</v>
      </c>
      <c r="AN1608" s="1">
        <v>0.69379999999999997</v>
      </c>
      <c r="AO1608" s="1">
        <v>0.39500000000000002</v>
      </c>
      <c r="AP1608" s="1">
        <v>0</v>
      </c>
      <c r="AQ1608" s="1">
        <v>0</v>
      </c>
      <c r="AR1608" s="1">
        <v>4.1074999999999999</v>
      </c>
      <c r="AS1608" s="1">
        <v>0</v>
      </c>
      <c r="AT1608" s="1">
        <v>0</v>
      </c>
      <c r="AU1608" s="1">
        <v>0</v>
      </c>
      <c r="AV1608" s="1">
        <v>0</v>
      </c>
      <c r="AW1608" s="1">
        <v>1.3692</v>
      </c>
      <c r="AX1608" s="1">
        <v>7.1033999999999997</v>
      </c>
      <c r="AY1608" s="1">
        <v>52.259799999999998</v>
      </c>
      <c r="AZ1608" s="1">
        <v>456.42899999999997</v>
      </c>
      <c r="BA1608" s="1">
        <v>251.17920000000001</v>
      </c>
      <c r="BB1608" s="1">
        <v>580.27459999999996</v>
      </c>
      <c r="BC1608" s="1">
        <v>202.42140000000001</v>
      </c>
      <c r="BD1608" s="1">
        <v>0</v>
      </c>
      <c r="BE1608" s="1" t="s">
        <v>112</v>
      </c>
      <c r="BF1608" s="1">
        <v>2000</v>
      </c>
      <c r="BG1608" s="1">
        <v>2000</v>
      </c>
      <c r="BH1608" s="1">
        <v>1349.4757999999999</v>
      </c>
      <c r="BI1608" s="1">
        <v>1349.4757999999999</v>
      </c>
      <c r="BJ1608" s="1">
        <v>0</v>
      </c>
      <c r="BK1608" s="1" t="s">
        <v>57</v>
      </c>
      <c r="BL1608" s="1">
        <v>0</v>
      </c>
    </row>
    <row r="1609" spans="1:64" x14ac:dyDescent="0.25">
      <c r="A1609" s="1">
        <v>606</v>
      </c>
      <c r="B1609" s="1" t="s">
        <v>124</v>
      </c>
      <c r="C1609" s="1">
        <v>190</v>
      </c>
      <c r="D1609" s="1" t="b">
        <v>0</v>
      </c>
      <c r="E1609" s="1">
        <v>0</v>
      </c>
      <c r="F1609" s="1">
        <v>8064.7918</v>
      </c>
      <c r="G1609" s="1">
        <v>1268.9328</v>
      </c>
      <c r="H1609" s="1">
        <v>3844.8525</v>
      </c>
      <c r="I1609" s="1">
        <v>0</v>
      </c>
      <c r="J1609" s="1">
        <v>0</v>
      </c>
      <c r="K1609" s="1">
        <v>0</v>
      </c>
      <c r="L1609" s="1">
        <v>0</v>
      </c>
      <c r="M1609" s="1">
        <v>2951.0065</v>
      </c>
      <c r="N1609" s="1">
        <v>7143.9102999999996</v>
      </c>
      <c r="O1609" s="1">
        <v>0</v>
      </c>
      <c r="P1609" s="1">
        <v>0</v>
      </c>
      <c r="Q1609" s="1">
        <v>0</v>
      </c>
      <c r="R1609" s="1">
        <v>396</v>
      </c>
      <c r="S1609" s="1">
        <v>0</v>
      </c>
      <c r="T1609" s="1">
        <v>810.91639999999995</v>
      </c>
      <c r="U1609" s="1">
        <v>386.20760000000001</v>
      </c>
      <c r="V1609" s="1">
        <v>10.5756</v>
      </c>
      <c r="W1609" s="1">
        <v>210.7405</v>
      </c>
      <c r="X1609" s="1">
        <v>0</v>
      </c>
      <c r="Y1609" s="1">
        <v>15</v>
      </c>
      <c r="Z1609" s="1">
        <v>50</v>
      </c>
      <c r="AA1609" s="1">
        <v>234</v>
      </c>
      <c r="AB1609" s="1">
        <v>0</v>
      </c>
      <c r="AC1609" s="1">
        <v>0</v>
      </c>
      <c r="AD1609" s="1">
        <v>52.259799999999998</v>
      </c>
      <c r="AE1609" s="1">
        <v>81.097700000000003</v>
      </c>
      <c r="AF1609" s="1">
        <v>116.5107</v>
      </c>
      <c r="AG1609" s="1">
        <v>0</v>
      </c>
      <c r="AH1609" s="1">
        <v>37.44</v>
      </c>
      <c r="AI1609" s="1">
        <v>10.5</v>
      </c>
      <c r="AJ1609" s="1">
        <v>0</v>
      </c>
      <c r="AK1609" s="1">
        <v>188.5992</v>
      </c>
      <c r="AL1609" s="1">
        <v>0</v>
      </c>
      <c r="AM1609" s="1">
        <v>0.97929999999999995</v>
      </c>
      <c r="AN1609" s="1">
        <v>2.2581000000000002</v>
      </c>
      <c r="AO1609" s="1">
        <v>0.39500000000000002</v>
      </c>
      <c r="AP1609" s="1">
        <v>0</v>
      </c>
      <c r="AQ1609" s="1">
        <v>0</v>
      </c>
      <c r="AR1609" s="1">
        <v>10.8971</v>
      </c>
      <c r="AS1609" s="1">
        <v>0</v>
      </c>
      <c r="AT1609" s="1">
        <v>0</v>
      </c>
      <c r="AU1609" s="1">
        <v>0</v>
      </c>
      <c r="AV1609" s="1">
        <v>0</v>
      </c>
      <c r="AW1609" s="1">
        <v>3.6324000000000001</v>
      </c>
      <c r="AX1609" s="1">
        <v>4.1852</v>
      </c>
      <c r="AY1609" s="1">
        <v>10.5756</v>
      </c>
      <c r="AZ1609" s="1">
        <v>757</v>
      </c>
      <c r="BA1609" s="1">
        <v>220.60599999999999</v>
      </c>
      <c r="BB1609" s="1">
        <v>3071.8814000000002</v>
      </c>
      <c r="BC1609" s="1">
        <v>1071.5864999999999</v>
      </c>
      <c r="BD1609" s="1">
        <v>0</v>
      </c>
      <c r="BE1609" s="1" t="s">
        <v>112</v>
      </c>
      <c r="BF1609" s="1">
        <v>15000</v>
      </c>
      <c r="BG1609" s="1">
        <v>15000</v>
      </c>
      <c r="BH1609" s="1">
        <v>7143.9102999999996</v>
      </c>
      <c r="BI1609" s="1">
        <v>7143.9102999999996</v>
      </c>
      <c r="BJ1609" s="1">
        <v>0</v>
      </c>
      <c r="BK1609" s="1" t="s">
        <v>57</v>
      </c>
      <c r="BL1609" s="1">
        <v>0</v>
      </c>
    </row>
    <row r="1610" spans="1:64" x14ac:dyDescent="0.25">
      <c r="A1610" s="1">
        <v>607</v>
      </c>
      <c r="B1610" s="1" t="s">
        <v>124</v>
      </c>
      <c r="C1610" s="1">
        <v>190</v>
      </c>
      <c r="D1610" s="1" t="b">
        <v>0</v>
      </c>
      <c r="E1610" s="1">
        <v>0</v>
      </c>
      <c r="F1610" s="1">
        <v>7880.3566000000001</v>
      </c>
      <c r="G1610" s="1">
        <v>1239.9132999999999</v>
      </c>
      <c r="H1610" s="1">
        <v>3756.9238999999998</v>
      </c>
      <c r="I1610" s="1">
        <v>0</v>
      </c>
      <c r="J1610" s="1">
        <v>0</v>
      </c>
      <c r="K1610" s="1">
        <v>0</v>
      </c>
      <c r="L1610" s="1">
        <v>0</v>
      </c>
      <c r="M1610" s="1">
        <v>2883.5194000000001</v>
      </c>
      <c r="N1610" s="1">
        <v>6980.5349999999999</v>
      </c>
      <c r="O1610" s="1">
        <v>0</v>
      </c>
      <c r="P1610" s="1">
        <v>0</v>
      </c>
      <c r="Q1610" s="1">
        <v>0</v>
      </c>
      <c r="R1610" s="1">
        <v>396</v>
      </c>
      <c r="S1610" s="1">
        <v>0</v>
      </c>
      <c r="T1610" s="1">
        <v>810.91639999999995</v>
      </c>
      <c r="U1610" s="1">
        <v>377.37529999999998</v>
      </c>
      <c r="V1610" s="1">
        <v>12.645</v>
      </c>
      <c r="W1610" s="1">
        <v>250.11170000000001</v>
      </c>
      <c r="X1610" s="1">
        <v>0</v>
      </c>
      <c r="Y1610" s="1">
        <v>15</v>
      </c>
      <c r="Z1610" s="1">
        <v>50</v>
      </c>
      <c r="AA1610" s="1">
        <v>234</v>
      </c>
      <c r="AB1610" s="1">
        <v>0</v>
      </c>
      <c r="AC1610" s="1">
        <v>0</v>
      </c>
      <c r="AD1610" s="1">
        <v>10.5756</v>
      </c>
      <c r="AE1610" s="1">
        <v>79.242999999999995</v>
      </c>
      <c r="AF1610" s="1">
        <v>113.8462</v>
      </c>
      <c r="AG1610" s="1">
        <v>0</v>
      </c>
      <c r="AH1610" s="1">
        <v>37.44</v>
      </c>
      <c r="AI1610" s="1">
        <v>10.5</v>
      </c>
      <c r="AJ1610" s="1">
        <v>0</v>
      </c>
      <c r="AK1610" s="1">
        <v>184.2861</v>
      </c>
      <c r="AL1610" s="1">
        <v>0</v>
      </c>
      <c r="AM1610" s="1">
        <v>0.97929999999999995</v>
      </c>
      <c r="AN1610" s="1">
        <v>2.6515</v>
      </c>
      <c r="AO1610" s="1">
        <v>0.39500000000000002</v>
      </c>
      <c r="AP1610" s="1">
        <v>0</v>
      </c>
      <c r="AQ1610" s="1">
        <v>0</v>
      </c>
      <c r="AR1610" s="1">
        <v>12.077400000000001</v>
      </c>
      <c r="AS1610" s="1">
        <v>0</v>
      </c>
      <c r="AT1610" s="1">
        <v>0</v>
      </c>
      <c r="AU1610" s="1">
        <v>0</v>
      </c>
      <c r="AV1610" s="1">
        <v>0</v>
      </c>
      <c r="AW1610" s="1">
        <v>4.0258000000000003</v>
      </c>
      <c r="AX1610" s="1">
        <v>7.0305</v>
      </c>
      <c r="AY1610" s="1">
        <v>12.645</v>
      </c>
      <c r="AZ1610" s="1">
        <v>757</v>
      </c>
      <c r="BA1610" s="1">
        <v>220.42099999999999</v>
      </c>
      <c r="BB1610" s="1">
        <v>3001.63</v>
      </c>
      <c r="BC1610" s="1">
        <v>1047.0802000000001</v>
      </c>
      <c r="BD1610" s="1">
        <v>0</v>
      </c>
      <c r="BE1610" s="1" t="s">
        <v>112</v>
      </c>
      <c r="BF1610" s="1">
        <v>15000</v>
      </c>
      <c r="BG1610" s="1">
        <v>15000</v>
      </c>
      <c r="BH1610" s="1">
        <v>6980.5349999999999</v>
      </c>
      <c r="BI1610" s="1">
        <v>6980.5349999999999</v>
      </c>
      <c r="BJ1610" s="1">
        <v>0</v>
      </c>
      <c r="BK1610" s="1" t="s">
        <v>57</v>
      </c>
      <c r="BL1610" s="1">
        <v>0</v>
      </c>
    </row>
    <row r="1611" spans="1:64" x14ac:dyDescent="0.25">
      <c r="A1611" s="1">
        <v>608</v>
      </c>
      <c r="B1611" s="1" t="s">
        <v>124</v>
      </c>
      <c r="C1611" s="1">
        <v>190</v>
      </c>
      <c r="D1611" s="1" t="b">
        <v>0</v>
      </c>
      <c r="E1611" s="1">
        <v>0</v>
      </c>
      <c r="F1611" s="1">
        <v>6907.3878999999997</v>
      </c>
      <c r="G1611" s="1">
        <v>1086.8242</v>
      </c>
      <c r="H1611" s="1">
        <v>3293.0655000000002</v>
      </c>
      <c r="I1611" s="1">
        <v>0</v>
      </c>
      <c r="J1611" s="1">
        <v>0</v>
      </c>
      <c r="K1611" s="1">
        <v>0</v>
      </c>
      <c r="L1611" s="1">
        <v>0</v>
      </c>
      <c r="M1611" s="1">
        <v>2527.4980999999998</v>
      </c>
      <c r="N1611" s="1">
        <v>6118.665</v>
      </c>
      <c r="O1611" s="1">
        <v>0</v>
      </c>
      <c r="P1611" s="1">
        <v>0</v>
      </c>
      <c r="Q1611" s="1">
        <v>0</v>
      </c>
      <c r="R1611" s="1">
        <v>396</v>
      </c>
      <c r="S1611" s="1">
        <v>0</v>
      </c>
      <c r="T1611" s="1">
        <v>810.91639999999995</v>
      </c>
      <c r="U1611" s="1">
        <v>330.7817</v>
      </c>
      <c r="V1611" s="1">
        <v>38.625599999999999</v>
      </c>
      <c r="W1611" s="1">
        <v>249.77709999999999</v>
      </c>
      <c r="X1611" s="1">
        <v>0</v>
      </c>
      <c r="Y1611" s="1">
        <v>14.794499999999999</v>
      </c>
      <c r="Z1611" s="1">
        <v>50</v>
      </c>
      <c r="AA1611" s="1">
        <v>167</v>
      </c>
      <c r="AB1611" s="1">
        <v>0</v>
      </c>
      <c r="AC1611" s="1">
        <v>0</v>
      </c>
      <c r="AD1611" s="1">
        <v>12.645</v>
      </c>
      <c r="AE1611" s="1">
        <v>69.459100000000007</v>
      </c>
      <c r="AF1611" s="1">
        <v>99.789900000000003</v>
      </c>
      <c r="AG1611" s="1">
        <v>0</v>
      </c>
      <c r="AH1611" s="1">
        <v>26.72</v>
      </c>
      <c r="AI1611" s="1">
        <v>10.5</v>
      </c>
      <c r="AJ1611" s="1">
        <v>0</v>
      </c>
      <c r="AK1611" s="1">
        <v>161.53280000000001</v>
      </c>
      <c r="AL1611" s="1">
        <v>0</v>
      </c>
      <c r="AM1611" s="1">
        <v>0.69889999999999997</v>
      </c>
      <c r="AN1611" s="1">
        <v>2.6461000000000001</v>
      </c>
      <c r="AO1611" s="1">
        <v>0.39500000000000002</v>
      </c>
      <c r="AP1611" s="1">
        <v>0</v>
      </c>
      <c r="AQ1611" s="1">
        <v>0</v>
      </c>
      <c r="AR1611" s="1">
        <v>11.2201</v>
      </c>
      <c r="AS1611" s="1">
        <v>0</v>
      </c>
      <c r="AT1611" s="1">
        <v>0</v>
      </c>
      <c r="AU1611" s="1">
        <v>0</v>
      </c>
      <c r="AV1611" s="1">
        <v>0</v>
      </c>
      <c r="AW1611" s="1">
        <v>3.74</v>
      </c>
      <c r="AX1611" s="1">
        <v>2.2803</v>
      </c>
      <c r="AY1611" s="1">
        <v>38.625599999999999</v>
      </c>
      <c r="AZ1611" s="1">
        <v>747.37099999999998</v>
      </c>
      <c r="BA1611" s="1">
        <v>220.4203</v>
      </c>
      <c r="BB1611" s="1">
        <v>2631.0259999999998</v>
      </c>
      <c r="BC1611" s="1">
        <v>917.7998</v>
      </c>
      <c r="BD1611" s="1">
        <v>0</v>
      </c>
      <c r="BE1611" s="1" t="s">
        <v>112</v>
      </c>
      <c r="BF1611" s="1">
        <v>15000</v>
      </c>
      <c r="BG1611" s="1">
        <v>15000</v>
      </c>
      <c r="BH1611" s="1">
        <v>6118.665</v>
      </c>
      <c r="BI1611" s="1">
        <v>6118.665</v>
      </c>
      <c r="BJ1611" s="1">
        <v>0</v>
      </c>
      <c r="BK1611" s="1" t="s">
        <v>57</v>
      </c>
      <c r="BL1611" s="1">
        <v>0</v>
      </c>
    </row>
    <row r="1612" spans="1:64" x14ac:dyDescent="0.25">
      <c r="A1612" s="1">
        <v>609</v>
      </c>
      <c r="B1612" s="1" t="s">
        <v>96</v>
      </c>
      <c r="C1612" s="1">
        <v>190</v>
      </c>
      <c r="D1612" s="1" t="b">
        <v>0</v>
      </c>
      <c r="E1612" s="1">
        <v>0</v>
      </c>
      <c r="F1612" s="1">
        <v>7575.5724</v>
      </c>
      <c r="G1612" s="1">
        <v>879.274</v>
      </c>
      <c r="H1612" s="1">
        <v>2068.5403999999999</v>
      </c>
      <c r="I1612" s="1">
        <v>0</v>
      </c>
      <c r="J1612" s="1">
        <v>0</v>
      </c>
      <c r="K1612" s="1">
        <v>0</v>
      </c>
      <c r="L1612" s="1">
        <v>0</v>
      </c>
      <c r="M1612" s="1">
        <v>4627.7578999999996</v>
      </c>
      <c r="N1612" s="1">
        <v>10457.737300000001</v>
      </c>
      <c r="O1612" s="1">
        <v>0</v>
      </c>
      <c r="P1612" s="1">
        <v>0</v>
      </c>
      <c r="Q1612" s="1">
        <v>0</v>
      </c>
      <c r="R1612" s="1">
        <v>192</v>
      </c>
      <c r="S1612" s="1">
        <v>0</v>
      </c>
      <c r="T1612" s="1">
        <v>318.38909999999998</v>
      </c>
      <c r="U1612" s="1">
        <v>221.9753</v>
      </c>
      <c r="V1612" s="1">
        <v>1.0019</v>
      </c>
      <c r="W1612" s="1">
        <v>166.4194</v>
      </c>
      <c r="X1612" s="1">
        <v>0</v>
      </c>
      <c r="Y1612" s="1">
        <v>6.8219000000000003</v>
      </c>
      <c r="Z1612" s="1">
        <v>0</v>
      </c>
      <c r="AA1612" s="1">
        <v>34</v>
      </c>
      <c r="AB1612" s="1">
        <v>0</v>
      </c>
      <c r="AC1612" s="1">
        <v>0</v>
      </c>
      <c r="AD1612" s="1">
        <v>38.625599999999999</v>
      </c>
      <c r="AE1612" s="1">
        <v>25.433199999999999</v>
      </c>
      <c r="AF1612" s="1">
        <v>62.683</v>
      </c>
      <c r="AG1612" s="1">
        <v>0</v>
      </c>
      <c r="AH1612" s="1">
        <v>0.68</v>
      </c>
      <c r="AI1612" s="1">
        <v>0</v>
      </c>
      <c r="AJ1612" s="1">
        <v>0</v>
      </c>
      <c r="AK1612" s="1">
        <v>133.85900000000001</v>
      </c>
      <c r="AL1612" s="1">
        <v>0</v>
      </c>
      <c r="AM1612" s="1">
        <v>0.18990000000000001</v>
      </c>
      <c r="AN1612" s="1">
        <v>1.7324999999999999</v>
      </c>
      <c r="AO1612" s="1">
        <v>0</v>
      </c>
      <c r="AP1612" s="1">
        <v>0</v>
      </c>
      <c r="AQ1612" s="1">
        <v>0</v>
      </c>
      <c r="AR1612" s="1">
        <v>5.7671999999999999</v>
      </c>
      <c r="AS1612" s="1">
        <v>0</v>
      </c>
      <c r="AT1612" s="1">
        <v>0</v>
      </c>
      <c r="AU1612" s="1">
        <v>0</v>
      </c>
      <c r="AV1612" s="1">
        <v>0</v>
      </c>
      <c r="AW1612" s="1">
        <v>1.9224000000000001</v>
      </c>
      <c r="AX1612" s="1">
        <v>0.19769999999999999</v>
      </c>
      <c r="AY1612" s="1">
        <v>1.0019</v>
      </c>
      <c r="AZ1612" s="1">
        <v>340.75810000000001</v>
      </c>
      <c r="BA1612" s="1">
        <v>1.0327</v>
      </c>
      <c r="BB1612" s="1">
        <v>1986.9701</v>
      </c>
      <c r="BC1612" s="1">
        <v>1568.6605999999999</v>
      </c>
      <c r="BD1612" s="1">
        <v>0</v>
      </c>
      <c r="BE1612" s="1" t="s">
        <v>97</v>
      </c>
      <c r="BF1612" s="1">
        <v>15000</v>
      </c>
      <c r="BG1612" s="1">
        <v>15000</v>
      </c>
      <c r="BH1612" s="1">
        <v>10457.737300000001</v>
      </c>
      <c r="BI1612" s="1">
        <v>10457.737300000001</v>
      </c>
      <c r="BJ1612" s="1">
        <v>0</v>
      </c>
      <c r="BK1612" s="1" t="s">
        <v>57</v>
      </c>
      <c r="BL1612" s="1">
        <v>0</v>
      </c>
    </row>
    <row r="1613" spans="1:64" x14ac:dyDescent="0.25">
      <c r="A1613" s="1">
        <v>610</v>
      </c>
      <c r="B1613" s="1" t="s">
        <v>109</v>
      </c>
      <c r="C1613" s="1">
        <v>190</v>
      </c>
      <c r="D1613" s="1" t="b">
        <v>0</v>
      </c>
      <c r="E1613" s="1">
        <v>0</v>
      </c>
      <c r="F1613" s="1">
        <v>757.01419999999996</v>
      </c>
      <c r="G1613" s="1">
        <v>330.3732</v>
      </c>
      <c r="H1613" s="1">
        <v>426.64089999999999</v>
      </c>
      <c r="I1613" s="1">
        <v>0</v>
      </c>
      <c r="J1613" s="1">
        <v>0</v>
      </c>
      <c r="K1613" s="1">
        <v>0</v>
      </c>
      <c r="L1613" s="1">
        <v>0</v>
      </c>
      <c r="M1613" s="1">
        <v>0</v>
      </c>
      <c r="N1613" s="1">
        <v>0</v>
      </c>
      <c r="O1613" s="1">
        <v>0</v>
      </c>
      <c r="P1613" s="1">
        <v>0</v>
      </c>
      <c r="Q1613" s="1">
        <v>0</v>
      </c>
      <c r="R1613" s="1">
        <v>33.6</v>
      </c>
      <c r="S1613" s="1">
        <v>0</v>
      </c>
      <c r="T1613" s="1">
        <v>49.909100000000002</v>
      </c>
      <c r="U1613" s="1">
        <v>39.563800000000001</v>
      </c>
      <c r="V1613" s="1">
        <v>25.187100000000001</v>
      </c>
      <c r="W1613" s="1">
        <v>60.2102</v>
      </c>
      <c r="X1613" s="1">
        <v>0</v>
      </c>
      <c r="Y1613" s="1">
        <v>8.3835999999999995</v>
      </c>
      <c r="Z1613" s="1">
        <v>0</v>
      </c>
      <c r="AA1613" s="1">
        <v>17</v>
      </c>
      <c r="AB1613" s="1">
        <v>0</v>
      </c>
      <c r="AC1613" s="1">
        <v>0</v>
      </c>
      <c r="AD1613" s="1">
        <v>1.0019</v>
      </c>
      <c r="AE1613" s="1">
        <v>26.635300000000001</v>
      </c>
      <c r="AF1613" s="1">
        <v>12.9285</v>
      </c>
      <c r="AG1613" s="1">
        <v>0</v>
      </c>
      <c r="AH1613" s="1">
        <v>0.34</v>
      </c>
      <c r="AI1613" s="1">
        <v>0</v>
      </c>
      <c r="AJ1613" s="1">
        <v>0</v>
      </c>
      <c r="AK1613" s="1">
        <v>0</v>
      </c>
      <c r="AL1613" s="1">
        <v>0</v>
      </c>
      <c r="AM1613" s="1">
        <v>9.4899999999999998E-2</v>
      </c>
      <c r="AN1613" s="1">
        <v>0.68600000000000005</v>
      </c>
      <c r="AO1613" s="1">
        <v>0</v>
      </c>
      <c r="AP1613" s="1">
        <v>0</v>
      </c>
      <c r="AQ1613" s="1">
        <v>0</v>
      </c>
      <c r="AR1613" s="1">
        <v>2.3428</v>
      </c>
      <c r="AS1613" s="1">
        <v>0</v>
      </c>
      <c r="AT1613" s="1">
        <v>0</v>
      </c>
      <c r="AU1613" s="1">
        <v>0</v>
      </c>
      <c r="AV1613" s="1">
        <v>0</v>
      </c>
      <c r="AW1613" s="1">
        <v>0.78090000000000004</v>
      </c>
      <c r="AX1613" s="1">
        <v>11.221</v>
      </c>
      <c r="AY1613" s="1">
        <v>25.187100000000001</v>
      </c>
      <c r="AZ1613" s="1">
        <v>425.87099999999998</v>
      </c>
      <c r="BA1613" s="1">
        <v>253.71350000000001</v>
      </c>
      <c r="BB1613" s="1">
        <v>792.71820000000002</v>
      </c>
      <c r="BC1613" s="1">
        <v>0</v>
      </c>
      <c r="BD1613" s="1">
        <v>0</v>
      </c>
      <c r="BE1613" s="1" t="s">
        <v>111</v>
      </c>
      <c r="BF1613" s="1">
        <v>1000</v>
      </c>
      <c r="BG1613" s="1">
        <v>1000</v>
      </c>
      <c r="BH1613" s="1">
        <v>792.71820000000002</v>
      </c>
      <c r="BI1613" s="1">
        <v>792.71820000000002</v>
      </c>
      <c r="BJ1613" s="1">
        <v>0</v>
      </c>
      <c r="BK1613" s="1" t="s">
        <v>110</v>
      </c>
      <c r="BL1613" s="1">
        <v>0</v>
      </c>
    </row>
    <row r="1614" spans="1:64" x14ac:dyDescent="0.25">
      <c r="A1614" s="1">
        <v>611</v>
      </c>
      <c r="B1614" s="1" t="s">
        <v>96</v>
      </c>
      <c r="C1614" s="1">
        <v>190</v>
      </c>
      <c r="D1614" s="1" t="b">
        <v>0</v>
      </c>
      <c r="E1614" s="1">
        <v>0</v>
      </c>
      <c r="F1614" s="1">
        <v>5879.9939999999997</v>
      </c>
      <c r="G1614" s="1">
        <v>682.47329999999999</v>
      </c>
      <c r="H1614" s="1">
        <v>1605.556</v>
      </c>
      <c r="I1614" s="1">
        <v>0</v>
      </c>
      <c r="J1614" s="1">
        <v>0</v>
      </c>
      <c r="K1614" s="1">
        <v>0</v>
      </c>
      <c r="L1614" s="1">
        <v>0</v>
      </c>
      <c r="M1614" s="1">
        <v>3591.9648000000002</v>
      </c>
      <c r="N1614" s="1">
        <v>8117.0676000000003</v>
      </c>
      <c r="O1614" s="1">
        <v>0</v>
      </c>
      <c r="P1614" s="1">
        <v>0</v>
      </c>
      <c r="Q1614" s="1">
        <v>0</v>
      </c>
      <c r="R1614" s="1">
        <v>192</v>
      </c>
      <c r="S1614" s="1">
        <v>0</v>
      </c>
      <c r="T1614" s="1">
        <v>318.38909999999998</v>
      </c>
      <c r="U1614" s="1">
        <v>172.29239999999999</v>
      </c>
      <c r="V1614" s="1">
        <v>0.87670000000000003</v>
      </c>
      <c r="W1614" s="1">
        <v>129.06989999999999</v>
      </c>
      <c r="X1614" s="1">
        <v>0</v>
      </c>
      <c r="Y1614" s="1">
        <v>6.0822000000000003</v>
      </c>
      <c r="Z1614" s="1">
        <v>0</v>
      </c>
      <c r="AA1614" s="1">
        <v>34</v>
      </c>
      <c r="AB1614" s="1">
        <v>0</v>
      </c>
      <c r="AC1614" s="1">
        <v>0</v>
      </c>
      <c r="AD1614" s="1">
        <v>25.187100000000001</v>
      </c>
      <c r="AE1614" s="1">
        <v>19.7407</v>
      </c>
      <c r="AF1614" s="1">
        <v>48.653199999999998</v>
      </c>
      <c r="AG1614" s="1">
        <v>0</v>
      </c>
      <c r="AH1614" s="1">
        <v>0.68</v>
      </c>
      <c r="AI1614" s="1">
        <v>0</v>
      </c>
      <c r="AJ1614" s="1">
        <v>0</v>
      </c>
      <c r="AK1614" s="1">
        <v>103.8985</v>
      </c>
      <c r="AL1614" s="1">
        <v>0</v>
      </c>
      <c r="AM1614" s="1">
        <v>0.18990000000000001</v>
      </c>
      <c r="AN1614" s="1">
        <v>1.3515999999999999</v>
      </c>
      <c r="AO1614" s="1">
        <v>0</v>
      </c>
      <c r="AP1614" s="1">
        <v>0</v>
      </c>
      <c r="AQ1614" s="1">
        <v>0</v>
      </c>
      <c r="AR1614" s="1">
        <v>4.6243999999999996</v>
      </c>
      <c r="AS1614" s="1">
        <v>0</v>
      </c>
      <c r="AT1614" s="1">
        <v>0</v>
      </c>
      <c r="AU1614" s="1">
        <v>0</v>
      </c>
      <c r="AV1614" s="1">
        <v>0</v>
      </c>
      <c r="AW1614" s="1">
        <v>1.5415000000000001</v>
      </c>
      <c r="AX1614" s="1">
        <v>0</v>
      </c>
      <c r="AY1614" s="1">
        <v>0.87670000000000003</v>
      </c>
      <c r="AZ1614" s="1">
        <v>300.57100000000003</v>
      </c>
      <c r="BA1614" s="1">
        <v>0</v>
      </c>
      <c r="BB1614" s="1">
        <v>1542.2428</v>
      </c>
      <c r="BC1614" s="1">
        <v>1217.5600999999999</v>
      </c>
      <c r="BD1614" s="1">
        <v>0</v>
      </c>
      <c r="BE1614" s="1" t="s">
        <v>97</v>
      </c>
      <c r="BF1614" s="1">
        <v>15000</v>
      </c>
      <c r="BG1614" s="1">
        <v>15000</v>
      </c>
      <c r="BH1614" s="1">
        <v>8117.0676000000003</v>
      </c>
      <c r="BI1614" s="1">
        <v>8117.0676000000003</v>
      </c>
      <c r="BJ1614" s="1">
        <v>0</v>
      </c>
      <c r="BK1614" s="1" t="s">
        <v>57</v>
      </c>
      <c r="BL1614" s="1">
        <v>0</v>
      </c>
    </row>
    <row r="1615" spans="1:64" x14ac:dyDescent="0.25">
      <c r="A1615" s="1">
        <v>612</v>
      </c>
      <c r="B1615" s="1" t="s">
        <v>109</v>
      </c>
      <c r="C1615" s="1">
        <v>190</v>
      </c>
      <c r="D1615" s="1" t="b">
        <v>0</v>
      </c>
      <c r="E1615" s="1">
        <v>0</v>
      </c>
      <c r="F1615" s="1">
        <v>1523.4021</v>
      </c>
      <c r="G1615" s="1">
        <v>239.69560000000001</v>
      </c>
      <c r="H1615" s="1">
        <v>726.27499999999998</v>
      </c>
      <c r="I1615" s="1">
        <v>0</v>
      </c>
      <c r="J1615" s="1">
        <v>0</v>
      </c>
      <c r="K1615" s="1">
        <v>0</v>
      </c>
      <c r="L1615" s="1">
        <v>0</v>
      </c>
      <c r="M1615" s="1">
        <v>557.4316</v>
      </c>
      <c r="N1615" s="1">
        <v>1349.4519</v>
      </c>
      <c r="O1615" s="1">
        <v>0</v>
      </c>
      <c r="P1615" s="1">
        <v>0</v>
      </c>
      <c r="Q1615" s="1">
        <v>0</v>
      </c>
      <c r="R1615" s="1">
        <v>52.8</v>
      </c>
      <c r="S1615" s="1">
        <v>0</v>
      </c>
      <c r="T1615" s="1">
        <v>108.12220000000001</v>
      </c>
      <c r="U1615" s="1">
        <v>72.952799999999996</v>
      </c>
      <c r="V1615" s="1">
        <v>52.257399999999997</v>
      </c>
      <c r="W1615" s="1">
        <v>60.450699999999998</v>
      </c>
      <c r="X1615" s="1">
        <v>0</v>
      </c>
      <c r="Y1615" s="1">
        <v>8.9177999999999997</v>
      </c>
      <c r="Z1615" s="1">
        <v>50</v>
      </c>
      <c r="AA1615" s="1">
        <v>67</v>
      </c>
      <c r="AB1615" s="1">
        <v>0</v>
      </c>
      <c r="AC1615" s="1">
        <v>0</v>
      </c>
      <c r="AD1615" s="1">
        <v>0.87670000000000003</v>
      </c>
      <c r="AE1615" s="1">
        <v>15.319000000000001</v>
      </c>
      <c r="AF1615" s="1">
        <v>22.008299999999998</v>
      </c>
      <c r="AG1615" s="1">
        <v>0</v>
      </c>
      <c r="AH1615" s="1">
        <v>10.72</v>
      </c>
      <c r="AI1615" s="1">
        <v>10.5</v>
      </c>
      <c r="AJ1615" s="1">
        <v>0</v>
      </c>
      <c r="AK1615" s="1">
        <v>35.625500000000002</v>
      </c>
      <c r="AL1615" s="1">
        <v>0</v>
      </c>
      <c r="AM1615" s="1">
        <v>0.28039999999999998</v>
      </c>
      <c r="AN1615" s="1">
        <v>0.69369999999999998</v>
      </c>
      <c r="AO1615" s="1">
        <v>0.39500000000000002</v>
      </c>
      <c r="AP1615" s="1">
        <v>0</v>
      </c>
      <c r="AQ1615" s="1">
        <v>0</v>
      </c>
      <c r="AR1615" s="1">
        <v>4.1074000000000002</v>
      </c>
      <c r="AS1615" s="1">
        <v>0</v>
      </c>
      <c r="AT1615" s="1">
        <v>0</v>
      </c>
      <c r="AU1615" s="1">
        <v>0</v>
      </c>
      <c r="AV1615" s="1">
        <v>0</v>
      </c>
      <c r="AW1615" s="1">
        <v>1.3691</v>
      </c>
      <c r="AX1615" s="1">
        <v>7.1026999999999996</v>
      </c>
      <c r="AY1615" s="1">
        <v>52.257399999999997</v>
      </c>
      <c r="AZ1615" s="1">
        <v>456.42899999999997</v>
      </c>
      <c r="BA1615" s="1">
        <v>251.18</v>
      </c>
      <c r="BB1615" s="1">
        <v>580.26430000000005</v>
      </c>
      <c r="BC1615" s="1">
        <v>202.4178</v>
      </c>
      <c r="BD1615" s="1">
        <v>0</v>
      </c>
      <c r="BE1615" s="1" t="s">
        <v>112</v>
      </c>
      <c r="BF1615" s="1">
        <v>2000</v>
      </c>
      <c r="BG1615" s="1">
        <v>2000</v>
      </c>
      <c r="BH1615" s="1">
        <v>1349.4519</v>
      </c>
      <c r="BI1615" s="1">
        <v>1349.4519</v>
      </c>
      <c r="BJ1615" s="1">
        <v>0</v>
      </c>
      <c r="BK1615" s="1" t="s">
        <v>57</v>
      </c>
      <c r="BL1615" s="1">
        <v>0</v>
      </c>
    </row>
    <row r="1616" spans="1:64" x14ac:dyDescent="0.25">
      <c r="A1616" s="1">
        <v>613</v>
      </c>
      <c r="B1616" s="1" t="s">
        <v>124</v>
      </c>
      <c r="C1616" s="1">
        <v>190</v>
      </c>
      <c r="D1616" s="1" t="b">
        <v>0</v>
      </c>
      <c r="E1616" s="1">
        <v>0</v>
      </c>
      <c r="F1616" s="1">
        <v>8064.5078999999996</v>
      </c>
      <c r="G1616" s="1">
        <v>1268.8880999999999</v>
      </c>
      <c r="H1616" s="1">
        <v>3844.7172</v>
      </c>
      <c r="I1616" s="1">
        <v>0</v>
      </c>
      <c r="J1616" s="1">
        <v>0</v>
      </c>
      <c r="K1616" s="1">
        <v>0</v>
      </c>
      <c r="L1616" s="1">
        <v>0</v>
      </c>
      <c r="M1616" s="1">
        <v>2950.9025999999999</v>
      </c>
      <c r="N1616" s="1">
        <v>7143.6588000000002</v>
      </c>
      <c r="O1616" s="1">
        <v>0</v>
      </c>
      <c r="P1616" s="1">
        <v>0</v>
      </c>
      <c r="Q1616" s="1">
        <v>0</v>
      </c>
      <c r="R1616" s="1">
        <v>396</v>
      </c>
      <c r="S1616" s="1">
        <v>0</v>
      </c>
      <c r="T1616" s="1">
        <v>810.91639999999995</v>
      </c>
      <c r="U1616" s="1">
        <v>386.19400000000002</v>
      </c>
      <c r="V1616" s="1">
        <v>10.5749</v>
      </c>
      <c r="W1616" s="1">
        <v>210.72730000000001</v>
      </c>
      <c r="X1616" s="1">
        <v>0</v>
      </c>
      <c r="Y1616" s="1">
        <v>15</v>
      </c>
      <c r="Z1616" s="1">
        <v>50</v>
      </c>
      <c r="AA1616" s="1">
        <v>234</v>
      </c>
      <c r="AB1616" s="1">
        <v>0</v>
      </c>
      <c r="AC1616" s="1">
        <v>0</v>
      </c>
      <c r="AD1616" s="1">
        <v>52.257399999999997</v>
      </c>
      <c r="AE1616" s="1">
        <v>81.094800000000006</v>
      </c>
      <c r="AF1616" s="1">
        <v>116.50660000000001</v>
      </c>
      <c r="AG1616" s="1">
        <v>0</v>
      </c>
      <c r="AH1616" s="1">
        <v>37.44</v>
      </c>
      <c r="AI1616" s="1">
        <v>10.5</v>
      </c>
      <c r="AJ1616" s="1">
        <v>0</v>
      </c>
      <c r="AK1616" s="1">
        <v>188.5926</v>
      </c>
      <c r="AL1616" s="1">
        <v>0</v>
      </c>
      <c r="AM1616" s="1">
        <v>0.97929999999999995</v>
      </c>
      <c r="AN1616" s="1">
        <v>2.2578999999999998</v>
      </c>
      <c r="AO1616" s="1">
        <v>0.39500000000000002</v>
      </c>
      <c r="AP1616" s="1">
        <v>0</v>
      </c>
      <c r="AQ1616" s="1">
        <v>0</v>
      </c>
      <c r="AR1616" s="1">
        <v>10.896699999999999</v>
      </c>
      <c r="AS1616" s="1">
        <v>0</v>
      </c>
      <c r="AT1616" s="1">
        <v>0</v>
      </c>
      <c r="AU1616" s="1">
        <v>0</v>
      </c>
      <c r="AV1616" s="1">
        <v>0</v>
      </c>
      <c r="AW1616" s="1">
        <v>3.6322000000000001</v>
      </c>
      <c r="AX1616" s="1">
        <v>4.1844000000000001</v>
      </c>
      <c r="AY1616" s="1">
        <v>10.5749</v>
      </c>
      <c r="AZ1616" s="1">
        <v>757</v>
      </c>
      <c r="BA1616" s="1">
        <v>220.6071</v>
      </c>
      <c r="BB1616" s="1">
        <v>3071.7732999999998</v>
      </c>
      <c r="BC1616" s="1">
        <v>1071.5488</v>
      </c>
      <c r="BD1616" s="1">
        <v>0</v>
      </c>
      <c r="BE1616" s="1" t="s">
        <v>112</v>
      </c>
      <c r="BF1616" s="1">
        <v>15000</v>
      </c>
      <c r="BG1616" s="1">
        <v>15000</v>
      </c>
      <c r="BH1616" s="1">
        <v>7143.6588000000002</v>
      </c>
      <c r="BI1616" s="1">
        <v>7143.6588000000002</v>
      </c>
      <c r="BJ1616" s="1">
        <v>0</v>
      </c>
      <c r="BK1616" s="1" t="s">
        <v>57</v>
      </c>
      <c r="BL1616" s="1">
        <v>0</v>
      </c>
    </row>
    <row r="1617" spans="1:64" x14ac:dyDescent="0.25">
      <c r="A1617" s="1">
        <v>614</v>
      </c>
      <c r="B1617" s="1" t="s">
        <v>124</v>
      </c>
      <c r="C1617" s="1">
        <v>190</v>
      </c>
      <c r="D1617" s="1" t="b">
        <v>0</v>
      </c>
      <c r="E1617" s="1">
        <v>0</v>
      </c>
      <c r="F1617" s="1">
        <v>7880.1017000000002</v>
      </c>
      <c r="G1617" s="1">
        <v>1239.8732</v>
      </c>
      <c r="H1617" s="1">
        <v>3756.8024</v>
      </c>
      <c r="I1617" s="1">
        <v>0</v>
      </c>
      <c r="J1617" s="1">
        <v>0</v>
      </c>
      <c r="K1617" s="1">
        <v>0</v>
      </c>
      <c r="L1617" s="1">
        <v>0</v>
      </c>
      <c r="M1617" s="1">
        <v>2883.4261000000001</v>
      </c>
      <c r="N1617" s="1">
        <v>6980.3091000000004</v>
      </c>
      <c r="O1617" s="1">
        <v>0</v>
      </c>
      <c r="P1617" s="1">
        <v>0</v>
      </c>
      <c r="Q1617" s="1">
        <v>0</v>
      </c>
      <c r="R1617" s="1">
        <v>396</v>
      </c>
      <c r="S1617" s="1">
        <v>0</v>
      </c>
      <c r="T1617" s="1">
        <v>810.91639999999995</v>
      </c>
      <c r="U1617" s="1">
        <v>377.36309999999997</v>
      </c>
      <c r="V1617" s="1">
        <v>12.6442</v>
      </c>
      <c r="W1617" s="1">
        <v>250.09790000000001</v>
      </c>
      <c r="X1617" s="1">
        <v>0</v>
      </c>
      <c r="Y1617" s="1">
        <v>15</v>
      </c>
      <c r="Z1617" s="1">
        <v>50</v>
      </c>
      <c r="AA1617" s="1">
        <v>234</v>
      </c>
      <c r="AB1617" s="1">
        <v>0</v>
      </c>
      <c r="AC1617" s="1">
        <v>0</v>
      </c>
      <c r="AD1617" s="1">
        <v>10.5749</v>
      </c>
      <c r="AE1617" s="1">
        <v>79.240499999999997</v>
      </c>
      <c r="AF1617" s="1">
        <v>113.8425</v>
      </c>
      <c r="AG1617" s="1">
        <v>0</v>
      </c>
      <c r="AH1617" s="1">
        <v>37.44</v>
      </c>
      <c r="AI1617" s="1">
        <v>10.5</v>
      </c>
      <c r="AJ1617" s="1">
        <v>0</v>
      </c>
      <c r="AK1617" s="1">
        <v>184.28020000000001</v>
      </c>
      <c r="AL1617" s="1">
        <v>0</v>
      </c>
      <c r="AM1617" s="1">
        <v>0.97929999999999995</v>
      </c>
      <c r="AN1617" s="1">
        <v>2.6513</v>
      </c>
      <c r="AO1617" s="1">
        <v>0.39500000000000002</v>
      </c>
      <c r="AP1617" s="1">
        <v>0</v>
      </c>
      <c r="AQ1617" s="1">
        <v>0</v>
      </c>
      <c r="AR1617" s="1">
        <v>12.0769</v>
      </c>
      <c r="AS1617" s="1">
        <v>0</v>
      </c>
      <c r="AT1617" s="1">
        <v>0</v>
      </c>
      <c r="AU1617" s="1">
        <v>0</v>
      </c>
      <c r="AV1617" s="1">
        <v>0</v>
      </c>
      <c r="AW1617" s="1">
        <v>4.0255999999999998</v>
      </c>
      <c r="AX1617" s="1">
        <v>7.0294999999999996</v>
      </c>
      <c r="AY1617" s="1">
        <v>12.6442</v>
      </c>
      <c r="AZ1617" s="1">
        <v>757</v>
      </c>
      <c r="BA1617" s="1">
        <v>220.4221</v>
      </c>
      <c r="BB1617" s="1">
        <v>3001.5329000000002</v>
      </c>
      <c r="BC1617" s="1">
        <v>1047.0463999999999</v>
      </c>
      <c r="BD1617" s="1">
        <v>0</v>
      </c>
      <c r="BE1617" s="1" t="s">
        <v>112</v>
      </c>
      <c r="BF1617" s="1">
        <v>15000</v>
      </c>
      <c r="BG1617" s="1">
        <v>15000</v>
      </c>
      <c r="BH1617" s="1">
        <v>6980.3091000000004</v>
      </c>
      <c r="BI1617" s="1">
        <v>6980.3091000000004</v>
      </c>
      <c r="BJ1617" s="1">
        <v>0</v>
      </c>
      <c r="BK1617" s="1" t="s">
        <v>57</v>
      </c>
      <c r="BL1617" s="1">
        <v>0</v>
      </c>
    </row>
    <row r="1618" spans="1:64" x14ac:dyDescent="0.25">
      <c r="A1618" s="1">
        <v>615</v>
      </c>
      <c r="B1618" s="1" t="s">
        <v>124</v>
      </c>
      <c r="C1618" s="1">
        <v>190</v>
      </c>
      <c r="D1618" s="1" t="b">
        <v>0</v>
      </c>
      <c r="E1618" s="1">
        <v>0</v>
      </c>
      <c r="F1618" s="1">
        <v>6907.1201000000001</v>
      </c>
      <c r="G1618" s="1">
        <v>1086.7820999999999</v>
      </c>
      <c r="H1618" s="1">
        <v>3292.9378999999999</v>
      </c>
      <c r="I1618" s="1">
        <v>0</v>
      </c>
      <c r="J1618" s="1">
        <v>0</v>
      </c>
      <c r="K1618" s="1">
        <v>0</v>
      </c>
      <c r="L1618" s="1">
        <v>0</v>
      </c>
      <c r="M1618" s="1">
        <v>2527.4002</v>
      </c>
      <c r="N1618" s="1">
        <v>6118.4278000000004</v>
      </c>
      <c r="O1618" s="1">
        <v>0</v>
      </c>
      <c r="P1618" s="1">
        <v>0</v>
      </c>
      <c r="Q1618" s="1">
        <v>0</v>
      </c>
      <c r="R1618" s="1">
        <v>396</v>
      </c>
      <c r="S1618" s="1">
        <v>0</v>
      </c>
      <c r="T1618" s="1">
        <v>810.91639999999995</v>
      </c>
      <c r="U1618" s="1">
        <v>330.76889999999997</v>
      </c>
      <c r="V1618" s="1">
        <v>38.625599999999999</v>
      </c>
      <c r="W1618" s="1">
        <v>249.7636</v>
      </c>
      <c r="X1618" s="1">
        <v>0</v>
      </c>
      <c r="Y1618" s="1">
        <v>14.794499999999999</v>
      </c>
      <c r="Z1618" s="1">
        <v>50</v>
      </c>
      <c r="AA1618" s="1">
        <v>167</v>
      </c>
      <c r="AB1618" s="1">
        <v>0</v>
      </c>
      <c r="AC1618" s="1">
        <v>0</v>
      </c>
      <c r="AD1618" s="1">
        <v>12.6442</v>
      </c>
      <c r="AE1618" s="1">
        <v>69.456400000000002</v>
      </c>
      <c r="AF1618" s="1">
        <v>99.786000000000001</v>
      </c>
      <c r="AG1618" s="1">
        <v>0</v>
      </c>
      <c r="AH1618" s="1">
        <v>26.72</v>
      </c>
      <c r="AI1618" s="1">
        <v>10.5</v>
      </c>
      <c r="AJ1618" s="1">
        <v>0</v>
      </c>
      <c r="AK1618" s="1">
        <v>161.5265</v>
      </c>
      <c r="AL1618" s="1">
        <v>0</v>
      </c>
      <c r="AM1618" s="1">
        <v>0.69889999999999997</v>
      </c>
      <c r="AN1618" s="1">
        <v>2.6459999999999999</v>
      </c>
      <c r="AO1618" s="1">
        <v>0.39500000000000002</v>
      </c>
      <c r="AP1618" s="1">
        <v>0</v>
      </c>
      <c r="AQ1618" s="1">
        <v>0</v>
      </c>
      <c r="AR1618" s="1">
        <v>11.2197</v>
      </c>
      <c r="AS1618" s="1">
        <v>0</v>
      </c>
      <c r="AT1618" s="1">
        <v>0</v>
      </c>
      <c r="AU1618" s="1">
        <v>0</v>
      </c>
      <c r="AV1618" s="1">
        <v>0</v>
      </c>
      <c r="AW1618" s="1">
        <v>3.7399</v>
      </c>
      <c r="AX1618" s="1">
        <v>2.2793999999999999</v>
      </c>
      <c r="AY1618" s="1">
        <v>38.625599999999999</v>
      </c>
      <c r="AZ1618" s="1">
        <v>747.37099999999998</v>
      </c>
      <c r="BA1618" s="1">
        <v>220.42140000000001</v>
      </c>
      <c r="BB1618" s="1">
        <v>2630.924</v>
      </c>
      <c r="BC1618" s="1">
        <v>917.76419999999996</v>
      </c>
      <c r="BD1618" s="1">
        <v>0</v>
      </c>
      <c r="BE1618" s="1" t="s">
        <v>112</v>
      </c>
      <c r="BF1618" s="1">
        <v>15000</v>
      </c>
      <c r="BG1618" s="1">
        <v>15000</v>
      </c>
      <c r="BH1618" s="1">
        <v>6118.4278000000004</v>
      </c>
      <c r="BI1618" s="1">
        <v>6118.4278000000004</v>
      </c>
      <c r="BJ1618" s="1">
        <v>0</v>
      </c>
      <c r="BK1618" s="1" t="s">
        <v>57</v>
      </c>
      <c r="BL1618" s="1">
        <v>0</v>
      </c>
    </row>
    <row r="1619" spans="1:64" x14ac:dyDescent="0.25">
      <c r="A1619" s="1">
        <v>616</v>
      </c>
      <c r="B1619" s="1" t="s">
        <v>96</v>
      </c>
      <c r="C1619" s="1">
        <v>190</v>
      </c>
      <c r="D1619" s="1" t="b">
        <v>0</v>
      </c>
      <c r="E1619" s="1">
        <v>0</v>
      </c>
      <c r="F1619" s="1">
        <v>7575.2390999999998</v>
      </c>
      <c r="G1619" s="1">
        <v>879.23530000000005</v>
      </c>
      <c r="H1619" s="1">
        <v>2068.4494</v>
      </c>
      <c r="I1619" s="1">
        <v>0</v>
      </c>
      <c r="J1619" s="1">
        <v>0</v>
      </c>
      <c r="K1619" s="1">
        <v>0</v>
      </c>
      <c r="L1619" s="1">
        <v>0</v>
      </c>
      <c r="M1619" s="1">
        <v>4627.5542999999998</v>
      </c>
      <c r="N1619" s="1">
        <v>10457.2772</v>
      </c>
      <c r="O1619" s="1">
        <v>0</v>
      </c>
      <c r="P1619" s="1">
        <v>0</v>
      </c>
      <c r="Q1619" s="1">
        <v>0</v>
      </c>
      <c r="R1619" s="1">
        <v>192</v>
      </c>
      <c r="S1619" s="1">
        <v>0</v>
      </c>
      <c r="T1619" s="1">
        <v>318.38909999999998</v>
      </c>
      <c r="U1619" s="1">
        <v>221.96549999999999</v>
      </c>
      <c r="V1619" s="1">
        <v>1.0019</v>
      </c>
      <c r="W1619" s="1">
        <v>166.4092</v>
      </c>
      <c r="X1619" s="1">
        <v>0</v>
      </c>
      <c r="Y1619" s="1">
        <v>6.8219000000000003</v>
      </c>
      <c r="Z1619" s="1">
        <v>0</v>
      </c>
      <c r="AA1619" s="1">
        <v>34</v>
      </c>
      <c r="AB1619" s="1">
        <v>0</v>
      </c>
      <c r="AC1619" s="1">
        <v>0</v>
      </c>
      <c r="AD1619" s="1">
        <v>38.625599999999999</v>
      </c>
      <c r="AE1619" s="1">
        <v>25.432099999999998</v>
      </c>
      <c r="AF1619" s="1">
        <v>62.680300000000003</v>
      </c>
      <c r="AG1619" s="1">
        <v>0</v>
      </c>
      <c r="AH1619" s="1">
        <v>0.68</v>
      </c>
      <c r="AI1619" s="1">
        <v>0</v>
      </c>
      <c r="AJ1619" s="1">
        <v>0</v>
      </c>
      <c r="AK1619" s="1">
        <v>133.85310000000001</v>
      </c>
      <c r="AL1619" s="1">
        <v>0</v>
      </c>
      <c r="AM1619" s="1">
        <v>0.18990000000000001</v>
      </c>
      <c r="AN1619" s="1">
        <v>1.7323999999999999</v>
      </c>
      <c r="AO1619" s="1">
        <v>0</v>
      </c>
      <c r="AP1619" s="1">
        <v>0</v>
      </c>
      <c r="AQ1619" s="1">
        <v>0</v>
      </c>
      <c r="AR1619" s="1">
        <v>5.7668999999999997</v>
      </c>
      <c r="AS1619" s="1">
        <v>0</v>
      </c>
      <c r="AT1619" s="1">
        <v>0</v>
      </c>
      <c r="AU1619" s="1">
        <v>0</v>
      </c>
      <c r="AV1619" s="1">
        <v>0</v>
      </c>
      <c r="AW1619" s="1">
        <v>1.9222999999999999</v>
      </c>
      <c r="AX1619" s="1">
        <v>0.19769999999999999</v>
      </c>
      <c r="AY1619" s="1">
        <v>1.0019</v>
      </c>
      <c r="AZ1619" s="1">
        <v>340.75810000000001</v>
      </c>
      <c r="BA1619" s="1">
        <v>1.0327</v>
      </c>
      <c r="BB1619" s="1">
        <v>1986.8827000000001</v>
      </c>
      <c r="BC1619" s="1">
        <v>1568.5916</v>
      </c>
      <c r="BD1619" s="1">
        <v>0</v>
      </c>
      <c r="BE1619" s="1" t="s">
        <v>97</v>
      </c>
      <c r="BF1619" s="1">
        <v>15000</v>
      </c>
      <c r="BG1619" s="1">
        <v>15000</v>
      </c>
      <c r="BH1619" s="1">
        <v>10457.2772</v>
      </c>
      <c r="BI1619" s="1">
        <v>10457.2772</v>
      </c>
      <c r="BJ1619" s="1">
        <v>0</v>
      </c>
      <c r="BK1619" s="1" t="s">
        <v>57</v>
      </c>
      <c r="BL1619" s="1">
        <v>0</v>
      </c>
    </row>
    <row r="1620" spans="1:64" x14ac:dyDescent="0.25">
      <c r="A1620" s="1">
        <v>617</v>
      </c>
      <c r="B1620" s="1" t="s">
        <v>109</v>
      </c>
      <c r="C1620" s="1">
        <v>190</v>
      </c>
      <c r="D1620" s="1" t="b">
        <v>0</v>
      </c>
      <c r="E1620" s="1">
        <v>0</v>
      </c>
      <c r="F1620" s="1">
        <v>757.00660000000005</v>
      </c>
      <c r="G1620" s="1">
        <v>330.36989999999997</v>
      </c>
      <c r="H1620" s="1">
        <v>426.63670000000002</v>
      </c>
      <c r="I1620" s="1">
        <v>0</v>
      </c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33.6</v>
      </c>
      <c r="S1620" s="1">
        <v>0</v>
      </c>
      <c r="T1620" s="1">
        <v>49.909100000000002</v>
      </c>
      <c r="U1620" s="1">
        <v>39.563400000000001</v>
      </c>
      <c r="V1620" s="1">
        <v>25.1846</v>
      </c>
      <c r="W1620" s="1">
        <v>60.206299999999999</v>
      </c>
      <c r="X1620" s="1">
        <v>0</v>
      </c>
      <c r="Y1620" s="1">
        <v>8.3835999999999995</v>
      </c>
      <c r="Z1620" s="1">
        <v>0</v>
      </c>
      <c r="AA1620" s="1">
        <v>17</v>
      </c>
      <c r="AB1620" s="1">
        <v>0</v>
      </c>
      <c r="AC1620" s="1">
        <v>0</v>
      </c>
      <c r="AD1620" s="1">
        <v>1.0019</v>
      </c>
      <c r="AE1620" s="1">
        <v>26.635100000000001</v>
      </c>
      <c r="AF1620" s="1">
        <v>12.9284</v>
      </c>
      <c r="AG1620" s="1">
        <v>0</v>
      </c>
      <c r="AH1620" s="1">
        <v>0.34</v>
      </c>
      <c r="AI1620" s="1">
        <v>0</v>
      </c>
      <c r="AJ1620" s="1">
        <v>0</v>
      </c>
      <c r="AK1620" s="1">
        <v>0</v>
      </c>
      <c r="AL1620" s="1">
        <v>0</v>
      </c>
      <c r="AM1620" s="1">
        <v>9.4899999999999998E-2</v>
      </c>
      <c r="AN1620" s="1">
        <v>0.68600000000000005</v>
      </c>
      <c r="AO1620" s="1">
        <v>0</v>
      </c>
      <c r="AP1620" s="1">
        <v>0</v>
      </c>
      <c r="AQ1620" s="1">
        <v>0</v>
      </c>
      <c r="AR1620" s="1">
        <v>2.3426999999999998</v>
      </c>
      <c r="AS1620" s="1">
        <v>0</v>
      </c>
      <c r="AT1620" s="1">
        <v>0</v>
      </c>
      <c r="AU1620" s="1">
        <v>0</v>
      </c>
      <c r="AV1620" s="1">
        <v>0</v>
      </c>
      <c r="AW1620" s="1">
        <v>0.78090000000000004</v>
      </c>
      <c r="AX1620" s="1">
        <v>11.22</v>
      </c>
      <c r="AY1620" s="1">
        <v>25.1846</v>
      </c>
      <c r="AZ1620" s="1">
        <v>425.87099999999998</v>
      </c>
      <c r="BA1620" s="1">
        <v>253.71420000000001</v>
      </c>
      <c r="BB1620" s="1">
        <v>792.71029999999996</v>
      </c>
      <c r="BC1620" s="1">
        <v>0</v>
      </c>
      <c r="BD1620" s="1">
        <v>0</v>
      </c>
      <c r="BE1620" s="1" t="s">
        <v>111</v>
      </c>
      <c r="BF1620" s="1">
        <v>1000</v>
      </c>
      <c r="BG1620" s="1">
        <v>1000</v>
      </c>
      <c r="BH1620" s="1">
        <v>792.71029999999996</v>
      </c>
      <c r="BI1620" s="1">
        <v>792.71029999999996</v>
      </c>
      <c r="BJ1620" s="1">
        <v>0</v>
      </c>
      <c r="BK1620" s="1" t="s">
        <v>110</v>
      </c>
      <c r="BL1620" s="1">
        <v>0</v>
      </c>
    </row>
    <row r="1621" spans="1:64" x14ac:dyDescent="0.25">
      <c r="A1621" s="1">
        <v>618</v>
      </c>
      <c r="B1621" s="1" t="s">
        <v>96</v>
      </c>
      <c r="C1621" s="1">
        <v>190</v>
      </c>
      <c r="D1621" s="1" t="b">
        <v>0</v>
      </c>
      <c r="E1621" s="1">
        <v>0</v>
      </c>
      <c r="F1621" s="1">
        <v>5879.6253999999999</v>
      </c>
      <c r="G1621" s="1">
        <v>682.43050000000005</v>
      </c>
      <c r="H1621" s="1">
        <v>1605.4553000000001</v>
      </c>
      <c r="I1621" s="1">
        <v>0</v>
      </c>
      <c r="J1621" s="1">
        <v>0</v>
      </c>
      <c r="K1621" s="1">
        <v>0</v>
      </c>
      <c r="L1621" s="1">
        <v>0</v>
      </c>
      <c r="M1621" s="1">
        <v>3591.7395999999999</v>
      </c>
      <c r="N1621" s="1">
        <v>8116.5586999999996</v>
      </c>
      <c r="O1621" s="1">
        <v>0</v>
      </c>
      <c r="P1621" s="1">
        <v>0</v>
      </c>
      <c r="Q1621" s="1">
        <v>0</v>
      </c>
      <c r="R1621" s="1">
        <v>192</v>
      </c>
      <c r="S1621" s="1">
        <v>0</v>
      </c>
      <c r="T1621" s="1">
        <v>318.38909999999998</v>
      </c>
      <c r="U1621" s="1">
        <v>172.2816</v>
      </c>
      <c r="V1621" s="1">
        <v>0.87660000000000005</v>
      </c>
      <c r="W1621" s="1">
        <v>129.06120000000001</v>
      </c>
      <c r="X1621" s="1">
        <v>0</v>
      </c>
      <c r="Y1621" s="1">
        <v>6.0822000000000003</v>
      </c>
      <c r="Z1621" s="1">
        <v>0</v>
      </c>
      <c r="AA1621" s="1">
        <v>34</v>
      </c>
      <c r="AB1621" s="1">
        <v>0</v>
      </c>
      <c r="AC1621" s="1">
        <v>0</v>
      </c>
      <c r="AD1621" s="1">
        <v>25.1846</v>
      </c>
      <c r="AE1621" s="1">
        <v>19.7395</v>
      </c>
      <c r="AF1621" s="1">
        <v>48.650199999999998</v>
      </c>
      <c r="AG1621" s="1">
        <v>0</v>
      </c>
      <c r="AH1621" s="1">
        <v>0.68</v>
      </c>
      <c r="AI1621" s="1">
        <v>0</v>
      </c>
      <c r="AJ1621" s="1">
        <v>0</v>
      </c>
      <c r="AK1621" s="1">
        <v>103.892</v>
      </c>
      <c r="AL1621" s="1">
        <v>0</v>
      </c>
      <c r="AM1621" s="1">
        <v>0.18990000000000001</v>
      </c>
      <c r="AN1621" s="1">
        <v>1.3514999999999999</v>
      </c>
      <c r="AO1621" s="1">
        <v>0</v>
      </c>
      <c r="AP1621" s="1">
        <v>0</v>
      </c>
      <c r="AQ1621" s="1">
        <v>0</v>
      </c>
      <c r="AR1621" s="1">
        <v>4.6242000000000001</v>
      </c>
      <c r="AS1621" s="1">
        <v>0</v>
      </c>
      <c r="AT1621" s="1">
        <v>0</v>
      </c>
      <c r="AU1621" s="1">
        <v>0</v>
      </c>
      <c r="AV1621" s="1">
        <v>0</v>
      </c>
      <c r="AW1621" s="1">
        <v>1.5414000000000001</v>
      </c>
      <c r="AX1621" s="1">
        <v>0</v>
      </c>
      <c r="AY1621" s="1">
        <v>0.87660000000000005</v>
      </c>
      <c r="AZ1621" s="1">
        <v>300.57100000000003</v>
      </c>
      <c r="BA1621" s="1">
        <v>0</v>
      </c>
      <c r="BB1621" s="1">
        <v>1542.1461999999999</v>
      </c>
      <c r="BC1621" s="1">
        <v>1217.4838</v>
      </c>
      <c r="BD1621" s="1">
        <v>0</v>
      </c>
      <c r="BE1621" s="1" t="s">
        <v>97</v>
      </c>
      <c r="BF1621" s="1">
        <v>15000</v>
      </c>
      <c r="BG1621" s="1">
        <v>15000</v>
      </c>
      <c r="BH1621" s="1">
        <v>8116.5586999999996</v>
      </c>
      <c r="BI1621" s="1">
        <v>8116.5586999999996</v>
      </c>
      <c r="BJ1621" s="1">
        <v>0</v>
      </c>
      <c r="BK1621" s="1" t="s">
        <v>57</v>
      </c>
      <c r="BL1621" s="1">
        <v>0</v>
      </c>
    </row>
    <row r="1622" spans="1:64" x14ac:dyDescent="0.25">
      <c r="A1622" s="1">
        <v>619</v>
      </c>
      <c r="B1622" s="1" t="s">
        <v>109</v>
      </c>
      <c r="C1622" s="1">
        <v>190</v>
      </c>
      <c r="D1622" s="1" t="b">
        <v>0</v>
      </c>
      <c r="E1622" s="1">
        <v>0</v>
      </c>
      <c r="F1622" s="1">
        <v>1523.377</v>
      </c>
      <c r="G1622" s="1">
        <v>239.69159999999999</v>
      </c>
      <c r="H1622" s="1">
        <v>726.26300000000003</v>
      </c>
      <c r="I1622" s="1">
        <v>0</v>
      </c>
      <c r="J1622" s="1">
        <v>0</v>
      </c>
      <c r="K1622" s="1">
        <v>0</v>
      </c>
      <c r="L1622" s="1">
        <v>0</v>
      </c>
      <c r="M1622" s="1">
        <v>557.42240000000004</v>
      </c>
      <c r="N1622" s="1">
        <v>1349.4295999999999</v>
      </c>
      <c r="O1622" s="1">
        <v>0</v>
      </c>
      <c r="P1622" s="1">
        <v>0</v>
      </c>
      <c r="Q1622" s="1">
        <v>0</v>
      </c>
      <c r="R1622" s="1">
        <v>52.8</v>
      </c>
      <c r="S1622" s="1">
        <v>0</v>
      </c>
      <c r="T1622" s="1">
        <v>108.12220000000001</v>
      </c>
      <c r="U1622" s="1">
        <v>72.951599999999999</v>
      </c>
      <c r="V1622" s="1">
        <v>52.255200000000002</v>
      </c>
      <c r="W1622" s="1">
        <v>60.446399999999997</v>
      </c>
      <c r="X1622" s="1">
        <v>0</v>
      </c>
      <c r="Y1622" s="1">
        <v>8.9177999999999997</v>
      </c>
      <c r="Z1622" s="1">
        <v>50</v>
      </c>
      <c r="AA1622" s="1">
        <v>67</v>
      </c>
      <c r="AB1622" s="1">
        <v>0</v>
      </c>
      <c r="AC1622" s="1">
        <v>0</v>
      </c>
      <c r="AD1622" s="1">
        <v>0.87660000000000005</v>
      </c>
      <c r="AE1622" s="1">
        <v>15.3187</v>
      </c>
      <c r="AF1622" s="1">
        <v>22.007999999999999</v>
      </c>
      <c r="AG1622" s="1">
        <v>0</v>
      </c>
      <c r="AH1622" s="1">
        <v>10.72</v>
      </c>
      <c r="AI1622" s="1">
        <v>10.5</v>
      </c>
      <c r="AJ1622" s="1">
        <v>0</v>
      </c>
      <c r="AK1622" s="1">
        <v>35.624899999999997</v>
      </c>
      <c r="AL1622" s="1">
        <v>0</v>
      </c>
      <c r="AM1622" s="1">
        <v>0.28039999999999998</v>
      </c>
      <c r="AN1622" s="1">
        <v>0.69369999999999998</v>
      </c>
      <c r="AO1622" s="1">
        <v>0.39500000000000002</v>
      </c>
      <c r="AP1622" s="1">
        <v>0</v>
      </c>
      <c r="AQ1622" s="1">
        <v>0</v>
      </c>
      <c r="AR1622" s="1">
        <v>4.1073000000000004</v>
      </c>
      <c r="AS1622" s="1">
        <v>0</v>
      </c>
      <c r="AT1622" s="1">
        <v>0</v>
      </c>
      <c r="AU1622" s="1">
        <v>0</v>
      </c>
      <c r="AV1622" s="1">
        <v>0</v>
      </c>
      <c r="AW1622" s="1">
        <v>1.3691</v>
      </c>
      <c r="AX1622" s="1">
        <v>7.1020000000000003</v>
      </c>
      <c r="AY1622" s="1">
        <v>52.255200000000002</v>
      </c>
      <c r="AZ1622" s="1">
        <v>456.42899999999997</v>
      </c>
      <c r="BA1622" s="1">
        <v>251.1808</v>
      </c>
      <c r="BB1622" s="1">
        <v>580.25469999999996</v>
      </c>
      <c r="BC1622" s="1">
        <v>202.4144</v>
      </c>
      <c r="BD1622" s="1">
        <v>0</v>
      </c>
      <c r="BE1622" s="1" t="s">
        <v>112</v>
      </c>
      <c r="BF1622" s="1">
        <v>2000</v>
      </c>
      <c r="BG1622" s="1">
        <v>2000</v>
      </c>
      <c r="BH1622" s="1">
        <v>1349.4295999999999</v>
      </c>
      <c r="BI1622" s="1">
        <v>1349.4295999999999</v>
      </c>
      <c r="BJ1622" s="1">
        <v>0</v>
      </c>
      <c r="BK1622" s="1" t="s">
        <v>57</v>
      </c>
      <c r="BL1622" s="1">
        <v>0</v>
      </c>
    </row>
    <row r="1623" spans="1:64" x14ac:dyDescent="0.25">
      <c r="A1623" s="1">
        <v>620</v>
      </c>
      <c r="B1623" s="1" t="s">
        <v>124</v>
      </c>
      <c r="C1623" s="1">
        <v>190</v>
      </c>
      <c r="D1623" s="1" t="b">
        <v>0</v>
      </c>
      <c r="E1623" s="1">
        <v>0</v>
      </c>
      <c r="F1623" s="1">
        <v>8064.2439000000004</v>
      </c>
      <c r="G1623" s="1">
        <v>1268.8466000000001</v>
      </c>
      <c r="H1623" s="1">
        <v>3844.5913</v>
      </c>
      <c r="I1623" s="1">
        <v>0</v>
      </c>
      <c r="J1623" s="1">
        <v>0</v>
      </c>
      <c r="K1623" s="1">
        <v>0</v>
      </c>
      <c r="L1623" s="1">
        <v>0</v>
      </c>
      <c r="M1623" s="1">
        <v>2950.806</v>
      </c>
      <c r="N1623" s="1">
        <v>7143.4250000000002</v>
      </c>
      <c r="O1623" s="1">
        <v>0</v>
      </c>
      <c r="P1623" s="1">
        <v>0</v>
      </c>
      <c r="Q1623" s="1">
        <v>0</v>
      </c>
      <c r="R1623" s="1">
        <v>396</v>
      </c>
      <c r="S1623" s="1">
        <v>0</v>
      </c>
      <c r="T1623" s="1">
        <v>810.91639999999995</v>
      </c>
      <c r="U1623" s="1">
        <v>386.18130000000002</v>
      </c>
      <c r="V1623" s="1">
        <v>10.574199999999999</v>
      </c>
      <c r="W1623" s="1">
        <v>210.715</v>
      </c>
      <c r="X1623" s="1">
        <v>0</v>
      </c>
      <c r="Y1623" s="1">
        <v>15</v>
      </c>
      <c r="Z1623" s="1">
        <v>50</v>
      </c>
      <c r="AA1623" s="1">
        <v>234</v>
      </c>
      <c r="AB1623" s="1">
        <v>0</v>
      </c>
      <c r="AC1623" s="1">
        <v>0</v>
      </c>
      <c r="AD1623" s="1">
        <v>52.255200000000002</v>
      </c>
      <c r="AE1623" s="1">
        <v>81.092200000000005</v>
      </c>
      <c r="AF1623" s="1">
        <v>116.50279999999999</v>
      </c>
      <c r="AG1623" s="1">
        <v>0</v>
      </c>
      <c r="AH1623" s="1">
        <v>37.44</v>
      </c>
      <c r="AI1623" s="1">
        <v>10.5</v>
      </c>
      <c r="AJ1623" s="1">
        <v>0</v>
      </c>
      <c r="AK1623" s="1">
        <v>188.5864</v>
      </c>
      <c r="AL1623" s="1">
        <v>0</v>
      </c>
      <c r="AM1623" s="1">
        <v>0.97929999999999995</v>
      </c>
      <c r="AN1623" s="1">
        <v>2.2578</v>
      </c>
      <c r="AO1623" s="1">
        <v>0.39500000000000002</v>
      </c>
      <c r="AP1623" s="1">
        <v>0</v>
      </c>
      <c r="AQ1623" s="1">
        <v>0</v>
      </c>
      <c r="AR1623" s="1">
        <v>10.8964</v>
      </c>
      <c r="AS1623" s="1">
        <v>0</v>
      </c>
      <c r="AT1623" s="1">
        <v>0</v>
      </c>
      <c r="AU1623" s="1">
        <v>0</v>
      </c>
      <c r="AV1623" s="1">
        <v>0</v>
      </c>
      <c r="AW1623" s="1">
        <v>3.6320999999999999</v>
      </c>
      <c r="AX1623" s="1">
        <v>4.1837</v>
      </c>
      <c r="AY1623" s="1">
        <v>10.574199999999999</v>
      </c>
      <c r="AZ1623" s="1">
        <v>757</v>
      </c>
      <c r="BA1623" s="1">
        <v>220.60810000000001</v>
      </c>
      <c r="BB1623" s="1">
        <v>3071.6727000000001</v>
      </c>
      <c r="BC1623" s="1">
        <v>1071.5137</v>
      </c>
      <c r="BD1623" s="1">
        <v>0</v>
      </c>
      <c r="BE1623" s="1" t="s">
        <v>112</v>
      </c>
      <c r="BF1623" s="1">
        <v>15000</v>
      </c>
      <c r="BG1623" s="1">
        <v>15000</v>
      </c>
      <c r="BH1623" s="1">
        <v>7143.4250000000002</v>
      </c>
      <c r="BI1623" s="1">
        <v>7143.4250000000002</v>
      </c>
      <c r="BJ1623" s="1">
        <v>0</v>
      </c>
      <c r="BK1623" s="1" t="s">
        <v>57</v>
      </c>
      <c r="BL1623" s="1">
        <v>0</v>
      </c>
    </row>
    <row r="1624" spans="1:64" x14ac:dyDescent="0.25">
      <c r="A1624" s="1">
        <v>621</v>
      </c>
      <c r="B1624" s="1" t="s">
        <v>124</v>
      </c>
      <c r="C1624" s="1">
        <v>190</v>
      </c>
      <c r="D1624" s="1" t="b">
        <v>0</v>
      </c>
      <c r="E1624" s="1">
        <v>0</v>
      </c>
      <c r="F1624" s="1">
        <v>7879.8644999999997</v>
      </c>
      <c r="G1624" s="1">
        <v>1239.8359</v>
      </c>
      <c r="H1624" s="1">
        <v>3756.6893</v>
      </c>
      <c r="I1624" s="1">
        <v>0</v>
      </c>
      <c r="J1624" s="1">
        <v>0</v>
      </c>
      <c r="K1624" s="1">
        <v>0</v>
      </c>
      <c r="L1624" s="1">
        <v>0</v>
      </c>
      <c r="M1624" s="1">
        <v>2883.3393000000001</v>
      </c>
      <c r="N1624" s="1">
        <v>6980.0990000000002</v>
      </c>
      <c r="O1624" s="1">
        <v>0</v>
      </c>
      <c r="P1624" s="1">
        <v>0</v>
      </c>
      <c r="Q1624" s="1">
        <v>0</v>
      </c>
      <c r="R1624" s="1">
        <v>396</v>
      </c>
      <c r="S1624" s="1">
        <v>0</v>
      </c>
      <c r="T1624" s="1">
        <v>810.91639999999995</v>
      </c>
      <c r="U1624" s="1">
        <v>377.35180000000003</v>
      </c>
      <c r="V1624" s="1">
        <v>12.643599999999999</v>
      </c>
      <c r="W1624" s="1">
        <v>250.08510000000001</v>
      </c>
      <c r="X1624" s="1">
        <v>0</v>
      </c>
      <c r="Y1624" s="1">
        <v>15</v>
      </c>
      <c r="Z1624" s="1">
        <v>50</v>
      </c>
      <c r="AA1624" s="1">
        <v>234</v>
      </c>
      <c r="AB1624" s="1">
        <v>0</v>
      </c>
      <c r="AC1624" s="1">
        <v>0</v>
      </c>
      <c r="AD1624" s="1">
        <v>10.574199999999999</v>
      </c>
      <c r="AE1624" s="1">
        <v>79.238100000000003</v>
      </c>
      <c r="AF1624" s="1">
        <v>113.8391</v>
      </c>
      <c r="AG1624" s="1">
        <v>0</v>
      </c>
      <c r="AH1624" s="1">
        <v>37.44</v>
      </c>
      <c r="AI1624" s="1">
        <v>10.5</v>
      </c>
      <c r="AJ1624" s="1">
        <v>0</v>
      </c>
      <c r="AK1624" s="1">
        <v>184.27459999999999</v>
      </c>
      <c r="AL1624" s="1">
        <v>0</v>
      </c>
      <c r="AM1624" s="1">
        <v>0.97929999999999995</v>
      </c>
      <c r="AN1624" s="1">
        <v>2.6511999999999998</v>
      </c>
      <c r="AO1624" s="1">
        <v>0.39500000000000002</v>
      </c>
      <c r="AP1624" s="1">
        <v>0</v>
      </c>
      <c r="AQ1624" s="1">
        <v>0</v>
      </c>
      <c r="AR1624" s="1">
        <v>12.076599999999999</v>
      </c>
      <c r="AS1624" s="1">
        <v>0</v>
      </c>
      <c r="AT1624" s="1">
        <v>0</v>
      </c>
      <c r="AU1624" s="1">
        <v>0</v>
      </c>
      <c r="AV1624" s="1">
        <v>0</v>
      </c>
      <c r="AW1624" s="1">
        <v>4.0255000000000001</v>
      </c>
      <c r="AX1624" s="1">
        <v>7.0286</v>
      </c>
      <c r="AY1624" s="1">
        <v>12.643599999999999</v>
      </c>
      <c r="AZ1624" s="1">
        <v>757</v>
      </c>
      <c r="BA1624" s="1">
        <v>220.42320000000001</v>
      </c>
      <c r="BB1624" s="1">
        <v>3001.4425999999999</v>
      </c>
      <c r="BC1624" s="1">
        <v>1047.0147999999999</v>
      </c>
      <c r="BD1624" s="1">
        <v>0</v>
      </c>
      <c r="BE1624" s="1" t="s">
        <v>112</v>
      </c>
      <c r="BF1624" s="1">
        <v>15000</v>
      </c>
      <c r="BG1624" s="1">
        <v>15000</v>
      </c>
      <c r="BH1624" s="1">
        <v>6980.0990000000002</v>
      </c>
      <c r="BI1624" s="1">
        <v>6980.0990000000002</v>
      </c>
      <c r="BJ1624" s="1">
        <v>0</v>
      </c>
      <c r="BK1624" s="1" t="s">
        <v>57</v>
      </c>
      <c r="BL1624" s="1">
        <v>0</v>
      </c>
    </row>
    <row r="1625" spans="1:64" x14ac:dyDescent="0.25">
      <c r="A1625" s="1">
        <v>622</v>
      </c>
      <c r="B1625" s="1" t="s">
        <v>124</v>
      </c>
      <c r="C1625" s="1">
        <v>190</v>
      </c>
      <c r="D1625" s="1" t="b">
        <v>0</v>
      </c>
      <c r="E1625" s="1">
        <v>0</v>
      </c>
      <c r="F1625" s="1">
        <v>6906.8711000000003</v>
      </c>
      <c r="G1625" s="1">
        <v>1086.7429</v>
      </c>
      <c r="H1625" s="1">
        <v>3292.8191000000002</v>
      </c>
      <c r="I1625" s="1">
        <v>0</v>
      </c>
      <c r="J1625" s="1">
        <v>0</v>
      </c>
      <c r="K1625" s="1">
        <v>0</v>
      </c>
      <c r="L1625" s="1">
        <v>0</v>
      </c>
      <c r="M1625" s="1">
        <v>2527.3090999999999</v>
      </c>
      <c r="N1625" s="1">
        <v>6118.2073</v>
      </c>
      <c r="O1625" s="1">
        <v>0</v>
      </c>
      <c r="P1625" s="1">
        <v>0</v>
      </c>
      <c r="Q1625" s="1">
        <v>0</v>
      </c>
      <c r="R1625" s="1">
        <v>396</v>
      </c>
      <c r="S1625" s="1">
        <v>0</v>
      </c>
      <c r="T1625" s="1">
        <v>810.91639999999995</v>
      </c>
      <c r="U1625" s="1">
        <v>330.75700000000001</v>
      </c>
      <c r="V1625" s="1">
        <v>38.625599999999999</v>
      </c>
      <c r="W1625" s="1">
        <v>249.75110000000001</v>
      </c>
      <c r="X1625" s="1">
        <v>0</v>
      </c>
      <c r="Y1625" s="1">
        <v>14.794499999999999</v>
      </c>
      <c r="Z1625" s="1">
        <v>50</v>
      </c>
      <c r="AA1625" s="1">
        <v>167</v>
      </c>
      <c r="AB1625" s="1">
        <v>0</v>
      </c>
      <c r="AC1625" s="1">
        <v>0</v>
      </c>
      <c r="AD1625" s="1">
        <v>12.643599999999999</v>
      </c>
      <c r="AE1625" s="1">
        <v>69.453900000000004</v>
      </c>
      <c r="AF1625" s="1">
        <v>99.782399999999996</v>
      </c>
      <c r="AG1625" s="1">
        <v>0</v>
      </c>
      <c r="AH1625" s="1">
        <v>26.72</v>
      </c>
      <c r="AI1625" s="1">
        <v>10.5</v>
      </c>
      <c r="AJ1625" s="1">
        <v>0</v>
      </c>
      <c r="AK1625" s="1">
        <v>161.52070000000001</v>
      </c>
      <c r="AL1625" s="1">
        <v>0</v>
      </c>
      <c r="AM1625" s="1">
        <v>0.69889999999999997</v>
      </c>
      <c r="AN1625" s="1">
        <v>2.6459000000000001</v>
      </c>
      <c r="AO1625" s="1">
        <v>0.39500000000000002</v>
      </c>
      <c r="AP1625" s="1">
        <v>0</v>
      </c>
      <c r="AQ1625" s="1">
        <v>0</v>
      </c>
      <c r="AR1625" s="1">
        <v>11.2193</v>
      </c>
      <c r="AS1625" s="1">
        <v>0</v>
      </c>
      <c r="AT1625" s="1">
        <v>0</v>
      </c>
      <c r="AU1625" s="1">
        <v>0</v>
      </c>
      <c r="AV1625" s="1">
        <v>0</v>
      </c>
      <c r="AW1625" s="1">
        <v>3.7397999999999998</v>
      </c>
      <c r="AX1625" s="1">
        <v>2.2787000000000002</v>
      </c>
      <c r="AY1625" s="1">
        <v>38.625599999999999</v>
      </c>
      <c r="AZ1625" s="1">
        <v>747.37099999999998</v>
      </c>
      <c r="BA1625" s="1">
        <v>220.42240000000001</v>
      </c>
      <c r="BB1625" s="1">
        <v>2630.8290999999999</v>
      </c>
      <c r="BC1625" s="1">
        <v>917.73109999999997</v>
      </c>
      <c r="BD1625" s="1">
        <v>0</v>
      </c>
      <c r="BE1625" s="1" t="s">
        <v>112</v>
      </c>
      <c r="BF1625" s="1">
        <v>15000</v>
      </c>
      <c r="BG1625" s="1">
        <v>15000</v>
      </c>
      <c r="BH1625" s="1">
        <v>6118.2073</v>
      </c>
      <c r="BI1625" s="1">
        <v>6118.2073</v>
      </c>
      <c r="BJ1625" s="1">
        <v>0</v>
      </c>
      <c r="BK1625" s="1" t="s">
        <v>57</v>
      </c>
      <c r="BL1625" s="1">
        <v>0</v>
      </c>
    </row>
    <row r="1626" spans="1:64" x14ac:dyDescent="0.25">
      <c r="A1626" s="1">
        <v>623</v>
      </c>
      <c r="B1626" s="1" t="s">
        <v>96</v>
      </c>
      <c r="C1626" s="1">
        <v>190</v>
      </c>
      <c r="D1626" s="1" t="b">
        <v>0</v>
      </c>
      <c r="E1626" s="1">
        <v>0</v>
      </c>
      <c r="F1626" s="1">
        <v>7574.9297999999999</v>
      </c>
      <c r="G1626" s="1">
        <v>879.19939999999997</v>
      </c>
      <c r="H1626" s="1">
        <v>2068.3649999999998</v>
      </c>
      <c r="I1626" s="1">
        <v>0</v>
      </c>
      <c r="J1626" s="1">
        <v>0</v>
      </c>
      <c r="K1626" s="1">
        <v>0</v>
      </c>
      <c r="L1626" s="1">
        <v>0</v>
      </c>
      <c r="M1626" s="1">
        <v>4627.3653999999997</v>
      </c>
      <c r="N1626" s="1">
        <v>10456.8503</v>
      </c>
      <c r="O1626" s="1">
        <v>0</v>
      </c>
      <c r="P1626" s="1">
        <v>0</v>
      </c>
      <c r="Q1626" s="1">
        <v>0</v>
      </c>
      <c r="R1626" s="1">
        <v>192</v>
      </c>
      <c r="S1626" s="1">
        <v>0</v>
      </c>
      <c r="T1626" s="1">
        <v>318.38909999999998</v>
      </c>
      <c r="U1626" s="1">
        <v>221.95650000000001</v>
      </c>
      <c r="V1626" s="1">
        <v>1.0018</v>
      </c>
      <c r="W1626" s="1">
        <v>166.3997</v>
      </c>
      <c r="X1626" s="1">
        <v>0</v>
      </c>
      <c r="Y1626" s="1">
        <v>6.8219000000000003</v>
      </c>
      <c r="Z1626" s="1">
        <v>0</v>
      </c>
      <c r="AA1626" s="1">
        <v>34</v>
      </c>
      <c r="AB1626" s="1">
        <v>0</v>
      </c>
      <c r="AC1626" s="1">
        <v>0</v>
      </c>
      <c r="AD1626" s="1">
        <v>38.625599999999999</v>
      </c>
      <c r="AE1626" s="1">
        <v>25.431100000000001</v>
      </c>
      <c r="AF1626" s="1">
        <v>62.677700000000002</v>
      </c>
      <c r="AG1626" s="1">
        <v>0</v>
      </c>
      <c r="AH1626" s="1">
        <v>0.68</v>
      </c>
      <c r="AI1626" s="1">
        <v>0</v>
      </c>
      <c r="AJ1626" s="1">
        <v>0</v>
      </c>
      <c r="AK1626" s="1">
        <v>133.8477</v>
      </c>
      <c r="AL1626" s="1">
        <v>0</v>
      </c>
      <c r="AM1626" s="1">
        <v>0.18990000000000001</v>
      </c>
      <c r="AN1626" s="1">
        <v>1.7323</v>
      </c>
      <c r="AO1626" s="1">
        <v>0</v>
      </c>
      <c r="AP1626" s="1">
        <v>0</v>
      </c>
      <c r="AQ1626" s="1">
        <v>0</v>
      </c>
      <c r="AR1626" s="1">
        <v>5.7666000000000004</v>
      </c>
      <c r="AS1626" s="1">
        <v>0</v>
      </c>
      <c r="AT1626" s="1">
        <v>0</v>
      </c>
      <c r="AU1626" s="1">
        <v>0</v>
      </c>
      <c r="AV1626" s="1">
        <v>0</v>
      </c>
      <c r="AW1626" s="1">
        <v>1.9221999999999999</v>
      </c>
      <c r="AX1626" s="1">
        <v>0.1978</v>
      </c>
      <c r="AY1626" s="1">
        <v>1.0018</v>
      </c>
      <c r="AZ1626" s="1">
        <v>340.75810000000001</v>
      </c>
      <c r="BA1626" s="1">
        <v>1.0327</v>
      </c>
      <c r="BB1626" s="1">
        <v>1986.8016</v>
      </c>
      <c r="BC1626" s="1">
        <v>1568.5274999999999</v>
      </c>
      <c r="BD1626" s="1">
        <v>0</v>
      </c>
      <c r="BE1626" s="1" t="s">
        <v>97</v>
      </c>
      <c r="BF1626" s="1">
        <v>15000</v>
      </c>
      <c r="BG1626" s="1">
        <v>15000</v>
      </c>
      <c r="BH1626" s="1">
        <v>10456.8503</v>
      </c>
      <c r="BI1626" s="1">
        <v>10456.8503</v>
      </c>
      <c r="BJ1626" s="1">
        <v>0</v>
      </c>
      <c r="BK1626" s="1" t="s">
        <v>57</v>
      </c>
      <c r="BL1626" s="1">
        <v>0</v>
      </c>
    </row>
    <row r="1627" spans="1:64" x14ac:dyDescent="0.25">
      <c r="A1627" s="1">
        <v>624</v>
      </c>
      <c r="B1627" s="1" t="s">
        <v>109</v>
      </c>
      <c r="C1627" s="1">
        <v>190</v>
      </c>
      <c r="D1627" s="1" t="b">
        <v>0</v>
      </c>
      <c r="E1627" s="1">
        <v>0</v>
      </c>
      <c r="F1627" s="1">
        <v>756.99959999999999</v>
      </c>
      <c r="G1627" s="1">
        <v>330.36689999999999</v>
      </c>
      <c r="H1627" s="1">
        <v>426.6327</v>
      </c>
      <c r="I1627" s="1">
        <v>0</v>
      </c>
      <c r="J1627" s="1">
        <v>0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33.6</v>
      </c>
      <c r="S1627" s="1">
        <v>0</v>
      </c>
      <c r="T1627" s="1">
        <v>49.909100000000002</v>
      </c>
      <c r="U1627" s="1">
        <v>39.563099999999999</v>
      </c>
      <c r="V1627" s="1">
        <v>25.182400000000001</v>
      </c>
      <c r="W1627" s="1">
        <v>60.202599999999997</v>
      </c>
      <c r="X1627" s="1">
        <v>0</v>
      </c>
      <c r="Y1627" s="1">
        <v>8.3835999999999995</v>
      </c>
      <c r="Z1627" s="1">
        <v>0</v>
      </c>
      <c r="AA1627" s="1">
        <v>17</v>
      </c>
      <c r="AB1627" s="1">
        <v>0</v>
      </c>
      <c r="AC1627" s="1">
        <v>0</v>
      </c>
      <c r="AD1627" s="1">
        <v>1.0018</v>
      </c>
      <c r="AE1627" s="1">
        <v>26.634799999999998</v>
      </c>
      <c r="AF1627" s="1">
        <v>12.9283</v>
      </c>
      <c r="AG1627" s="1">
        <v>0</v>
      </c>
      <c r="AH1627" s="1">
        <v>0.34</v>
      </c>
      <c r="AI1627" s="1">
        <v>0</v>
      </c>
      <c r="AJ1627" s="1">
        <v>0</v>
      </c>
      <c r="AK1627" s="1">
        <v>0</v>
      </c>
      <c r="AL1627" s="1">
        <v>0</v>
      </c>
      <c r="AM1627" s="1">
        <v>9.4899999999999998E-2</v>
      </c>
      <c r="AN1627" s="1">
        <v>0.68589999999999995</v>
      </c>
      <c r="AO1627" s="1">
        <v>0</v>
      </c>
      <c r="AP1627" s="1">
        <v>0</v>
      </c>
      <c r="AQ1627" s="1">
        <v>0</v>
      </c>
      <c r="AR1627" s="1">
        <v>2.3426</v>
      </c>
      <c r="AS1627" s="1">
        <v>0</v>
      </c>
      <c r="AT1627" s="1">
        <v>0</v>
      </c>
      <c r="AU1627" s="1">
        <v>0</v>
      </c>
      <c r="AV1627" s="1">
        <v>0</v>
      </c>
      <c r="AW1627" s="1">
        <v>0.78090000000000004</v>
      </c>
      <c r="AX1627" s="1">
        <v>11.219099999999999</v>
      </c>
      <c r="AY1627" s="1">
        <v>25.182400000000001</v>
      </c>
      <c r="AZ1627" s="1">
        <v>425.87099999999998</v>
      </c>
      <c r="BA1627" s="1">
        <v>253.715</v>
      </c>
      <c r="BB1627" s="1">
        <v>792.70299999999997</v>
      </c>
      <c r="BC1627" s="1">
        <v>0</v>
      </c>
      <c r="BD1627" s="1">
        <v>0</v>
      </c>
      <c r="BE1627" s="1" t="s">
        <v>111</v>
      </c>
      <c r="BF1627" s="1">
        <v>1000</v>
      </c>
      <c r="BG1627" s="1">
        <v>1000</v>
      </c>
      <c r="BH1627" s="1">
        <v>792.70299999999997</v>
      </c>
      <c r="BI1627" s="1">
        <v>792.70299999999997</v>
      </c>
      <c r="BJ1627" s="1">
        <v>0</v>
      </c>
      <c r="BK1627" s="1" t="s">
        <v>110</v>
      </c>
      <c r="BL1627" s="1">
        <v>0</v>
      </c>
    </row>
    <row r="1628" spans="1:64" x14ac:dyDescent="0.25">
      <c r="A1628" s="1">
        <v>625</v>
      </c>
      <c r="B1628" s="1" t="s">
        <v>96</v>
      </c>
      <c r="C1628" s="1">
        <v>190</v>
      </c>
      <c r="D1628" s="1" t="b">
        <v>0</v>
      </c>
      <c r="E1628" s="1">
        <v>0</v>
      </c>
      <c r="F1628" s="1">
        <v>5879.2830000000004</v>
      </c>
      <c r="G1628" s="1">
        <v>682.39080000000001</v>
      </c>
      <c r="H1628" s="1">
        <v>1605.3617999999999</v>
      </c>
      <c r="I1628" s="1">
        <v>0</v>
      </c>
      <c r="J1628" s="1">
        <v>0</v>
      </c>
      <c r="K1628" s="1">
        <v>0</v>
      </c>
      <c r="L1628" s="1">
        <v>0</v>
      </c>
      <c r="M1628" s="1">
        <v>3591.5304000000001</v>
      </c>
      <c r="N1628" s="1">
        <v>8116.0861000000004</v>
      </c>
      <c r="O1628" s="1">
        <v>0</v>
      </c>
      <c r="P1628" s="1">
        <v>0</v>
      </c>
      <c r="Q1628" s="1">
        <v>0</v>
      </c>
      <c r="R1628" s="1">
        <v>192</v>
      </c>
      <c r="S1628" s="1">
        <v>0</v>
      </c>
      <c r="T1628" s="1">
        <v>318.38909999999998</v>
      </c>
      <c r="U1628" s="1">
        <v>172.27160000000001</v>
      </c>
      <c r="V1628" s="1">
        <v>0.87660000000000005</v>
      </c>
      <c r="W1628" s="1">
        <v>129.053</v>
      </c>
      <c r="X1628" s="1">
        <v>0</v>
      </c>
      <c r="Y1628" s="1">
        <v>6.0822000000000003</v>
      </c>
      <c r="Z1628" s="1">
        <v>0</v>
      </c>
      <c r="AA1628" s="1">
        <v>34</v>
      </c>
      <c r="AB1628" s="1">
        <v>0</v>
      </c>
      <c r="AC1628" s="1">
        <v>0</v>
      </c>
      <c r="AD1628" s="1">
        <v>25.182400000000001</v>
      </c>
      <c r="AE1628" s="1">
        <v>19.738299999999999</v>
      </c>
      <c r="AF1628" s="1">
        <v>48.647300000000001</v>
      </c>
      <c r="AG1628" s="1">
        <v>0</v>
      </c>
      <c r="AH1628" s="1">
        <v>0.68</v>
      </c>
      <c r="AI1628" s="1">
        <v>0</v>
      </c>
      <c r="AJ1628" s="1">
        <v>0</v>
      </c>
      <c r="AK1628" s="1">
        <v>103.88590000000001</v>
      </c>
      <c r="AL1628" s="1">
        <v>0</v>
      </c>
      <c r="AM1628" s="1">
        <v>0.18990000000000001</v>
      </c>
      <c r="AN1628" s="1">
        <v>1.3513999999999999</v>
      </c>
      <c r="AO1628" s="1">
        <v>0</v>
      </c>
      <c r="AP1628" s="1">
        <v>0</v>
      </c>
      <c r="AQ1628" s="1">
        <v>0</v>
      </c>
      <c r="AR1628" s="1">
        <v>4.6238999999999999</v>
      </c>
      <c r="AS1628" s="1">
        <v>0</v>
      </c>
      <c r="AT1628" s="1">
        <v>0</v>
      </c>
      <c r="AU1628" s="1">
        <v>0</v>
      </c>
      <c r="AV1628" s="1">
        <v>0</v>
      </c>
      <c r="AW1628" s="1">
        <v>1.5412999999999999</v>
      </c>
      <c r="AX1628" s="1">
        <v>0</v>
      </c>
      <c r="AY1628" s="1">
        <v>0.87660000000000005</v>
      </c>
      <c r="AZ1628" s="1">
        <v>300.57100000000003</v>
      </c>
      <c r="BA1628" s="1">
        <v>0</v>
      </c>
      <c r="BB1628" s="1">
        <v>1542.0563999999999</v>
      </c>
      <c r="BC1628" s="1">
        <v>1217.4129</v>
      </c>
      <c r="BD1628" s="1">
        <v>0</v>
      </c>
      <c r="BE1628" s="1" t="s">
        <v>97</v>
      </c>
      <c r="BF1628" s="1">
        <v>15000</v>
      </c>
      <c r="BG1628" s="1">
        <v>15000</v>
      </c>
      <c r="BH1628" s="1">
        <v>8116.0861000000004</v>
      </c>
      <c r="BI1628" s="1">
        <v>8116.0861000000004</v>
      </c>
      <c r="BJ1628" s="1">
        <v>0</v>
      </c>
      <c r="BK1628" s="1" t="s">
        <v>57</v>
      </c>
      <c r="BL1628" s="1">
        <v>0</v>
      </c>
    </row>
    <row r="1629" spans="1:64" x14ac:dyDescent="0.25">
      <c r="A1629" s="1">
        <v>626</v>
      </c>
      <c r="B1629" s="1" t="s">
        <v>109</v>
      </c>
      <c r="C1629" s="1">
        <v>190</v>
      </c>
      <c r="D1629" s="1" t="b">
        <v>0</v>
      </c>
      <c r="E1629" s="1">
        <v>0</v>
      </c>
      <c r="F1629" s="1">
        <v>1523.3536999999999</v>
      </c>
      <c r="G1629" s="1">
        <v>239.68799999999999</v>
      </c>
      <c r="H1629" s="1">
        <v>726.25189999999998</v>
      </c>
      <c r="I1629" s="1">
        <v>0</v>
      </c>
      <c r="J1629" s="1">
        <v>0</v>
      </c>
      <c r="K1629" s="1">
        <v>0</v>
      </c>
      <c r="L1629" s="1">
        <v>0</v>
      </c>
      <c r="M1629" s="1">
        <v>557.41390000000001</v>
      </c>
      <c r="N1629" s="1">
        <v>1349.4090000000001</v>
      </c>
      <c r="O1629" s="1">
        <v>0</v>
      </c>
      <c r="P1629" s="1">
        <v>0</v>
      </c>
      <c r="Q1629" s="1">
        <v>0</v>
      </c>
      <c r="R1629" s="1">
        <v>52.8</v>
      </c>
      <c r="S1629" s="1">
        <v>0</v>
      </c>
      <c r="T1629" s="1">
        <v>108.12220000000001</v>
      </c>
      <c r="U1629" s="1">
        <v>72.950500000000005</v>
      </c>
      <c r="V1629" s="1">
        <v>52.253100000000003</v>
      </c>
      <c r="W1629" s="1">
        <v>60.442500000000003</v>
      </c>
      <c r="X1629" s="1">
        <v>0</v>
      </c>
      <c r="Y1629" s="1">
        <v>8.9177999999999997</v>
      </c>
      <c r="Z1629" s="1">
        <v>50</v>
      </c>
      <c r="AA1629" s="1">
        <v>67</v>
      </c>
      <c r="AB1629" s="1">
        <v>0</v>
      </c>
      <c r="AC1629" s="1">
        <v>0</v>
      </c>
      <c r="AD1629" s="1">
        <v>0.87660000000000005</v>
      </c>
      <c r="AE1629" s="1">
        <v>15.3185</v>
      </c>
      <c r="AF1629" s="1">
        <v>22.0076</v>
      </c>
      <c r="AG1629" s="1">
        <v>0</v>
      </c>
      <c r="AH1629" s="1">
        <v>10.72</v>
      </c>
      <c r="AI1629" s="1">
        <v>10.5</v>
      </c>
      <c r="AJ1629" s="1">
        <v>0</v>
      </c>
      <c r="AK1629" s="1">
        <v>35.624400000000001</v>
      </c>
      <c r="AL1629" s="1">
        <v>0</v>
      </c>
      <c r="AM1629" s="1">
        <v>0.28039999999999998</v>
      </c>
      <c r="AN1629" s="1">
        <v>0.69359999999999999</v>
      </c>
      <c r="AO1629" s="1">
        <v>0.39500000000000002</v>
      </c>
      <c r="AP1629" s="1">
        <v>0</v>
      </c>
      <c r="AQ1629" s="1">
        <v>0</v>
      </c>
      <c r="AR1629" s="1">
        <v>4.1071</v>
      </c>
      <c r="AS1629" s="1">
        <v>0</v>
      </c>
      <c r="AT1629" s="1">
        <v>0</v>
      </c>
      <c r="AU1629" s="1">
        <v>0</v>
      </c>
      <c r="AV1629" s="1">
        <v>0</v>
      </c>
      <c r="AW1629" s="1">
        <v>1.369</v>
      </c>
      <c r="AX1629" s="1">
        <v>7.1013000000000002</v>
      </c>
      <c r="AY1629" s="1">
        <v>52.253100000000003</v>
      </c>
      <c r="AZ1629" s="1">
        <v>456.42899999999997</v>
      </c>
      <c r="BA1629" s="1">
        <v>251.1816</v>
      </c>
      <c r="BB1629" s="1">
        <v>580.24590000000001</v>
      </c>
      <c r="BC1629" s="1">
        <v>202.41130000000001</v>
      </c>
      <c r="BD1629" s="1">
        <v>0</v>
      </c>
      <c r="BE1629" s="1" t="s">
        <v>112</v>
      </c>
      <c r="BF1629" s="1">
        <v>2000</v>
      </c>
      <c r="BG1629" s="1">
        <v>2000</v>
      </c>
      <c r="BH1629" s="1">
        <v>1349.4090000000001</v>
      </c>
      <c r="BI1629" s="1">
        <v>1349.4090000000001</v>
      </c>
      <c r="BJ1629" s="1">
        <v>0</v>
      </c>
      <c r="BK1629" s="1" t="s">
        <v>57</v>
      </c>
      <c r="BL1629" s="1">
        <v>0</v>
      </c>
    </row>
    <row r="1630" spans="1:64" x14ac:dyDescent="0.25">
      <c r="A1630" s="1">
        <v>627</v>
      </c>
      <c r="B1630" s="1" t="s">
        <v>124</v>
      </c>
      <c r="C1630" s="1">
        <v>190</v>
      </c>
      <c r="D1630" s="1" t="b">
        <v>0</v>
      </c>
      <c r="E1630" s="1">
        <v>0</v>
      </c>
      <c r="F1630" s="1">
        <v>8063.9982</v>
      </c>
      <c r="G1630" s="1">
        <v>1268.8079</v>
      </c>
      <c r="H1630" s="1">
        <v>3844.4742000000001</v>
      </c>
      <c r="I1630" s="1">
        <v>0</v>
      </c>
      <c r="J1630" s="1">
        <v>0</v>
      </c>
      <c r="K1630" s="1">
        <v>0</v>
      </c>
      <c r="L1630" s="1">
        <v>0</v>
      </c>
      <c r="M1630" s="1">
        <v>2950.7161000000001</v>
      </c>
      <c r="N1630" s="1">
        <v>7143.2074000000002</v>
      </c>
      <c r="O1630" s="1">
        <v>0</v>
      </c>
      <c r="P1630" s="1">
        <v>0</v>
      </c>
      <c r="Q1630" s="1">
        <v>0</v>
      </c>
      <c r="R1630" s="1">
        <v>396</v>
      </c>
      <c r="S1630" s="1">
        <v>0</v>
      </c>
      <c r="T1630" s="1">
        <v>810.91639999999995</v>
      </c>
      <c r="U1630" s="1">
        <v>386.1696</v>
      </c>
      <c r="V1630" s="1">
        <v>10.573600000000001</v>
      </c>
      <c r="W1630" s="1">
        <v>210.70349999999999</v>
      </c>
      <c r="X1630" s="1">
        <v>0</v>
      </c>
      <c r="Y1630" s="1">
        <v>15</v>
      </c>
      <c r="Z1630" s="1">
        <v>50</v>
      </c>
      <c r="AA1630" s="1">
        <v>234</v>
      </c>
      <c r="AB1630" s="1">
        <v>0</v>
      </c>
      <c r="AC1630" s="1">
        <v>0</v>
      </c>
      <c r="AD1630" s="1">
        <v>52.253100000000003</v>
      </c>
      <c r="AE1630" s="1">
        <v>81.089699999999993</v>
      </c>
      <c r="AF1630" s="1">
        <v>116.4992</v>
      </c>
      <c r="AG1630" s="1">
        <v>0</v>
      </c>
      <c r="AH1630" s="1">
        <v>37.44</v>
      </c>
      <c r="AI1630" s="1">
        <v>10.5</v>
      </c>
      <c r="AJ1630" s="1">
        <v>0</v>
      </c>
      <c r="AK1630" s="1">
        <v>188.58070000000001</v>
      </c>
      <c r="AL1630" s="1">
        <v>0</v>
      </c>
      <c r="AM1630" s="1">
        <v>0.97929999999999995</v>
      </c>
      <c r="AN1630" s="1">
        <v>2.2576999999999998</v>
      </c>
      <c r="AO1630" s="1">
        <v>0.39500000000000002</v>
      </c>
      <c r="AP1630" s="1">
        <v>0</v>
      </c>
      <c r="AQ1630" s="1">
        <v>0</v>
      </c>
      <c r="AR1630" s="1">
        <v>10.896000000000001</v>
      </c>
      <c r="AS1630" s="1">
        <v>0</v>
      </c>
      <c r="AT1630" s="1">
        <v>0</v>
      </c>
      <c r="AU1630" s="1">
        <v>0</v>
      </c>
      <c r="AV1630" s="1">
        <v>0</v>
      </c>
      <c r="AW1630" s="1">
        <v>3.6320000000000001</v>
      </c>
      <c r="AX1630" s="1">
        <v>4.1829999999999998</v>
      </c>
      <c r="AY1630" s="1">
        <v>10.573600000000001</v>
      </c>
      <c r="AZ1630" s="1">
        <v>757</v>
      </c>
      <c r="BA1630" s="1">
        <v>220.60919999999999</v>
      </c>
      <c r="BB1630" s="1">
        <v>3071.5792000000001</v>
      </c>
      <c r="BC1630" s="1">
        <v>1071.4811</v>
      </c>
      <c r="BD1630" s="1">
        <v>0</v>
      </c>
      <c r="BE1630" s="1" t="s">
        <v>112</v>
      </c>
      <c r="BF1630" s="1">
        <v>15000</v>
      </c>
      <c r="BG1630" s="1">
        <v>15000</v>
      </c>
      <c r="BH1630" s="1">
        <v>7143.2074000000002</v>
      </c>
      <c r="BI1630" s="1">
        <v>7143.2074000000002</v>
      </c>
      <c r="BJ1630" s="1">
        <v>0</v>
      </c>
      <c r="BK1630" s="1" t="s">
        <v>57</v>
      </c>
      <c r="BL1630" s="1">
        <v>0</v>
      </c>
    </row>
    <row r="1631" spans="1:64" x14ac:dyDescent="0.25">
      <c r="A1631" s="1">
        <v>628</v>
      </c>
      <c r="B1631" s="1" t="s">
        <v>124</v>
      </c>
      <c r="C1631" s="1">
        <v>190</v>
      </c>
      <c r="D1631" s="1" t="b">
        <v>0</v>
      </c>
      <c r="E1631" s="1">
        <v>0</v>
      </c>
      <c r="F1631" s="1">
        <v>7879.6436999999996</v>
      </c>
      <c r="G1631" s="1">
        <v>1239.8012000000001</v>
      </c>
      <c r="H1631" s="1">
        <v>3756.5839999999998</v>
      </c>
      <c r="I1631" s="1">
        <v>0</v>
      </c>
      <c r="J1631" s="1">
        <v>0</v>
      </c>
      <c r="K1631" s="1">
        <v>0</v>
      </c>
      <c r="L1631" s="1">
        <v>0</v>
      </c>
      <c r="M1631" s="1">
        <v>2883.2584999999999</v>
      </c>
      <c r="N1631" s="1">
        <v>6979.9035000000003</v>
      </c>
      <c r="O1631" s="1">
        <v>0</v>
      </c>
      <c r="P1631" s="1">
        <v>0</v>
      </c>
      <c r="Q1631" s="1">
        <v>0</v>
      </c>
      <c r="R1631" s="1">
        <v>396</v>
      </c>
      <c r="S1631" s="1">
        <v>0</v>
      </c>
      <c r="T1631" s="1">
        <v>810.91639999999995</v>
      </c>
      <c r="U1631" s="1">
        <v>377.34120000000001</v>
      </c>
      <c r="V1631" s="1">
        <v>12.642899999999999</v>
      </c>
      <c r="W1631" s="1">
        <v>250.07310000000001</v>
      </c>
      <c r="X1631" s="1">
        <v>0</v>
      </c>
      <c r="Y1631" s="1">
        <v>15</v>
      </c>
      <c r="Z1631" s="1">
        <v>50</v>
      </c>
      <c r="AA1631" s="1">
        <v>234</v>
      </c>
      <c r="AB1631" s="1">
        <v>0</v>
      </c>
      <c r="AC1631" s="1">
        <v>0</v>
      </c>
      <c r="AD1631" s="1">
        <v>10.573600000000001</v>
      </c>
      <c r="AE1631" s="1">
        <v>79.235900000000001</v>
      </c>
      <c r="AF1631" s="1">
        <v>113.8359</v>
      </c>
      <c r="AG1631" s="1">
        <v>0</v>
      </c>
      <c r="AH1631" s="1">
        <v>37.44</v>
      </c>
      <c r="AI1631" s="1">
        <v>10.5</v>
      </c>
      <c r="AJ1631" s="1">
        <v>0</v>
      </c>
      <c r="AK1631" s="1">
        <v>184.26949999999999</v>
      </c>
      <c r="AL1631" s="1">
        <v>0</v>
      </c>
      <c r="AM1631" s="1">
        <v>0.97929999999999995</v>
      </c>
      <c r="AN1631" s="1">
        <v>2.6511</v>
      </c>
      <c r="AO1631" s="1">
        <v>0.39500000000000002</v>
      </c>
      <c r="AP1631" s="1">
        <v>0</v>
      </c>
      <c r="AQ1631" s="1">
        <v>0</v>
      </c>
      <c r="AR1631" s="1">
        <v>12.0762</v>
      </c>
      <c r="AS1631" s="1">
        <v>0</v>
      </c>
      <c r="AT1631" s="1">
        <v>0</v>
      </c>
      <c r="AU1631" s="1">
        <v>0</v>
      </c>
      <c r="AV1631" s="1">
        <v>0</v>
      </c>
      <c r="AW1631" s="1">
        <v>4.0254000000000003</v>
      </c>
      <c r="AX1631" s="1">
        <v>7.0277000000000003</v>
      </c>
      <c r="AY1631" s="1">
        <v>12.642899999999999</v>
      </c>
      <c r="AZ1631" s="1">
        <v>757</v>
      </c>
      <c r="BA1631" s="1">
        <v>220.42420000000001</v>
      </c>
      <c r="BB1631" s="1">
        <v>3001.3584999999998</v>
      </c>
      <c r="BC1631" s="1">
        <v>1046.9855</v>
      </c>
      <c r="BD1631" s="1">
        <v>0</v>
      </c>
      <c r="BE1631" s="1" t="s">
        <v>112</v>
      </c>
      <c r="BF1631" s="1">
        <v>15000</v>
      </c>
      <c r="BG1631" s="1">
        <v>15000</v>
      </c>
      <c r="BH1631" s="1">
        <v>6979.9035000000003</v>
      </c>
      <c r="BI1631" s="1">
        <v>6979.9035000000003</v>
      </c>
      <c r="BJ1631" s="1">
        <v>0</v>
      </c>
      <c r="BK1631" s="1" t="s">
        <v>57</v>
      </c>
      <c r="BL1631" s="1">
        <v>0</v>
      </c>
    </row>
    <row r="1632" spans="1:64" x14ac:dyDescent="0.25">
      <c r="A1632" s="1">
        <v>629</v>
      </c>
      <c r="B1632" s="1" t="s">
        <v>124</v>
      </c>
      <c r="C1632" s="1">
        <v>190</v>
      </c>
      <c r="D1632" s="1" t="b">
        <v>0</v>
      </c>
      <c r="E1632" s="1">
        <v>0</v>
      </c>
      <c r="F1632" s="1">
        <v>6906.6394</v>
      </c>
      <c r="G1632" s="1">
        <v>1086.7064</v>
      </c>
      <c r="H1632" s="1">
        <v>3292.7087000000001</v>
      </c>
      <c r="I1632" s="1">
        <v>0</v>
      </c>
      <c r="J1632" s="1">
        <v>0</v>
      </c>
      <c r="K1632" s="1">
        <v>0</v>
      </c>
      <c r="L1632" s="1">
        <v>0</v>
      </c>
      <c r="M1632" s="1">
        <v>2527.2242999999999</v>
      </c>
      <c r="N1632" s="1">
        <v>6118.0020999999997</v>
      </c>
      <c r="O1632" s="1">
        <v>0</v>
      </c>
      <c r="P1632" s="1">
        <v>0</v>
      </c>
      <c r="Q1632" s="1">
        <v>0</v>
      </c>
      <c r="R1632" s="1">
        <v>396</v>
      </c>
      <c r="S1632" s="1">
        <v>0</v>
      </c>
      <c r="T1632" s="1">
        <v>810.91639999999995</v>
      </c>
      <c r="U1632" s="1">
        <v>330.74590000000001</v>
      </c>
      <c r="V1632" s="1">
        <v>38.625500000000002</v>
      </c>
      <c r="W1632" s="1">
        <v>249.73939999999999</v>
      </c>
      <c r="X1632" s="1">
        <v>0</v>
      </c>
      <c r="Y1632" s="1">
        <v>14.794499999999999</v>
      </c>
      <c r="Z1632" s="1">
        <v>50</v>
      </c>
      <c r="AA1632" s="1">
        <v>167</v>
      </c>
      <c r="AB1632" s="1">
        <v>0</v>
      </c>
      <c r="AC1632" s="1">
        <v>0</v>
      </c>
      <c r="AD1632" s="1">
        <v>12.642899999999999</v>
      </c>
      <c r="AE1632" s="1">
        <v>69.451599999999999</v>
      </c>
      <c r="AF1632" s="1">
        <v>99.7791</v>
      </c>
      <c r="AG1632" s="1">
        <v>0</v>
      </c>
      <c r="AH1632" s="1">
        <v>26.72</v>
      </c>
      <c r="AI1632" s="1">
        <v>10.5</v>
      </c>
      <c r="AJ1632" s="1">
        <v>0</v>
      </c>
      <c r="AK1632" s="1">
        <v>161.5153</v>
      </c>
      <c r="AL1632" s="1">
        <v>0</v>
      </c>
      <c r="AM1632" s="1">
        <v>0.69889999999999997</v>
      </c>
      <c r="AN1632" s="1">
        <v>2.6457000000000002</v>
      </c>
      <c r="AO1632" s="1">
        <v>0.39500000000000002</v>
      </c>
      <c r="AP1632" s="1">
        <v>0</v>
      </c>
      <c r="AQ1632" s="1">
        <v>0</v>
      </c>
      <c r="AR1632" s="1">
        <v>11.218999999999999</v>
      </c>
      <c r="AS1632" s="1">
        <v>0</v>
      </c>
      <c r="AT1632" s="1">
        <v>0</v>
      </c>
      <c r="AU1632" s="1">
        <v>0</v>
      </c>
      <c r="AV1632" s="1">
        <v>0</v>
      </c>
      <c r="AW1632" s="1">
        <v>3.7397</v>
      </c>
      <c r="AX1632" s="1">
        <v>2.278</v>
      </c>
      <c r="AY1632" s="1">
        <v>38.625500000000002</v>
      </c>
      <c r="AZ1632" s="1">
        <v>747.37099999999998</v>
      </c>
      <c r="BA1632" s="1">
        <v>220.42349999999999</v>
      </c>
      <c r="BB1632" s="1">
        <v>2630.7408999999998</v>
      </c>
      <c r="BC1632" s="1">
        <v>917.70029999999997</v>
      </c>
      <c r="BD1632" s="1">
        <v>0</v>
      </c>
      <c r="BE1632" s="1" t="s">
        <v>112</v>
      </c>
      <c r="BF1632" s="1">
        <v>15000</v>
      </c>
      <c r="BG1632" s="1">
        <v>15000</v>
      </c>
      <c r="BH1632" s="1">
        <v>6118.0020999999997</v>
      </c>
      <c r="BI1632" s="1">
        <v>6118.0020999999997</v>
      </c>
      <c r="BJ1632" s="1">
        <v>0</v>
      </c>
      <c r="BK1632" s="1" t="s">
        <v>57</v>
      </c>
      <c r="BL1632" s="1">
        <v>0</v>
      </c>
    </row>
    <row r="1633" spans="1:64" x14ac:dyDescent="0.25">
      <c r="A1633" s="1">
        <v>630</v>
      </c>
      <c r="B1633" s="1" t="s">
        <v>96</v>
      </c>
      <c r="C1633" s="1">
        <v>190</v>
      </c>
      <c r="D1633" s="1" t="b">
        <v>0</v>
      </c>
      <c r="E1633" s="1">
        <v>0</v>
      </c>
      <c r="F1633" s="1">
        <v>7574.6427999999996</v>
      </c>
      <c r="G1633" s="1">
        <v>879.16610000000003</v>
      </c>
      <c r="H1633" s="1">
        <v>2068.2865999999999</v>
      </c>
      <c r="I1633" s="1">
        <v>0</v>
      </c>
      <c r="J1633" s="1">
        <v>0</v>
      </c>
      <c r="K1633" s="1">
        <v>0</v>
      </c>
      <c r="L1633" s="1">
        <v>0</v>
      </c>
      <c r="M1633" s="1">
        <v>4627.1900999999998</v>
      </c>
      <c r="N1633" s="1">
        <v>10456.454100000001</v>
      </c>
      <c r="O1633" s="1">
        <v>0</v>
      </c>
      <c r="P1633" s="1">
        <v>0</v>
      </c>
      <c r="Q1633" s="1">
        <v>0</v>
      </c>
      <c r="R1633" s="1">
        <v>192</v>
      </c>
      <c r="S1633" s="1">
        <v>0</v>
      </c>
      <c r="T1633" s="1">
        <v>318.38909999999998</v>
      </c>
      <c r="U1633" s="1">
        <v>221.94810000000001</v>
      </c>
      <c r="V1633" s="1">
        <v>1.0018</v>
      </c>
      <c r="W1633" s="1">
        <v>166.39089999999999</v>
      </c>
      <c r="X1633" s="1">
        <v>0</v>
      </c>
      <c r="Y1633" s="1">
        <v>6.8219000000000003</v>
      </c>
      <c r="Z1633" s="1">
        <v>0</v>
      </c>
      <c r="AA1633" s="1">
        <v>34</v>
      </c>
      <c r="AB1633" s="1">
        <v>0</v>
      </c>
      <c r="AC1633" s="1">
        <v>0</v>
      </c>
      <c r="AD1633" s="1">
        <v>38.625500000000002</v>
      </c>
      <c r="AE1633" s="1">
        <v>25.430099999999999</v>
      </c>
      <c r="AF1633" s="1">
        <v>62.675400000000003</v>
      </c>
      <c r="AG1633" s="1">
        <v>0</v>
      </c>
      <c r="AH1633" s="1">
        <v>0.68</v>
      </c>
      <c r="AI1633" s="1">
        <v>0</v>
      </c>
      <c r="AJ1633" s="1">
        <v>0</v>
      </c>
      <c r="AK1633" s="1">
        <v>133.8426</v>
      </c>
      <c r="AL1633" s="1">
        <v>0</v>
      </c>
      <c r="AM1633" s="1">
        <v>0.18990000000000001</v>
      </c>
      <c r="AN1633" s="1">
        <v>1.7322</v>
      </c>
      <c r="AO1633" s="1">
        <v>0</v>
      </c>
      <c r="AP1633" s="1">
        <v>0</v>
      </c>
      <c r="AQ1633" s="1">
        <v>0</v>
      </c>
      <c r="AR1633" s="1">
        <v>5.7663000000000002</v>
      </c>
      <c r="AS1633" s="1">
        <v>0</v>
      </c>
      <c r="AT1633" s="1">
        <v>0</v>
      </c>
      <c r="AU1633" s="1">
        <v>0</v>
      </c>
      <c r="AV1633" s="1">
        <v>0</v>
      </c>
      <c r="AW1633" s="1">
        <v>1.9220999999999999</v>
      </c>
      <c r="AX1633" s="1">
        <v>0.1978</v>
      </c>
      <c r="AY1633" s="1">
        <v>1.0018</v>
      </c>
      <c r="AZ1633" s="1">
        <v>340.75810000000001</v>
      </c>
      <c r="BA1633" s="1">
        <v>1.0327999999999999</v>
      </c>
      <c r="BB1633" s="1">
        <v>1986.7263</v>
      </c>
      <c r="BC1633" s="1">
        <v>1568.4681</v>
      </c>
      <c r="BD1633" s="1">
        <v>0</v>
      </c>
      <c r="BE1633" s="1" t="s">
        <v>97</v>
      </c>
      <c r="BF1633" s="1">
        <v>15000</v>
      </c>
      <c r="BG1633" s="1">
        <v>15000</v>
      </c>
      <c r="BH1633" s="1">
        <v>10456.454100000001</v>
      </c>
      <c r="BI1633" s="1">
        <v>10456.454100000001</v>
      </c>
      <c r="BJ1633" s="1">
        <v>0</v>
      </c>
      <c r="BK1633" s="1" t="s">
        <v>57</v>
      </c>
      <c r="BL1633" s="1">
        <v>0</v>
      </c>
    </row>
    <row r="1634" spans="1:64" x14ac:dyDescent="0.25">
      <c r="A1634" s="1">
        <v>631</v>
      </c>
      <c r="B1634" s="1" t="s">
        <v>109</v>
      </c>
      <c r="C1634" s="1">
        <v>190</v>
      </c>
      <c r="D1634" s="1" t="b">
        <v>0</v>
      </c>
      <c r="E1634" s="1">
        <v>0</v>
      </c>
      <c r="F1634" s="1">
        <v>756.99310000000003</v>
      </c>
      <c r="G1634" s="1">
        <v>330.36410000000001</v>
      </c>
      <c r="H1634" s="1">
        <v>426.62909999999999</v>
      </c>
      <c r="I1634" s="1">
        <v>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33.6</v>
      </c>
      <c r="S1634" s="1">
        <v>0</v>
      </c>
      <c r="T1634" s="1">
        <v>49.909100000000002</v>
      </c>
      <c r="U1634" s="1">
        <v>39.5627</v>
      </c>
      <c r="V1634" s="1">
        <v>25.180299999999999</v>
      </c>
      <c r="W1634" s="1">
        <v>60.199199999999998</v>
      </c>
      <c r="X1634" s="1">
        <v>0</v>
      </c>
      <c r="Y1634" s="1">
        <v>8.3835999999999995</v>
      </c>
      <c r="Z1634" s="1">
        <v>0</v>
      </c>
      <c r="AA1634" s="1">
        <v>17</v>
      </c>
      <c r="AB1634" s="1">
        <v>0</v>
      </c>
      <c r="AC1634" s="1">
        <v>0</v>
      </c>
      <c r="AD1634" s="1">
        <v>1.0018</v>
      </c>
      <c r="AE1634" s="1">
        <v>26.634599999999999</v>
      </c>
      <c r="AF1634" s="1">
        <v>12.9282</v>
      </c>
      <c r="AG1634" s="1">
        <v>0</v>
      </c>
      <c r="AH1634" s="1">
        <v>0.34</v>
      </c>
      <c r="AI1634" s="1">
        <v>0</v>
      </c>
      <c r="AJ1634" s="1">
        <v>0</v>
      </c>
      <c r="AK1634" s="1">
        <v>0</v>
      </c>
      <c r="AL1634" s="1">
        <v>0</v>
      </c>
      <c r="AM1634" s="1">
        <v>9.4899999999999998E-2</v>
      </c>
      <c r="AN1634" s="1">
        <v>0.68589999999999995</v>
      </c>
      <c r="AO1634" s="1">
        <v>0</v>
      </c>
      <c r="AP1634" s="1">
        <v>0</v>
      </c>
      <c r="AQ1634" s="1">
        <v>0</v>
      </c>
      <c r="AR1634" s="1">
        <v>2.3424999999999998</v>
      </c>
      <c r="AS1634" s="1">
        <v>0</v>
      </c>
      <c r="AT1634" s="1">
        <v>0</v>
      </c>
      <c r="AU1634" s="1">
        <v>0</v>
      </c>
      <c r="AV1634" s="1">
        <v>0</v>
      </c>
      <c r="AW1634" s="1">
        <v>0.78080000000000005</v>
      </c>
      <c r="AX1634" s="1">
        <v>11.2182</v>
      </c>
      <c r="AY1634" s="1">
        <v>25.180299999999999</v>
      </c>
      <c r="AZ1634" s="1">
        <v>425.87099999999998</v>
      </c>
      <c r="BA1634" s="1">
        <v>253.7158</v>
      </c>
      <c r="BB1634" s="1">
        <v>792.69619999999998</v>
      </c>
      <c r="BC1634" s="1">
        <v>0</v>
      </c>
      <c r="BD1634" s="1">
        <v>0</v>
      </c>
      <c r="BE1634" s="1" t="s">
        <v>111</v>
      </c>
      <c r="BF1634" s="1">
        <v>1000</v>
      </c>
      <c r="BG1634" s="1">
        <v>1000</v>
      </c>
      <c r="BH1634" s="1">
        <v>792.69619999999998</v>
      </c>
      <c r="BI1634" s="1">
        <v>792.69619999999998</v>
      </c>
      <c r="BJ1634" s="1">
        <v>0</v>
      </c>
      <c r="BK1634" s="1" t="s">
        <v>110</v>
      </c>
      <c r="BL1634" s="1">
        <v>0</v>
      </c>
    </row>
    <row r="1635" spans="1:64" x14ac:dyDescent="0.25">
      <c r="A1635" s="1">
        <v>632</v>
      </c>
      <c r="B1635" s="1" t="s">
        <v>96</v>
      </c>
      <c r="C1635" s="1">
        <v>190</v>
      </c>
      <c r="D1635" s="1" t="b">
        <v>0</v>
      </c>
      <c r="E1635" s="1">
        <v>0</v>
      </c>
      <c r="F1635" s="1">
        <v>5878.9648999999999</v>
      </c>
      <c r="G1635" s="1">
        <v>682.35389999999995</v>
      </c>
      <c r="H1635" s="1">
        <v>1605.2750000000001</v>
      </c>
      <c r="I1635" s="1">
        <v>0</v>
      </c>
      <c r="J1635" s="1">
        <v>0</v>
      </c>
      <c r="K1635" s="1">
        <v>0</v>
      </c>
      <c r="L1635" s="1">
        <v>0</v>
      </c>
      <c r="M1635" s="1">
        <v>3591.3361</v>
      </c>
      <c r="N1635" s="1">
        <v>8115.6469999999999</v>
      </c>
      <c r="O1635" s="1">
        <v>0</v>
      </c>
      <c r="P1635" s="1">
        <v>0</v>
      </c>
      <c r="Q1635" s="1">
        <v>0</v>
      </c>
      <c r="R1635" s="1">
        <v>192</v>
      </c>
      <c r="S1635" s="1">
        <v>0</v>
      </c>
      <c r="T1635" s="1">
        <v>318.38909999999998</v>
      </c>
      <c r="U1635" s="1">
        <v>172.26220000000001</v>
      </c>
      <c r="V1635" s="1">
        <v>0.87649999999999995</v>
      </c>
      <c r="W1635" s="1">
        <v>129.0455</v>
      </c>
      <c r="X1635" s="1">
        <v>0</v>
      </c>
      <c r="Y1635" s="1">
        <v>6.0822000000000003</v>
      </c>
      <c r="Z1635" s="1">
        <v>0</v>
      </c>
      <c r="AA1635" s="1">
        <v>34</v>
      </c>
      <c r="AB1635" s="1">
        <v>0</v>
      </c>
      <c r="AC1635" s="1">
        <v>0</v>
      </c>
      <c r="AD1635" s="1">
        <v>25.180299999999999</v>
      </c>
      <c r="AE1635" s="1">
        <v>19.737300000000001</v>
      </c>
      <c r="AF1635" s="1">
        <v>48.6447</v>
      </c>
      <c r="AG1635" s="1">
        <v>0</v>
      </c>
      <c r="AH1635" s="1">
        <v>0.68</v>
      </c>
      <c r="AI1635" s="1">
        <v>0</v>
      </c>
      <c r="AJ1635" s="1">
        <v>0</v>
      </c>
      <c r="AK1635" s="1">
        <v>103.88030000000001</v>
      </c>
      <c r="AL1635" s="1">
        <v>0</v>
      </c>
      <c r="AM1635" s="1">
        <v>0.18990000000000001</v>
      </c>
      <c r="AN1635" s="1">
        <v>1.3512999999999999</v>
      </c>
      <c r="AO1635" s="1">
        <v>0</v>
      </c>
      <c r="AP1635" s="1">
        <v>0</v>
      </c>
      <c r="AQ1635" s="1">
        <v>0</v>
      </c>
      <c r="AR1635" s="1">
        <v>4.6237000000000004</v>
      </c>
      <c r="AS1635" s="1">
        <v>0</v>
      </c>
      <c r="AT1635" s="1">
        <v>0</v>
      </c>
      <c r="AU1635" s="1">
        <v>0</v>
      </c>
      <c r="AV1635" s="1">
        <v>0</v>
      </c>
      <c r="AW1635" s="1">
        <v>1.5411999999999999</v>
      </c>
      <c r="AX1635" s="1">
        <v>0</v>
      </c>
      <c r="AY1635" s="1">
        <v>0.87649999999999995</v>
      </c>
      <c r="AZ1635" s="1">
        <v>300.57100000000003</v>
      </c>
      <c r="BA1635" s="1">
        <v>0</v>
      </c>
      <c r="BB1635" s="1">
        <v>1541.9729</v>
      </c>
      <c r="BC1635" s="1">
        <v>1217.347</v>
      </c>
      <c r="BD1635" s="1">
        <v>0</v>
      </c>
      <c r="BE1635" s="1" t="s">
        <v>97</v>
      </c>
      <c r="BF1635" s="1">
        <v>15000</v>
      </c>
      <c r="BG1635" s="1">
        <v>15000</v>
      </c>
      <c r="BH1635" s="1">
        <v>8115.6469999999999</v>
      </c>
      <c r="BI1635" s="1">
        <v>8115.6469999999999</v>
      </c>
      <c r="BJ1635" s="1">
        <v>0</v>
      </c>
      <c r="BK1635" s="1" t="s">
        <v>57</v>
      </c>
      <c r="BL1635" s="1">
        <v>0</v>
      </c>
    </row>
    <row r="1636" spans="1:64" x14ac:dyDescent="0.25">
      <c r="A1636" s="1">
        <v>633</v>
      </c>
      <c r="B1636" s="1" t="s">
        <v>109</v>
      </c>
      <c r="C1636" s="1">
        <v>190</v>
      </c>
      <c r="D1636" s="1" t="b">
        <v>0</v>
      </c>
      <c r="E1636" s="1">
        <v>0</v>
      </c>
      <c r="F1636" s="1">
        <v>1523.3321000000001</v>
      </c>
      <c r="G1636" s="1">
        <v>239.68459999999999</v>
      </c>
      <c r="H1636" s="1">
        <v>726.24159999999995</v>
      </c>
      <c r="I1636" s="1">
        <v>0</v>
      </c>
      <c r="J1636" s="1">
        <v>0</v>
      </c>
      <c r="K1636" s="1">
        <v>0</v>
      </c>
      <c r="L1636" s="1">
        <v>0</v>
      </c>
      <c r="M1636" s="1">
        <v>557.40589999999997</v>
      </c>
      <c r="N1636" s="1">
        <v>1349.3897999999999</v>
      </c>
      <c r="O1636" s="1">
        <v>0</v>
      </c>
      <c r="P1636" s="1">
        <v>0</v>
      </c>
      <c r="Q1636" s="1">
        <v>0</v>
      </c>
      <c r="R1636" s="1">
        <v>52.8</v>
      </c>
      <c r="S1636" s="1">
        <v>0</v>
      </c>
      <c r="T1636" s="1">
        <v>108.12220000000001</v>
      </c>
      <c r="U1636" s="1">
        <v>72.9495</v>
      </c>
      <c r="V1636" s="1">
        <v>52.251199999999997</v>
      </c>
      <c r="W1636" s="1">
        <v>60.438800000000001</v>
      </c>
      <c r="X1636" s="1">
        <v>0</v>
      </c>
      <c r="Y1636" s="1">
        <v>8.9177999999999997</v>
      </c>
      <c r="Z1636" s="1">
        <v>50</v>
      </c>
      <c r="AA1636" s="1">
        <v>67</v>
      </c>
      <c r="AB1636" s="1">
        <v>0</v>
      </c>
      <c r="AC1636" s="1">
        <v>0</v>
      </c>
      <c r="AD1636" s="1">
        <v>0.87649999999999995</v>
      </c>
      <c r="AE1636" s="1">
        <v>15.318300000000001</v>
      </c>
      <c r="AF1636" s="1">
        <v>22.007300000000001</v>
      </c>
      <c r="AG1636" s="1">
        <v>0</v>
      </c>
      <c r="AH1636" s="1">
        <v>10.72</v>
      </c>
      <c r="AI1636" s="1">
        <v>10.5</v>
      </c>
      <c r="AJ1636" s="1">
        <v>0</v>
      </c>
      <c r="AK1636" s="1">
        <v>35.623899999999999</v>
      </c>
      <c r="AL1636" s="1">
        <v>0</v>
      </c>
      <c r="AM1636" s="1">
        <v>0.28039999999999998</v>
      </c>
      <c r="AN1636" s="1">
        <v>0.69359999999999999</v>
      </c>
      <c r="AO1636" s="1">
        <v>0.39500000000000002</v>
      </c>
      <c r="AP1636" s="1">
        <v>0</v>
      </c>
      <c r="AQ1636" s="1">
        <v>0</v>
      </c>
      <c r="AR1636" s="1">
        <v>4.1070000000000002</v>
      </c>
      <c r="AS1636" s="1">
        <v>0</v>
      </c>
      <c r="AT1636" s="1">
        <v>0</v>
      </c>
      <c r="AU1636" s="1">
        <v>0</v>
      </c>
      <c r="AV1636" s="1">
        <v>0</v>
      </c>
      <c r="AW1636" s="1">
        <v>1.369</v>
      </c>
      <c r="AX1636" s="1">
        <v>7.1006999999999998</v>
      </c>
      <c r="AY1636" s="1">
        <v>52.251199999999997</v>
      </c>
      <c r="AZ1636" s="1">
        <v>456.42899999999997</v>
      </c>
      <c r="BA1636" s="1">
        <v>251.1824</v>
      </c>
      <c r="BB1636" s="1">
        <v>580.23760000000004</v>
      </c>
      <c r="BC1636" s="1">
        <v>202.4085</v>
      </c>
      <c r="BD1636" s="1">
        <v>0</v>
      </c>
      <c r="BE1636" s="1" t="s">
        <v>112</v>
      </c>
      <c r="BF1636" s="1">
        <v>2000</v>
      </c>
      <c r="BG1636" s="1">
        <v>2000</v>
      </c>
      <c r="BH1636" s="1">
        <v>1349.3897999999999</v>
      </c>
      <c r="BI1636" s="1">
        <v>1349.3897999999999</v>
      </c>
      <c r="BJ1636" s="1">
        <v>0</v>
      </c>
      <c r="BK1636" s="1" t="s">
        <v>57</v>
      </c>
      <c r="BL1636" s="1">
        <v>0</v>
      </c>
    </row>
    <row r="1637" spans="1:64" x14ac:dyDescent="0.25">
      <c r="A1637" s="1">
        <v>634</v>
      </c>
      <c r="B1637" s="1" t="s">
        <v>124</v>
      </c>
      <c r="C1637" s="1">
        <v>190</v>
      </c>
      <c r="D1637" s="1" t="b">
        <v>0</v>
      </c>
      <c r="E1637" s="1">
        <v>0</v>
      </c>
      <c r="F1637" s="1">
        <v>8063.7695999999996</v>
      </c>
      <c r="G1637" s="1">
        <v>1268.7719</v>
      </c>
      <c r="H1637" s="1">
        <v>3844.3652000000002</v>
      </c>
      <c r="I1637" s="1">
        <v>0</v>
      </c>
      <c r="J1637" s="1">
        <v>0</v>
      </c>
      <c r="K1637" s="1">
        <v>0</v>
      </c>
      <c r="L1637" s="1">
        <v>0</v>
      </c>
      <c r="M1637" s="1">
        <v>2950.6324</v>
      </c>
      <c r="N1637" s="1">
        <v>7143.0047999999997</v>
      </c>
      <c r="O1637" s="1">
        <v>0</v>
      </c>
      <c r="P1637" s="1">
        <v>0</v>
      </c>
      <c r="Q1637" s="1">
        <v>0</v>
      </c>
      <c r="R1637" s="1">
        <v>396</v>
      </c>
      <c r="S1637" s="1">
        <v>0</v>
      </c>
      <c r="T1637" s="1">
        <v>810.91639999999995</v>
      </c>
      <c r="U1637" s="1">
        <v>386.15859999999998</v>
      </c>
      <c r="V1637" s="1">
        <v>10.573</v>
      </c>
      <c r="W1637" s="1">
        <v>210.69290000000001</v>
      </c>
      <c r="X1637" s="1">
        <v>0</v>
      </c>
      <c r="Y1637" s="1">
        <v>15</v>
      </c>
      <c r="Z1637" s="1">
        <v>50</v>
      </c>
      <c r="AA1637" s="1">
        <v>234</v>
      </c>
      <c r="AB1637" s="1">
        <v>0</v>
      </c>
      <c r="AC1637" s="1">
        <v>0</v>
      </c>
      <c r="AD1637" s="1">
        <v>52.251199999999997</v>
      </c>
      <c r="AE1637" s="1">
        <v>81.087400000000002</v>
      </c>
      <c r="AF1637" s="1">
        <v>116.49590000000001</v>
      </c>
      <c r="AG1637" s="1">
        <v>0</v>
      </c>
      <c r="AH1637" s="1">
        <v>37.44</v>
      </c>
      <c r="AI1637" s="1">
        <v>10.5</v>
      </c>
      <c r="AJ1637" s="1">
        <v>0</v>
      </c>
      <c r="AK1637" s="1">
        <v>188.5753</v>
      </c>
      <c r="AL1637" s="1">
        <v>0</v>
      </c>
      <c r="AM1637" s="1">
        <v>0.97929999999999995</v>
      </c>
      <c r="AN1637" s="1">
        <v>2.2576000000000001</v>
      </c>
      <c r="AO1637" s="1">
        <v>0.39500000000000002</v>
      </c>
      <c r="AP1637" s="1">
        <v>0</v>
      </c>
      <c r="AQ1637" s="1">
        <v>0</v>
      </c>
      <c r="AR1637" s="1">
        <v>10.8957</v>
      </c>
      <c r="AS1637" s="1">
        <v>0</v>
      </c>
      <c r="AT1637" s="1">
        <v>0</v>
      </c>
      <c r="AU1637" s="1">
        <v>0</v>
      </c>
      <c r="AV1637" s="1">
        <v>0</v>
      </c>
      <c r="AW1637" s="1">
        <v>3.6318999999999999</v>
      </c>
      <c r="AX1637" s="1">
        <v>4.1822999999999997</v>
      </c>
      <c r="AY1637" s="1">
        <v>10.573</v>
      </c>
      <c r="AZ1637" s="1">
        <v>757</v>
      </c>
      <c r="BA1637" s="1">
        <v>220.61019999999999</v>
      </c>
      <c r="BB1637" s="1">
        <v>3071.4920999999999</v>
      </c>
      <c r="BC1637" s="1">
        <v>1071.4507000000001</v>
      </c>
      <c r="BD1637" s="1">
        <v>0</v>
      </c>
      <c r="BE1637" s="1" t="s">
        <v>112</v>
      </c>
      <c r="BF1637" s="1">
        <v>15000</v>
      </c>
      <c r="BG1637" s="1">
        <v>15000</v>
      </c>
      <c r="BH1637" s="1">
        <v>7143.0047999999997</v>
      </c>
      <c r="BI1637" s="1">
        <v>7143.0047999999997</v>
      </c>
      <c r="BJ1637" s="1">
        <v>0</v>
      </c>
      <c r="BK1637" s="1" t="s">
        <v>57</v>
      </c>
      <c r="BL1637" s="1">
        <v>0</v>
      </c>
    </row>
    <row r="1638" spans="1:64" x14ac:dyDescent="0.25">
      <c r="A1638" s="1">
        <v>635</v>
      </c>
      <c r="B1638" s="1" t="s">
        <v>124</v>
      </c>
      <c r="C1638" s="1">
        <v>190</v>
      </c>
      <c r="D1638" s="1" t="b">
        <v>0</v>
      </c>
      <c r="E1638" s="1">
        <v>0</v>
      </c>
      <c r="F1638" s="1">
        <v>7879.4381999999996</v>
      </c>
      <c r="G1638" s="1">
        <v>1239.7688000000001</v>
      </c>
      <c r="H1638" s="1">
        <v>3756.4861000000001</v>
      </c>
      <c r="I1638" s="1">
        <v>0</v>
      </c>
      <c r="J1638" s="1">
        <v>0</v>
      </c>
      <c r="K1638" s="1">
        <v>0</v>
      </c>
      <c r="L1638" s="1">
        <v>0</v>
      </c>
      <c r="M1638" s="1">
        <v>2883.1833000000001</v>
      </c>
      <c r="N1638" s="1">
        <v>6979.7214000000004</v>
      </c>
      <c r="O1638" s="1">
        <v>0</v>
      </c>
      <c r="P1638" s="1">
        <v>0</v>
      </c>
      <c r="Q1638" s="1">
        <v>0</v>
      </c>
      <c r="R1638" s="1">
        <v>396</v>
      </c>
      <c r="S1638" s="1">
        <v>0</v>
      </c>
      <c r="T1638" s="1">
        <v>810.91639999999995</v>
      </c>
      <c r="U1638" s="1">
        <v>377.33139999999997</v>
      </c>
      <c r="V1638" s="1">
        <v>12.6424</v>
      </c>
      <c r="W1638" s="1">
        <v>250.06200000000001</v>
      </c>
      <c r="X1638" s="1">
        <v>0</v>
      </c>
      <c r="Y1638" s="1">
        <v>15</v>
      </c>
      <c r="Z1638" s="1">
        <v>50</v>
      </c>
      <c r="AA1638" s="1">
        <v>234</v>
      </c>
      <c r="AB1638" s="1">
        <v>0</v>
      </c>
      <c r="AC1638" s="1">
        <v>0</v>
      </c>
      <c r="AD1638" s="1">
        <v>10.573</v>
      </c>
      <c r="AE1638" s="1">
        <v>79.233800000000002</v>
      </c>
      <c r="AF1638" s="1">
        <v>113.8329</v>
      </c>
      <c r="AG1638" s="1">
        <v>0</v>
      </c>
      <c r="AH1638" s="1">
        <v>37.44</v>
      </c>
      <c r="AI1638" s="1">
        <v>10.5</v>
      </c>
      <c r="AJ1638" s="1">
        <v>0</v>
      </c>
      <c r="AK1638" s="1">
        <v>184.2646</v>
      </c>
      <c r="AL1638" s="1">
        <v>0</v>
      </c>
      <c r="AM1638" s="1">
        <v>0.97929999999999995</v>
      </c>
      <c r="AN1638" s="1">
        <v>2.6509999999999998</v>
      </c>
      <c r="AO1638" s="1">
        <v>0.39500000000000002</v>
      </c>
      <c r="AP1638" s="1">
        <v>0</v>
      </c>
      <c r="AQ1638" s="1">
        <v>0</v>
      </c>
      <c r="AR1638" s="1">
        <v>12.075900000000001</v>
      </c>
      <c r="AS1638" s="1">
        <v>0</v>
      </c>
      <c r="AT1638" s="1">
        <v>0</v>
      </c>
      <c r="AU1638" s="1">
        <v>0</v>
      </c>
      <c r="AV1638" s="1">
        <v>0</v>
      </c>
      <c r="AW1638" s="1">
        <v>4.0252999999999997</v>
      </c>
      <c r="AX1638" s="1">
        <v>7.0269000000000004</v>
      </c>
      <c r="AY1638" s="1">
        <v>12.6424</v>
      </c>
      <c r="AZ1638" s="1">
        <v>757</v>
      </c>
      <c r="BA1638" s="1">
        <v>220.42519999999999</v>
      </c>
      <c r="BB1638" s="1">
        <v>3001.2802000000001</v>
      </c>
      <c r="BC1638" s="1">
        <v>1046.9582</v>
      </c>
      <c r="BD1638" s="1">
        <v>0</v>
      </c>
      <c r="BE1638" s="1" t="s">
        <v>112</v>
      </c>
      <c r="BF1638" s="1">
        <v>15000</v>
      </c>
      <c r="BG1638" s="1">
        <v>15000</v>
      </c>
      <c r="BH1638" s="1">
        <v>6979.7214000000004</v>
      </c>
      <c r="BI1638" s="1">
        <v>6979.7214000000004</v>
      </c>
      <c r="BJ1638" s="1">
        <v>0</v>
      </c>
      <c r="BK1638" s="1" t="s">
        <v>57</v>
      </c>
      <c r="BL1638" s="1">
        <v>0</v>
      </c>
    </row>
    <row r="1639" spans="1:64" x14ac:dyDescent="0.25">
      <c r="A1639" s="1">
        <v>636</v>
      </c>
      <c r="B1639" s="1" t="s">
        <v>124</v>
      </c>
      <c r="C1639" s="1">
        <v>190</v>
      </c>
      <c r="D1639" s="1" t="b">
        <v>0</v>
      </c>
      <c r="E1639" s="1">
        <v>0</v>
      </c>
      <c r="F1639" s="1">
        <v>6906.4237999999996</v>
      </c>
      <c r="G1639" s="1">
        <v>1086.6724999999999</v>
      </c>
      <c r="H1639" s="1">
        <v>3292.6059</v>
      </c>
      <c r="I1639" s="1">
        <v>0</v>
      </c>
      <c r="J1639" s="1">
        <v>0</v>
      </c>
      <c r="K1639" s="1">
        <v>0</v>
      </c>
      <c r="L1639" s="1">
        <v>0</v>
      </c>
      <c r="M1639" s="1">
        <v>2527.1453999999999</v>
      </c>
      <c r="N1639" s="1">
        <v>6117.8110999999999</v>
      </c>
      <c r="O1639" s="1">
        <v>0</v>
      </c>
      <c r="P1639" s="1">
        <v>0</v>
      </c>
      <c r="Q1639" s="1">
        <v>0</v>
      </c>
      <c r="R1639" s="1">
        <v>396</v>
      </c>
      <c r="S1639" s="1">
        <v>0</v>
      </c>
      <c r="T1639" s="1">
        <v>810.91639999999995</v>
      </c>
      <c r="U1639" s="1">
        <v>330.7355</v>
      </c>
      <c r="V1639" s="1">
        <v>38.625500000000002</v>
      </c>
      <c r="W1639" s="1">
        <v>249.7286</v>
      </c>
      <c r="X1639" s="1">
        <v>0</v>
      </c>
      <c r="Y1639" s="1">
        <v>14.794499999999999</v>
      </c>
      <c r="Z1639" s="1">
        <v>50</v>
      </c>
      <c r="AA1639" s="1">
        <v>167</v>
      </c>
      <c r="AB1639" s="1">
        <v>0</v>
      </c>
      <c r="AC1639" s="1">
        <v>0</v>
      </c>
      <c r="AD1639" s="1">
        <v>12.6424</v>
      </c>
      <c r="AE1639" s="1">
        <v>69.449399999999997</v>
      </c>
      <c r="AF1639" s="1">
        <v>99.775899999999993</v>
      </c>
      <c r="AG1639" s="1">
        <v>0</v>
      </c>
      <c r="AH1639" s="1">
        <v>26.72</v>
      </c>
      <c r="AI1639" s="1">
        <v>10.5</v>
      </c>
      <c r="AJ1639" s="1">
        <v>0</v>
      </c>
      <c r="AK1639" s="1">
        <v>161.5102</v>
      </c>
      <c r="AL1639" s="1">
        <v>0</v>
      </c>
      <c r="AM1639" s="1">
        <v>0.69889999999999997</v>
      </c>
      <c r="AN1639" s="1">
        <v>2.6456</v>
      </c>
      <c r="AO1639" s="1">
        <v>0.39500000000000002</v>
      </c>
      <c r="AP1639" s="1">
        <v>0</v>
      </c>
      <c r="AQ1639" s="1">
        <v>0</v>
      </c>
      <c r="AR1639" s="1">
        <v>11.2186</v>
      </c>
      <c r="AS1639" s="1">
        <v>0</v>
      </c>
      <c r="AT1639" s="1">
        <v>0</v>
      </c>
      <c r="AU1639" s="1">
        <v>0</v>
      </c>
      <c r="AV1639" s="1">
        <v>0</v>
      </c>
      <c r="AW1639" s="1">
        <v>3.7395</v>
      </c>
      <c r="AX1639" s="1">
        <v>2.2772999999999999</v>
      </c>
      <c r="AY1639" s="1">
        <v>38.625500000000002</v>
      </c>
      <c r="AZ1639" s="1">
        <v>747.37099999999998</v>
      </c>
      <c r="BA1639" s="1">
        <v>220.42449999999999</v>
      </c>
      <c r="BB1639" s="1">
        <v>2630.6588000000002</v>
      </c>
      <c r="BC1639" s="1">
        <v>917.67169999999999</v>
      </c>
      <c r="BD1639" s="1">
        <v>0</v>
      </c>
      <c r="BE1639" s="1" t="s">
        <v>112</v>
      </c>
      <c r="BF1639" s="1">
        <v>15000</v>
      </c>
      <c r="BG1639" s="1">
        <v>15000</v>
      </c>
      <c r="BH1639" s="1">
        <v>6117.8110999999999</v>
      </c>
      <c r="BI1639" s="1">
        <v>6117.8110999999999</v>
      </c>
      <c r="BJ1639" s="1">
        <v>0</v>
      </c>
      <c r="BK1639" s="1" t="s">
        <v>57</v>
      </c>
      <c r="BL1639" s="1">
        <v>0</v>
      </c>
    </row>
    <row r="1640" spans="1:64" x14ac:dyDescent="0.25">
      <c r="A1640" s="1">
        <v>637</v>
      </c>
      <c r="B1640" s="1" t="s">
        <v>96</v>
      </c>
      <c r="C1640" s="1">
        <v>190</v>
      </c>
      <c r="D1640" s="1" t="b">
        <v>0</v>
      </c>
      <c r="E1640" s="1">
        <v>0</v>
      </c>
      <c r="F1640" s="1">
        <v>7574.3764000000001</v>
      </c>
      <c r="G1640" s="1">
        <v>879.13520000000005</v>
      </c>
      <c r="H1640" s="1">
        <v>2068.2139000000002</v>
      </c>
      <c r="I1640" s="1">
        <v>0</v>
      </c>
      <c r="J1640" s="1">
        <v>0</v>
      </c>
      <c r="K1640" s="1">
        <v>0</v>
      </c>
      <c r="L1640" s="1">
        <v>0</v>
      </c>
      <c r="M1640" s="1">
        <v>4627.0272999999997</v>
      </c>
      <c r="N1640" s="1">
        <v>10456.086300000001</v>
      </c>
      <c r="O1640" s="1">
        <v>0</v>
      </c>
      <c r="P1640" s="1">
        <v>0</v>
      </c>
      <c r="Q1640" s="1">
        <v>0</v>
      </c>
      <c r="R1640" s="1">
        <v>192</v>
      </c>
      <c r="S1640" s="1">
        <v>0</v>
      </c>
      <c r="T1640" s="1">
        <v>318.38909999999998</v>
      </c>
      <c r="U1640" s="1">
        <v>221.94030000000001</v>
      </c>
      <c r="V1640" s="1">
        <v>1.0017</v>
      </c>
      <c r="W1640" s="1">
        <v>166.3828</v>
      </c>
      <c r="X1640" s="1">
        <v>0</v>
      </c>
      <c r="Y1640" s="1">
        <v>6.8219000000000003</v>
      </c>
      <c r="Z1640" s="1">
        <v>0</v>
      </c>
      <c r="AA1640" s="1">
        <v>34</v>
      </c>
      <c r="AB1640" s="1">
        <v>0</v>
      </c>
      <c r="AC1640" s="1">
        <v>0</v>
      </c>
      <c r="AD1640" s="1">
        <v>38.625500000000002</v>
      </c>
      <c r="AE1640" s="1">
        <v>25.429200000000002</v>
      </c>
      <c r="AF1640" s="1">
        <v>62.673099999999998</v>
      </c>
      <c r="AG1640" s="1">
        <v>0</v>
      </c>
      <c r="AH1640" s="1">
        <v>0.68</v>
      </c>
      <c r="AI1640" s="1">
        <v>0</v>
      </c>
      <c r="AJ1640" s="1">
        <v>0</v>
      </c>
      <c r="AK1640" s="1">
        <v>133.83789999999999</v>
      </c>
      <c r="AL1640" s="1">
        <v>0</v>
      </c>
      <c r="AM1640" s="1">
        <v>0.18990000000000001</v>
      </c>
      <c r="AN1640" s="1">
        <v>1.7321</v>
      </c>
      <c r="AO1640" s="1">
        <v>0</v>
      </c>
      <c r="AP1640" s="1">
        <v>0</v>
      </c>
      <c r="AQ1640" s="1">
        <v>0</v>
      </c>
      <c r="AR1640" s="1">
        <v>5.7660999999999998</v>
      </c>
      <c r="AS1640" s="1">
        <v>0</v>
      </c>
      <c r="AT1640" s="1">
        <v>0</v>
      </c>
      <c r="AU1640" s="1">
        <v>0</v>
      </c>
      <c r="AV1640" s="1">
        <v>0</v>
      </c>
      <c r="AW1640" s="1">
        <v>1.9219999999999999</v>
      </c>
      <c r="AX1640" s="1">
        <v>0.1978</v>
      </c>
      <c r="AY1640" s="1">
        <v>1.0017</v>
      </c>
      <c r="AZ1640" s="1">
        <v>340.75810000000001</v>
      </c>
      <c r="BA1640" s="1">
        <v>1.0327999999999999</v>
      </c>
      <c r="BB1640" s="1">
        <v>1986.6564000000001</v>
      </c>
      <c r="BC1640" s="1">
        <v>1568.4129</v>
      </c>
      <c r="BD1640" s="1">
        <v>0</v>
      </c>
      <c r="BE1640" s="1" t="s">
        <v>97</v>
      </c>
      <c r="BF1640" s="1">
        <v>15000</v>
      </c>
      <c r="BG1640" s="1">
        <v>15000</v>
      </c>
      <c r="BH1640" s="1">
        <v>10456.086300000001</v>
      </c>
      <c r="BI1640" s="1">
        <v>10456.086300000001</v>
      </c>
      <c r="BJ1640" s="1">
        <v>0</v>
      </c>
      <c r="BK1640" s="1" t="s">
        <v>57</v>
      </c>
      <c r="BL1640" s="1">
        <v>0</v>
      </c>
    </row>
    <row r="1641" spans="1:64" x14ac:dyDescent="0.25">
      <c r="A1641" s="1">
        <v>638</v>
      </c>
      <c r="B1641" s="1" t="s">
        <v>109</v>
      </c>
      <c r="C1641" s="1">
        <v>190</v>
      </c>
      <c r="D1641" s="1" t="b">
        <v>0</v>
      </c>
      <c r="E1641" s="1">
        <v>0</v>
      </c>
      <c r="F1641" s="1">
        <v>756.98710000000005</v>
      </c>
      <c r="G1641" s="1">
        <v>330.3614</v>
      </c>
      <c r="H1641" s="1">
        <v>426.62569999999999</v>
      </c>
      <c r="I1641" s="1">
        <v>0</v>
      </c>
      <c r="J1641" s="1">
        <v>0</v>
      </c>
      <c r="K1641" s="1">
        <v>0</v>
      </c>
      <c r="L1641" s="1">
        <v>0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33.6</v>
      </c>
      <c r="S1641" s="1">
        <v>0</v>
      </c>
      <c r="T1641" s="1">
        <v>49.909100000000002</v>
      </c>
      <c r="U1641" s="1">
        <v>39.562399999999997</v>
      </c>
      <c r="V1641" s="1">
        <v>25.1783</v>
      </c>
      <c r="W1641" s="1">
        <v>60.195999999999998</v>
      </c>
      <c r="X1641" s="1">
        <v>0</v>
      </c>
      <c r="Y1641" s="1">
        <v>8.3835999999999995</v>
      </c>
      <c r="Z1641" s="1">
        <v>0</v>
      </c>
      <c r="AA1641" s="1">
        <v>17</v>
      </c>
      <c r="AB1641" s="1">
        <v>0</v>
      </c>
      <c r="AC1641" s="1">
        <v>0</v>
      </c>
      <c r="AD1641" s="1">
        <v>1.0017</v>
      </c>
      <c r="AE1641" s="1">
        <v>26.634399999999999</v>
      </c>
      <c r="AF1641" s="1">
        <v>12.928100000000001</v>
      </c>
      <c r="AG1641" s="1">
        <v>0</v>
      </c>
      <c r="AH1641" s="1">
        <v>0.34</v>
      </c>
      <c r="AI1641" s="1">
        <v>0</v>
      </c>
      <c r="AJ1641" s="1">
        <v>0</v>
      </c>
      <c r="AK1641" s="1">
        <v>0</v>
      </c>
      <c r="AL1641" s="1">
        <v>0</v>
      </c>
      <c r="AM1641" s="1">
        <v>9.4899999999999998E-2</v>
      </c>
      <c r="AN1641" s="1">
        <v>0.68579999999999997</v>
      </c>
      <c r="AO1641" s="1">
        <v>0</v>
      </c>
      <c r="AP1641" s="1">
        <v>0</v>
      </c>
      <c r="AQ1641" s="1">
        <v>0</v>
      </c>
      <c r="AR1641" s="1">
        <v>2.3424</v>
      </c>
      <c r="AS1641" s="1">
        <v>0</v>
      </c>
      <c r="AT1641" s="1">
        <v>0</v>
      </c>
      <c r="AU1641" s="1">
        <v>0</v>
      </c>
      <c r="AV1641" s="1">
        <v>0</v>
      </c>
      <c r="AW1641" s="1">
        <v>0.78080000000000005</v>
      </c>
      <c r="AX1641" s="1">
        <v>11.2174</v>
      </c>
      <c r="AY1641" s="1">
        <v>25.1783</v>
      </c>
      <c r="AZ1641" s="1">
        <v>425.87099999999998</v>
      </c>
      <c r="BA1641" s="1">
        <v>253.7165</v>
      </c>
      <c r="BB1641" s="1">
        <v>792.68989999999997</v>
      </c>
      <c r="BC1641" s="1">
        <v>0</v>
      </c>
      <c r="BD1641" s="1">
        <v>0</v>
      </c>
      <c r="BE1641" s="1" t="s">
        <v>111</v>
      </c>
      <c r="BF1641" s="1">
        <v>1000</v>
      </c>
      <c r="BG1641" s="1">
        <v>1000</v>
      </c>
      <c r="BH1641" s="1">
        <v>792.68989999999997</v>
      </c>
      <c r="BI1641" s="1">
        <v>792.68989999999997</v>
      </c>
      <c r="BJ1641" s="1">
        <v>0</v>
      </c>
      <c r="BK1641" s="1" t="s">
        <v>110</v>
      </c>
      <c r="BL1641" s="1">
        <v>0</v>
      </c>
    </row>
    <row r="1642" spans="1:64" x14ac:dyDescent="0.25">
      <c r="A1642" s="1">
        <v>639</v>
      </c>
      <c r="B1642" s="1" t="s">
        <v>96</v>
      </c>
      <c r="C1642" s="1">
        <v>190</v>
      </c>
      <c r="D1642" s="1" t="b">
        <v>0</v>
      </c>
      <c r="E1642" s="1">
        <v>0</v>
      </c>
      <c r="F1642" s="1">
        <v>5878.6693999999998</v>
      </c>
      <c r="G1642" s="1">
        <v>682.31960000000004</v>
      </c>
      <c r="H1642" s="1">
        <v>1605.1943000000001</v>
      </c>
      <c r="I1642" s="1">
        <v>0</v>
      </c>
      <c r="J1642" s="1">
        <v>0</v>
      </c>
      <c r="K1642" s="1">
        <v>0</v>
      </c>
      <c r="L1642" s="1">
        <v>0</v>
      </c>
      <c r="M1642" s="1">
        <v>3591.1556</v>
      </c>
      <c r="N1642" s="1">
        <v>8115.2389999999996</v>
      </c>
      <c r="O1642" s="1">
        <v>0</v>
      </c>
      <c r="P1642" s="1">
        <v>0</v>
      </c>
      <c r="Q1642" s="1">
        <v>0</v>
      </c>
      <c r="R1642" s="1">
        <v>192</v>
      </c>
      <c r="S1642" s="1">
        <v>0</v>
      </c>
      <c r="T1642" s="1">
        <v>318.38909999999998</v>
      </c>
      <c r="U1642" s="1">
        <v>172.25360000000001</v>
      </c>
      <c r="V1642" s="1">
        <v>0.87649999999999995</v>
      </c>
      <c r="W1642" s="1">
        <v>129.0384</v>
      </c>
      <c r="X1642" s="1">
        <v>0</v>
      </c>
      <c r="Y1642" s="1">
        <v>6.0822000000000003</v>
      </c>
      <c r="Z1642" s="1">
        <v>0</v>
      </c>
      <c r="AA1642" s="1">
        <v>34</v>
      </c>
      <c r="AB1642" s="1">
        <v>0</v>
      </c>
      <c r="AC1642" s="1">
        <v>0</v>
      </c>
      <c r="AD1642" s="1">
        <v>25.1783</v>
      </c>
      <c r="AE1642" s="1">
        <v>19.7363</v>
      </c>
      <c r="AF1642" s="1">
        <v>48.642299999999999</v>
      </c>
      <c r="AG1642" s="1">
        <v>0</v>
      </c>
      <c r="AH1642" s="1">
        <v>0.68</v>
      </c>
      <c r="AI1642" s="1">
        <v>0</v>
      </c>
      <c r="AJ1642" s="1">
        <v>0</v>
      </c>
      <c r="AK1642" s="1">
        <v>103.8751</v>
      </c>
      <c r="AL1642" s="1">
        <v>0</v>
      </c>
      <c r="AM1642" s="1">
        <v>0.18990000000000001</v>
      </c>
      <c r="AN1642" s="1">
        <v>1.3512999999999999</v>
      </c>
      <c r="AO1642" s="1">
        <v>0</v>
      </c>
      <c r="AP1642" s="1">
        <v>0</v>
      </c>
      <c r="AQ1642" s="1">
        <v>0</v>
      </c>
      <c r="AR1642" s="1">
        <v>4.6234999999999999</v>
      </c>
      <c r="AS1642" s="1">
        <v>0</v>
      </c>
      <c r="AT1642" s="1">
        <v>0</v>
      </c>
      <c r="AU1642" s="1">
        <v>0</v>
      </c>
      <c r="AV1642" s="1">
        <v>0</v>
      </c>
      <c r="AW1642" s="1">
        <v>1.5411999999999999</v>
      </c>
      <c r="AX1642" s="1">
        <v>0</v>
      </c>
      <c r="AY1642" s="1">
        <v>0.87649999999999995</v>
      </c>
      <c r="AZ1642" s="1">
        <v>300.57100000000003</v>
      </c>
      <c r="BA1642" s="1">
        <v>0</v>
      </c>
      <c r="BB1642" s="1">
        <v>1541.8954000000001</v>
      </c>
      <c r="BC1642" s="1">
        <v>1217.2859000000001</v>
      </c>
      <c r="BD1642" s="1">
        <v>0</v>
      </c>
      <c r="BE1642" s="1" t="s">
        <v>97</v>
      </c>
      <c r="BF1642" s="1">
        <v>15000</v>
      </c>
      <c r="BG1642" s="1">
        <v>15000</v>
      </c>
      <c r="BH1642" s="1">
        <v>8115.2389999999996</v>
      </c>
      <c r="BI1642" s="1">
        <v>8115.2389999999996</v>
      </c>
      <c r="BJ1642" s="1">
        <v>0</v>
      </c>
      <c r="BK1642" s="1" t="s">
        <v>57</v>
      </c>
      <c r="BL1642" s="1">
        <v>0</v>
      </c>
    </row>
    <row r="1643" spans="1:64" x14ac:dyDescent="0.25">
      <c r="A1643" s="1">
        <v>640</v>
      </c>
      <c r="B1643" s="1" t="s">
        <v>109</v>
      </c>
      <c r="C1643" s="1">
        <v>190</v>
      </c>
      <c r="D1643" s="1" t="b">
        <v>0</v>
      </c>
      <c r="E1643" s="1">
        <v>0</v>
      </c>
      <c r="F1643" s="1">
        <v>1523.3119999999999</v>
      </c>
      <c r="G1643" s="1">
        <v>239.6814</v>
      </c>
      <c r="H1643" s="1">
        <v>726.23199999999997</v>
      </c>
      <c r="I1643" s="1">
        <v>0</v>
      </c>
      <c r="J1643" s="1">
        <v>0</v>
      </c>
      <c r="K1643" s="1">
        <v>0</v>
      </c>
      <c r="L1643" s="1">
        <v>0</v>
      </c>
      <c r="M1643" s="1">
        <v>557.39859999999999</v>
      </c>
      <c r="N1643" s="1">
        <v>1349.3720000000001</v>
      </c>
      <c r="O1643" s="1">
        <v>0</v>
      </c>
      <c r="P1643" s="1">
        <v>0</v>
      </c>
      <c r="Q1643" s="1">
        <v>0</v>
      </c>
      <c r="R1643" s="1">
        <v>52.8</v>
      </c>
      <c r="S1643" s="1">
        <v>0</v>
      </c>
      <c r="T1643" s="1">
        <v>108.12220000000001</v>
      </c>
      <c r="U1643" s="1">
        <v>72.948499999999996</v>
      </c>
      <c r="V1643" s="1">
        <v>52.249400000000001</v>
      </c>
      <c r="W1643" s="1">
        <v>60.435400000000001</v>
      </c>
      <c r="X1643" s="1">
        <v>0</v>
      </c>
      <c r="Y1643" s="1">
        <v>8.9177999999999997</v>
      </c>
      <c r="Z1643" s="1">
        <v>50</v>
      </c>
      <c r="AA1643" s="1">
        <v>67</v>
      </c>
      <c r="AB1643" s="1">
        <v>0</v>
      </c>
      <c r="AC1643" s="1">
        <v>0</v>
      </c>
      <c r="AD1643" s="1">
        <v>0.87649999999999995</v>
      </c>
      <c r="AE1643" s="1">
        <v>15.318099999999999</v>
      </c>
      <c r="AF1643" s="1">
        <v>22.007000000000001</v>
      </c>
      <c r="AG1643" s="1">
        <v>0</v>
      </c>
      <c r="AH1643" s="1">
        <v>10.72</v>
      </c>
      <c r="AI1643" s="1">
        <v>10.5</v>
      </c>
      <c r="AJ1643" s="1">
        <v>0</v>
      </c>
      <c r="AK1643" s="1">
        <v>35.623399999999997</v>
      </c>
      <c r="AL1643" s="1">
        <v>0</v>
      </c>
      <c r="AM1643" s="1">
        <v>0.28039999999999998</v>
      </c>
      <c r="AN1643" s="1">
        <v>0.69359999999999999</v>
      </c>
      <c r="AO1643" s="1">
        <v>0.39500000000000002</v>
      </c>
      <c r="AP1643" s="1">
        <v>0</v>
      </c>
      <c r="AQ1643" s="1">
        <v>0</v>
      </c>
      <c r="AR1643" s="1">
        <v>4.1069000000000004</v>
      </c>
      <c r="AS1643" s="1">
        <v>0</v>
      </c>
      <c r="AT1643" s="1">
        <v>0</v>
      </c>
      <c r="AU1643" s="1">
        <v>0</v>
      </c>
      <c r="AV1643" s="1">
        <v>0</v>
      </c>
      <c r="AW1643" s="1">
        <v>1.369</v>
      </c>
      <c r="AX1643" s="1">
        <v>7.1002000000000001</v>
      </c>
      <c r="AY1643" s="1">
        <v>52.249400000000001</v>
      </c>
      <c r="AZ1643" s="1">
        <v>456.42899999999997</v>
      </c>
      <c r="BA1643" s="1">
        <v>251.1832</v>
      </c>
      <c r="BB1643" s="1">
        <v>580.23</v>
      </c>
      <c r="BC1643" s="1">
        <v>202.4058</v>
      </c>
      <c r="BD1643" s="1">
        <v>0</v>
      </c>
      <c r="BE1643" s="1" t="s">
        <v>112</v>
      </c>
      <c r="BF1643" s="1">
        <v>2000</v>
      </c>
      <c r="BG1643" s="1">
        <v>2000</v>
      </c>
      <c r="BH1643" s="1">
        <v>1349.3720000000001</v>
      </c>
      <c r="BI1643" s="1">
        <v>1349.3720000000001</v>
      </c>
      <c r="BJ1643" s="1">
        <v>0</v>
      </c>
      <c r="BK1643" s="1" t="s">
        <v>57</v>
      </c>
      <c r="BL1643" s="1">
        <v>0</v>
      </c>
    </row>
    <row r="1644" spans="1:64" x14ac:dyDescent="0.25">
      <c r="A1644" s="1">
        <v>641</v>
      </c>
      <c r="B1644" s="1" t="s">
        <v>124</v>
      </c>
      <c r="C1644" s="1">
        <v>190</v>
      </c>
      <c r="D1644" s="1" t="b">
        <v>0</v>
      </c>
      <c r="E1644" s="1">
        <v>0</v>
      </c>
      <c r="F1644" s="1">
        <v>8063.5567000000001</v>
      </c>
      <c r="G1644" s="1">
        <v>1268.7384999999999</v>
      </c>
      <c r="H1644" s="1">
        <v>3844.2637</v>
      </c>
      <c r="I1644" s="1">
        <v>0</v>
      </c>
      <c r="J1644" s="1">
        <v>0</v>
      </c>
      <c r="K1644" s="1">
        <v>0</v>
      </c>
      <c r="L1644" s="1">
        <v>0</v>
      </c>
      <c r="M1644" s="1">
        <v>2950.5545000000002</v>
      </c>
      <c r="N1644" s="1">
        <v>7142.8163000000004</v>
      </c>
      <c r="O1644" s="1">
        <v>0</v>
      </c>
      <c r="P1644" s="1">
        <v>0</v>
      </c>
      <c r="Q1644" s="1">
        <v>0</v>
      </c>
      <c r="R1644" s="1">
        <v>396</v>
      </c>
      <c r="S1644" s="1">
        <v>0</v>
      </c>
      <c r="T1644" s="1">
        <v>810.91639999999995</v>
      </c>
      <c r="U1644" s="1">
        <v>386.14839999999998</v>
      </c>
      <c r="V1644" s="1">
        <v>10.5725</v>
      </c>
      <c r="W1644" s="1">
        <v>210.68289999999999</v>
      </c>
      <c r="X1644" s="1">
        <v>0</v>
      </c>
      <c r="Y1644" s="1">
        <v>15</v>
      </c>
      <c r="Z1644" s="1">
        <v>50</v>
      </c>
      <c r="AA1644" s="1">
        <v>234</v>
      </c>
      <c r="AB1644" s="1">
        <v>0</v>
      </c>
      <c r="AC1644" s="1">
        <v>0</v>
      </c>
      <c r="AD1644" s="1">
        <v>52.249400000000001</v>
      </c>
      <c r="AE1644" s="1">
        <v>81.085300000000004</v>
      </c>
      <c r="AF1644" s="1">
        <v>116.4928</v>
      </c>
      <c r="AG1644" s="1">
        <v>0</v>
      </c>
      <c r="AH1644" s="1">
        <v>37.44</v>
      </c>
      <c r="AI1644" s="1">
        <v>10.5</v>
      </c>
      <c r="AJ1644" s="1">
        <v>0</v>
      </c>
      <c r="AK1644" s="1">
        <v>188.5703</v>
      </c>
      <c r="AL1644" s="1">
        <v>0</v>
      </c>
      <c r="AM1644" s="1">
        <v>0.97929999999999995</v>
      </c>
      <c r="AN1644" s="1">
        <v>2.2574999999999998</v>
      </c>
      <c r="AO1644" s="1">
        <v>0.39500000000000002</v>
      </c>
      <c r="AP1644" s="1">
        <v>0</v>
      </c>
      <c r="AQ1644" s="1">
        <v>0</v>
      </c>
      <c r="AR1644" s="1">
        <v>10.8954</v>
      </c>
      <c r="AS1644" s="1">
        <v>0</v>
      </c>
      <c r="AT1644" s="1">
        <v>0</v>
      </c>
      <c r="AU1644" s="1">
        <v>0</v>
      </c>
      <c r="AV1644" s="1">
        <v>0</v>
      </c>
      <c r="AW1644" s="1">
        <v>3.6318000000000001</v>
      </c>
      <c r="AX1644" s="1">
        <v>4.1817000000000002</v>
      </c>
      <c r="AY1644" s="1">
        <v>10.5725</v>
      </c>
      <c r="AZ1644" s="1">
        <v>757</v>
      </c>
      <c r="BA1644" s="1">
        <v>220.6112</v>
      </c>
      <c r="BB1644" s="1">
        <v>3071.4110000000001</v>
      </c>
      <c r="BC1644" s="1">
        <v>1071.4223999999999</v>
      </c>
      <c r="BD1644" s="1">
        <v>0</v>
      </c>
      <c r="BE1644" s="1" t="s">
        <v>112</v>
      </c>
      <c r="BF1644" s="1">
        <v>15000</v>
      </c>
      <c r="BG1644" s="1">
        <v>15000</v>
      </c>
      <c r="BH1644" s="1">
        <v>7142.8163000000004</v>
      </c>
      <c r="BI1644" s="1">
        <v>7142.8163000000004</v>
      </c>
      <c r="BJ1644" s="1">
        <v>0</v>
      </c>
      <c r="BK1644" s="1" t="s">
        <v>57</v>
      </c>
      <c r="BL1644" s="1">
        <v>0</v>
      </c>
    </row>
    <row r="1645" spans="1:64" x14ac:dyDescent="0.25">
      <c r="A1645" s="1">
        <v>642</v>
      </c>
      <c r="B1645" s="1" t="s">
        <v>124</v>
      </c>
      <c r="C1645" s="1">
        <v>190</v>
      </c>
      <c r="D1645" s="1" t="b">
        <v>0</v>
      </c>
      <c r="E1645" s="1">
        <v>0</v>
      </c>
      <c r="F1645" s="1">
        <v>7879.2467999999999</v>
      </c>
      <c r="G1645" s="1">
        <v>1239.7387000000001</v>
      </c>
      <c r="H1645" s="1">
        <v>3756.3948</v>
      </c>
      <c r="I1645" s="1">
        <v>0</v>
      </c>
      <c r="J1645" s="1">
        <v>0</v>
      </c>
      <c r="K1645" s="1">
        <v>0</v>
      </c>
      <c r="L1645" s="1">
        <v>0</v>
      </c>
      <c r="M1645" s="1">
        <v>2883.1133</v>
      </c>
      <c r="N1645" s="1">
        <v>6979.5519000000004</v>
      </c>
      <c r="O1645" s="1">
        <v>0</v>
      </c>
      <c r="P1645" s="1">
        <v>0</v>
      </c>
      <c r="Q1645" s="1">
        <v>0</v>
      </c>
      <c r="R1645" s="1">
        <v>396</v>
      </c>
      <c r="S1645" s="1">
        <v>0</v>
      </c>
      <c r="T1645" s="1">
        <v>810.91639999999995</v>
      </c>
      <c r="U1645" s="1">
        <v>377.32220000000001</v>
      </c>
      <c r="V1645" s="1">
        <v>12.6418</v>
      </c>
      <c r="W1645" s="1">
        <v>250.05170000000001</v>
      </c>
      <c r="X1645" s="1">
        <v>0</v>
      </c>
      <c r="Y1645" s="1">
        <v>15</v>
      </c>
      <c r="Z1645" s="1">
        <v>50</v>
      </c>
      <c r="AA1645" s="1">
        <v>234</v>
      </c>
      <c r="AB1645" s="1">
        <v>0</v>
      </c>
      <c r="AC1645" s="1">
        <v>0</v>
      </c>
      <c r="AD1645" s="1">
        <v>10.5725</v>
      </c>
      <c r="AE1645" s="1">
        <v>79.231899999999996</v>
      </c>
      <c r="AF1645" s="1">
        <v>113.8301</v>
      </c>
      <c r="AG1645" s="1">
        <v>0</v>
      </c>
      <c r="AH1645" s="1">
        <v>37.44</v>
      </c>
      <c r="AI1645" s="1">
        <v>10.5</v>
      </c>
      <c r="AJ1645" s="1">
        <v>0</v>
      </c>
      <c r="AK1645" s="1">
        <v>184.2602</v>
      </c>
      <c r="AL1645" s="1">
        <v>0</v>
      </c>
      <c r="AM1645" s="1">
        <v>0.97929999999999995</v>
      </c>
      <c r="AN1645" s="1">
        <v>2.6509</v>
      </c>
      <c r="AO1645" s="1">
        <v>0.39500000000000002</v>
      </c>
      <c r="AP1645" s="1">
        <v>0</v>
      </c>
      <c r="AQ1645" s="1">
        <v>0</v>
      </c>
      <c r="AR1645" s="1">
        <v>12.0756</v>
      </c>
      <c r="AS1645" s="1">
        <v>0</v>
      </c>
      <c r="AT1645" s="1">
        <v>0</v>
      </c>
      <c r="AU1645" s="1">
        <v>0</v>
      </c>
      <c r="AV1645" s="1">
        <v>0</v>
      </c>
      <c r="AW1645" s="1">
        <v>4.0251999999999999</v>
      </c>
      <c r="AX1645" s="1">
        <v>7.0262000000000002</v>
      </c>
      <c r="AY1645" s="1">
        <v>12.6418</v>
      </c>
      <c r="AZ1645" s="1">
        <v>757</v>
      </c>
      <c r="BA1645" s="1">
        <v>220.42619999999999</v>
      </c>
      <c r="BB1645" s="1">
        <v>3001.2073</v>
      </c>
      <c r="BC1645" s="1">
        <v>1046.9328</v>
      </c>
      <c r="BD1645" s="1">
        <v>0</v>
      </c>
      <c r="BE1645" s="1" t="s">
        <v>112</v>
      </c>
      <c r="BF1645" s="1">
        <v>15000</v>
      </c>
      <c r="BG1645" s="1">
        <v>15000</v>
      </c>
      <c r="BH1645" s="1">
        <v>6979.5519000000004</v>
      </c>
      <c r="BI1645" s="1">
        <v>6979.5519000000004</v>
      </c>
      <c r="BJ1645" s="1">
        <v>0</v>
      </c>
      <c r="BK1645" s="1" t="s">
        <v>57</v>
      </c>
      <c r="BL1645" s="1">
        <v>0</v>
      </c>
    </row>
    <row r="1646" spans="1:64" x14ac:dyDescent="0.25">
      <c r="A1646" s="1">
        <v>643</v>
      </c>
      <c r="B1646" s="1" t="s">
        <v>124</v>
      </c>
      <c r="C1646" s="1">
        <v>190</v>
      </c>
      <c r="D1646" s="1" t="b">
        <v>0</v>
      </c>
      <c r="E1646" s="1">
        <v>0</v>
      </c>
      <c r="F1646" s="1">
        <v>6906.2231000000002</v>
      </c>
      <c r="G1646" s="1">
        <v>1086.6409000000001</v>
      </c>
      <c r="H1646" s="1">
        <v>3292.5102000000002</v>
      </c>
      <c r="I1646" s="1">
        <v>0</v>
      </c>
      <c r="J1646" s="1">
        <v>0</v>
      </c>
      <c r="K1646" s="1">
        <v>0</v>
      </c>
      <c r="L1646" s="1">
        <v>0</v>
      </c>
      <c r="M1646" s="1">
        <v>2527.0720000000001</v>
      </c>
      <c r="N1646" s="1">
        <v>6117.6333000000004</v>
      </c>
      <c r="O1646" s="1">
        <v>0</v>
      </c>
      <c r="P1646" s="1">
        <v>0</v>
      </c>
      <c r="Q1646" s="1">
        <v>0</v>
      </c>
      <c r="R1646" s="1">
        <v>396</v>
      </c>
      <c r="S1646" s="1">
        <v>0</v>
      </c>
      <c r="T1646" s="1">
        <v>810.91639999999995</v>
      </c>
      <c r="U1646" s="1">
        <v>330.72590000000002</v>
      </c>
      <c r="V1646" s="1">
        <v>38.625500000000002</v>
      </c>
      <c r="W1646" s="1">
        <v>249.71850000000001</v>
      </c>
      <c r="X1646" s="1">
        <v>0</v>
      </c>
      <c r="Y1646" s="1">
        <v>14.794499999999999</v>
      </c>
      <c r="Z1646" s="1">
        <v>50</v>
      </c>
      <c r="AA1646" s="1">
        <v>167</v>
      </c>
      <c r="AB1646" s="1">
        <v>0</v>
      </c>
      <c r="AC1646" s="1">
        <v>0</v>
      </c>
      <c r="AD1646" s="1">
        <v>12.6418</v>
      </c>
      <c r="AE1646" s="1">
        <v>69.447400000000002</v>
      </c>
      <c r="AF1646" s="1">
        <v>99.772999999999996</v>
      </c>
      <c r="AG1646" s="1">
        <v>0</v>
      </c>
      <c r="AH1646" s="1">
        <v>26.72</v>
      </c>
      <c r="AI1646" s="1">
        <v>10.5</v>
      </c>
      <c r="AJ1646" s="1">
        <v>0</v>
      </c>
      <c r="AK1646" s="1">
        <v>161.50550000000001</v>
      </c>
      <c r="AL1646" s="1">
        <v>0</v>
      </c>
      <c r="AM1646" s="1">
        <v>0.69889999999999997</v>
      </c>
      <c r="AN1646" s="1">
        <v>2.6455000000000002</v>
      </c>
      <c r="AO1646" s="1">
        <v>0.39500000000000002</v>
      </c>
      <c r="AP1646" s="1">
        <v>0</v>
      </c>
      <c r="AQ1646" s="1">
        <v>0</v>
      </c>
      <c r="AR1646" s="1">
        <v>11.218299999999999</v>
      </c>
      <c r="AS1646" s="1">
        <v>0</v>
      </c>
      <c r="AT1646" s="1">
        <v>0</v>
      </c>
      <c r="AU1646" s="1">
        <v>0</v>
      </c>
      <c r="AV1646" s="1">
        <v>0</v>
      </c>
      <c r="AW1646" s="1">
        <v>3.7393999999999998</v>
      </c>
      <c r="AX1646" s="1">
        <v>2.2766999999999999</v>
      </c>
      <c r="AY1646" s="1">
        <v>38.625500000000002</v>
      </c>
      <c r="AZ1646" s="1">
        <v>747.37099999999998</v>
      </c>
      <c r="BA1646" s="1">
        <v>220.4255</v>
      </c>
      <c r="BB1646" s="1">
        <v>2630.5823</v>
      </c>
      <c r="BC1646" s="1">
        <v>917.64499999999998</v>
      </c>
      <c r="BD1646" s="1">
        <v>0</v>
      </c>
      <c r="BE1646" s="1" t="s">
        <v>112</v>
      </c>
      <c r="BF1646" s="1">
        <v>15000</v>
      </c>
      <c r="BG1646" s="1">
        <v>15000</v>
      </c>
      <c r="BH1646" s="1">
        <v>6117.6333000000004</v>
      </c>
      <c r="BI1646" s="1">
        <v>6117.6333000000004</v>
      </c>
      <c r="BJ1646" s="1">
        <v>0</v>
      </c>
      <c r="BK1646" s="1" t="s">
        <v>57</v>
      </c>
      <c r="BL1646" s="1">
        <v>0</v>
      </c>
    </row>
    <row r="1647" spans="1:64" x14ac:dyDescent="0.25">
      <c r="A1647" s="1">
        <v>644</v>
      </c>
      <c r="B1647" s="1" t="s">
        <v>96</v>
      </c>
      <c r="C1647" s="1">
        <v>190</v>
      </c>
      <c r="D1647" s="1" t="b">
        <v>0</v>
      </c>
      <c r="E1647" s="1">
        <v>0</v>
      </c>
      <c r="F1647" s="1">
        <v>7574.1289999999999</v>
      </c>
      <c r="G1647" s="1">
        <v>879.10649999999998</v>
      </c>
      <c r="H1647" s="1">
        <v>2068.1462999999999</v>
      </c>
      <c r="I1647" s="1">
        <v>0</v>
      </c>
      <c r="J1647" s="1">
        <v>0</v>
      </c>
      <c r="K1647" s="1">
        <v>0</v>
      </c>
      <c r="L1647" s="1">
        <v>0</v>
      </c>
      <c r="M1647" s="1">
        <v>4626.8761999999997</v>
      </c>
      <c r="N1647" s="1">
        <v>10455.7449</v>
      </c>
      <c r="O1647" s="1">
        <v>0</v>
      </c>
      <c r="P1647" s="1">
        <v>0</v>
      </c>
      <c r="Q1647" s="1">
        <v>0</v>
      </c>
      <c r="R1647" s="1">
        <v>192</v>
      </c>
      <c r="S1647" s="1">
        <v>0</v>
      </c>
      <c r="T1647" s="1">
        <v>318.38909999999998</v>
      </c>
      <c r="U1647" s="1">
        <v>221.93299999999999</v>
      </c>
      <c r="V1647" s="1">
        <v>1.0017</v>
      </c>
      <c r="W1647" s="1">
        <v>166.37520000000001</v>
      </c>
      <c r="X1647" s="1">
        <v>0</v>
      </c>
      <c r="Y1647" s="1">
        <v>6.8219000000000003</v>
      </c>
      <c r="Z1647" s="1">
        <v>0</v>
      </c>
      <c r="AA1647" s="1">
        <v>34</v>
      </c>
      <c r="AB1647" s="1">
        <v>0</v>
      </c>
      <c r="AC1647" s="1">
        <v>0</v>
      </c>
      <c r="AD1647" s="1">
        <v>38.625500000000002</v>
      </c>
      <c r="AE1647" s="1">
        <v>25.4284</v>
      </c>
      <c r="AF1647" s="1">
        <v>62.671100000000003</v>
      </c>
      <c r="AG1647" s="1">
        <v>0</v>
      </c>
      <c r="AH1647" s="1">
        <v>0.68</v>
      </c>
      <c r="AI1647" s="1">
        <v>0</v>
      </c>
      <c r="AJ1647" s="1">
        <v>0</v>
      </c>
      <c r="AK1647" s="1">
        <v>133.83349999999999</v>
      </c>
      <c r="AL1647" s="1">
        <v>0</v>
      </c>
      <c r="AM1647" s="1">
        <v>0.18990000000000001</v>
      </c>
      <c r="AN1647" s="1">
        <v>1.7321</v>
      </c>
      <c r="AO1647" s="1">
        <v>0</v>
      </c>
      <c r="AP1647" s="1">
        <v>0</v>
      </c>
      <c r="AQ1647" s="1">
        <v>0</v>
      </c>
      <c r="AR1647" s="1">
        <v>5.7657999999999996</v>
      </c>
      <c r="AS1647" s="1">
        <v>0</v>
      </c>
      <c r="AT1647" s="1">
        <v>0</v>
      </c>
      <c r="AU1647" s="1">
        <v>0</v>
      </c>
      <c r="AV1647" s="1">
        <v>0</v>
      </c>
      <c r="AW1647" s="1">
        <v>1.9218999999999999</v>
      </c>
      <c r="AX1647" s="1">
        <v>0.1978</v>
      </c>
      <c r="AY1647" s="1">
        <v>1.0017</v>
      </c>
      <c r="AZ1647" s="1">
        <v>340.75810000000001</v>
      </c>
      <c r="BA1647" s="1">
        <v>1.0328999999999999</v>
      </c>
      <c r="BB1647" s="1">
        <v>1986.5915</v>
      </c>
      <c r="BC1647" s="1">
        <v>1568.3616999999999</v>
      </c>
      <c r="BD1647" s="1">
        <v>0</v>
      </c>
      <c r="BE1647" s="1" t="s">
        <v>97</v>
      </c>
      <c r="BF1647" s="1">
        <v>15000</v>
      </c>
      <c r="BG1647" s="1">
        <v>15000</v>
      </c>
      <c r="BH1647" s="1">
        <v>10455.7449</v>
      </c>
      <c r="BI1647" s="1">
        <v>10455.7449</v>
      </c>
      <c r="BJ1647" s="1">
        <v>0</v>
      </c>
      <c r="BK1647" s="1" t="s">
        <v>57</v>
      </c>
      <c r="BL1647" s="1">
        <v>0</v>
      </c>
    </row>
    <row r="1648" spans="1:64" x14ac:dyDescent="0.25">
      <c r="A1648" s="1">
        <v>645</v>
      </c>
      <c r="B1648" s="1" t="s">
        <v>109</v>
      </c>
      <c r="C1648" s="1">
        <v>190</v>
      </c>
      <c r="D1648" s="1" t="b">
        <v>0</v>
      </c>
      <c r="E1648" s="1">
        <v>0</v>
      </c>
      <c r="F1648" s="1">
        <v>756.98149999999998</v>
      </c>
      <c r="G1648" s="1">
        <v>330.35899999999998</v>
      </c>
      <c r="H1648" s="1">
        <v>426.6225</v>
      </c>
      <c r="I1648" s="1">
        <v>0</v>
      </c>
      <c r="J1648" s="1">
        <v>0</v>
      </c>
      <c r="K1648" s="1">
        <v>0</v>
      </c>
      <c r="L1648" s="1">
        <v>0</v>
      </c>
      <c r="M1648" s="1">
        <v>0</v>
      </c>
      <c r="N1648" s="1">
        <v>0</v>
      </c>
      <c r="O1648" s="1">
        <v>0</v>
      </c>
      <c r="P1648" s="1">
        <v>0</v>
      </c>
      <c r="Q1648" s="1">
        <v>0</v>
      </c>
      <c r="R1648" s="1">
        <v>33.6</v>
      </c>
      <c r="S1648" s="1">
        <v>0</v>
      </c>
      <c r="T1648" s="1">
        <v>49.909100000000002</v>
      </c>
      <c r="U1648" s="1">
        <v>39.562100000000001</v>
      </c>
      <c r="V1648" s="1">
        <v>25.176500000000001</v>
      </c>
      <c r="W1648" s="1">
        <v>60.193100000000001</v>
      </c>
      <c r="X1648" s="1">
        <v>0</v>
      </c>
      <c r="Y1648" s="1">
        <v>8.3835999999999995</v>
      </c>
      <c r="Z1648" s="1">
        <v>0</v>
      </c>
      <c r="AA1648" s="1">
        <v>17</v>
      </c>
      <c r="AB1648" s="1">
        <v>0</v>
      </c>
      <c r="AC1648" s="1">
        <v>0</v>
      </c>
      <c r="AD1648" s="1">
        <v>1.0017</v>
      </c>
      <c r="AE1648" s="1">
        <v>26.6342</v>
      </c>
      <c r="AF1648" s="1">
        <v>12.928000000000001</v>
      </c>
      <c r="AG1648" s="1">
        <v>0</v>
      </c>
      <c r="AH1648" s="1">
        <v>0.34</v>
      </c>
      <c r="AI1648" s="1">
        <v>0</v>
      </c>
      <c r="AJ1648" s="1">
        <v>0</v>
      </c>
      <c r="AK1648" s="1">
        <v>0</v>
      </c>
      <c r="AL1648" s="1">
        <v>0</v>
      </c>
      <c r="AM1648" s="1">
        <v>9.4899999999999998E-2</v>
      </c>
      <c r="AN1648" s="1">
        <v>0.68579999999999997</v>
      </c>
      <c r="AO1648" s="1">
        <v>0</v>
      </c>
      <c r="AP1648" s="1">
        <v>0</v>
      </c>
      <c r="AQ1648" s="1">
        <v>0</v>
      </c>
      <c r="AR1648" s="1">
        <v>2.3422999999999998</v>
      </c>
      <c r="AS1648" s="1">
        <v>0</v>
      </c>
      <c r="AT1648" s="1">
        <v>0</v>
      </c>
      <c r="AU1648" s="1">
        <v>0</v>
      </c>
      <c r="AV1648" s="1">
        <v>0</v>
      </c>
      <c r="AW1648" s="1">
        <v>0.78080000000000005</v>
      </c>
      <c r="AX1648" s="1">
        <v>11.2166</v>
      </c>
      <c r="AY1648" s="1">
        <v>25.176500000000001</v>
      </c>
      <c r="AZ1648" s="1">
        <v>425.87099999999998</v>
      </c>
      <c r="BA1648" s="1">
        <v>253.71719999999999</v>
      </c>
      <c r="BB1648" s="1">
        <v>792.68399999999997</v>
      </c>
      <c r="BC1648" s="1">
        <v>0</v>
      </c>
      <c r="BD1648" s="1">
        <v>0</v>
      </c>
      <c r="BE1648" s="1" t="s">
        <v>111</v>
      </c>
      <c r="BF1648" s="1">
        <v>1000</v>
      </c>
      <c r="BG1648" s="1">
        <v>1000</v>
      </c>
      <c r="BH1648" s="1">
        <v>792.68399999999997</v>
      </c>
      <c r="BI1648" s="1">
        <v>792.68399999999997</v>
      </c>
      <c r="BJ1648" s="1">
        <v>0</v>
      </c>
      <c r="BK1648" s="1" t="s">
        <v>110</v>
      </c>
      <c r="BL1648" s="1">
        <v>0</v>
      </c>
    </row>
    <row r="1649" spans="1:64" x14ac:dyDescent="0.25">
      <c r="A1649" s="1">
        <v>646</v>
      </c>
      <c r="B1649" s="1" t="s">
        <v>96</v>
      </c>
      <c r="C1649" s="1">
        <v>190</v>
      </c>
      <c r="D1649" s="1" t="b">
        <v>0</v>
      </c>
      <c r="E1649" s="1">
        <v>0</v>
      </c>
      <c r="F1649" s="1">
        <v>5878.3946999999998</v>
      </c>
      <c r="G1649" s="1">
        <v>682.28769999999997</v>
      </c>
      <c r="H1649" s="1">
        <v>1605.1193000000001</v>
      </c>
      <c r="I1649" s="1">
        <v>0</v>
      </c>
      <c r="J1649" s="1">
        <v>0</v>
      </c>
      <c r="K1649" s="1">
        <v>0</v>
      </c>
      <c r="L1649" s="1">
        <v>0</v>
      </c>
      <c r="M1649" s="1">
        <v>3590.9877999999999</v>
      </c>
      <c r="N1649" s="1">
        <v>8114.8598000000002</v>
      </c>
      <c r="O1649" s="1">
        <v>0</v>
      </c>
      <c r="P1649" s="1">
        <v>0</v>
      </c>
      <c r="Q1649" s="1">
        <v>0</v>
      </c>
      <c r="R1649" s="1">
        <v>192</v>
      </c>
      <c r="S1649" s="1">
        <v>0</v>
      </c>
      <c r="T1649" s="1">
        <v>318.38909999999998</v>
      </c>
      <c r="U1649" s="1">
        <v>172.24549999999999</v>
      </c>
      <c r="V1649" s="1">
        <v>0.87649999999999995</v>
      </c>
      <c r="W1649" s="1">
        <v>129.03190000000001</v>
      </c>
      <c r="X1649" s="1">
        <v>0</v>
      </c>
      <c r="Y1649" s="1">
        <v>6.0822000000000003</v>
      </c>
      <c r="Z1649" s="1">
        <v>0</v>
      </c>
      <c r="AA1649" s="1">
        <v>34</v>
      </c>
      <c r="AB1649" s="1">
        <v>0</v>
      </c>
      <c r="AC1649" s="1">
        <v>0</v>
      </c>
      <c r="AD1649" s="1">
        <v>25.176500000000001</v>
      </c>
      <c r="AE1649" s="1">
        <v>19.735299999999999</v>
      </c>
      <c r="AF1649" s="1">
        <v>48.64</v>
      </c>
      <c r="AG1649" s="1">
        <v>0</v>
      </c>
      <c r="AH1649" s="1">
        <v>0.68</v>
      </c>
      <c r="AI1649" s="1">
        <v>0</v>
      </c>
      <c r="AJ1649" s="1">
        <v>0</v>
      </c>
      <c r="AK1649" s="1">
        <v>103.8702</v>
      </c>
      <c r="AL1649" s="1">
        <v>0</v>
      </c>
      <c r="AM1649" s="1">
        <v>0.18990000000000001</v>
      </c>
      <c r="AN1649" s="1">
        <v>1.3512</v>
      </c>
      <c r="AO1649" s="1">
        <v>0</v>
      </c>
      <c r="AP1649" s="1">
        <v>0</v>
      </c>
      <c r="AQ1649" s="1">
        <v>0</v>
      </c>
      <c r="AR1649" s="1">
        <v>4.6233000000000004</v>
      </c>
      <c r="AS1649" s="1">
        <v>0</v>
      </c>
      <c r="AT1649" s="1">
        <v>0</v>
      </c>
      <c r="AU1649" s="1">
        <v>0</v>
      </c>
      <c r="AV1649" s="1">
        <v>0</v>
      </c>
      <c r="AW1649" s="1">
        <v>1.5410999999999999</v>
      </c>
      <c r="AX1649" s="1">
        <v>0</v>
      </c>
      <c r="AY1649" s="1">
        <v>0.87649999999999995</v>
      </c>
      <c r="AZ1649" s="1">
        <v>300.57100000000003</v>
      </c>
      <c r="BA1649" s="1">
        <v>0</v>
      </c>
      <c r="BB1649" s="1">
        <v>1541.8234</v>
      </c>
      <c r="BC1649" s="1">
        <v>1217.229</v>
      </c>
      <c r="BD1649" s="1">
        <v>0</v>
      </c>
      <c r="BE1649" s="1" t="s">
        <v>97</v>
      </c>
      <c r="BF1649" s="1">
        <v>15000</v>
      </c>
      <c r="BG1649" s="1">
        <v>15000</v>
      </c>
      <c r="BH1649" s="1">
        <v>8114.8598000000002</v>
      </c>
      <c r="BI1649" s="1">
        <v>8114.8598000000002</v>
      </c>
      <c r="BJ1649" s="1">
        <v>0</v>
      </c>
      <c r="BK1649" s="1" t="s">
        <v>57</v>
      </c>
      <c r="BL1649" s="1">
        <v>0</v>
      </c>
    </row>
    <row r="1650" spans="1:64" x14ac:dyDescent="0.25">
      <c r="A1650" s="1">
        <v>647</v>
      </c>
      <c r="B1650" s="1" t="s">
        <v>109</v>
      </c>
      <c r="C1650" s="1">
        <v>190</v>
      </c>
      <c r="D1650" s="1" t="b">
        <v>0</v>
      </c>
      <c r="E1650" s="1">
        <v>0</v>
      </c>
      <c r="F1650" s="1">
        <v>1523.2934</v>
      </c>
      <c r="G1650" s="1">
        <v>239.67850000000001</v>
      </c>
      <c r="H1650" s="1">
        <v>726.22310000000004</v>
      </c>
      <c r="I1650" s="1">
        <v>0</v>
      </c>
      <c r="J1650" s="1">
        <v>0</v>
      </c>
      <c r="K1650" s="1">
        <v>0</v>
      </c>
      <c r="L1650" s="1">
        <v>0</v>
      </c>
      <c r="M1650" s="1">
        <v>557.39179999999999</v>
      </c>
      <c r="N1650" s="1">
        <v>1349.3554999999999</v>
      </c>
      <c r="O1650" s="1">
        <v>0</v>
      </c>
      <c r="P1650" s="1">
        <v>0</v>
      </c>
      <c r="Q1650" s="1">
        <v>0</v>
      </c>
      <c r="R1650" s="1">
        <v>52.8</v>
      </c>
      <c r="S1650" s="1">
        <v>0</v>
      </c>
      <c r="T1650" s="1">
        <v>108.12220000000001</v>
      </c>
      <c r="U1650" s="1">
        <v>72.947599999999994</v>
      </c>
      <c r="V1650" s="1">
        <v>52.247700000000002</v>
      </c>
      <c r="W1650" s="1">
        <v>60.432299999999998</v>
      </c>
      <c r="X1650" s="1">
        <v>0</v>
      </c>
      <c r="Y1650" s="1">
        <v>8.9177999999999997</v>
      </c>
      <c r="Z1650" s="1">
        <v>50</v>
      </c>
      <c r="AA1650" s="1">
        <v>67</v>
      </c>
      <c r="AB1650" s="1">
        <v>0</v>
      </c>
      <c r="AC1650" s="1">
        <v>0</v>
      </c>
      <c r="AD1650" s="1">
        <v>0.87649999999999995</v>
      </c>
      <c r="AE1650" s="1">
        <v>15.3179</v>
      </c>
      <c r="AF1650" s="1">
        <v>22.006799999999998</v>
      </c>
      <c r="AG1650" s="1">
        <v>0</v>
      </c>
      <c r="AH1650" s="1">
        <v>10.72</v>
      </c>
      <c r="AI1650" s="1">
        <v>10.5</v>
      </c>
      <c r="AJ1650" s="1">
        <v>0</v>
      </c>
      <c r="AK1650" s="1">
        <v>35.622999999999998</v>
      </c>
      <c r="AL1650" s="1">
        <v>0</v>
      </c>
      <c r="AM1650" s="1">
        <v>0.28039999999999998</v>
      </c>
      <c r="AN1650" s="1">
        <v>0.69350000000000001</v>
      </c>
      <c r="AO1650" s="1">
        <v>0.39500000000000002</v>
      </c>
      <c r="AP1650" s="1">
        <v>0</v>
      </c>
      <c r="AQ1650" s="1">
        <v>0</v>
      </c>
      <c r="AR1650" s="1">
        <v>4.1067999999999998</v>
      </c>
      <c r="AS1650" s="1">
        <v>0</v>
      </c>
      <c r="AT1650" s="1">
        <v>0</v>
      </c>
      <c r="AU1650" s="1">
        <v>0</v>
      </c>
      <c r="AV1650" s="1">
        <v>0</v>
      </c>
      <c r="AW1650" s="1">
        <v>1.3689</v>
      </c>
      <c r="AX1650" s="1">
        <v>7.0997000000000003</v>
      </c>
      <c r="AY1650" s="1">
        <v>52.247700000000002</v>
      </c>
      <c r="AZ1650" s="1">
        <v>456.42899999999997</v>
      </c>
      <c r="BA1650" s="1">
        <v>251.18389999999999</v>
      </c>
      <c r="BB1650" s="1">
        <v>580.22289999999998</v>
      </c>
      <c r="BC1650" s="1">
        <v>202.4033</v>
      </c>
      <c r="BD1650" s="1">
        <v>0</v>
      </c>
      <c r="BE1650" s="1" t="s">
        <v>112</v>
      </c>
      <c r="BF1650" s="1">
        <v>2000</v>
      </c>
      <c r="BG1650" s="1">
        <v>2000</v>
      </c>
      <c r="BH1650" s="1">
        <v>1349.3554999999999</v>
      </c>
      <c r="BI1650" s="1">
        <v>1349.3554999999999</v>
      </c>
      <c r="BJ1650" s="1">
        <v>0</v>
      </c>
      <c r="BK1650" s="1" t="s">
        <v>57</v>
      </c>
      <c r="BL1650" s="1">
        <v>0</v>
      </c>
    </row>
    <row r="1651" spans="1:64" x14ac:dyDescent="0.25">
      <c r="A1651" s="1">
        <v>648</v>
      </c>
      <c r="B1651" s="1" t="s">
        <v>124</v>
      </c>
      <c r="C1651" s="1">
        <v>190</v>
      </c>
      <c r="D1651" s="1" t="b">
        <v>0</v>
      </c>
      <c r="E1651" s="1">
        <v>0</v>
      </c>
      <c r="F1651" s="1">
        <v>8063.3584000000001</v>
      </c>
      <c r="G1651" s="1">
        <v>1268.7073</v>
      </c>
      <c r="H1651" s="1">
        <v>3844.1691999999998</v>
      </c>
      <c r="I1651" s="1">
        <v>0</v>
      </c>
      <c r="J1651" s="1">
        <v>0</v>
      </c>
      <c r="K1651" s="1">
        <v>0</v>
      </c>
      <c r="L1651" s="1">
        <v>0</v>
      </c>
      <c r="M1651" s="1">
        <v>2950.482</v>
      </c>
      <c r="N1651" s="1">
        <v>7142.6405999999997</v>
      </c>
      <c r="O1651" s="1">
        <v>0</v>
      </c>
      <c r="P1651" s="1">
        <v>0</v>
      </c>
      <c r="Q1651" s="1">
        <v>0</v>
      </c>
      <c r="R1651" s="1">
        <v>396</v>
      </c>
      <c r="S1651" s="1">
        <v>0</v>
      </c>
      <c r="T1651" s="1">
        <v>810.91639999999995</v>
      </c>
      <c r="U1651" s="1">
        <v>386.13889999999998</v>
      </c>
      <c r="V1651" s="1">
        <v>10.571999999999999</v>
      </c>
      <c r="W1651" s="1">
        <v>210.6737</v>
      </c>
      <c r="X1651" s="1">
        <v>0</v>
      </c>
      <c r="Y1651" s="1">
        <v>15</v>
      </c>
      <c r="Z1651" s="1">
        <v>50</v>
      </c>
      <c r="AA1651" s="1">
        <v>234</v>
      </c>
      <c r="AB1651" s="1">
        <v>0</v>
      </c>
      <c r="AC1651" s="1">
        <v>0</v>
      </c>
      <c r="AD1651" s="1">
        <v>52.247700000000002</v>
      </c>
      <c r="AE1651" s="1">
        <v>81.083299999999994</v>
      </c>
      <c r="AF1651" s="1">
        <v>116.49</v>
      </c>
      <c r="AG1651" s="1">
        <v>0</v>
      </c>
      <c r="AH1651" s="1">
        <v>37.44</v>
      </c>
      <c r="AI1651" s="1">
        <v>10.5</v>
      </c>
      <c r="AJ1651" s="1">
        <v>0</v>
      </c>
      <c r="AK1651" s="1">
        <v>188.56569999999999</v>
      </c>
      <c r="AL1651" s="1">
        <v>0</v>
      </c>
      <c r="AM1651" s="1">
        <v>0.97929999999999995</v>
      </c>
      <c r="AN1651" s="1">
        <v>2.2574000000000001</v>
      </c>
      <c r="AO1651" s="1">
        <v>0.39500000000000002</v>
      </c>
      <c r="AP1651" s="1">
        <v>0</v>
      </c>
      <c r="AQ1651" s="1">
        <v>0</v>
      </c>
      <c r="AR1651" s="1">
        <v>10.895099999999999</v>
      </c>
      <c r="AS1651" s="1">
        <v>0</v>
      </c>
      <c r="AT1651" s="1">
        <v>0</v>
      </c>
      <c r="AU1651" s="1">
        <v>0</v>
      </c>
      <c r="AV1651" s="1">
        <v>0</v>
      </c>
      <c r="AW1651" s="1">
        <v>3.6316999999999999</v>
      </c>
      <c r="AX1651" s="1">
        <v>4.1811999999999996</v>
      </c>
      <c r="AY1651" s="1">
        <v>10.571999999999999</v>
      </c>
      <c r="AZ1651" s="1">
        <v>757</v>
      </c>
      <c r="BA1651" s="1">
        <v>220.6121</v>
      </c>
      <c r="BB1651" s="1">
        <v>3071.3355000000001</v>
      </c>
      <c r="BC1651" s="1">
        <v>1071.3960999999999</v>
      </c>
      <c r="BD1651" s="1">
        <v>0</v>
      </c>
      <c r="BE1651" s="1" t="s">
        <v>112</v>
      </c>
      <c r="BF1651" s="1">
        <v>15000</v>
      </c>
      <c r="BG1651" s="1">
        <v>15000</v>
      </c>
      <c r="BH1651" s="1">
        <v>7142.6405999999997</v>
      </c>
      <c r="BI1651" s="1">
        <v>7142.6405999999997</v>
      </c>
      <c r="BJ1651" s="1">
        <v>0</v>
      </c>
      <c r="BK1651" s="1" t="s">
        <v>57</v>
      </c>
      <c r="BL1651" s="1">
        <v>0</v>
      </c>
    </row>
    <row r="1652" spans="1:64" x14ac:dyDescent="0.25">
      <c r="A1652" s="1">
        <v>649</v>
      </c>
      <c r="B1652" s="1" t="s">
        <v>124</v>
      </c>
      <c r="C1652" s="1">
        <v>190</v>
      </c>
      <c r="D1652" s="1" t="b">
        <v>0</v>
      </c>
      <c r="E1652" s="1">
        <v>0</v>
      </c>
      <c r="F1652" s="1">
        <v>7879.0685000000003</v>
      </c>
      <c r="G1652" s="1">
        <v>1239.7107000000001</v>
      </c>
      <c r="H1652" s="1">
        <v>3756.3098</v>
      </c>
      <c r="I1652" s="1">
        <v>0</v>
      </c>
      <c r="J1652" s="1">
        <v>0</v>
      </c>
      <c r="K1652" s="1">
        <v>0</v>
      </c>
      <c r="L1652" s="1">
        <v>0</v>
      </c>
      <c r="M1652" s="1">
        <v>2883.0479999999998</v>
      </c>
      <c r="N1652" s="1">
        <v>6979.3939</v>
      </c>
      <c r="O1652" s="1">
        <v>0</v>
      </c>
      <c r="P1652" s="1">
        <v>0</v>
      </c>
      <c r="Q1652" s="1">
        <v>0</v>
      </c>
      <c r="R1652" s="1">
        <v>396</v>
      </c>
      <c r="S1652" s="1">
        <v>0</v>
      </c>
      <c r="T1652" s="1">
        <v>810.91639999999995</v>
      </c>
      <c r="U1652" s="1">
        <v>377.31360000000001</v>
      </c>
      <c r="V1652" s="1">
        <v>12.641299999999999</v>
      </c>
      <c r="W1652" s="1">
        <v>250.042</v>
      </c>
      <c r="X1652" s="1">
        <v>0</v>
      </c>
      <c r="Y1652" s="1">
        <v>15</v>
      </c>
      <c r="Z1652" s="1">
        <v>50</v>
      </c>
      <c r="AA1652" s="1">
        <v>234</v>
      </c>
      <c r="AB1652" s="1">
        <v>0</v>
      </c>
      <c r="AC1652" s="1">
        <v>0</v>
      </c>
      <c r="AD1652" s="1">
        <v>10.571999999999999</v>
      </c>
      <c r="AE1652" s="1">
        <v>79.230099999999993</v>
      </c>
      <c r="AF1652" s="1">
        <v>113.8276</v>
      </c>
      <c r="AG1652" s="1">
        <v>0</v>
      </c>
      <c r="AH1652" s="1">
        <v>37.44</v>
      </c>
      <c r="AI1652" s="1">
        <v>10.5</v>
      </c>
      <c r="AJ1652" s="1">
        <v>0</v>
      </c>
      <c r="AK1652" s="1">
        <v>184.256</v>
      </c>
      <c r="AL1652" s="1">
        <v>0</v>
      </c>
      <c r="AM1652" s="1">
        <v>0.97929999999999995</v>
      </c>
      <c r="AN1652" s="1">
        <v>2.6507999999999998</v>
      </c>
      <c r="AO1652" s="1">
        <v>0.39500000000000002</v>
      </c>
      <c r="AP1652" s="1">
        <v>0</v>
      </c>
      <c r="AQ1652" s="1">
        <v>0</v>
      </c>
      <c r="AR1652" s="1">
        <v>12.0753</v>
      </c>
      <c r="AS1652" s="1">
        <v>0</v>
      </c>
      <c r="AT1652" s="1">
        <v>0</v>
      </c>
      <c r="AU1652" s="1">
        <v>0</v>
      </c>
      <c r="AV1652" s="1">
        <v>0</v>
      </c>
      <c r="AW1652" s="1">
        <v>4.0251000000000001</v>
      </c>
      <c r="AX1652" s="1">
        <v>7.0255000000000001</v>
      </c>
      <c r="AY1652" s="1">
        <v>12.641299999999999</v>
      </c>
      <c r="AZ1652" s="1">
        <v>757</v>
      </c>
      <c r="BA1652" s="1">
        <v>220.4272</v>
      </c>
      <c r="BB1652" s="1">
        <v>3001.1394</v>
      </c>
      <c r="BC1652" s="1">
        <v>1046.9091000000001</v>
      </c>
      <c r="BD1652" s="1">
        <v>0</v>
      </c>
      <c r="BE1652" s="1" t="s">
        <v>112</v>
      </c>
      <c r="BF1652" s="1">
        <v>15000</v>
      </c>
      <c r="BG1652" s="1">
        <v>15000</v>
      </c>
      <c r="BH1652" s="1">
        <v>6979.3939</v>
      </c>
      <c r="BI1652" s="1">
        <v>6979.3939</v>
      </c>
      <c r="BJ1652" s="1">
        <v>0</v>
      </c>
      <c r="BK1652" s="1" t="s">
        <v>57</v>
      </c>
      <c r="BL1652" s="1">
        <v>0</v>
      </c>
    </row>
    <row r="1653" spans="1:64" x14ac:dyDescent="0.25">
      <c r="A1653" s="1">
        <v>650</v>
      </c>
      <c r="B1653" s="1" t="s">
        <v>124</v>
      </c>
      <c r="C1653" s="1">
        <v>190</v>
      </c>
      <c r="D1653" s="1" t="b">
        <v>0</v>
      </c>
      <c r="E1653" s="1">
        <v>0</v>
      </c>
      <c r="F1653" s="1">
        <v>6906.0361999999996</v>
      </c>
      <c r="G1653" s="1">
        <v>1086.6115</v>
      </c>
      <c r="H1653" s="1">
        <v>3292.4211</v>
      </c>
      <c r="I1653" s="1">
        <v>0</v>
      </c>
      <c r="J1653" s="1">
        <v>0</v>
      </c>
      <c r="K1653" s="1">
        <v>0</v>
      </c>
      <c r="L1653" s="1">
        <v>0</v>
      </c>
      <c r="M1653" s="1">
        <v>2527.0034999999998</v>
      </c>
      <c r="N1653" s="1">
        <v>6117.4677000000001</v>
      </c>
      <c r="O1653" s="1">
        <v>0</v>
      </c>
      <c r="P1653" s="1">
        <v>0</v>
      </c>
      <c r="Q1653" s="1">
        <v>0</v>
      </c>
      <c r="R1653" s="1">
        <v>396</v>
      </c>
      <c r="S1653" s="1">
        <v>0</v>
      </c>
      <c r="T1653" s="1">
        <v>810.91639999999995</v>
      </c>
      <c r="U1653" s="1">
        <v>330.71699999999998</v>
      </c>
      <c r="V1653" s="1">
        <v>38.625399999999999</v>
      </c>
      <c r="W1653" s="1">
        <v>249.709</v>
      </c>
      <c r="X1653" s="1">
        <v>0</v>
      </c>
      <c r="Y1653" s="1">
        <v>14.794499999999999</v>
      </c>
      <c r="Z1653" s="1">
        <v>50</v>
      </c>
      <c r="AA1653" s="1">
        <v>167</v>
      </c>
      <c r="AB1653" s="1">
        <v>0</v>
      </c>
      <c r="AC1653" s="1">
        <v>0</v>
      </c>
      <c r="AD1653" s="1">
        <v>12.641299999999999</v>
      </c>
      <c r="AE1653" s="1">
        <v>69.445499999999996</v>
      </c>
      <c r="AF1653" s="1">
        <v>99.770300000000006</v>
      </c>
      <c r="AG1653" s="1">
        <v>0</v>
      </c>
      <c r="AH1653" s="1">
        <v>26.72</v>
      </c>
      <c r="AI1653" s="1">
        <v>10.5</v>
      </c>
      <c r="AJ1653" s="1">
        <v>0</v>
      </c>
      <c r="AK1653" s="1">
        <v>161.50110000000001</v>
      </c>
      <c r="AL1653" s="1">
        <v>0</v>
      </c>
      <c r="AM1653" s="1">
        <v>0.69889999999999997</v>
      </c>
      <c r="AN1653" s="1">
        <v>2.6454</v>
      </c>
      <c r="AO1653" s="1">
        <v>0.39500000000000002</v>
      </c>
      <c r="AP1653" s="1">
        <v>0</v>
      </c>
      <c r="AQ1653" s="1">
        <v>0</v>
      </c>
      <c r="AR1653" s="1">
        <v>11.218</v>
      </c>
      <c r="AS1653" s="1">
        <v>0</v>
      </c>
      <c r="AT1653" s="1">
        <v>0</v>
      </c>
      <c r="AU1653" s="1">
        <v>0</v>
      </c>
      <c r="AV1653" s="1">
        <v>0</v>
      </c>
      <c r="AW1653" s="1">
        <v>3.7393000000000001</v>
      </c>
      <c r="AX1653" s="1">
        <v>2.2761999999999998</v>
      </c>
      <c r="AY1653" s="1">
        <v>38.625399999999999</v>
      </c>
      <c r="AZ1653" s="1">
        <v>747.37099999999998</v>
      </c>
      <c r="BA1653" s="1">
        <v>220.4264</v>
      </c>
      <c r="BB1653" s="1">
        <v>2630.5111000000002</v>
      </c>
      <c r="BC1653" s="1">
        <v>917.62019999999995</v>
      </c>
      <c r="BD1653" s="1">
        <v>0</v>
      </c>
      <c r="BE1653" s="1" t="s">
        <v>112</v>
      </c>
      <c r="BF1653" s="1">
        <v>15000</v>
      </c>
      <c r="BG1653" s="1">
        <v>15000</v>
      </c>
      <c r="BH1653" s="1">
        <v>6117.4677000000001</v>
      </c>
      <c r="BI1653" s="1">
        <v>6117.4677000000001</v>
      </c>
      <c r="BJ1653" s="1">
        <v>0</v>
      </c>
      <c r="BK1653" s="1" t="s">
        <v>57</v>
      </c>
      <c r="BL1653" s="1">
        <v>0</v>
      </c>
    </row>
    <row r="1654" spans="1:64" x14ac:dyDescent="0.25">
      <c r="A1654" s="1">
        <v>651</v>
      </c>
      <c r="B1654" s="1" t="s">
        <v>96</v>
      </c>
      <c r="C1654" s="1">
        <v>190</v>
      </c>
      <c r="D1654" s="1" t="b">
        <v>0</v>
      </c>
      <c r="E1654" s="1">
        <v>0</v>
      </c>
      <c r="F1654" s="1">
        <v>7573.8994000000002</v>
      </c>
      <c r="G1654" s="1">
        <v>879.07979999999998</v>
      </c>
      <c r="H1654" s="1">
        <v>2068.0835999999999</v>
      </c>
      <c r="I1654" s="1">
        <v>0</v>
      </c>
      <c r="J1654" s="1">
        <v>0</v>
      </c>
      <c r="K1654" s="1">
        <v>0</v>
      </c>
      <c r="L1654" s="1">
        <v>0</v>
      </c>
      <c r="M1654" s="1">
        <v>4626.7358999999997</v>
      </c>
      <c r="N1654" s="1">
        <v>10455.427799999999</v>
      </c>
      <c r="O1654" s="1">
        <v>0</v>
      </c>
      <c r="P1654" s="1">
        <v>0</v>
      </c>
      <c r="Q1654" s="1">
        <v>0</v>
      </c>
      <c r="R1654" s="1">
        <v>192</v>
      </c>
      <c r="S1654" s="1">
        <v>0</v>
      </c>
      <c r="T1654" s="1">
        <v>318.38909999999998</v>
      </c>
      <c r="U1654" s="1">
        <v>221.9263</v>
      </c>
      <c r="V1654" s="1">
        <v>1.0016</v>
      </c>
      <c r="W1654" s="1">
        <v>166.3682</v>
      </c>
      <c r="X1654" s="1">
        <v>0</v>
      </c>
      <c r="Y1654" s="1">
        <v>6.8219000000000003</v>
      </c>
      <c r="Z1654" s="1">
        <v>0</v>
      </c>
      <c r="AA1654" s="1">
        <v>34</v>
      </c>
      <c r="AB1654" s="1">
        <v>0</v>
      </c>
      <c r="AC1654" s="1">
        <v>0</v>
      </c>
      <c r="AD1654" s="1">
        <v>38.625399999999999</v>
      </c>
      <c r="AE1654" s="1">
        <v>25.427600000000002</v>
      </c>
      <c r="AF1654" s="1">
        <v>62.669199999999996</v>
      </c>
      <c r="AG1654" s="1">
        <v>0</v>
      </c>
      <c r="AH1654" s="1">
        <v>0.68</v>
      </c>
      <c r="AI1654" s="1">
        <v>0</v>
      </c>
      <c r="AJ1654" s="1">
        <v>0</v>
      </c>
      <c r="AK1654" s="1">
        <v>133.8295</v>
      </c>
      <c r="AL1654" s="1">
        <v>0</v>
      </c>
      <c r="AM1654" s="1">
        <v>0.18990000000000001</v>
      </c>
      <c r="AN1654" s="1">
        <v>1.732</v>
      </c>
      <c r="AO1654" s="1">
        <v>0</v>
      </c>
      <c r="AP1654" s="1">
        <v>0</v>
      </c>
      <c r="AQ1654" s="1">
        <v>0</v>
      </c>
      <c r="AR1654" s="1">
        <v>5.7656000000000001</v>
      </c>
      <c r="AS1654" s="1">
        <v>0</v>
      </c>
      <c r="AT1654" s="1">
        <v>0</v>
      </c>
      <c r="AU1654" s="1">
        <v>0</v>
      </c>
      <c r="AV1654" s="1">
        <v>0</v>
      </c>
      <c r="AW1654" s="1">
        <v>1.9218999999999999</v>
      </c>
      <c r="AX1654" s="1">
        <v>0.1978</v>
      </c>
      <c r="AY1654" s="1">
        <v>1.0016</v>
      </c>
      <c r="AZ1654" s="1">
        <v>340.75810000000001</v>
      </c>
      <c r="BA1654" s="1">
        <v>1.0328999999999999</v>
      </c>
      <c r="BB1654" s="1">
        <v>1986.5313000000001</v>
      </c>
      <c r="BC1654" s="1">
        <v>1568.3142</v>
      </c>
      <c r="BD1654" s="1">
        <v>0</v>
      </c>
      <c r="BE1654" s="1" t="s">
        <v>97</v>
      </c>
      <c r="BF1654" s="1">
        <v>15000</v>
      </c>
      <c r="BG1654" s="1">
        <v>15000</v>
      </c>
      <c r="BH1654" s="1">
        <v>10455.427799999999</v>
      </c>
      <c r="BI1654" s="1">
        <v>10455.427799999999</v>
      </c>
      <c r="BJ1654" s="1">
        <v>0</v>
      </c>
      <c r="BK1654" s="1" t="s">
        <v>57</v>
      </c>
      <c r="BL1654" s="1">
        <v>0</v>
      </c>
    </row>
    <row r="1655" spans="1:64" x14ac:dyDescent="0.25">
      <c r="A1655" s="1">
        <v>652</v>
      </c>
      <c r="B1655" s="1" t="s">
        <v>109</v>
      </c>
      <c r="C1655" s="1">
        <v>190</v>
      </c>
      <c r="D1655" s="1" t="b">
        <v>0</v>
      </c>
      <c r="E1655" s="1">
        <v>0</v>
      </c>
      <c r="F1655" s="1">
        <v>756.97630000000004</v>
      </c>
      <c r="G1655" s="1">
        <v>330.35669999999999</v>
      </c>
      <c r="H1655" s="1">
        <v>426.61959999999999</v>
      </c>
      <c r="I1655" s="1">
        <v>0</v>
      </c>
      <c r="J1655" s="1">
        <v>0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33.6</v>
      </c>
      <c r="S1655" s="1">
        <v>0</v>
      </c>
      <c r="T1655" s="1">
        <v>49.909100000000002</v>
      </c>
      <c r="U1655" s="1">
        <v>39.561900000000001</v>
      </c>
      <c r="V1655" s="1">
        <v>25.174800000000001</v>
      </c>
      <c r="W1655" s="1">
        <v>60.190399999999997</v>
      </c>
      <c r="X1655" s="1">
        <v>0</v>
      </c>
      <c r="Y1655" s="1">
        <v>8.3835999999999995</v>
      </c>
      <c r="Z1655" s="1">
        <v>0</v>
      </c>
      <c r="AA1655" s="1">
        <v>17</v>
      </c>
      <c r="AB1655" s="1">
        <v>0</v>
      </c>
      <c r="AC1655" s="1">
        <v>0</v>
      </c>
      <c r="AD1655" s="1">
        <v>1.0016</v>
      </c>
      <c r="AE1655" s="1">
        <v>26.634</v>
      </c>
      <c r="AF1655" s="1">
        <v>12.927899999999999</v>
      </c>
      <c r="AG1655" s="1">
        <v>0</v>
      </c>
      <c r="AH1655" s="1">
        <v>0.34</v>
      </c>
      <c r="AI1655" s="1">
        <v>0</v>
      </c>
      <c r="AJ1655" s="1">
        <v>0</v>
      </c>
      <c r="AK1655" s="1">
        <v>0</v>
      </c>
      <c r="AL1655" s="1">
        <v>0</v>
      </c>
      <c r="AM1655" s="1">
        <v>9.4899999999999998E-2</v>
      </c>
      <c r="AN1655" s="1">
        <v>0.68579999999999997</v>
      </c>
      <c r="AO1655" s="1">
        <v>0</v>
      </c>
      <c r="AP1655" s="1">
        <v>0</v>
      </c>
      <c r="AQ1655" s="1">
        <v>0</v>
      </c>
      <c r="AR1655" s="1">
        <v>2.3422000000000001</v>
      </c>
      <c r="AS1655" s="1">
        <v>0</v>
      </c>
      <c r="AT1655" s="1">
        <v>0</v>
      </c>
      <c r="AU1655" s="1">
        <v>0</v>
      </c>
      <c r="AV1655" s="1">
        <v>0</v>
      </c>
      <c r="AW1655" s="1">
        <v>0.78069999999999995</v>
      </c>
      <c r="AX1655" s="1">
        <v>11.2159</v>
      </c>
      <c r="AY1655" s="1">
        <v>25.174800000000001</v>
      </c>
      <c r="AZ1655" s="1">
        <v>425.87099999999998</v>
      </c>
      <c r="BA1655" s="1">
        <v>253.71789999999999</v>
      </c>
      <c r="BB1655" s="1">
        <v>792.67859999999996</v>
      </c>
      <c r="BC1655" s="1">
        <v>0</v>
      </c>
      <c r="BD1655" s="1">
        <v>0</v>
      </c>
      <c r="BE1655" s="1" t="s">
        <v>111</v>
      </c>
      <c r="BF1655" s="1">
        <v>1000</v>
      </c>
      <c r="BG1655" s="1">
        <v>1000</v>
      </c>
      <c r="BH1655" s="1">
        <v>792.67859999999996</v>
      </c>
      <c r="BI1655" s="1">
        <v>792.67859999999996</v>
      </c>
      <c r="BJ1655" s="1">
        <v>0</v>
      </c>
      <c r="BK1655" s="1" t="s">
        <v>110</v>
      </c>
      <c r="BL1655" s="1">
        <v>0</v>
      </c>
    </row>
    <row r="1656" spans="1:64" x14ac:dyDescent="0.25">
      <c r="A1656" s="1">
        <v>653</v>
      </c>
      <c r="B1656" s="1" t="s">
        <v>96</v>
      </c>
      <c r="C1656" s="1">
        <v>190</v>
      </c>
      <c r="D1656" s="1" t="b">
        <v>0</v>
      </c>
      <c r="E1656" s="1">
        <v>0</v>
      </c>
      <c r="F1656" s="1">
        <v>5878.1392999999998</v>
      </c>
      <c r="G1656" s="1">
        <v>682.25800000000004</v>
      </c>
      <c r="H1656" s="1">
        <v>1605.0495000000001</v>
      </c>
      <c r="I1656" s="1">
        <v>0</v>
      </c>
      <c r="J1656" s="1">
        <v>0</v>
      </c>
      <c r="K1656" s="1">
        <v>0</v>
      </c>
      <c r="L1656" s="1">
        <v>0</v>
      </c>
      <c r="M1656" s="1">
        <v>3590.8317000000002</v>
      </c>
      <c r="N1656" s="1">
        <v>8114.5072</v>
      </c>
      <c r="O1656" s="1">
        <v>0</v>
      </c>
      <c r="P1656" s="1">
        <v>0</v>
      </c>
      <c r="Q1656" s="1">
        <v>0</v>
      </c>
      <c r="R1656" s="1">
        <v>192</v>
      </c>
      <c r="S1656" s="1">
        <v>0</v>
      </c>
      <c r="T1656" s="1">
        <v>318.38909999999998</v>
      </c>
      <c r="U1656" s="1">
        <v>172.238</v>
      </c>
      <c r="V1656" s="1">
        <v>0.87639999999999996</v>
      </c>
      <c r="W1656" s="1">
        <v>129.0258</v>
      </c>
      <c r="X1656" s="1">
        <v>0</v>
      </c>
      <c r="Y1656" s="1">
        <v>6.0822000000000003</v>
      </c>
      <c r="Z1656" s="1">
        <v>0</v>
      </c>
      <c r="AA1656" s="1">
        <v>34</v>
      </c>
      <c r="AB1656" s="1">
        <v>0</v>
      </c>
      <c r="AC1656" s="1">
        <v>0</v>
      </c>
      <c r="AD1656" s="1">
        <v>25.174800000000001</v>
      </c>
      <c r="AE1656" s="1">
        <v>19.734500000000001</v>
      </c>
      <c r="AF1656" s="1">
        <v>48.637900000000002</v>
      </c>
      <c r="AG1656" s="1">
        <v>0</v>
      </c>
      <c r="AH1656" s="1">
        <v>0.68</v>
      </c>
      <c r="AI1656" s="1">
        <v>0</v>
      </c>
      <c r="AJ1656" s="1">
        <v>0</v>
      </c>
      <c r="AK1656" s="1">
        <v>103.8657</v>
      </c>
      <c r="AL1656" s="1">
        <v>0</v>
      </c>
      <c r="AM1656" s="1">
        <v>0.18990000000000001</v>
      </c>
      <c r="AN1656" s="1">
        <v>1.3511</v>
      </c>
      <c r="AO1656" s="1">
        <v>0</v>
      </c>
      <c r="AP1656" s="1">
        <v>0</v>
      </c>
      <c r="AQ1656" s="1">
        <v>0</v>
      </c>
      <c r="AR1656" s="1">
        <v>4.6231</v>
      </c>
      <c r="AS1656" s="1">
        <v>0</v>
      </c>
      <c r="AT1656" s="1">
        <v>0</v>
      </c>
      <c r="AU1656" s="1">
        <v>0</v>
      </c>
      <c r="AV1656" s="1">
        <v>0</v>
      </c>
      <c r="AW1656" s="1">
        <v>1.5409999999999999</v>
      </c>
      <c r="AX1656" s="1">
        <v>0</v>
      </c>
      <c r="AY1656" s="1">
        <v>0.87639999999999996</v>
      </c>
      <c r="AZ1656" s="1">
        <v>300.57100000000003</v>
      </c>
      <c r="BA1656" s="1">
        <v>0</v>
      </c>
      <c r="BB1656" s="1">
        <v>1541.7564</v>
      </c>
      <c r="BC1656" s="1">
        <v>1217.1760999999999</v>
      </c>
      <c r="BD1656" s="1">
        <v>0</v>
      </c>
      <c r="BE1656" s="1" t="s">
        <v>97</v>
      </c>
      <c r="BF1656" s="1">
        <v>15000</v>
      </c>
      <c r="BG1656" s="1">
        <v>15000</v>
      </c>
      <c r="BH1656" s="1">
        <v>8114.5072</v>
      </c>
      <c r="BI1656" s="1">
        <v>8114.5072</v>
      </c>
      <c r="BJ1656" s="1">
        <v>0</v>
      </c>
      <c r="BK1656" s="1" t="s">
        <v>57</v>
      </c>
      <c r="BL1656" s="1">
        <v>0</v>
      </c>
    </row>
    <row r="1657" spans="1:64" x14ac:dyDescent="0.25">
      <c r="A1657" s="1">
        <v>654</v>
      </c>
      <c r="B1657" s="1" t="s">
        <v>109</v>
      </c>
      <c r="C1657" s="1">
        <v>190</v>
      </c>
      <c r="D1657" s="1" t="b">
        <v>0</v>
      </c>
      <c r="E1657" s="1">
        <v>0</v>
      </c>
      <c r="F1657" s="1">
        <v>1523.2760000000001</v>
      </c>
      <c r="G1657" s="1">
        <v>239.67570000000001</v>
      </c>
      <c r="H1657" s="1">
        <v>726.21489999999994</v>
      </c>
      <c r="I1657" s="1">
        <v>0</v>
      </c>
      <c r="J1657" s="1">
        <v>0</v>
      </c>
      <c r="K1657" s="1">
        <v>0</v>
      </c>
      <c r="L1657" s="1">
        <v>0</v>
      </c>
      <c r="M1657" s="1">
        <v>557.3854</v>
      </c>
      <c r="N1657" s="1">
        <v>1349.3400999999999</v>
      </c>
      <c r="O1657" s="1">
        <v>0</v>
      </c>
      <c r="P1657" s="1">
        <v>0</v>
      </c>
      <c r="Q1657" s="1">
        <v>0</v>
      </c>
      <c r="R1657" s="1">
        <v>52.8</v>
      </c>
      <c r="S1657" s="1">
        <v>0</v>
      </c>
      <c r="T1657" s="1">
        <v>108.12220000000001</v>
      </c>
      <c r="U1657" s="1">
        <v>72.946799999999996</v>
      </c>
      <c r="V1657" s="1">
        <v>52.246200000000002</v>
      </c>
      <c r="W1657" s="1">
        <v>60.429299999999998</v>
      </c>
      <c r="X1657" s="1">
        <v>0</v>
      </c>
      <c r="Y1657" s="1">
        <v>8.9177999999999997</v>
      </c>
      <c r="Z1657" s="1">
        <v>50</v>
      </c>
      <c r="AA1657" s="1">
        <v>67</v>
      </c>
      <c r="AB1657" s="1">
        <v>0</v>
      </c>
      <c r="AC1657" s="1">
        <v>0</v>
      </c>
      <c r="AD1657" s="1">
        <v>0.87639999999999996</v>
      </c>
      <c r="AE1657" s="1">
        <v>15.3177</v>
      </c>
      <c r="AF1657" s="1">
        <v>22.006499999999999</v>
      </c>
      <c r="AG1657" s="1">
        <v>0</v>
      </c>
      <c r="AH1657" s="1">
        <v>10.72</v>
      </c>
      <c r="AI1657" s="1">
        <v>10.5</v>
      </c>
      <c r="AJ1657" s="1">
        <v>0</v>
      </c>
      <c r="AK1657" s="1">
        <v>35.622599999999998</v>
      </c>
      <c r="AL1657" s="1">
        <v>0</v>
      </c>
      <c r="AM1657" s="1">
        <v>0.28039999999999998</v>
      </c>
      <c r="AN1657" s="1">
        <v>0.69350000000000001</v>
      </c>
      <c r="AO1657" s="1">
        <v>0.39500000000000002</v>
      </c>
      <c r="AP1657" s="1">
        <v>0</v>
      </c>
      <c r="AQ1657" s="1">
        <v>0</v>
      </c>
      <c r="AR1657" s="1">
        <v>4.1067</v>
      </c>
      <c r="AS1657" s="1">
        <v>0</v>
      </c>
      <c r="AT1657" s="1">
        <v>0</v>
      </c>
      <c r="AU1657" s="1">
        <v>0</v>
      </c>
      <c r="AV1657" s="1">
        <v>0</v>
      </c>
      <c r="AW1657" s="1">
        <v>1.3689</v>
      </c>
      <c r="AX1657" s="1">
        <v>7.0991999999999997</v>
      </c>
      <c r="AY1657" s="1">
        <v>52.246200000000002</v>
      </c>
      <c r="AZ1657" s="1">
        <v>456.42899999999997</v>
      </c>
      <c r="BA1657" s="1">
        <v>251.18469999999999</v>
      </c>
      <c r="BB1657" s="1">
        <v>580.21630000000005</v>
      </c>
      <c r="BC1657" s="1">
        <v>202.40100000000001</v>
      </c>
      <c r="BD1657" s="1">
        <v>0</v>
      </c>
      <c r="BE1657" s="1" t="s">
        <v>112</v>
      </c>
      <c r="BF1657" s="1">
        <v>2000</v>
      </c>
      <c r="BG1657" s="1">
        <v>2000</v>
      </c>
      <c r="BH1657" s="1">
        <v>1349.3400999999999</v>
      </c>
      <c r="BI1657" s="1">
        <v>1349.3400999999999</v>
      </c>
      <c r="BJ1657" s="1">
        <v>0</v>
      </c>
      <c r="BK1657" s="1" t="s">
        <v>57</v>
      </c>
      <c r="BL1657" s="1">
        <v>0</v>
      </c>
    </row>
    <row r="1658" spans="1:64" x14ac:dyDescent="0.25">
      <c r="A1658" s="1">
        <v>655</v>
      </c>
      <c r="B1658" s="1" t="s">
        <v>124</v>
      </c>
      <c r="C1658" s="1">
        <v>190</v>
      </c>
      <c r="D1658" s="1" t="b">
        <v>0</v>
      </c>
      <c r="E1658" s="1">
        <v>0</v>
      </c>
      <c r="F1658" s="1">
        <v>8063.1736000000001</v>
      </c>
      <c r="G1658" s="1">
        <v>1268.6782000000001</v>
      </c>
      <c r="H1658" s="1">
        <v>3844.0810999999999</v>
      </c>
      <c r="I1658" s="1">
        <v>0</v>
      </c>
      <c r="J1658" s="1">
        <v>0</v>
      </c>
      <c r="K1658" s="1">
        <v>0</v>
      </c>
      <c r="L1658" s="1">
        <v>0</v>
      </c>
      <c r="M1658" s="1">
        <v>2950.4144000000001</v>
      </c>
      <c r="N1658" s="1">
        <v>7142.4768999999997</v>
      </c>
      <c r="O1658" s="1">
        <v>0</v>
      </c>
      <c r="P1658" s="1">
        <v>0</v>
      </c>
      <c r="Q1658" s="1">
        <v>0</v>
      </c>
      <c r="R1658" s="1">
        <v>396</v>
      </c>
      <c r="S1658" s="1">
        <v>0</v>
      </c>
      <c r="T1658" s="1">
        <v>810.91639999999995</v>
      </c>
      <c r="U1658" s="1">
        <v>386.13010000000003</v>
      </c>
      <c r="V1658" s="1">
        <v>10.5716</v>
      </c>
      <c r="W1658" s="1">
        <v>210.6651</v>
      </c>
      <c r="X1658" s="1">
        <v>0</v>
      </c>
      <c r="Y1658" s="1">
        <v>15</v>
      </c>
      <c r="Z1658" s="1">
        <v>50</v>
      </c>
      <c r="AA1658" s="1">
        <v>234</v>
      </c>
      <c r="AB1658" s="1">
        <v>0</v>
      </c>
      <c r="AC1658" s="1">
        <v>0</v>
      </c>
      <c r="AD1658" s="1">
        <v>52.246200000000002</v>
      </c>
      <c r="AE1658" s="1">
        <v>81.081400000000002</v>
      </c>
      <c r="AF1658" s="1">
        <v>116.4873</v>
      </c>
      <c r="AG1658" s="1">
        <v>0</v>
      </c>
      <c r="AH1658" s="1">
        <v>37.44</v>
      </c>
      <c r="AI1658" s="1">
        <v>10.5</v>
      </c>
      <c r="AJ1658" s="1">
        <v>0</v>
      </c>
      <c r="AK1658" s="1">
        <v>188.56139999999999</v>
      </c>
      <c r="AL1658" s="1">
        <v>0</v>
      </c>
      <c r="AM1658" s="1">
        <v>0.97929999999999995</v>
      </c>
      <c r="AN1658" s="1">
        <v>2.2572999999999999</v>
      </c>
      <c r="AO1658" s="1">
        <v>0.39500000000000002</v>
      </c>
      <c r="AP1658" s="1">
        <v>0</v>
      </c>
      <c r="AQ1658" s="1">
        <v>0</v>
      </c>
      <c r="AR1658" s="1">
        <v>10.8949</v>
      </c>
      <c r="AS1658" s="1">
        <v>0</v>
      </c>
      <c r="AT1658" s="1">
        <v>0</v>
      </c>
      <c r="AU1658" s="1">
        <v>0</v>
      </c>
      <c r="AV1658" s="1">
        <v>0</v>
      </c>
      <c r="AW1658" s="1">
        <v>3.6316000000000002</v>
      </c>
      <c r="AX1658" s="1">
        <v>4.1806000000000001</v>
      </c>
      <c r="AY1658" s="1">
        <v>10.5716</v>
      </c>
      <c r="AZ1658" s="1">
        <v>757</v>
      </c>
      <c r="BA1658" s="1">
        <v>220.6131</v>
      </c>
      <c r="BB1658" s="1">
        <v>3071.2651000000001</v>
      </c>
      <c r="BC1658" s="1">
        <v>1071.3715</v>
      </c>
      <c r="BD1658" s="1">
        <v>0</v>
      </c>
      <c r="BE1658" s="1" t="s">
        <v>112</v>
      </c>
      <c r="BF1658" s="1">
        <v>15000</v>
      </c>
      <c r="BG1658" s="1">
        <v>15000</v>
      </c>
      <c r="BH1658" s="1">
        <v>7142.4768999999997</v>
      </c>
      <c r="BI1658" s="1">
        <v>7142.4768999999997</v>
      </c>
      <c r="BJ1658" s="1">
        <v>0</v>
      </c>
      <c r="BK1658" s="1" t="s">
        <v>57</v>
      </c>
      <c r="BL1658" s="1">
        <v>0</v>
      </c>
    </row>
    <row r="1659" spans="1:64" x14ac:dyDescent="0.25">
      <c r="A1659" s="1">
        <v>656</v>
      </c>
      <c r="B1659" s="1" t="s">
        <v>124</v>
      </c>
      <c r="C1659" s="1">
        <v>190</v>
      </c>
      <c r="D1659" s="1" t="b">
        <v>0</v>
      </c>
      <c r="E1659" s="1">
        <v>0</v>
      </c>
      <c r="F1659" s="1">
        <v>7878.9022999999997</v>
      </c>
      <c r="G1659" s="1">
        <v>1239.6845000000001</v>
      </c>
      <c r="H1659" s="1">
        <v>3756.2305999999999</v>
      </c>
      <c r="I1659" s="1">
        <v>0</v>
      </c>
      <c r="J1659" s="1">
        <v>0</v>
      </c>
      <c r="K1659" s="1">
        <v>0</v>
      </c>
      <c r="L1659" s="1">
        <v>0</v>
      </c>
      <c r="M1659" s="1">
        <v>2882.9872</v>
      </c>
      <c r="N1659" s="1">
        <v>6979.2466999999997</v>
      </c>
      <c r="O1659" s="1">
        <v>0</v>
      </c>
      <c r="P1659" s="1">
        <v>0</v>
      </c>
      <c r="Q1659" s="1">
        <v>0</v>
      </c>
      <c r="R1659" s="1">
        <v>396</v>
      </c>
      <c r="S1659" s="1">
        <v>0</v>
      </c>
      <c r="T1659" s="1">
        <v>810.91639999999995</v>
      </c>
      <c r="U1659" s="1">
        <v>377.3057</v>
      </c>
      <c r="V1659" s="1">
        <v>12.6408</v>
      </c>
      <c r="W1659" s="1">
        <v>250.03309999999999</v>
      </c>
      <c r="X1659" s="1">
        <v>0</v>
      </c>
      <c r="Y1659" s="1">
        <v>15</v>
      </c>
      <c r="Z1659" s="1">
        <v>50</v>
      </c>
      <c r="AA1659" s="1">
        <v>234</v>
      </c>
      <c r="AB1659" s="1">
        <v>0</v>
      </c>
      <c r="AC1659" s="1">
        <v>0</v>
      </c>
      <c r="AD1659" s="1">
        <v>10.5716</v>
      </c>
      <c r="AE1659" s="1">
        <v>79.228399999999993</v>
      </c>
      <c r="AF1659" s="1">
        <v>113.8252</v>
      </c>
      <c r="AG1659" s="1">
        <v>0</v>
      </c>
      <c r="AH1659" s="1">
        <v>37.44</v>
      </c>
      <c r="AI1659" s="1">
        <v>10.5</v>
      </c>
      <c r="AJ1659" s="1">
        <v>0</v>
      </c>
      <c r="AK1659" s="1">
        <v>184.25210000000001</v>
      </c>
      <c r="AL1659" s="1">
        <v>0</v>
      </c>
      <c r="AM1659" s="1">
        <v>0.97929999999999995</v>
      </c>
      <c r="AN1659" s="1">
        <v>2.6507000000000001</v>
      </c>
      <c r="AO1659" s="1">
        <v>0.39500000000000002</v>
      </c>
      <c r="AP1659" s="1">
        <v>0</v>
      </c>
      <c r="AQ1659" s="1">
        <v>0</v>
      </c>
      <c r="AR1659" s="1">
        <v>12.074999999999999</v>
      </c>
      <c r="AS1659" s="1">
        <v>0</v>
      </c>
      <c r="AT1659" s="1">
        <v>0</v>
      </c>
      <c r="AU1659" s="1">
        <v>0</v>
      </c>
      <c r="AV1659" s="1">
        <v>0</v>
      </c>
      <c r="AW1659" s="1">
        <v>4.0250000000000004</v>
      </c>
      <c r="AX1659" s="1">
        <v>7.0248999999999997</v>
      </c>
      <c r="AY1659" s="1">
        <v>12.6408</v>
      </c>
      <c r="AZ1659" s="1">
        <v>757</v>
      </c>
      <c r="BA1659" s="1">
        <v>220.4282</v>
      </c>
      <c r="BB1659" s="1">
        <v>3001.0761000000002</v>
      </c>
      <c r="BC1659" s="1">
        <v>1046.8869999999999</v>
      </c>
      <c r="BD1659" s="1">
        <v>0</v>
      </c>
      <c r="BE1659" s="1" t="s">
        <v>112</v>
      </c>
      <c r="BF1659" s="1">
        <v>15000</v>
      </c>
      <c r="BG1659" s="1">
        <v>15000</v>
      </c>
      <c r="BH1659" s="1">
        <v>6979.2466999999997</v>
      </c>
      <c r="BI1659" s="1">
        <v>6979.2466999999997</v>
      </c>
      <c r="BJ1659" s="1">
        <v>0</v>
      </c>
      <c r="BK1659" s="1" t="s">
        <v>57</v>
      </c>
      <c r="BL1659" s="1">
        <v>0</v>
      </c>
    </row>
    <row r="1660" spans="1:64" x14ac:dyDescent="0.25">
      <c r="A1660" s="1">
        <v>657</v>
      </c>
      <c r="B1660" s="1" t="s">
        <v>124</v>
      </c>
      <c r="C1660" s="1">
        <v>190</v>
      </c>
      <c r="D1660" s="1" t="b">
        <v>0</v>
      </c>
      <c r="E1660" s="1">
        <v>0</v>
      </c>
      <c r="F1660" s="1">
        <v>6905.8620000000001</v>
      </c>
      <c r="G1660" s="1">
        <v>1086.5841</v>
      </c>
      <c r="H1660" s="1">
        <v>3292.3380999999999</v>
      </c>
      <c r="I1660" s="1">
        <v>0</v>
      </c>
      <c r="J1660" s="1">
        <v>0</v>
      </c>
      <c r="K1660" s="1">
        <v>0</v>
      </c>
      <c r="L1660" s="1">
        <v>0</v>
      </c>
      <c r="M1660" s="1">
        <v>2526.9398000000001</v>
      </c>
      <c r="N1660" s="1">
        <v>6117.3134</v>
      </c>
      <c r="O1660" s="1">
        <v>0</v>
      </c>
      <c r="P1660" s="1">
        <v>0</v>
      </c>
      <c r="Q1660" s="1">
        <v>0</v>
      </c>
      <c r="R1660" s="1">
        <v>396</v>
      </c>
      <c r="S1660" s="1">
        <v>0</v>
      </c>
      <c r="T1660" s="1">
        <v>810.91639999999995</v>
      </c>
      <c r="U1660" s="1">
        <v>330.70859999999999</v>
      </c>
      <c r="V1660" s="1">
        <v>38.625399999999999</v>
      </c>
      <c r="W1660" s="1">
        <v>249.7003</v>
      </c>
      <c r="X1660" s="1">
        <v>0</v>
      </c>
      <c r="Y1660" s="1">
        <v>14.794499999999999</v>
      </c>
      <c r="Z1660" s="1">
        <v>50</v>
      </c>
      <c r="AA1660" s="1">
        <v>167</v>
      </c>
      <c r="AB1660" s="1">
        <v>0</v>
      </c>
      <c r="AC1660" s="1">
        <v>0</v>
      </c>
      <c r="AD1660" s="1">
        <v>12.6408</v>
      </c>
      <c r="AE1660" s="1">
        <v>69.443700000000007</v>
      </c>
      <c r="AF1660" s="1">
        <v>99.767799999999994</v>
      </c>
      <c r="AG1660" s="1">
        <v>0</v>
      </c>
      <c r="AH1660" s="1">
        <v>26.72</v>
      </c>
      <c r="AI1660" s="1">
        <v>10.5</v>
      </c>
      <c r="AJ1660" s="1">
        <v>0</v>
      </c>
      <c r="AK1660" s="1">
        <v>161.49709999999999</v>
      </c>
      <c r="AL1660" s="1">
        <v>0</v>
      </c>
      <c r="AM1660" s="1">
        <v>0.69889999999999997</v>
      </c>
      <c r="AN1660" s="1">
        <v>2.6453000000000002</v>
      </c>
      <c r="AO1660" s="1">
        <v>0.39500000000000002</v>
      </c>
      <c r="AP1660" s="1">
        <v>0</v>
      </c>
      <c r="AQ1660" s="1">
        <v>0</v>
      </c>
      <c r="AR1660" s="1">
        <v>11.2178</v>
      </c>
      <c r="AS1660" s="1">
        <v>0</v>
      </c>
      <c r="AT1660" s="1">
        <v>0</v>
      </c>
      <c r="AU1660" s="1">
        <v>0</v>
      </c>
      <c r="AV1660" s="1">
        <v>0</v>
      </c>
      <c r="AW1660" s="1">
        <v>3.7393000000000001</v>
      </c>
      <c r="AX1660" s="1">
        <v>2.2755999999999998</v>
      </c>
      <c r="AY1660" s="1">
        <v>38.625399999999999</v>
      </c>
      <c r="AZ1660" s="1">
        <v>747.37099999999998</v>
      </c>
      <c r="BA1660" s="1">
        <v>220.42740000000001</v>
      </c>
      <c r="BB1660" s="1">
        <v>2630.4448000000002</v>
      </c>
      <c r="BC1660" s="1">
        <v>917.59699999999998</v>
      </c>
      <c r="BD1660" s="1">
        <v>0</v>
      </c>
      <c r="BE1660" s="1" t="s">
        <v>112</v>
      </c>
      <c r="BF1660" s="1">
        <v>15000</v>
      </c>
      <c r="BG1660" s="1">
        <v>15000</v>
      </c>
      <c r="BH1660" s="1">
        <v>6117.3134</v>
      </c>
      <c r="BI1660" s="1">
        <v>6117.3134</v>
      </c>
      <c r="BJ1660" s="1">
        <v>0</v>
      </c>
      <c r="BK1660" s="1" t="s">
        <v>57</v>
      </c>
      <c r="BL1660" s="1">
        <v>0</v>
      </c>
    </row>
    <row r="1661" spans="1:64" x14ac:dyDescent="0.25">
      <c r="A1661" s="1">
        <v>658</v>
      </c>
      <c r="B1661" s="1" t="s">
        <v>96</v>
      </c>
      <c r="C1661" s="1">
        <v>190</v>
      </c>
      <c r="D1661" s="1" t="b">
        <v>0</v>
      </c>
      <c r="E1661" s="1">
        <v>0</v>
      </c>
      <c r="F1661" s="1">
        <v>7573.6859999999997</v>
      </c>
      <c r="G1661" s="1">
        <v>879.05510000000004</v>
      </c>
      <c r="H1661" s="1">
        <v>2068.0254</v>
      </c>
      <c r="I1661" s="1">
        <v>0</v>
      </c>
      <c r="J1661" s="1">
        <v>0</v>
      </c>
      <c r="K1661" s="1">
        <v>0</v>
      </c>
      <c r="L1661" s="1">
        <v>0</v>
      </c>
      <c r="M1661" s="1">
        <v>4626.6055999999999</v>
      </c>
      <c r="N1661" s="1">
        <v>10455.1333</v>
      </c>
      <c r="O1661" s="1">
        <v>0</v>
      </c>
      <c r="P1661" s="1">
        <v>0</v>
      </c>
      <c r="Q1661" s="1">
        <v>0</v>
      </c>
      <c r="R1661" s="1">
        <v>192</v>
      </c>
      <c r="S1661" s="1">
        <v>0</v>
      </c>
      <c r="T1661" s="1">
        <v>318.38909999999998</v>
      </c>
      <c r="U1661" s="1">
        <v>221.92</v>
      </c>
      <c r="V1661" s="1">
        <v>1.0016</v>
      </c>
      <c r="W1661" s="1">
        <v>166.36170000000001</v>
      </c>
      <c r="X1661" s="1">
        <v>0</v>
      </c>
      <c r="Y1661" s="1">
        <v>6.8219000000000003</v>
      </c>
      <c r="Z1661" s="1">
        <v>0</v>
      </c>
      <c r="AA1661" s="1">
        <v>34</v>
      </c>
      <c r="AB1661" s="1">
        <v>0</v>
      </c>
      <c r="AC1661" s="1">
        <v>0</v>
      </c>
      <c r="AD1661" s="1">
        <v>38.625399999999999</v>
      </c>
      <c r="AE1661" s="1">
        <v>25.4269</v>
      </c>
      <c r="AF1661" s="1">
        <v>62.667400000000001</v>
      </c>
      <c r="AG1661" s="1">
        <v>0</v>
      </c>
      <c r="AH1661" s="1">
        <v>0.68</v>
      </c>
      <c r="AI1661" s="1">
        <v>0</v>
      </c>
      <c r="AJ1661" s="1">
        <v>0</v>
      </c>
      <c r="AK1661" s="1">
        <v>133.82570000000001</v>
      </c>
      <c r="AL1661" s="1">
        <v>0</v>
      </c>
      <c r="AM1661" s="1">
        <v>0.18990000000000001</v>
      </c>
      <c r="AN1661" s="1">
        <v>1.7319</v>
      </c>
      <c r="AO1661" s="1">
        <v>0</v>
      </c>
      <c r="AP1661" s="1">
        <v>0</v>
      </c>
      <c r="AQ1661" s="1">
        <v>0</v>
      </c>
      <c r="AR1661" s="1">
        <v>5.7653999999999996</v>
      </c>
      <c r="AS1661" s="1">
        <v>0</v>
      </c>
      <c r="AT1661" s="1">
        <v>0</v>
      </c>
      <c r="AU1661" s="1">
        <v>0</v>
      </c>
      <c r="AV1661" s="1">
        <v>0</v>
      </c>
      <c r="AW1661" s="1">
        <v>1.9218</v>
      </c>
      <c r="AX1661" s="1">
        <v>0.1978</v>
      </c>
      <c r="AY1661" s="1">
        <v>1.0016</v>
      </c>
      <c r="AZ1661" s="1">
        <v>340.75810000000001</v>
      </c>
      <c r="BA1661" s="1">
        <v>1.0328999999999999</v>
      </c>
      <c r="BB1661" s="1">
        <v>1986.4753000000001</v>
      </c>
      <c r="BC1661" s="1">
        <v>1568.27</v>
      </c>
      <c r="BD1661" s="1">
        <v>0</v>
      </c>
      <c r="BE1661" s="1" t="s">
        <v>97</v>
      </c>
      <c r="BF1661" s="1">
        <v>15000</v>
      </c>
      <c r="BG1661" s="1">
        <v>15000</v>
      </c>
      <c r="BH1661" s="1">
        <v>10455.1333</v>
      </c>
      <c r="BI1661" s="1">
        <v>10455.1333</v>
      </c>
      <c r="BJ1661" s="1">
        <v>0</v>
      </c>
      <c r="BK1661" s="1" t="s">
        <v>57</v>
      </c>
      <c r="BL1661" s="1">
        <v>0</v>
      </c>
    </row>
    <row r="1662" spans="1:64" x14ac:dyDescent="0.25">
      <c r="A1662" s="1">
        <v>659</v>
      </c>
      <c r="B1662" s="1" t="s">
        <v>109</v>
      </c>
      <c r="C1662" s="1">
        <v>190</v>
      </c>
      <c r="D1662" s="1" t="b">
        <v>0</v>
      </c>
      <c r="E1662" s="1">
        <v>0</v>
      </c>
      <c r="F1662" s="1">
        <v>756.97149999999999</v>
      </c>
      <c r="G1662" s="1">
        <v>330.3546</v>
      </c>
      <c r="H1662" s="1">
        <v>426.61689999999999</v>
      </c>
      <c r="I1662" s="1">
        <v>0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33.6</v>
      </c>
      <c r="S1662" s="1">
        <v>0</v>
      </c>
      <c r="T1662" s="1">
        <v>49.909100000000002</v>
      </c>
      <c r="U1662" s="1">
        <v>39.561599999999999</v>
      </c>
      <c r="V1662" s="1">
        <v>25.173200000000001</v>
      </c>
      <c r="W1662" s="1">
        <v>60.187800000000003</v>
      </c>
      <c r="X1662" s="1">
        <v>0</v>
      </c>
      <c r="Y1662" s="1">
        <v>8.3835999999999995</v>
      </c>
      <c r="Z1662" s="1">
        <v>0</v>
      </c>
      <c r="AA1662" s="1">
        <v>17</v>
      </c>
      <c r="AB1662" s="1">
        <v>0</v>
      </c>
      <c r="AC1662" s="1">
        <v>0</v>
      </c>
      <c r="AD1662" s="1">
        <v>1.0016</v>
      </c>
      <c r="AE1662" s="1">
        <v>26.633800000000001</v>
      </c>
      <c r="AF1662" s="1">
        <v>12.9278</v>
      </c>
      <c r="AG1662" s="1">
        <v>0</v>
      </c>
      <c r="AH1662" s="1">
        <v>0.34</v>
      </c>
      <c r="AI1662" s="1">
        <v>0</v>
      </c>
      <c r="AJ1662" s="1">
        <v>0</v>
      </c>
      <c r="AK1662" s="1">
        <v>0</v>
      </c>
      <c r="AL1662" s="1">
        <v>0</v>
      </c>
      <c r="AM1662" s="1">
        <v>9.4899999999999998E-2</v>
      </c>
      <c r="AN1662" s="1">
        <v>0.68579999999999997</v>
      </c>
      <c r="AO1662" s="1">
        <v>0</v>
      </c>
      <c r="AP1662" s="1">
        <v>0</v>
      </c>
      <c r="AQ1662" s="1">
        <v>0</v>
      </c>
      <c r="AR1662" s="1">
        <v>2.3420999999999998</v>
      </c>
      <c r="AS1662" s="1">
        <v>0</v>
      </c>
      <c r="AT1662" s="1">
        <v>0</v>
      </c>
      <c r="AU1662" s="1">
        <v>0</v>
      </c>
      <c r="AV1662" s="1">
        <v>0</v>
      </c>
      <c r="AW1662" s="1">
        <v>0.78069999999999995</v>
      </c>
      <c r="AX1662" s="1">
        <v>11.215299999999999</v>
      </c>
      <c r="AY1662" s="1">
        <v>25.173200000000001</v>
      </c>
      <c r="AZ1662" s="1">
        <v>425.87099999999998</v>
      </c>
      <c r="BA1662" s="1">
        <v>253.71860000000001</v>
      </c>
      <c r="BB1662" s="1">
        <v>792.67349999999999</v>
      </c>
      <c r="BC1662" s="1">
        <v>0</v>
      </c>
      <c r="BD1662" s="1">
        <v>0</v>
      </c>
      <c r="BE1662" s="1" t="s">
        <v>111</v>
      </c>
      <c r="BF1662" s="1">
        <v>1000</v>
      </c>
      <c r="BG1662" s="1">
        <v>1000</v>
      </c>
      <c r="BH1662" s="1">
        <v>792.67349999999999</v>
      </c>
      <c r="BI1662" s="1">
        <v>792.67349999999999</v>
      </c>
      <c r="BJ1662" s="1">
        <v>0</v>
      </c>
      <c r="BK1662" s="1" t="s">
        <v>110</v>
      </c>
      <c r="BL1662" s="1">
        <v>0</v>
      </c>
    </row>
    <row r="1663" spans="1:64" x14ac:dyDescent="0.25">
      <c r="A1663" s="1">
        <v>660</v>
      </c>
      <c r="B1663" s="1" t="s">
        <v>96</v>
      </c>
      <c r="C1663" s="1">
        <v>190</v>
      </c>
      <c r="D1663" s="1" t="b">
        <v>0</v>
      </c>
      <c r="E1663" s="1">
        <v>0</v>
      </c>
      <c r="F1663" s="1">
        <v>5877.9017999999996</v>
      </c>
      <c r="G1663" s="1">
        <v>682.23050000000001</v>
      </c>
      <c r="H1663" s="1">
        <v>1604.9847</v>
      </c>
      <c r="I1663" s="1">
        <v>0</v>
      </c>
      <c r="J1663" s="1">
        <v>0</v>
      </c>
      <c r="K1663" s="1">
        <v>0</v>
      </c>
      <c r="L1663" s="1">
        <v>0</v>
      </c>
      <c r="M1663" s="1">
        <v>3590.6866</v>
      </c>
      <c r="N1663" s="1">
        <v>8114.1792999999998</v>
      </c>
      <c r="O1663" s="1">
        <v>0</v>
      </c>
      <c r="P1663" s="1">
        <v>0</v>
      </c>
      <c r="Q1663" s="1">
        <v>0</v>
      </c>
      <c r="R1663" s="1">
        <v>192</v>
      </c>
      <c r="S1663" s="1">
        <v>0</v>
      </c>
      <c r="T1663" s="1">
        <v>318.38909999999998</v>
      </c>
      <c r="U1663" s="1">
        <v>172.2311</v>
      </c>
      <c r="V1663" s="1">
        <v>0.87639999999999996</v>
      </c>
      <c r="W1663" s="1">
        <v>129.02019999999999</v>
      </c>
      <c r="X1663" s="1">
        <v>0</v>
      </c>
      <c r="Y1663" s="1">
        <v>6.0822000000000003</v>
      </c>
      <c r="Z1663" s="1">
        <v>0</v>
      </c>
      <c r="AA1663" s="1">
        <v>34</v>
      </c>
      <c r="AB1663" s="1">
        <v>0</v>
      </c>
      <c r="AC1663" s="1">
        <v>0</v>
      </c>
      <c r="AD1663" s="1">
        <v>25.173200000000001</v>
      </c>
      <c r="AE1663" s="1">
        <v>19.733699999999999</v>
      </c>
      <c r="AF1663" s="1">
        <v>48.635899999999999</v>
      </c>
      <c r="AG1663" s="1">
        <v>0</v>
      </c>
      <c r="AH1663" s="1">
        <v>0.68</v>
      </c>
      <c r="AI1663" s="1">
        <v>0</v>
      </c>
      <c r="AJ1663" s="1">
        <v>0</v>
      </c>
      <c r="AK1663" s="1">
        <v>103.86150000000001</v>
      </c>
      <c r="AL1663" s="1">
        <v>0</v>
      </c>
      <c r="AM1663" s="1">
        <v>0.18990000000000001</v>
      </c>
      <c r="AN1663" s="1">
        <v>1.3511</v>
      </c>
      <c r="AO1663" s="1">
        <v>0</v>
      </c>
      <c r="AP1663" s="1">
        <v>0</v>
      </c>
      <c r="AQ1663" s="1">
        <v>0</v>
      </c>
      <c r="AR1663" s="1">
        <v>4.6228999999999996</v>
      </c>
      <c r="AS1663" s="1">
        <v>0</v>
      </c>
      <c r="AT1663" s="1">
        <v>0</v>
      </c>
      <c r="AU1663" s="1">
        <v>0</v>
      </c>
      <c r="AV1663" s="1">
        <v>0</v>
      </c>
      <c r="AW1663" s="1">
        <v>1.5409999999999999</v>
      </c>
      <c r="AX1663" s="1">
        <v>0</v>
      </c>
      <c r="AY1663" s="1">
        <v>0.87639999999999996</v>
      </c>
      <c r="AZ1663" s="1">
        <v>300.57100000000003</v>
      </c>
      <c r="BA1663" s="1">
        <v>0</v>
      </c>
      <c r="BB1663" s="1">
        <v>1541.6940999999999</v>
      </c>
      <c r="BC1663" s="1">
        <v>1217.1269</v>
      </c>
      <c r="BD1663" s="1">
        <v>0</v>
      </c>
      <c r="BE1663" s="1" t="s">
        <v>97</v>
      </c>
      <c r="BF1663" s="1">
        <v>15000</v>
      </c>
      <c r="BG1663" s="1">
        <v>15000</v>
      </c>
      <c r="BH1663" s="1">
        <v>8114.1792999999998</v>
      </c>
      <c r="BI1663" s="1">
        <v>8114.1792999999998</v>
      </c>
      <c r="BJ1663" s="1">
        <v>0</v>
      </c>
      <c r="BK1663" s="1" t="s">
        <v>57</v>
      </c>
      <c r="BL1663" s="1">
        <v>0</v>
      </c>
    </row>
    <row r="1664" spans="1:64" x14ac:dyDescent="0.25">
      <c r="A1664" s="1">
        <v>661</v>
      </c>
      <c r="B1664" s="1" t="s">
        <v>109</v>
      </c>
      <c r="C1664" s="1">
        <v>190</v>
      </c>
      <c r="D1664" s="1" t="b">
        <v>0</v>
      </c>
      <c r="E1664" s="1">
        <v>0</v>
      </c>
      <c r="F1664" s="1">
        <v>1523.2599</v>
      </c>
      <c r="G1664" s="1">
        <v>239.67320000000001</v>
      </c>
      <c r="H1664" s="1">
        <v>726.20719999999994</v>
      </c>
      <c r="I1664" s="1">
        <v>0</v>
      </c>
      <c r="J1664" s="1">
        <v>0</v>
      </c>
      <c r="K1664" s="1">
        <v>0</v>
      </c>
      <c r="L1664" s="1">
        <v>0</v>
      </c>
      <c r="M1664" s="1">
        <v>557.37950000000001</v>
      </c>
      <c r="N1664" s="1">
        <v>1349.3259</v>
      </c>
      <c r="O1664" s="1">
        <v>0</v>
      </c>
      <c r="P1664" s="1">
        <v>0</v>
      </c>
      <c r="Q1664" s="1">
        <v>0</v>
      </c>
      <c r="R1664" s="1">
        <v>52.8</v>
      </c>
      <c r="S1664" s="1">
        <v>0</v>
      </c>
      <c r="T1664" s="1">
        <v>108.12220000000001</v>
      </c>
      <c r="U1664" s="1">
        <v>72.945999999999998</v>
      </c>
      <c r="V1664" s="1">
        <v>52.244700000000002</v>
      </c>
      <c r="W1664" s="1">
        <v>60.426600000000001</v>
      </c>
      <c r="X1664" s="1">
        <v>0</v>
      </c>
      <c r="Y1664" s="1">
        <v>8.9177999999999997</v>
      </c>
      <c r="Z1664" s="1">
        <v>50</v>
      </c>
      <c r="AA1664" s="1">
        <v>67</v>
      </c>
      <c r="AB1664" s="1">
        <v>0</v>
      </c>
      <c r="AC1664" s="1">
        <v>0</v>
      </c>
      <c r="AD1664" s="1">
        <v>0.87639999999999996</v>
      </c>
      <c r="AE1664" s="1">
        <v>15.317500000000001</v>
      </c>
      <c r="AF1664" s="1">
        <v>22.0063</v>
      </c>
      <c r="AG1664" s="1">
        <v>0</v>
      </c>
      <c r="AH1664" s="1">
        <v>10.72</v>
      </c>
      <c r="AI1664" s="1">
        <v>10.5</v>
      </c>
      <c r="AJ1664" s="1">
        <v>0</v>
      </c>
      <c r="AK1664" s="1">
        <v>35.622199999999999</v>
      </c>
      <c r="AL1664" s="1">
        <v>0</v>
      </c>
      <c r="AM1664" s="1">
        <v>0.28039999999999998</v>
      </c>
      <c r="AN1664" s="1">
        <v>0.69350000000000001</v>
      </c>
      <c r="AO1664" s="1">
        <v>0.39500000000000002</v>
      </c>
      <c r="AP1664" s="1">
        <v>0</v>
      </c>
      <c r="AQ1664" s="1">
        <v>0</v>
      </c>
      <c r="AR1664" s="1">
        <v>4.1067</v>
      </c>
      <c r="AS1664" s="1">
        <v>0</v>
      </c>
      <c r="AT1664" s="1">
        <v>0</v>
      </c>
      <c r="AU1664" s="1">
        <v>0</v>
      </c>
      <c r="AV1664" s="1">
        <v>0</v>
      </c>
      <c r="AW1664" s="1">
        <v>1.3689</v>
      </c>
      <c r="AX1664" s="1">
        <v>7.0987</v>
      </c>
      <c r="AY1664" s="1">
        <v>52.244700000000002</v>
      </c>
      <c r="AZ1664" s="1">
        <v>456.42899999999997</v>
      </c>
      <c r="BA1664" s="1">
        <v>251.18539999999999</v>
      </c>
      <c r="BB1664" s="1">
        <v>580.21010000000001</v>
      </c>
      <c r="BC1664" s="1">
        <v>202.3989</v>
      </c>
      <c r="BD1664" s="1">
        <v>0</v>
      </c>
      <c r="BE1664" s="1" t="s">
        <v>112</v>
      </c>
      <c r="BF1664" s="1">
        <v>2000</v>
      </c>
      <c r="BG1664" s="1">
        <v>2000</v>
      </c>
      <c r="BH1664" s="1">
        <v>1349.3259</v>
      </c>
      <c r="BI1664" s="1">
        <v>1349.3259</v>
      </c>
      <c r="BJ1664" s="1">
        <v>0</v>
      </c>
      <c r="BK1664" s="1" t="s">
        <v>57</v>
      </c>
      <c r="BL1664" s="1">
        <v>0</v>
      </c>
    </row>
    <row r="1665" spans="1:64" x14ac:dyDescent="0.25">
      <c r="A1665" s="1">
        <v>662</v>
      </c>
      <c r="B1665" s="1" t="s">
        <v>124</v>
      </c>
      <c r="C1665" s="1">
        <v>190</v>
      </c>
      <c r="D1665" s="1" t="b">
        <v>0</v>
      </c>
      <c r="E1665" s="1">
        <v>0</v>
      </c>
      <c r="F1665" s="1">
        <v>8063.0014000000001</v>
      </c>
      <c r="G1665" s="1">
        <v>1268.6511</v>
      </c>
      <c r="H1665" s="1">
        <v>3843.9989</v>
      </c>
      <c r="I1665" s="1">
        <v>0</v>
      </c>
      <c r="J1665" s="1">
        <v>0</v>
      </c>
      <c r="K1665" s="1">
        <v>0</v>
      </c>
      <c r="L1665" s="1">
        <v>0</v>
      </c>
      <c r="M1665" s="1">
        <v>2950.3512999999998</v>
      </c>
      <c r="N1665" s="1">
        <v>7142.3243000000002</v>
      </c>
      <c r="O1665" s="1">
        <v>0</v>
      </c>
      <c r="P1665" s="1">
        <v>0</v>
      </c>
      <c r="Q1665" s="1">
        <v>0</v>
      </c>
      <c r="R1665" s="1">
        <v>396</v>
      </c>
      <c r="S1665" s="1">
        <v>0</v>
      </c>
      <c r="T1665" s="1">
        <v>810.91639999999995</v>
      </c>
      <c r="U1665" s="1">
        <v>386.12180000000001</v>
      </c>
      <c r="V1665" s="1">
        <v>10.571199999999999</v>
      </c>
      <c r="W1665" s="1">
        <v>210.65710000000001</v>
      </c>
      <c r="X1665" s="1">
        <v>0</v>
      </c>
      <c r="Y1665" s="1">
        <v>15</v>
      </c>
      <c r="Z1665" s="1">
        <v>50</v>
      </c>
      <c r="AA1665" s="1">
        <v>234</v>
      </c>
      <c r="AB1665" s="1">
        <v>0</v>
      </c>
      <c r="AC1665" s="1">
        <v>0</v>
      </c>
      <c r="AD1665" s="1">
        <v>52.244700000000002</v>
      </c>
      <c r="AE1665" s="1">
        <v>81.079700000000003</v>
      </c>
      <c r="AF1665" s="1">
        <v>116.48480000000001</v>
      </c>
      <c r="AG1665" s="1">
        <v>0</v>
      </c>
      <c r="AH1665" s="1">
        <v>37.44</v>
      </c>
      <c r="AI1665" s="1">
        <v>10.5</v>
      </c>
      <c r="AJ1665" s="1">
        <v>0</v>
      </c>
      <c r="AK1665" s="1">
        <v>188.5574</v>
      </c>
      <c r="AL1665" s="1">
        <v>0</v>
      </c>
      <c r="AM1665" s="1">
        <v>0.97929999999999995</v>
      </c>
      <c r="AN1665" s="1">
        <v>2.2572000000000001</v>
      </c>
      <c r="AO1665" s="1">
        <v>0.39500000000000002</v>
      </c>
      <c r="AP1665" s="1">
        <v>0</v>
      </c>
      <c r="AQ1665" s="1">
        <v>0</v>
      </c>
      <c r="AR1665" s="1">
        <v>10.894600000000001</v>
      </c>
      <c r="AS1665" s="1">
        <v>0</v>
      </c>
      <c r="AT1665" s="1">
        <v>0</v>
      </c>
      <c r="AU1665" s="1">
        <v>0</v>
      </c>
      <c r="AV1665" s="1">
        <v>0</v>
      </c>
      <c r="AW1665" s="1">
        <v>3.6315</v>
      </c>
      <c r="AX1665" s="1">
        <v>4.1802000000000001</v>
      </c>
      <c r="AY1665" s="1">
        <v>10.571199999999999</v>
      </c>
      <c r="AZ1665" s="1">
        <v>757</v>
      </c>
      <c r="BA1665" s="1">
        <v>220.614</v>
      </c>
      <c r="BB1665" s="1">
        <v>3071.1995000000002</v>
      </c>
      <c r="BC1665" s="1">
        <v>1071.3486</v>
      </c>
      <c r="BD1665" s="1">
        <v>0</v>
      </c>
      <c r="BE1665" s="1" t="s">
        <v>112</v>
      </c>
      <c r="BF1665" s="1">
        <v>15000</v>
      </c>
      <c r="BG1665" s="1">
        <v>15000</v>
      </c>
      <c r="BH1665" s="1">
        <v>7142.3243000000002</v>
      </c>
      <c r="BI1665" s="1">
        <v>7142.3243000000002</v>
      </c>
      <c r="BJ1665" s="1">
        <v>0</v>
      </c>
      <c r="BK1665" s="1" t="s">
        <v>57</v>
      </c>
      <c r="BL1665" s="1">
        <v>0</v>
      </c>
    </row>
    <row r="1666" spans="1:64" x14ac:dyDescent="0.25">
      <c r="A1666" s="1">
        <v>663</v>
      </c>
      <c r="B1666" s="1" t="s">
        <v>124</v>
      </c>
      <c r="C1666" s="1">
        <v>190</v>
      </c>
      <c r="D1666" s="1" t="b">
        <v>0</v>
      </c>
      <c r="E1666" s="1">
        <v>0</v>
      </c>
      <c r="F1666" s="1">
        <v>7878.7471999999998</v>
      </c>
      <c r="G1666" s="1">
        <v>1239.6601000000001</v>
      </c>
      <c r="H1666" s="1">
        <v>3756.1565999999998</v>
      </c>
      <c r="I1666" s="1">
        <v>0</v>
      </c>
      <c r="J1666" s="1">
        <v>0</v>
      </c>
      <c r="K1666" s="1">
        <v>0</v>
      </c>
      <c r="L1666" s="1">
        <v>0</v>
      </c>
      <c r="M1666" s="1">
        <v>2882.9304999999999</v>
      </c>
      <c r="N1666" s="1">
        <v>6979.1093000000001</v>
      </c>
      <c r="O1666" s="1">
        <v>0</v>
      </c>
      <c r="P1666" s="1">
        <v>0</v>
      </c>
      <c r="Q1666" s="1">
        <v>0</v>
      </c>
      <c r="R1666" s="1">
        <v>396</v>
      </c>
      <c r="S1666" s="1">
        <v>0</v>
      </c>
      <c r="T1666" s="1">
        <v>810.91639999999995</v>
      </c>
      <c r="U1666" s="1">
        <v>377.29829999999998</v>
      </c>
      <c r="V1666" s="1">
        <v>12.6404</v>
      </c>
      <c r="W1666" s="1">
        <v>250.0247</v>
      </c>
      <c r="X1666" s="1">
        <v>0</v>
      </c>
      <c r="Y1666" s="1">
        <v>15</v>
      </c>
      <c r="Z1666" s="1">
        <v>50</v>
      </c>
      <c r="AA1666" s="1">
        <v>234</v>
      </c>
      <c r="AB1666" s="1">
        <v>0</v>
      </c>
      <c r="AC1666" s="1">
        <v>0</v>
      </c>
      <c r="AD1666" s="1">
        <v>10.571199999999999</v>
      </c>
      <c r="AE1666" s="1">
        <v>79.226799999999997</v>
      </c>
      <c r="AF1666" s="1">
        <v>113.8229</v>
      </c>
      <c r="AG1666" s="1">
        <v>0</v>
      </c>
      <c r="AH1666" s="1">
        <v>37.44</v>
      </c>
      <c r="AI1666" s="1">
        <v>10.5</v>
      </c>
      <c r="AJ1666" s="1">
        <v>0</v>
      </c>
      <c r="AK1666" s="1">
        <v>184.24850000000001</v>
      </c>
      <c r="AL1666" s="1">
        <v>0</v>
      </c>
      <c r="AM1666" s="1">
        <v>0.97929999999999995</v>
      </c>
      <c r="AN1666" s="1">
        <v>2.6505999999999998</v>
      </c>
      <c r="AO1666" s="1">
        <v>0.39500000000000002</v>
      </c>
      <c r="AP1666" s="1">
        <v>0</v>
      </c>
      <c r="AQ1666" s="1">
        <v>0</v>
      </c>
      <c r="AR1666" s="1">
        <v>12.0747</v>
      </c>
      <c r="AS1666" s="1">
        <v>0</v>
      </c>
      <c r="AT1666" s="1">
        <v>0</v>
      </c>
      <c r="AU1666" s="1">
        <v>0</v>
      </c>
      <c r="AV1666" s="1">
        <v>0</v>
      </c>
      <c r="AW1666" s="1">
        <v>4.0248999999999997</v>
      </c>
      <c r="AX1666" s="1">
        <v>7.0243000000000002</v>
      </c>
      <c r="AY1666" s="1">
        <v>12.6404</v>
      </c>
      <c r="AZ1666" s="1">
        <v>757</v>
      </c>
      <c r="BA1666" s="1">
        <v>220.42910000000001</v>
      </c>
      <c r="BB1666" s="1">
        <v>3001.0169999999998</v>
      </c>
      <c r="BC1666" s="1">
        <v>1046.8664000000001</v>
      </c>
      <c r="BD1666" s="1">
        <v>0</v>
      </c>
      <c r="BE1666" s="1" t="s">
        <v>112</v>
      </c>
      <c r="BF1666" s="1">
        <v>15000</v>
      </c>
      <c r="BG1666" s="1">
        <v>15000</v>
      </c>
      <c r="BH1666" s="1">
        <v>6979.1093000000001</v>
      </c>
      <c r="BI1666" s="1">
        <v>6979.1093000000001</v>
      </c>
      <c r="BJ1666" s="1">
        <v>0</v>
      </c>
      <c r="BK1666" s="1" t="s">
        <v>57</v>
      </c>
      <c r="BL1666" s="1">
        <v>0</v>
      </c>
    </row>
    <row r="1667" spans="1:64" x14ac:dyDescent="0.25">
      <c r="A1667" s="1">
        <v>664</v>
      </c>
      <c r="B1667" s="1" t="s">
        <v>124</v>
      </c>
      <c r="C1667" s="1">
        <v>190</v>
      </c>
      <c r="D1667" s="1" t="b">
        <v>0</v>
      </c>
      <c r="E1667" s="1">
        <v>0</v>
      </c>
      <c r="F1667" s="1">
        <v>6905.6995999999999</v>
      </c>
      <c r="G1667" s="1">
        <v>1086.5586000000001</v>
      </c>
      <c r="H1667" s="1">
        <v>3292.2606000000001</v>
      </c>
      <c r="I1667" s="1">
        <v>0</v>
      </c>
      <c r="J1667" s="1">
        <v>0</v>
      </c>
      <c r="K1667" s="1">
        <v>0</v>
      </c>
      <c r="L1667" s="1">
        <v>0</v>
      </c>
      <c r="M1667" s="1">
        <v>2526.8804</v>
      </c>
      <c r="N1667" s="1">
        <v>6117.1695</v>
      </c>
      <c r="O1667" s="1">
        <v>0</v>
      </c>
      <c r="P1667" s="1">
        <v>0</v>
      </c>
      <c r="Q1667" s="1">
        <v>0</v>
      </c>
      <c r="R1667" s="1">
        <v>396</v>
      </c>
      <c r="S1667" s="1">
        <v>0</v>
      </c>
      <c r="T1667" s="1">
        <v>810.91639999999995</v>
      </c>
      <c r="U1667" s="1">
        <v>330.70089999999999</v>
      </c>
      <c r="V1667" s="1">
        <v>38.625399999999999</v>
      </c>
      <c r="W1667" s="1">
        <v>249.69210000000001</v>
      </c>
      <c r="X1667" s="1">
        <v>0</v>
      </c>
      <c r="Y1667" s="1">
        <v>14.794499999999999</v>
      </c>
      <c r="Z1667" s="1">
        <v>50</v>
      </c>
      <c r="AA1667" s="1">
        <v>167</v>
      </c>
      <c r="AB1667" s="1">
        <v>0</v>
      </c>
      <c r="AC1667" s="1">
        <v>0</v>
      </c>
      <c r="AD1667" s="1">
        <v>12.6404</v>
      </c>
      <c r="AE1667" s="1">
        <v>69.442099999999996</v>
      </c>
      <c r="AF1667" s="1">
        <v>99.765500000000003</v>
      </c>
      <c r="AG1667" s="1">
        <v>0</v>
      </c>
      <c r="AH1667" s="1">
        <v>26.72</v>
      </c>
      <c r="AI1667" s="1">
        <v>10.5</v>
      </c>
      <c r="AJ1667" s="1">
        <v>0</v>
      </c>
      <c r="AK1667" s="1">
        <v>161.4933</v>
      </c>
      <c r="AL1667" s="1">
        <v>0</v>
      </c>
      <c r="AM1667" s="1">
        <v>0.69889999999999997</v>
      </c>
      <c r="AN1667" s="1">
        <v>2.6453000000000002</v>
      </c>
      <c r="AO1667" s="1">
        <v>0.39500000000000002</v>
      </c>
      <c r="AP1667" s="1">
        <v>0</v>
      </c>
      <c r="AQ1667" s="1">
        <v>0</v>
      </c>
      <c r="AR1667" s="1">
        <v>11.217499999999999</v>
      </c>
      <c r="AS1667" s="1">
        <v>0</v>
      </c>
      <c r="AT1667" s="1">
        <v>0</v>
      </c>
      <c r="AU1667" s="1">
        <v>0</v>
      </c>
      <c r="AV1667" s="1">
        <v>0</v>
      </c>
      <c r="AW1667" s="1">
        <v>3.7391999999999999</v>
      </c>
      <c r="AX1667" s="1">
        <v>2.2751999999999999</v>
      </c>
      <c r="AY1667" s="1">
        <v>38.625399999999999</v>
      </c>
      <c r="AZ1667" s="1">
        <v>747.37099999999998</v>
      </c>
      <c r="BA1667" s="1">
        <v>220.42830000000001</v>
      </c>
      <c r="BB1667" s="1">
        <v>2630.3829000000001</v>
      </c>
      <c r="BC1667" s="1">
        <v>917.57539999999995</v>
      </c>
      <c r="BD1667" s="1">
        <v>0</v>
      </c>
      <c r="BE1667" s="1" t="s">
        <v>112</v>
      </c>
      <c r="BF1667" s="1">
        <v>15000</v>
      </c>
      <c r="BG1667" s="1">
        <v>15000</v>
      </c>
      <c r="BH1667" s="1">
        <v>6117.1695</v>
      </c>
      <c r="BI1667" s="1">
        <v>6117.1695</v>
      </c>
      <c r="BJ1667" s="1">
        <v>0</v>
      </c>
      <c r="BK1667" s="1" t="s">
        <v>57</v>
      </c>
      <c r="BL1667" s="1">
        <v>0</v>
      </c>
    </row>
    <row r="1668" spans="1:64" x14ac:dyDescent="0.25">
      <c r="A1668" s="1">
        <v>665</v>
      </c>
      <c r="B1668" s="1" t="s">
        <v>96</v>
      </c>
      <c r="C1668" s="1">
        <v>190</v>
      </c>
      <c r="D1668" s="1" t="b">
        <v>0</v>
      </c>
      <c r="E1668" s="1">
        <v>0</v>
      </c>
      <c r="F1668" s="1">
        <v>7573.4877999999999</v>
      </c>
      <c r="G1668" s="1">
        <v>879.03210000000001</v>
      </c>
      <c r="H1668" s="1">
        <v>2067.9712</v>
      </c>
      <c r="I1668" s="1">
        <v>0</v>
      </c>
      <c r="J1668" s="1">
        <v>0</v>
      </c>
      <c r="K1668" s="1">
        <v>0</v>
      </c>
      <c r="L1668" s="1">
        <v>0</v>
      </c>
      <c r="M1668" s="1">
        <v>4626.4844999999996</v>
      </c>
      <c r="N1668" s="1">
        <v>10454.859700000001</v>
      </c>
      <c r="O1668" s="1">
        <v>0</v>
      </c>
      <c r="P1668" s="1">
        <v>0</v>
      </c>
      <c r="Q1668" s="1">
        <v>0</v>
      </c>
      <c r="R1668" s="1">
        <v>192</v>
      </c>
      <c r="S1668" s="1">
        <v>0</v>
      </c>
      <c r="T1668" s="1">
        <v>318.38909999999998</v>
      </c>
      <c r="U1668" s="1">
        <v>221.91419999999999</v>
      </c>
      <c r="V1668" s="1">
        <v>1.0016</v>
      </c>
      <c r="W1668" s="1">
        <v>166.35560000000001</v>
      </c>
      <c r="X1668" s="1">
        <v>0</v>
      </c>
      <c r="Y1668" s="1">
        <v>6.8219000000000003</v>
      </c>
      <c r="Z1668" s="1">
        <v>0</v>
      </c>
      <c r="AA1668" s="1">
        <v>34</v>
      </c>
      <c r="AB1668" s="1">
        <v>0</v>
      </c>
      <c r="AC1668" s="1">
        <v>0</v>
      </c>
      <c r="AD1668" s="1">
        <v>38.625399999999999</v>
      </c>
      <c r="AE1668" s="1">
        <v>25.426200000000001</v>
      </c>
      <c r="AF1668" s="1">
        <v>62.665799999999997</v>
      </c>
      <c r="AG1668" s="1">
        <v>0</v>
      </c>
      <c r="AH1668" s="1">
        <v>0.68</v>
      </c>
      <c r="AI1668" s="1">
        <v>0</v>
      </c>
      <c r="AJ1668" s="1">
        <v>0</v>
      </c>
      <c r="AK1668" s="1">
        <v>133.82220000000001</v>
      </c>
      <c r="AL1668" s="1">
        <v>0</v>
      </c>
      <c r="AM1668" s="1">
        <v>0.18990000000000001</v>
      </c>
      <c r="AN1668" s="1">
        <v>1.7319</v>
      </c>
      <c r="AO1668" s="1">
        <v>0</v>
      </c>
      <c r="AP1668" s="1">
        <v>0</v>
      </c>
      <c r="AQ1668" s="1">
        <v>0</v>
      </c>
      <c r="AR1668" s="1">
        <v>5.7652999999999999</v>
      </c>
      <c r="AS1668" s="1">
        <v>0</v>
      </c>
      <c r="AT1668" s="1">
        <v>0</v>
      </c>
      <c r="AU1668" s="1">
        <v>0</v>
      </c>
      <c r="AV1668" s="1">
        <v>0</v>
      </c>
      <c r="AW1668" s="1">
        <v>1.9218</v>
      </c>
      <c r="AX1668" s="1">
        <v>0.1978</v>
      </c>
      <c r="AY1668" s="1">
        <v>1.0016</v>
      </c>
      <c r="AZ1668" s="1">
        <v>340.75810000000001</v>
      </c>
      <c r="BA1668" s="1">
        <v>1.0329999999999999</v>
      </c>
      <c r="BB1668" s="1">
        <v>1986.4232999999999</v>
      </c>
      <c r="BC1668" s="1">
        <v>1568.229</v>
      </c>
      <c r="BD1668" s="1">
        <v>0</v>
      </c>
      <c r="BE1668" s="1" t="s">
        <v>97</v>
      </c>
      <c r="BF1668" s="1">
        <v>15000</v>
      </c>
      <c r="BG1668" s="1">
        <v>15000</v>
      </c>
      <c r="BH1668" s="1">
        <v>10454.859700000001</v>
      </c>
      <c r="BI1668" s="1">
        <v>10454.859700000001</v>
      </c>
      <c r="BJ1668" s="1">
        <v>0</v>
      </c>
      <c r="BK1668" s="1" t="s">
        <v>57</v>
      </c>
      <c r="BL1668" s="1">
        <v>0</v>
      </c>
    </row>
    <row r="1669" spans="1:64" x14ac:dyDescent="0.25">
      <c r="A1669" s="1">
        <v>666</v>
      </c>
      <c r="B1669" s="1" t="s">
        <v>109</v>
      </c>
      <c r="C1669" s="1">
        <v>190</v>
      </c>
      <c r="D1669" s="1" t="b">
        <v>0</v>
      </c>
      <c r="E1669" s="1">
        <v>0</v>
      </c>
      <c r="F1669" s="1">
        <v>756.96699999999998</v>
      </c>
      <c r="G1669" s="1">
        <v>330.3526</v>
      </c>
      <c r="H1669" s="1">
        <v>426.61430000000001</v>
      </c>
      <c r="I1669" s="1">
        <v>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33.6</v>
      </c>
      <c r="S1669" s="1">
        <v>0</v>
      </c>
      <c r="T1669" s="1">
        <v>49.909100000000002</v>
      </c>
      <c r="U1669" s="1">
        <v>39.561399999999999</v>
      </c>
      <c r="V1669" s="1">
        <v>25.171700000000001</v>
      </c>
      <c r="W1669" s="1">
        <v>60.185499999999998</v>
      </c>
      <c r="X1669" s="1">
        <v>0</v>
      </c>
      <c r="Y1669" s="1">
        <v>8.3835999999999995</v>
      </c>
      <c r="Z1669" s="1">
        <v>0</v>
      </c>
      <c r="AA1669" s="1">
        <v>17</v>
      </c>
      <c r="AB1669" s="1">
        <v>0</v>
      </c>
      <c r="AC1669" s="1">
        <v>0</v>
      </c>
      <c r="AD1669" s="1">
        <v>1.0016</v>
      </c>
      <c r="AE1669" s="1">
        <v>26.633700000000001</v>
      </c>
      <c r="AF1669" s="1">
        <v>12.9277</v>
      </c>
      <c r="AG1669" s="1">
        <v>0</v>
      </c>
      <c r="AH1669" s="1">
        <v>0.34</v>
      </c>
      <c r="AI1669" s="1">
        <v>0</v>
      </c>
      <c r="AJ1669" s="1">
        <v>0</v>
      </c>
      <c r="AK1669" s="1">
        <v>0</v>
      </c>
      <c r="AL1669" s="1">
        <v>0</v>
      </c>
      <c r="AM1669" s="1">
        <v>9.4899999999999998E-2</v>
      </c>
      <c r="AN1669" s="1">
        <v>0.68569999999999998</v>
      </c>
      <c r="AO1669" s="1">
        <v>0</v>
      </c>
      <c r="AP1669" s="1">
        <v>0</v>
      </c>
      <c r="AQ1669" s="1">
        <v>0</v>
      </c>
      <c r="AR1669" s="1">
        <v>2.3420999999999998</v>
      </c>
      <c r="AS1669" s="1">
        <v>0</v>
      </c>
      <c r="AT1669" s="1">
        <v>0</v>
      </c>
      <c r="AU1669" s="1">
        <v>0</v>
      </c>
      <c r="AV1669" s="1">
        <v>0</v>
      </c>
      <c r="AW1669" s="1">
        <v>0.78069999999999995</v>
      </c>
      <c r="AX1669" s="1">
        <v>11.214700000000001</v>
      </c>
      <c r="AY1669" s="1">
        <v>25.171700000000001</v>
      </c>
      <c r="AZ1669" s="1">
        <v>425.87099999999998</v>
      </c>
      <c r="BA1669" s="1">
        <v>253.7193</v>
      </c>
      <c r="BB1669" s="1">
        <v>792.66880000000003</v>
      </c>
      <c r="BC1669" s="1">
        <v>0</v>
      </c>
      <c r="BD1669" s="1">
        <v>0</v>
      </c>
      <c r="BE1669" s="1" t="s">
        <v>111</v>
      </c>
      <c r="BF1669" s="1">
        <v>1000</v>
      </c>
      <c r="BG1669" s="1">
        <v>1000</v>
      </c>
      <c r="BH1669" s="1">
        <v>792.66880000000003</v>
      </c>
      <c r="BI1669" s="1">
        <v>792.66880000000003</v>
      </c>
      <c r="BJ1669" s="1">
        <v>0</v>
      </c>
      <c r="BK1669" s="1" t="s">
        <v>110</v>
      </c>
      <c r="BL1669" s="1">
        <v>0</v>
      </c>
    </row>
    <row r="1670" spans="1:64" x14ac:dyDescent="0.25">
      <c r="A1670" s="1">
        <v>667</v>
      </c>
      <c r="B1670" s="1" t="s">
        <v>96</v>
      </c>
      <c r="C1670" s="1">
        <v>190</v>
      </c>
      <c r="D1670" s="1" t="b">
        <v>0</v>
      </c>
      <c r="E1670" s="1">
        <v>0</v>
      </c>
      <c r="F1670" s="1">
        <v>5877.6808000000001</v>
      </c>
      <c r="G1670" s="1">
        <v>682.20479999999998</v>
      </c>
      <c r="H1670" s="1">
        <v>1604.9242999999999</v>
      </c>
      <c r="I1670" s="1">
        <v>0</v>
      </c>
      <c r="J1670" s="1">
        <v>0</v>
      </c>
      <c r="K1670" s="1">
        <v>0</v>
      </c>
      <c r="L1670" s="1">
        <v>0</v>
      </c>
      <c r="M1670" s="1">
        <v>3590.5515999999998</v>
      </c>
      <c r="N1670" s="1">
        <v>8113.8743000000004</v>
      </c>
      <c r="O1670" s="1">
        <v>0</v>
      </c>
      <c r="P1670" s="1">
        <v>0</v>
      </c>
      <c r="Q1670" s="1">
        <v>0</v>
      </c>
      <c r="R1670" s="1">
        <v>192</v>
      </c>
      <c r="S1670" s="1">
        <v>0</v>
      </c>
      <c r="T1670" s="1">
        <v>318.38909999999998</v>
      </c>
      <c r="U1670" s="1">
        <v>172.22460000000001</v>
      </c>
      <c r="V1670" s="1">
        <v>0.87629999999999997</v>
      </c>
      <c r="W1670" s="1">
        <v>129.01490000000001</v>
      </c>
      <c r="X1670" s="1">
        <v>0</v>
      </c>
      <c r="Y1670" s="1">
        <v>6.0822000000000003</v>
      </c>
      <c r="Z1670" s="1">
        <v>0</v>
      </c>
      <c r="AA1670" s="1">
        <v>34</v>
      </c>
      <c r="AB1670" s="1">
        <v>0</v>
      </c>
      <c r="AC1670" s="1">
        <v>0</v>
      </c>
      <c r="AD1670" s="1">
        <v>25.171700000000001</v>
      </c>
      <c r="AE1670" s="1">
        <v>19.732900000000001</v>
      </c>
      <c r="AF1670" s="1">
        <v>48.634099999999997</v>
      </c>
      <c r="AG1670" s="1">
        <v>0</v>
      </c>
      <c r="AH1670" s="1">
        <v>0.68</v>
      </c>
      <c r="AI1670" s="1">
        <v>0</v>
      </c>
      <c r="AJ1670" s="1">
        <v>0</v>
      </c>
      <c r="AK1670" s="1">
        <v>103.85760000000001</v>
      </c>
      <c r="AL1670" s="1">
        <v>0</v>
      </c>
      <c r="AM1670" s="1">
        <v>0.18990000000000001</v>
      </c>
      <c r="AN1670" s="1">
        <v>1.351</v>
      </c>
      <c r="AO1670" s="1">
        <v>0</v>
      </c>
      <c r="AP1670" s="1">
        <v>0</v>
      </c>
      <c r="AQ1670" s="1">
        <v>0</v>
      </c>
      <c r="AR1670" s="1">
        <v>4.6227999999999998</v>
      </c>
      <c r="AS1670" s="1">
        <v>0</v>
      </c>
      <c r="AT1670" s="1">
        <v>0</v>
      </c>
      <c r="AU1670" s="1">
        <v>0</v>
      </c>
      <c r="AV1670" s="1">
        <v>0</v>
      </c>
      <c r="AW1670" s="1">
        <v>1.5408999999999999</v>
      </c>
      <c r="AX1670" s="1">
        <v>0</v>
      </c>
      <c r="AY1670" s="1">
        <v>0.87629999999999997</v>
      </c>
      <c r="AZ1670" s="1">
        <v>300.57100000000003</v>
      </c>
      <c r="BA1670" s="1">
        <v>0</v>
      </c>
      <c r="BB1670" s="1">
        <v>1541.6360999999999</v>
      </c>
      <c r="BC1670" s="1">
        <v>1217.0811000000001</v>
      </c>
      <c r="BD1670" s="1">
        <v>0</v>
      </c>
      <c r="BE1670" s="1" t="s">
        <v>97</v>
      </c>
      <c r="BF1670" s="1">
        <v>15000</v>
      </c>
      <c r="BG1670" s="1">
        <v>15000</v>
      </c>
      <c r="BH1670" s="1">
        <v>8113.8743000000004</v>
      </c>
      <c r="BI1670" s="1">
        <v>8113.8743000000004</v>
      </c>
      <c r="BJ1670" s="1">
        <v>0</v>
      </c>
      <c r="BK1670" s="1" t="s">
        <v>57</v>
      </c>
      <c r="BL1670" s="1">
        <v>0</v>
      </c>
    </row>
    <row r="1671" spans="1:64" x14ac:dyDescent="0.25">
      <c r="A1671" s="1">
        <v>668</v>
      </c>
      <c r="B1671" s="1" t="s">
        <v>109</v>
      </c>
      <c r="C1671" s="1">
        <v>190</v>
      </c>
      <c r="D1671" s="1" t="b">
        <v>0</v>
      </c>
      <c r="E1671" s="1">
        <v>0</v>
      </c>
      <c r="F1671" s="1">
        <v>1523.2448999999999</v>
      </c>
      <c r="G1671" s="1">
        <v>239.67080000000001</v>
      </c>
      <c r="H1671" s="1">
        <v>726.2</v>
      </c>
      <c r="I1671" s="1">
        <v>0</v>
      </c>
      <c r="J1671" s="1">
        <v>0</v>
      </c>
      <c r="K1671" s="1">
        <v>0</v>
      </c>
      <c r="L1671" s="1">
        <v>0</v>
      </c>
      <c r="M1671" s="1">
        <v>557.37400000000002</v>
      </c>
      <c r="N1671" s="1">
        <v>1349.3126</v>
      </c>
      <c r="O1671" s="1">
        <v>0</v>
      </c>
      <c r="P1671" s="1">
        <v>0</v>
      </c>
      <c r="Q1671" s="1">
        <v>0</v>
      </c>
      <c r="R1671" s="1">
        <v>52.8</v>
      </c>
      <c r="S1671" s="1">
        <v>0</v>
      </c>
      <c r="T1671" s="1">
        <v>108.12220000000001</v>
      </c>
      <c r="U1671" s="1">
        <v>72.945300000000003</v>
      </c>
      <c r="V1671" s="1">
        <v>52.243400000000001</v>
      </c>
      <c r="W1671" s="1">
        <v>60.424100000000003</v>
      </c>
      <c r="X1671" s="1">
        <v>0</v>
      </c>
      <c r="Y1671" s="1">
        <v>8.9177999999999997</v>
      </c>
      <c r="Z1671" s="1">
        <v>50</v>
      </c>
      <c r="AA1671" s="1">
        <v>67</v>
      </c>
      <c r="AB1671" s="1">
        <v>0</v>
      </c>
      <c r="AC1671" s="1">
        <v>0</v>
      </c>
      <c r="AD1671" s="1">
        <v>0.87629999999999997</v>
      </c>
      <c r="AE1671" s="1">
        <v>15.317399999999999</v>
      </c>
      <c r="AF1671" s="1">
        <v>22.0061</v>
      </c>
      <c r="AG1671" s="1">
        <v>0</v>
      </c>
      <c r="AH1671" s="1">
        <v>10.72</v>
      </c>
      <c r="AI1671" s="1">
        <v>10.5</v>
      </c>
      <c r="AJ1671" s="1">
        <v>0</v>
      </c>
      <c r="AK1671" s="1">
        <v>35.621899999999997</v>
      </c>
      <c r="AL1671" s="1">
        <v>0</v>
      </c>
      <c r="AM1671" s="1">
        <v>0.28039999999999998</v>
      </c>
      <c r="AN1671" s="1">
        <v>0.69350000000000001</v>
      </c>
      <c r="AO1671" s="1">
        <v>0.39500000000000002</v>
      </c>
      <c r="AP1671" s="1">
        <v>0</v>
      </c>
      <c r="AQ1671" s="1">
        <v>0</v>
      </c>
      <c r="AR1671" s="1">
        <v>4.1066000000000003</v>
      </c>
      <c r="AS1671" s="1">
        <v>0</v>
      </c>
      <c r="AT1671" s="1">
        <v>0</v>
      </c>
      <c r="AU1671" s="1">
        <v>0</v>
      </c>
      <c r="AV1671" s="1">
        <v>0</v>
      </c>
      <c r="AW1671" s="1">
        <v>1.3689</v>
      </c>
      <c r="AX1671" s="1">
        <v>7.0983000000000001</v>
      </c>
      <c r="AY1671" s="1">
        <v>52.243400000000001</v>
      </c>
      <c r="AZ1671" s="1">
        <v>456.42899999999997</v>
      </c>
      <c r="BA1671" s="1">
        <v>251.18610000000001</v>
      </c>
      <c r="BB1671" s="1">
        <v>580.20439999999996</v>
      </c>
      <c r="BC1671" s="1">
        <v>202.39689999999999</v>
      </c>
      <c r="BD1671" s="1">
        <v>0</v>
      </c>
      <c r="BE1671" s="1" t="s">
        <v>112</v>
      </c>
      <c r="BF1671" s="1">
        <v>2000</v>
      </c>
      <c r="BG1671" s="1">
        <v>2000</v>
      </c>
      <c r="BH1671" s="1">
        <v>1349.3126</v>
      </c>
      <c r="BI1671" s="1">
        <v>1349.3126</v>
      </c>
      <c r="BJ1671" s="1">
        <v>0</v>
      </c>
      <c r="BK1671" s="1" t="s">
        <v>57</v>
      </c>
      <c r="BL1671" s="1">
        <v>0</v>
      </c>
    </row>
    <row r="1672" spans="1:64" x14ac:dyDescent="0.25">
      <c r="A1672" s="1">
        <v>669</v>
      </c>
      <c r="B1672" s="1" t="s">
        <v>124</v>
      </c>
      <c r="C1672" s="1">
        <v>190</v>
      </c>
      <c r="D1672" s="1" t="b">
        <v>0</v>
      </c>
      <c r="E1672" s="1">
        <v>0</v>
      </c>
      <c r="F1672" s="1">
        <v>8062.8406000000004</v>
      </c>
      <c r="G1672" s="1">
        <v>1268.6258</v>
      </c>
      <c r="H1672" s="1">
        <v>3843.9223000000002</v>
      </c>
      <c r="I1672" s="1">
        <v>0</v>
      </c>
      <c r="J1672" s="1">
        <v>0</v>
      </c>
      <c r="K1672" s="1">
        <v>0</v>
      </c>
      <c r="L1672" s="1">
        <v>0</v>
      </c>
      <c r="M1672" s="1">
        <v>2950.2925</v>
      </c>
      <c r="N1672" s="1">
        <v>7142.1819999999998</v>
      </c>
      <c r="O1672" s="1">
        <v>0</v>
      </c>
      <c r="P1672" s="1">
        <v>0</v>
      </c>
      <c r="Q1672" s="1">
        <v>0</v>
      </c>
      <c r="R1672" s="1">
        <v>396</v>
      </c>
      <c r="S1672" s="1">
        <v>0</v>
      </c>
      <c r="T1672" s="1">
        <v>810.91639999999995</v>
      </c>
      <c r="U1672" s="1">
        <v>386.11410000000001</v>
      </c>
      <c r="V1672" s="1">
        <v>10.5708</v>
      </c>
      <c r="W1672" s="1">
        <v>210.64959999999999</v>
      </c>
      <c r="X1672" s="1">
        <v>0</v>
      </c>
      <c r="Y1672" s="1">
        <v>15</v>
      </c>
      <c r="Z1672" s="1">
        <v>50</v>
      </c>
      <c r="AA1672" s="1">
        <v>234</v>
      </c>
      <c r="AB1672" s="1">
        <v>0</v>
      </c>
      <c r="AC1672" s="1">
        <v>0</v>
      </c>
      <c r="AD1672" s="1">
        <v>52.243400000000001</v>
      </c>
      <c r="AE1672" s="1">
        <v>81.078000000000003</v>
      </c>
      <c r="AF1672" s="1">
        <v>116.4825</v>
      </c>
      <c r="AG1672" s="1">
        <v>0</v>
      </c>
      <c r="AH1672" s="1">
        <v>37.44</v>
      </c>
      <c r="AI1672" s="1">
        <v>10.5</v>
      </c>
      <c r="AJ1672" s="1">
        <v>0</v>
      </c>
      <c r="AK1672" s="1">
        <v>188.55359999999999</v>
      </c>
      <c r="AL1672" s="1">
        <v>0</v>
      </c>
      <c r="AM1672" s="1">
        <v>0.97929999999999995</v>
      </c>
      <c r="AN1672" s="1">
        <v>2.2572000000000001</v>
      </c>
      <c r="AO1672" s="1">
        <v>0.39500000000000002</v>
      </c>
      <c r="AP1672" s="1">
        <v>0</v>
      </c>
      <c r="AQ1672" s="1">
        <v>0</v>
      </c>
      <c r="AR1672" s="1">
        <v>10.894399999999999</v>
      </c>
      <c r="AS1672" s="1">
        <v>0</v>
      </c>
      <c r="AT1672" s="1">
        <v>0</v>
      </c>
      <c r="AU1672" s="1">
        <v>0</v>
      </c>
      <c r="AV1672" s="1">
        <v>0</v>
      </c>
      <c r="AW1672" s="1">
        <v>3.6315</v>
      </c>
      <c r="AX1672" s="1">
        <v>4.1797000000000004</v>
      </c>
      <c r="AY1672" s="1">
        <v>10.5708</v>
      </c>
      <c r="AZ1672" s="1">
        <v>757</v>
      </c>
      <c r="BA1672" s="1">
        <v>220.61500000000001</v>
      </c>
      <c r="BB1672" s="1">
        <v>3071.1381999999999</v>
      </c>
      <c r="BC1672" s="1">
        <v>1071.3272999999999</v>
      </c>
      <c r="BD1672" s="1">
        <v>0</v>
      </c>
      <c r="BE1672" s="1" t="s">
        <v>112</v>
      </c>
      <c r="BF1672" s="1">
        <v>15000</v>
      </c>
      <c r="BG1672" s="1">
        <v>15000</v>
      </c>
      <c r="BH1672" s="1">
        <v>7142.1819999999998</v>
      </c>
      <c r="BI1672" s="1">
        <v>7142.1819999999998</v>
      </c>
      <c r="BJ1672" s="1">
        <v>0</v>
      </c>
      <c r="BK1672" s="1" t="s">
        <v>57</v>
      </c>
      <c r="BL1672" s="1">
        <v>0</v>
      </c>
    </row>
    <row r="1673" spans="1:64" x14ac:dyDescent="0.25">
      <c r="A1673" s="1">
        <v>670</v>
      </c>
      <c r="B1673" s="1" t="s">
        <v>124</v>
      </c>
      <c r="C1673" s="1">
        <v>190</v>
      </c>
      <c r="D1673" s="1" t="b">
        <v>0</v>
      </c>
      <c r="E1673" s="1">
        <v>0</v>
      </c>
      <c r="F1673" s="1">
        <v>7878.6026000000002</v>
      </c>
      <c r="G1673" s="1">
        <v>1239.6373000000001</v>
      </c>
      <c r="H1673" s="1">
        <v>3756.0877</v>
      </c>
      <c r="I1673" s="1">
        <v>0</v>
      </c>
      <c r="J1673" s="1">
        <v>0</v>
      </c>
      <c r="K1673" s="1">
        <v>0</v>
      </c>
      <c r="L1673" s="1">
        <v>0</v>
      </c>
      <c r="M1673" s="1">
        <v>2882.8775000000001</v>
      </c>
      <c r="N1673" s="1">
        <v>6978.9812000000002</v>
      </c>
      <c r="O1673" s="1">
        <v>0</v>
      </c>
      <c r="P1673" s="1">
        <v>0</v>
      </c>
      <c r="Q1673" s="1">
        <v>0</v>
      </c>
      <c r="R1673" s="1">
        <v>396</v>
      </c>
      <c r="S1673" s="1">
        <v>0</v>
      </c>
      <c r="T1673" s="1">
        <v>810.91639999999995</v>
      </c>
      <c r="U1673" s="1">
        <v>377.29129999999998</v>
      </c>
      <c r="V1673" s="1">
        <v>12.64</v>
      </c>
      <c r="W1673" s="1">
        <v>250.01689999999999</v>
      </c>
      <c r="X1673" s="1">
        <v>0</v>
      </c>
      <c r="Y1673" s="1">
        <v>15</v>
      </c>
      <c r="Z1673" s="1">
        <v>50</v>
      </c>
      <c r="AA1673" s="1">
        <v>234</v>
      </c>
      <c r="AB1673" s="1">
        <v>0</v>
      </c>
      <c r="AC1673" s="1">
        <v>0</v>
      </c>
      <c r="AD1673" s="1">
        <v>10.5708</v>
      </c>
      <c r="AE1673" s="1">
        <v>79.225399999999993</v>
      </c>
      <c r="AF1673" s="1">
        <v>113.82080000000001</v>
      </c>
      <c r="AG1673" s="1">
        <v>0</v>
      </c>
      <c r="AH1673" s="1">
        <v>37.44</v>
      </c>
      <c r="AI1673" s="1">
        <v>10.5</v>
      </c>
      <c r="AJ1673" s="1">
        <v>0</v>
      </c>
      <c r="AK1673" s="1">
        <v>184.24510000000001</v>
      </c>
      <c r="AL1673" s="1">
        <v>0</v>
      </c>
      <c r="AM1673" s="1">
        <v>0.97929999999999995</v>
      </c>
      <c r="AN1673" s="1">
        <v>2.6505000000000001</v>
      </c>
      <c r="AO1673" s="1">
        <v>0.39500000000000002</v>
      </c>
      <c r="AP1673" s="1">
        <v>0</v>
      </c>
      <c r="AQ1673" s="1">
        <v>0</v>
      </c>
      <c r="AR1673" s="1">
        <v>12.0745</v>
      </c>
      <c r="AS1673" s="1">
        <v>0</v>
      </c>
      <c r="AT1673" s="1">
        <v>0</v>
      </c>
      <c r="AU1673" s="1">
        <v>0</v>
      </c>
      <c r="AV1673" s="1">
        <v>0</v>
      </c>
      <c r="AW1673" s="1">
        <v>4.0247999999999999</v>
      </c>
      <c r="AX1673" s="1">
        <v>7.0236999999999998</v>
      </c>
      <c r="AY1673" s="1">
        <v>12.64</v>
      </c>
      <c r="AZ1673" s="1">
        <v>757</v>
      </c>
      <c r="BA1673" s="1">
        <v>220.43</v>
      </c>
      <c r="BB1673" s="1">
        <v>3000.9618999999998</v>
      </c>
      <c r="BC1673" s="1">
        <v>1046.8471999999999</v>
      </c>
      <c r="BD1673" s="1">
        <v>0</v>
      </c>
      <c r="BE1673" s="1" t="s">
        <v>112</v>
      </c>
      <c r="BF1673" s="1">
        <v>15000</v>
      </c>
      <c r="BG1673" s="1">
        <v>15000</v>
      </c>
      <c r="BH1673" s="1">
        <v>6978.9812000000002</v>
      </c>
      <c r="BI1673" s="1">
        <v>6978.9812000000002</v>
      </c>
      <c r="BJ1673" s="1">
        <v>0</v>
      </c>
      <c r="BK1673" s="1" t="s">
        <v>57</v>
      </c>
      <c r="BL1673" s="1">
        <v>0</v>
      </c>
    </row>
    <row r="1674" spans="1:64" x14ac:dyDescent="0.25">
      <c r="A1674" s="1">
        <v>671</v>
      </c>
      <c r="B1674" s="1" t="s">
        <v>124</v>
      </c>
      <c r="C1674" s="1">
        <v>190</v>
      </c>
      <c r="D1674" s="1" t="b">
        <v>0</v>
      </c>
      <c r="E1674" s="1">
        <v>0</v>
      </c>
      <c r="F1674" s="1">
        <v>6905.5481</v>
      </c>
      <c r="G1674" s="1">
        <v>1086.5346999999999</v>
      </c>
      <c r="H1674" s="1">
        <v>3292.1884</v>
      </c>
      <c r="I1674" s="1">
        <v>0</v>
      </c>
      <c r="J1674" s="1">
        <v>0</v>
      </c>
      <c r="K1674" s="1">
        <v>0</v>
      </c>
      <c r="L1674" s="1">
        <v>0</v>
      </c>
      <c r="M1674" s="1">
        <v>2526.8249999999998</v>
      </c>
      <c r="N1674" s="1">
        <v>6117.0352999999996</v>
      </c>
      <c r="O1674" s="1">
        <v>0</v>
      </c>
      <c r="P1674" s="1">
        <v>0</v>
      </c>
      <c r="Q1674" s="1">
        <v>0</v>
      </c>
      <c r="R1674" s="1">
        <v>396</v>
      </c>
      <c r="S1674" s="1">
        <v>0</v>
      </c>
      <c r="T1674" s="1">
        <v>810.91639999999995</v>
      </c>
      <c r="U1674" s="1">
        <v>330.6936</v>
      </c>
      <c r="V1674" s="1">
        <v>38.625399999999999</v>
      </c>
      <c r="W1674" s="1">
        <v>249.68450000000001</v>
      </c>
      <c r="X1674" s="1">
        <v>0</v>
      </c>
      <c r="Y1674" s="1">
        <v>14.794499999999999</v>
      </c>
      <c r="Z1674" s="1">
        <v>50</v>
      </c>
      <c r="AA1674" s="1">
        <v>167</v>
      </c>
      <c r="AB1674" s="1">
        <v>0</v>
      </c>
      <c r="AC1674" s="1">
        <v>0</v>
      </c>
      <c r="AD1674" s="1">
        <v>12.64</v>
      </c>
      <c r="AE1674" s="1">
        <v>69.440600000000003</v>
      </c>
      <c r="AF1674" s="1">
        <v>99.763300000000001</v>
      </c>
      <c r="AG1674" s="1">
        <v>0</v>
      </c>
      <c r="AH1674" s="1">
        <v>26.72</v>
      </c>
      <c r="AI1674" s="1">
        <v>10.5</v>
      </c>
      <c r="AJ1674" s="1">
        <v>0</v>
      </c>
      <c r="AK1674" s="1">
        <v>161.4897</v>
      </c>
      <c r="AL1674" s="1">
        <v>0</v>
      </c>
      <c r="AM1674" s="1">
        <v>0.69889999999999997</v>
      </c>
      <c r="AN1674" s="1">
        <v>2.6452</v>
      </c>
      <c r="AO1674" s="1">
        <v>0.39500000000000002</v>
      </c>
      <c r="AP1674" s="1">
        <v>0</v>
      </c>
      <c r="AQ1674" s="1">
        <v>0</v>
      </c>
      <c r="AR1674" s="1">
        <v>11.2173</v>
      </c>
      <c r="AS1674" s="1">
        <v>0</v>
      </c>
      <c r="AT1674" s="1">
        <v>0</v>
      </c>
      <c r="AU1674" s="1">
        <v>0</v>
      </c>
      <c r="AV1674" s="1">
        <v>0</v>
      </c>
      <c r="AW1674" s="1">
        <v>3.7391000000000001</v>
      </c>
      <c r="AX1674" s="1">
        <v>2.2747000000000002</v>
      </c>
      <c r="AY1674" s="1">
        <v>38.625399999999999</v>
      </c>
      <c r="AZ1674" s="1">
        <v>747.37099999999998</v>
      </c>
      <c r="BA1674" s="1">
        <v>220.42920000000001</v>
      </c>
      <c r="BB1674" s="1">
        <v>2630.3252000000002</v>
      </c>
      <c r="BC1674" s="1">
        <v>917.55529999999999</v>
      </c>
      <c r="BD1674" s="1">
        <v>0</v>
      </c>
      <c r="BE1674" s="1" t="s">
        <v>112</v>
      </c>
      <c r="BF1674" s="1">
        <v>15000</v>
      </c>
      <c r="BG1674" s="1">
        <v>15000</v>
      </c>
      <c r="BH1674" s="1">
        <v>6117.0352999999996</v>
      </c>
      <c r="BI1674" s="1">
        <v>6117.0352999999996</v>
      </c>
      <c r="BJ1674" s="1">
        <v>0</v>
      </c>
      <c r="BK1674" s="1" t="s">
        <v>57</v>
      </c>
      <c r="BL1674" s="1">
        <v>0</v>
      </c>
    </row>
    <row r="1675" spans="1:64" x14ac:dyDescent="0.25">
      <c r="A1675" s="1">
        <v>672</v>
      </c>
      <c r="B1675" s="1" t="s">
        <v>96</v>
      </c>
      <c r="C1675" s="1">
        <v>190</v>
      </c>
      <c r="D1675" s="1" t="b">
        <v>0</v>
      </c>
      <c r="E1675" s="1">
        <v>0</v>
      </c>
      <c r="F1675" s="1">
        <v>7573.3036000000002</v>
      </c>
      <c r="G1675" s="1">
        <v>879.01070000000004</v>
      </c>
      <c r="H1675" s="1">
        <v>2067.9209999999998</v>
      </c>
      <c r="I1675" s="1">
        <v>0</v>
      </c>
      <c r="J1675" s="1">
        <v>0</v>
      </c>
      <c r="K1675" s="1">
        <v>0</v>
      </c>
      <c r="L1675" s="1">
        <v>0</v>
      </c>
      <c r="M1675" s="1">
        <v>4626.3720000000003</v>
      </c>
      <c r="N1675" s="1">
        <v>10454.6054</v>
      </c>
      <c r="O1675" s="1">
        <v>0</v>
      </c>
      <c r="P1675" s="1">
        <v>0</v>
      </c>
      <c r="Q1675" s="1">
        <v>0</v>
      </c>
      <c r="R1675" s="1">
        <v>192</v>
      </c>
      <c r="S1675" s="1">
        <v>0</v>
      </c>
      <c r="T1675" s="1">
        <v>318.38909999999998</v>
      </c>
      <c r="U1675" s="1">
        <v>221.90880000000001</v>
      </c>
      <c r="V1675" s="1">
        <v>1.0015000000000001</v>
      </c>
      <c r="W1675" s="1">
        <v>166.35</v>
      </c>
      <c r="X1675" s="1">
        <v>0</v>
      </c>
      <c r="Y1675" s="1">
        <v>6.8219000000000003</v>
      </c>
      <c r="Z1675" s="1">
        <v>0</v>
      </c>
      <c r="AA1675" s="1">
        <v>34</v>
      </c>
      <c r="AB1675" s="1">
        <v>0</v>
      </c>
      <c r="AC1675" s="1">
        <v>0</v>
      </c>
      <c r="AD1675" s="1">
        <v>38.625399999999999</v>
      </c>
      <c r="AE1675" s="1">
        <v>25.425599999999999</v>
      </c>
      <c r="AF1675" s="1">
        <v>62.664299999999997</v>
      </c>
      <c r="AG1675" s="1">
        <v>0</v>
      </c>
      <c r="AH1675" s="1">
        <v>0.68</v>
      </c>
      <c r="AI1675" s="1">
        <v>0</v>
      </c>
      <c r="AJ1675" s="1">
        <v>0</v>
      </c>
      <c r="AK1675" s="1">
        <v>133.81890000000001</v>
      </c>
      <c r="AL1675" s="1">
        <v>0</v>
      </c>
      <c r="AM1675" s="1">
        <v>0.18990000000000001</v>
      </c>
      <c r="AN1675" s="1">
        <v>1.7318</v>
      </c>
      <c r="AO1675" s="1">
        <v>0</v>
      </c>
      <c r="AP1675" s="1">
        <v>0</v>
      </c>
      <c r="AQ1675" s="1">
        <v>0</v>
      </c>
      <c r="AR1675" s="1">
        <v>5.7651000000000003</v>
      </c>
      <c r="AS1675" s="1">
        <v>0</v>
      </c>
      <c r="AT1675" s="1">
        <v>0</v>
      </c>
      <c r="AU1675" s="1">
        <v>0</v>
      </c>
      <c r="AV1675" s="1">
        <v>0</v>
      </c>
      <c r="AW1675" s="1">
        <v>1.9217</v>
      </c>
      <c r="AX1675" s="1">
        <v>0.1978</v>
      </c>
      <c r="AY1675" s="1">
        <v>1.0015000000000001</v>
      </c>
      <c r="AZ1675" s="1">
        <v>340.75810000000001</v>
      </c>
      <c r="BA1675" s="1">
        <v>1.0329999999999999</v>
      </c>
      <c r="BB1675" s="1">
        <v>1986.375</v>
      </c>
      <c r="BC1675" s="1">
        <v>1568.1908000000001</v>
      </c>
      <c r="BD1675" s="1">
        <v>0</v>
      </c>
      <c r="BE1675" s="1" t="s">
        <v>97</v>
      </c>
      <c r="BF1675" s="1">
        <v>15000</v>
      </c>
      <c r="BG1675" s="1">
        <v>15000</v>
      </c>
      <c r="BH1675" s="1">
        <v>10454.6054</v>
      </c>
      <c r="BI1675" s="1">
        <v>10454.6054</v>
      </c>
      <c r="BJ1675" s="1">
        <v>0</v>
      </c>
      <c r="BK1675" s="1" t="s">
        <v>57</v>
      </c>
      <c r="BL1675" s="1">
        <v>0</v>
      </c>
    </row>
    <row r="1676" spans="1:64" x14ac:dyDescent="0.25">
      <c r="A1676" s="1">
        <v>673</v>
      </c>
      <c r="B1676" s="1" t="s">
        <v>109</v>
      </c>
      <c r="C1676" s="1">
        <v>190</v>
      </c>
      <c r="D1676" s="1" t="b">
        <v>0</v>
      </c>
      <c r="E1676" s="1">
        <v>0</v>
      </c>
      <c r="F1676" s="1">
        <v>756.96280000000002</v>
      </c>
      <c r="G1676" s="1">
        <v>330.35079999999999</v>
      </c>
      <c r="H1676" s="1">
        <v>426.61200000000002</v>
      </c>
      <c r="I1676" s="1">
        <v>0</v>
      </c>
      <c r="J1676" s="1">
        <v>0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33.6</v>
      </c>
      <c r="S1676" s="1">
        <v>0</v>
      </c>
      <c r="T1676" s="1">
        <v>49.909100000000002</v>
      </c>
      <c r="U1676" s="1">
        <v>39.561199999999999</v>
      </c>
      <c r="V1676" s="1">
        <v>25.170400000000001</v>
      </c>
      <c r="W1676" s="1">
        <v>60.183300000000003</v>
      </c>
      <c r="X1676" s="1">
        <v>0</v>
      </c>
      <c r="Y1676" s="1">
        <v>8.3835999999999995</v>
      </c>
      <c r="Z1676" s="1">
        <v>0</v>
      </c>
      <c r="AA1676" s="1">
        <v>17</v>
      </c>
      <c r="AB1676" s="1">
        <v>0</v>
      </c>
      <c r="AC1676" s="1">
        <v>0</v>
      </c>
      <c r="AD1676" s="1">
        <v>1.0015000000000001</v>
      </c>
      <c r="AE1676" s="1">
        <v>26.633500000000002</v>
      </c>
      <c r="AF1676" s="1">
        <v>12.9276</v>
      </c>
      <c r="AG1676" s="1">
        <v>0</v>
      </c>
      <c r="AH1676" s="1">
        <v>0.34</v>
      </c>
      <c r="AI1676" s="1">
        <v>0</v>
      </c>
      <c r="AJ1676" s="1">
        <v>0</v>
      </c>
      <c r="AK1676" s="1">
        <v>0</v>
      </c>
      <c r="AL1676" s="1">
        <v>0</v>
      </c>
      <c r="AM1676" s="1">
        <v>9.4899999999999998E-2</v>
      </c>
      <c r="AN1676" s="1">
        <v>0.68569999999999998</v>
      </c>
      <c r="AO1676" s="1">
        <v>0</v>
      </c>
      <c r="AP1676" s="1">
        <v>0</v>
      </c>
      <c r="AQ1676" s="1">
        <v>0</v>
      </c>
      <c r="AR1676" s="1">
        <v>2.3420000000000001</v>
      </c>
      <c r="AS1676" s="1">
        <v>0</v>
      </c>
      <c r="AT1676" s="1">
        <v>0</v>
      </c>
      <c r="AU1676" s="1">
        <v>0</v>
      </c>
      <c r="AV1676" s="1">
        <v>0</v>
      </c>
      <c r="AW1676" s="1">
        <v>0.78069999999999995</v>
      </c>
      <c r="AX1676" s="1">
        <v>11.2142</v>
      </c>
      <c r="AY1676" s="1">
        <v>25.170400000000001</v>
      </c>
      <c r="AZ1676" s="1">
        <v>425.87099999999998</v>
      </c>
      <c r="BA1676" s="1">
        <v>253.72</v>
      </c>
      <c r="BB1676" s="1">
        <v>792.6644</v>
      </c>
      <c r="BC1676" s="1">
        <v>0</v>
      </c>
      <c r="BD1676" s="1">
        <v>0</v>
      </c>
      <c r="BE1676" s="1" t="s">
        <v>111</v>
      </c>
      <c r="BF1676" s="1">
        <v>1000</v>
      </c>
      <c r="BG1676" s="1">
        <v>1000</v>
      </c>
      <c r="BH1676" s="1">
        <v>792.6644</v>
      </c>
      <c r="BI1676" s="1">
        <v>792.6644</v>
      </c>
      <c r="BJ1676" s="1">
        <v>0</v>
      </c>
      <c r="BK1676" s="1" t="s">
        <v>110</v>
      </c>
      <c r="BL1676" s="1">
        <v>0</v>
      </c>
    </row>
    <row r="1677" spans="1:64" x14ac:dyDescent="0.25">
      <c r="A1677" s="1">
        <v>674</v>
      </c>
      <c r="B1677" s="1" t="s">
        <v>96</v>
      </c>
      <c r="C1677" s="1">
        <v>190</v>
      </c>
      <c r="D1677" s="1" t="b">
        <v>0</v>
      </c>
      <c r="E1677" s="1">
        <v>0</v>
      </c>
      <c r="F1677" s="1">
        <v>5877.4750999999997</v>
      </c>
      <c r="G1677" s="1">
        <v>682.18089999999995</v>
      </c>
      <c r="H1677" s="1">
        <v>1604.8681999999999</v>
      </c>
      <c r="I1677" s="1">
        <v>0</v>
      </c>
      <c r="J1677" s="1">
        <v>0</v>
      </c>
      <c r="K1677" s="1">
        <v>0</v>
      </c>
      <c r="L1677" s="1">
        <v>0</v>
      </c>
      <c r="M1677" s="1">
        <v>3590.4259999999999</v>
      </c>
      <c r="N1677" s="1">
        <v>8113.5902999999998</v>
      </c>
      <c r="O1677" s="1">
        <v>0</v>
      </c>
      <c r="P1677" s="1">
        <v>0</v>
      </c>
      <c r="Q1677" s="1">
        <v>0</v>
      </c>
      <c r="R1677" s="1">
        <v>192</v>
      </c>
      <c r="S1677" s="1">
        <v>0</v>
      </c>
      <c r="T1677" s="1">
        <v>318.38909999999998</v>
      </c>
      <c r="U1677" s="1">
        <v>172.21860000000001</v>
      </c>
      <c r="V1677" s="1">
        <v>0.87629999999999997</v>
      </c>
      <c r="W1677" s="1">
        <v>129.01</v>
      </c>
      <c r="X1677" s="1">
        <v>0</v>
      </c>
      <c r="Y1677" s="1">
        <v>6.0822000000000003</v>
      </c>
      <c r="Z1677" s="1">
        <v>0</v>
      </c>
      <c r="AA1677" s="1">
        <v>34</v>
      </c>
      <c r="AB1677" s="1">
        <v>0</v>
      </c>
      <c r="AC1677" s="1">
        <v>0</v>
      </c>
      <c r="AD1677" s="1">
        <v>25.170400000000001</v>
      </c>
      <c r="AE1677" s="1">
        <v>19.732299999999999</v>
      </c>
      <c r="AF1677" s="1">
        <v>48.632399999999997</v>
      </c>
      <c r="AG1677" s="1">
        <v>0</v>
      </c>
      <c r="AH1677" s="1">
        <v>0.68</v>
      </c>
      <c r="AI1677" s="1">
        <v>0</v>
      </c>
      <c r="AJ1677" s="1">
        <v>0</v>
      </c>
      <c r="AK1677" s="1">
        <v>103.854</v>
      </c>
      <c r="AL1677" s="1">
        <v>0</v>
      </c>
      <c r="AM1677" s="1">
        <v>0.18990000000000001</v>
      </c>
      <c r="AN1677" s="1">
        <v>1.351</v>
      </c>
      <c r="AO1677" s="1">
        <v>0</v>
      </c>
      <c r="AP1677" s="1">
        <v>0</v>
      </c>
      <c r="AQ1677" s="1">
        <v>0</v>
      </c>
      <c r="AR1677" s="1">
        <v>4.6226000000000003</v>
      </c>
      <c r="AS1677" s="1">
        <v>0</v>
      </c>
      <c r="AT1677" s="1">
        <v>0</v>
      </c>
      <c r="AU1677" s="1">
        <v>0</v>
      </c>
      <c r="AV1677" s="1">
        <v>0</v>
      </c>
      <c r="AW1677" s="1">
        <v>1.5408999999999999</v>
      </c>
      <c r="AX1677" s="1">
        <v>0</v>
      </c>
      <c r="AY1677" s="1">
        <v>0.87629999999999997</v>
      </c>
      <c r="AZ1677" s="1">
        <v>300.57100000000003</v>
      </c>
      <c r="BA1677" s="1">
        <v>0</v>
      </c>
      <c r="BB1677" s="1">
        <v>1541.5822000000001</v>
      </c>
      <c r="BC1677" s="1">
        <v>1217.0386000000001</v>
      </c>
      <c r="BD1677" s="1">
        <v>0</v>
      </c>
      <c r="BE1677" s="1" t="s">
        <v>97</v>
      </c>
      <c r="BF1677" s="1">
        <v>15000</v>
      </c>
      <c r="BG1677" s="1">
        <v>15000</v>
      </c>
      <c r="BH1677" s="1">
        <v>8113.5902999999998</v>
      </c>
      <c r="BI1677" s="1">
        <v>8113.5902999999998</v>
      </c>
      <c r="BJ1677" s="1">
        <v>0</v>
      </c>
      <c r="BK1677" s="1" t="s">
        <v>57</v>
      </c>
      <c r="BL1677" s="1">
        <v>0</v>
      </c>
    </row>
    <row r="1678" spans="1:64" x14ac:dyDescent="0.25">
      <c r="A1678" s="1">
        <v>675</v>
      </c>
      <c r="B1678" s="1" t="s">
        <v>109</v>
      </c>
      <c r="C1678" s="1">
        <v>190</v>
      </c>
      <c r="D1678" s="1" t="b">
        <v>0</v>
      </c>
      <c r="E1678" s="1">
        <v>0</v>
      </c>
      <c r="F1678" s="1">
        <v>1523.231</v>
      </c>
      <c r="G1678" s="1">
        <v>239.6686</v>
      </c>
      <c r="H1678" s="1">
        <v>726.1934</v>
      </c>
      <c r="I1678" s="1">
        <v>0</v>
      </c>
      <c r="J1678" s="1">
        <v>0</v>
      </c>
      <c r="K1678" s="1">
        <v>0</v>
      </c>
      <c r="L1678" s="1">
        <v>0</v>
      </c>
      <c r="M1678" s="1">
        <v>557.36890000000005</v>
      </c>
      <c r="N1678" s="1">
        <v>1349.3001999999999</v>
      </c>
      <c r="O1678" s="1">
        <v>0</v>
      </c>
      <c r="P1678" s="1">
        <v>0</v>
      </c>
      <c r="Q1678" s="1">
        <v>0</v>
      </c>
      <c r="R1678" s="1">
        <v>52.8</v>
      </c>
      <c r="S1678" s="1">
        <v>0</v>
      </c>
      <c r="T1678" s="1">
        <v>108.12220000000001</v>
      </c>
      <c r="U1678" s="1">
        <v>72.944599999999994</v>
      </c>
      <c r="V1678" s="1">
        <v>52.242100000000001</v>
      </c>
      <c r="W1678" s="1">
        <v>60.421700000000001</v>
      </c>
      <c r="X1678" s="1">
        <v>0</v>
      </c>
      <c r="Y1678" s="1">
        <v>8.9177999999999997</v>
      </c>
      <c r="Z1678" s="1">
        <v>50</v>
      </c>
      <c r="AA1678" s="1">
        <v>67</v>
      </c>
      <c r="AB1678" s="1">
        <v>0</v>
      </c>
      <c r="AC1678" s="1">
        <v>0</v>
      </c>
      <c r="AD1678" s="1">
        <v>0.87629999999999997</v>
      </c>
      <c r="AE1678" s="1">
        <v>15.317299999999999</v>
      </c>
      <c r="AF1678" s="1">
        <v>22.0059</v>
      </c>
      <c r="AG1678" s="1">
        <v>0</v>
      </c>
      <c r="AH1678" s="1">
        <v>10.72</v>
      </c>
      <c r="AI1678" s="1">
        <v>10.5</v>
      </c>
      <c r="AJ1678" s="1">
        <v>0</v>
      </c>
      <c r="AK1678" s="1">
        <v>35.621499999999997</v>
      </c>
      <c r="AL1678" s="1">
        <v>0</v>
      </c>
      <c r="AM1678" s="1">
        <v>0.28039999999999998</v>
      </c>
      <c r="AN1678" s="1">
        <v>0.69340000000000002</v>
      </c>
      <c r="AO1678" s="1">
        <v>0.39500000000000002</v>
      </c>
      <c r="AP1678" s="1">
        <v>0</v>
      </c>
      <c r="AQ1678" s="1">
        <v>0</v>
      </c>
      <c r="AR1678" s="1">
        <v>4.1064999999999996</v>
      </c>
      <c r="AS1678" s="1">
        <v>0</v>
      </c>
      <c r="AT1678" s="1">
        <v>0</v>
      </c>
      <c r="AU1678" s="1">
        <v>0</v>
      </c>
      <c r="AV1678" s="1">
        <v>0</v>
      </c>
      <c r="AW1678" s="1">
        <v>1.3688</v>
      </c>
      <c r="AX1678" s="1">
        <v>7.0979999999999999</v>
      </c>
      <c r="AY1678" s="1">
        <v>52.242100000000001</v>
      </c>
      <c r="AZ1678" s="1">
        <v>456.42899999999997</v>
      </c>
      <c r="BA1678" s="1">
        <v>251.18680000000001</v>
      </c>
      <c r="BB1678" s="1">
        <v>580.19910000000004</v>
      </c>
      <c r="BC1678" s="1">
        <v>202.39500000000001</v>
      </c>
      <c r="BD1678" s="1">
        <v>0</v>
      </c>
      <c r="BE1678" s="1" t="s">
        <v>112</v>
      </c>
      <c r="BF1678" s="1">
        <v>2000</v>
      </c>
      <c r="BG1678" s="1">
        <v>2000</v>
      </c>
      <c r="BH1678" s="1">
        <v>1349.3001999999999</v>
      </c>
      <c r="BI1678" s="1">
        <v>1349.3001999999999</v>
      </c>
      <c r="BJ1678" s="1">
        <v>0</v>
      </c>
      <c r="BK1678" s="1" t="s">
        <v>57</v>
      </c>
      <c r="BL1678" s="1">
        <v>0</v>
      </c>
    </row>
    <row r="1679" spans="1:64" x14ac:dyDescent="0.25">
      <c r="A1679" s="1">
        <v>676</v>
      </c>
      <c r="B1679" s="1" t="s">
        <v>124</v>
      </c>
      <c r="C1679" s="1">
        <v>190</v>
      </c>
      <c r="D1679" s="1" t="b">
        <v>0</v>
      </c>
      <c r="E1679" s="1">
        <v>0</v>
      </c>
      <c r="F1679" s="1">
        <v>8062.6905999999999</v>
      </c>
      <c r="G1679" s="1">
        <v>1268.6022</v>
      </c>
      <c r="H1679" s="1">
        <v>3843.8508000000002</v>
      </c>
      <c r="I1679" s="1">
        <v>0</v>
      </c>
      <c r="J1679" s="1">
        <v>0</v>
      </c>
      <c r="K1679" s="1">
        <v>0</v>
      </c>
      <c r="L1679" s="1">
        <v>0</v>
      </c>
      <c r="M1679" s="1">
        <v>2950.2375999999999</v>
      </c>
      <c r="N1679" s="1">
        <v>7142.0491000000002</v>
      </c>
      <c r="O1679" s="1">
        <v>0</v>
      </c>
      <c r="P1679" s="1">
        <v>0</v>
      </c>
      <c r="Q1679" s="1">
        <v>0</v>
      </c>
      <c r="R1679" s="1">
        <v>396</v>
      </c>
      <c r="S1679" s="1">
        <v>0</v>
      </c>
      <c r="T1679" s="1">
        <v>810.91639999999995</v>
      </c>
      <c r="U1679" s="1">
        <v>386.10700000000003</v>
      </c>
      <c r="V1679" s="1">
        <v>10.570399999999999</v>
      </c>
      <c r="W1679" s="1">
        <v>210.64259999999999</v>
      </c>
      <c r="X1679" s="1">
        <v>0</v>
      </c>
      <c r="Y1679" s="1">
        <v>15</v>
      </c>
      <c r="Z1679" s="1">
        <v>50</v>
      </c>
      <c r="AA1679" s="1">
        <v>234</v>
      </c>
      <c r="AB1679" s="1">
        <v>0</v>
      </c>
      <c r="AC1679" s="1">
        <v>0</v>
      </c>
      <c r="AD1679" s="1">
        <v>52.242100000000001</v>
      </c>
      <c r="AE1679" s="1">
        <v>81.076499999999996</v>
      </c>
      <c r="AF1679" s="1">
        <v>116.4803</v>
      </c>
      <c r="AG1679" s="1">
        <v>0</v>
      </c>
      <c r="AH1679" s="1">
        <v>37.44</v>
      </c>
      <c r="AI1679" s="1">
        <v>10.5</v>
      </c>
      <c r="AJ1679" s="1">
        <v>0</v>
      </c>
      <c r="AK1679" s="1">
        <v>188.55009999999999</v>
      </c>
      <c r="AL1679" s="1">
        <v>0</v>
      </c>
      <c r="AM1679" s="1">
        <v>0.97929999999999995</v>
      </c>
      <c r="AN1679" s="1">
        <v>2.2570999999999999</v>
      </c>
      <c r="AO1679" s="1">
        <v>0.39500000000000002</v>
      </c>
      <c r="AP1679" s="1">
        <v>0</v>
      </c>
      <c r="AQ1679" s="1">
        <v>0</v>
      </c>
      <c r="AR1679" s="1">
        <v>10.8942</v>
      </c>
      <c r="AS1679" s="1">
        <v>0</v>
      </c>
      <c r="AT1679" s="1">
        <v>0</v>
      </c>
      <c r="AU1679" s="1">
        <v>0</v>
      </c>
      <c r="AV1679" s="1">
        <v>0</v>
      </c>
      <c r="AW1679" s="1">
        <v>3.6314000000000002</v>
      </c>
      <c r="AX1679" s="1">
        <v>4.1792999999999996</v>
      </c>
      <c r="AY1679" s="1">
        <v>10.570399999999999</v>
      </c>
      <c r="AZ1679" s="1">
        <v>757</v>
      </c>
      <c r="BA1679" s="1">
        <v>220.61590000000001</v>
      </c>
      <c r="BB1679" s="1">
        <v>3071.0810999999999</v>
      </c>
      <c r="BC1679" s="1">
        <v>1071.3073999999999</v>
      </c>
      <c r="BD1679" s="1">
        <v>0</v>
      </c>
      <c r="BE1679" s="1" t="s">
        <v>112</v>
      </c>
      <c r="BF1679" s="1">
        <v>15000</v>
      </c>
      <c r="BG1679" s="1">
        <v>15000</v>
      </c>
      <c r="BH1679" s="1">
        <v>7142.0491000000002</v>
      </c>
      <c r="BI1679" s="1">
        <v>7142.0491000000002</v>
      </c>
      <c r="BJ1679" s="1">
        <v>0</v>
      </c>
      <c r="BK1679" s="1" t="s">
        <v>57</v>
      </c>
      <c r="BL1679" s="1">
        <v>0</v>
      </c>
    </row>
    <row r="1680" spans="1:64" x14ac:dyDescent="0.25">
      <c r="A1680" s="1">
        <v>677</v>
      </c>
      <c r="B1680" s="1" t="s">
        <v>124</v>
      </c>
      <c r="C1680" s="1">
        <v>190</v>
      </c>
      <c r="D1680" s="1" t="b">
        <v>0</v>
      </c>
      <c r="E1680" s="1">
        <v>0</v>
      </c>
      <c r="F1680" s="1">
        <v>7878.4674999999997</v>
      </c>
      <c r="G1680" s="1">
        <v>1239.6161</v>
      </c>
      <c r="H1680" s="1">
        <v>3756.0232999999998</v>
      </c>
      <c r="I1680" s="1">
        <v>0</v>
      </c>
      <c r="J1680" s="1">
        <v>0</v>
      </c>
      <c r="K1680" s="1">
        <v>0</v>
      </c>
      <c r="L1680" s="1">
        <v>0</v>
      </c>
      <c r="M1680" s="1">
        <v>2882.8281000000002</v>
      </c>
      <c r="N1680" s="1">
        <v>6978.8615</v>
      </c>
      <c r="O1680" s="1">
        <v>0</v>
      </c>
      <c r="P1680" s="1">
        <v>0</v>
      </c>
      <c r="Q1680" s="1">
        <v>0</v>
      </c>
      <c r="R1680" s="1">
        <v>396</v>
      </c>
      <c r="S1680" s="1">
        <v>0</v>
      </c>
      <c r="T1680" s="1">
        <v>810.91639999999995</v>
      </c>
      <c r="U1680" s="1">
        <v>377.28489999999999</v>
      </c>
      <c r="V1680" s="1">
        <v>12.6396</v>
      </c>
      <c r="W1680" s="1">
        <v>250.00960000000001</v>
      </c>
      <c r="X1680" s="1">
        <v>0</v>
      </c>
      <c r="Y1680" s="1">
        <v>15</v>
      </c>
      <c r="Z1680" s="1">
        <v>50</v>
      </c>
      <c r="AA1680" s="1">
        <v>234</v>
      </c>
      <c r="AB1680" s="1">
        <v>0</v>
      </c>
      <c r="AC1680" s="1">
        <v>0</v>
      </c>
      <c r="AD1680" s="1">
        <v>10.570399999999999</v>
      </c>
      <c r="AE1680" s="1">
        <v>79.224000000000004</v>
      </c>
      <c r="AF1680" s="1">
        <v>113.8189</v>
      </c>
      <c r="AG1680" s="1">
        <v>0</v>
      </c>
      <c r="AH1680" s="1">
        <v>37.44</v>
      </c>
      <c r="AI1680" s="1">
        <v>10.5</v>
      </c>
      <c r="AJ1680" s="1">
        <v>0</v>
      </c>
      <c r="AK1680" s="1">
        <v>184.24189999999999</v>
      </c>
      <c r="AL1680" s="1">
        <v>0</v>
      </c>
      <c r="AM1680" s="1">
        <v>0.97929999999999995</v>
      </c>
      <c r="AN1680" s="1">
        <v>2.6503999999999999</v>
      </c>
      <c r="AO1680" s="1">
        <v>0.39500000000000002</v>
      </c>
      <c r="AP1680" s="1">
        <v>0</v>
      </c>
      <c r="AQ1680" s="1">
        <v>0</v>
      </c>
      <c r="AR1680" s="1">
        <v>12.074299999999999</v>
      </c>
      <c r="AS1680" s="1">
        <v>0</v>
      </c>
      <c r="AT1680" s="1">
        <v>0</v>
      </c>
      <c r="AU1680" s="1">
        <v>0</v>
      </c>
      <c r="AV1680" s="1">
        <v>0</v>
      </c>
      <c r="AW1680" s="1">
        <v>4.0247999999999999</v>
      </c>
      <c r="AX1680" s="1">
        <v>7.0232000000000001</v>
      </c>
      <c r="AY1680" s="1">
        <v>12.6396</v>
      </c>
      <c r="AZ1680" s="1">
        <v>757</v>
      </c>
      <c r="BA1680" s="1">
        <v>220.43090000000001</v>
      </c>
      <c r="BB1680" s="1">
        <v>3000.9105</v>
      </c>
      <c r="BC1680" s="1">
        <v>1046.8291999999999</v>
      </c>
      <c r="BD1680" s="1">
        <v>0</v>
      </c>
      <c r="BE1680" s="1" t="s">
        <v>112</v>
      </c>
      <c r="BF1680" s="1">
        <v>15000</v>
      </c>
      <c r="BG1680" s="1">
        <v>15000</v>
      </c>
      <c r="BH1680" s="1">
        <v>6978.8615</v>
      </c>
      <c r="BI1680" s="1">
        <v>6978.8615</v>
      </c>
      <c r="BJ1680" s="1">
        <v>0</v>
      </c>
      <c r="BK1680" s="1" t="s">
        <v>57</v>
      </c>
      <c r="BL1680" s="1">
        <v>0</v>
      </c>
    </row>
    <row r="1681" spans="1:64" x14ac:dyDescent="0.25">
      <c r="A1681" s="1">
        <v>678</v>
      </c>
      <c r="B1681" s="1" t="s">
        <v>124</v>
      </c>
      <c r="C1681" s="1">
        <v>190</v>
      </c>
      <c r="D1681" s="1" t="b">
        <v>0</v>
      </c>
      <c r="E1681" s="1">
        <v>0</v>
      </c>
      <c r="F1681" s="1">
        <v>6905.4067999999997</v>
      </c>
      <c r="G1681" s="1">
        <v>1086.5125</v>
      </c>
      <c r="H1681" s="1">
        <v>3292.1210000000001</v>
      </c>
      <c r="I1681" s="1">
        <v>0</v>
      </c>
      <c r="J1681" s="1">
        <v>0</v>
      </c>
      <c r="K1681" s="1">
        <v>0</v>
      </c>
      <c r="L1681" s="1">
        <v>0</v>
      </c>
      <c r="M1681" s="1">
        <v>2526.7732000000001</v>
      </c>
      <c r="N1681" s="1">
        <v>6116.9101000000001</v>
      </c>
      <c r="O1681" s="1">
        <v>0</v>
      </c>
      <c r="P1681" s="1">
        <v>0</v>
      </c>
      <c r="Q1681" s="1">
        <v>0</v>
      </c>
      <c r="R1681" s="1">
        <v>396</v>
      </c>
      <c r="S1681" s="1">
        <v>0</v>
      </c>
      <c r="T1681" s="1">
        <v>810.91639999999995</v>
      </c>
      <c r="U1681" s="1">
        <v>330.68680000000001</v>
      </c>
      <c r="V1681" s="1">
        <v>38.625399999999999</v>
      </c>
      <c r="W1681" s="1">
        <v>249.67740000000001</v>
      </c>
      <c r="X1681" s="1">
        <v>0</v>
      </c>
      <c r="Y1681" s="1">
        <v>14.794499999999999</v>
      </c>
      <c r="Z1681" s="1">
        <v>50</v>
      </c>
      <c r="AA1681" s="1">
        <v>167</v>
      </c>
      <c r="AB1681" s="1">
        <v>0</v>
      </c>
      <c r="AC1681" s="1">
        <v>0</v>
      </c>
      <c r="AD1681" s="1">
        <v>12.6396</v>
      </c>
      <c r="AE1681" s="1">
        <v>69.4392</v>
      </c>
      <c r="AF1681" s="1">
        <v>99.761200000000002</v>
      </c>
      <c r="AG1681" s="1">
        <v>0</v>
      </c>
      <c r="AH1681" s="1">
        <v>26.72</v>
      </c>
      <c r="AI1681" s="1">
        <v>10.5</v>
      </c>
      <c r="AJ1681" s="1">
        <v>0</v>
      </c>
      <c r="AK1681" s="1">
        <v>161.4864</v>
      </c>
      <c r="AL1681" s="1">
        <v>0</v>
      </c>
      <c r="AM1681" s="1">
        <v>0.69889999999999997</v>
      </c>
      <c r="AN1681" s="1">
        <v>2.6450999999999998</v>
      </c>
      <c r="AO1681" s="1">
        <v>0.39500000000000002</v>
      </c>
      <c r="AP1681" s="1">
        <v>0</v>
      </c>
      <c r="AQ1681" s="1">
        <v>0</v>
      </c>
      <c r="AR1681" s="1">
        <v>11.2171</v>
      </c>
      <c r="AS1681" s="1">
        <v>0</v>
      </c>
      <c r="AT1681" s="1">
        <v>0</v>
      </c>
      <c r="AU1681" s="1">
        <v>0</v>
      </c>
      <c r="AV1681" s="1">
        <v>0</v>
      </c>
      <c r="AW1681" s="1">
        <v>3.7389999999999999</v>
      </c>
      <c r="AX1681" s="1">
        <v>2.2743000000000002</v>
      </c>
      <c r="AY1681" s="1">
        <v>38.625399999999999</v>
      </c>
      <c r="AZ1681" s="1">
        <v>747.37099999999998</v>
      </c>
      <c r="BA1681" s="1">
        <v>220.43010000000001</v>
      </c>
      <c r="BB1681" s="1">
        <v>2630.2714000000001</v>
      </c>
      <c r="BC1681" s="1">
        <v>917.53650000000005</v>
      </c>
      <c r="BD1681" s="1">
        <v>0</v>
      </c>
      <c r="BE1681" s="1" t="s">
        <v>112</v>
      </c>
      <c r="BF1681" s="1">
        <v>15000</v>
      </c>
      <c r="BG1681" s="1">
        <v>15000</v>
      </c>
      <c r="BH1681" s="1">
        <v>6116.9101000000001</v>
      </c>
      <c r="BI1681" s="1">
        <v>6116.9101000000001</v>
      </c>
      <c r="BJ1681" s="1">
        <v>0</v>
      </c>
      <c r="BK1681" s="1" t="s">
        <v>57</v>
      </c>
      <c r="BL1681" s="1">
        <v>0</v>
      </c>
    </row>
    <row r="1682" spans="1:64" x14ac:dyDescent="0.25">
      <c r="A1682" s="1">
        <v>679</v>
      </c>
      <c r="B1682" s="1" t="s">
        <v>96</v>
      </c>
      <c r="C1682" s="1">
        <v>190</v>
      </c>
      <c r="D1682" s="1" t="b">
        <v>0</v>
      </c>
      <c r="E1682" s="1">
        <v>0</v>
      </c>
      <c r="F1682" s="1">
        <v>7573.1324000000004</v>
      </c>
      <c r="G1682" s="1">
        <v>878.99080000000004</v>
      </c>
      <c r="H1682" s="1">
        <v>2067.8742000000002</v>
      </c>
      <c r="I1682" s="1">
        <v>0</v>
      </c>
      <c r="J1682" s="1">
        <v>0</v>
      </c>
      <c r="K1682" s="1">
        <v>0</v>
      </c>
      <c r="L1682" s="1">
        <v>0</v>
      </c>
      <c r="M1682" s="1">
        <v>4626.2673999999997</v>
      </c>
      <c r="N1682" s="1">
        <v>10454.3691</v>
      </c>
      <c r="O1682" s="1">
        <v>0</v>
      </c>
      <c r="P1682" s="1">
        <v>0</v>
      </c>
      <c r="Q1682" s="1">
        <v>0</v>
      </c>
      <c r="R1682" s="1">
        <v>192</v>
      </c>
      <c r="S1682" s="1">
        <v>0</v>
      </c>
      <c r="T1682" s="1">
        <v>318.38909999999998</v>
      </c>
      <c r="U1682" s="1">
        <v>221.90379999999999</v>
      </c>
      <c r="V1682" s="1">
        <v>1.0015000000000001</v>
      </c>
      <c r="W1682" s="1">
        <v>166.34479999999999</v>
      </c>
      <c r="X1682" s="1">
        <v>0</v>
      </c>
      <c r="Y1682" s="1">
        <v>6.8219000000000003</v>
      </c>
      <c r="Z1682" s="1">
        <v>0</v>
      </c>
      <c r="AA1682" s="1">
        <v>34</v>
      </c>
      <c r="AB1682" s="1">
        <v>0</v>
      </c>
      <c r="AC1682" s="1">
        <v>0</v>
      </c>
      <c r="AD1682" s="1">
        <v>38.625399999999999</v>
      </c>
      <c r="AE1682" s="1">
        <v>25.425000000000001</v>
      </c>
      <c r="AF1682" s="1">
        <v>62.6629</v>
      </c>
      <c r="AG1682" s="1">
        <v>0</v>
      </c>
      <c r="AH1682" s="1">
        <v>0.68</v>
      </c>
      <c r="AI1682" s="1">
        <v>0</v>
      </c>
      <c r="AJ1682" s="1">
        <v>0</v>
      </c>
      <c r="AK1682" s="1">
        <v>133.8159</v>
      </c>
      <c r="AL1682" s="1">
        <v>0</v>
      </c>
      <c r="AM1682" s="1">
        <v>0.18990000000000001</v>
      </c>
      <c r="AN1682" s="1">
        <v>1.7317</v>
      </c>
      <c r="AO1682" s="1">
        <v>0</v>
      </c>
      <c r="AP1682" s="1">
        <v>0</v>
      </c>
      <c r="AQ1682" s="1">
        <v>0</v>
      </c>
      <c r="AR1682" s="1">
        <v>5.7648999999999999</v>
      </c>
      <c r="AS1682" s="1">
        <v>0</v>
      </c>
      <c r="AT1682" s="1">
        <v>0</v>
      </c>
      <c r="AU1682" s="1">
        <v>0</v>
      </c>
      <c r="AV1682" s="1">
        <v>0</v>
      </c>
      <c r="AW1682" s="1">
        <v>1.9216</v>
      </c>
      <c r="AX1682" s="1">
        <v>0.1978</v>
      </c>
      <c r="AY1682" s="1">
        <v>1.0015000000000001</v>
      </c>
      <c r="AZ1682" s="1">
        <v>340.75810000000001</v>
      </c>
      <c r="BA1682" s="1">
        <v>1.0330999999999999</v>
      </c>
      <c r="BB1682" s="1">
        <v>1986.3300999999999</v>
      </c>
      <c r="BC1682" s="1">
        <v>1568.1554000000001</v>
      </c>
      <c r="BD1682" s="1">
        <v>0</v>
      </c>
      <c r="BE1682" s="1" t="s">
        <v>97</v>
      </c>
      <c r="BF1682" s="1">
        <v>15000</v>
      </c>
      <c r="BG1682" s="1">
        <v>15000</v>
      </c>
      <c r="BH1682" s="1">
        <v>10454.3691</v>
      </c>
      <c r="BI1682" s="1">
        <v>10454.3691</v>
      </c>
      <c r="BJ1682" s="1">
        <v>0</v>
      </c>
      <c r="BK1682" s="1" t="s">
        <v>57</v>
      </c>
      <c r="BL1682" s="1">
        <v>0</v>
      </c>
    </row>
    <row r="1683" spans="1:64" x14ac:dyDescent="0.25">
      <c r="A1683" s="1">
        <v>680</v>
      </c>
      <c r="B1683" s="1" t="s">
        <v>109</v>
      </c>
      <c r="C1683" s="1">
        <v>190</v>
      </c>
      <c r="D1683" s="1" t="b">
        <v>0</v>
      </c>
      <c r="E1683" s="1">
        <v>0</v>
      </c>
      <c r="F1683" s="1">
        <v>756.95899999999995</v>
      </c>
      <c r="G1683" s="1">
        <v>330.34910000000002</v>
      </c>
      <c r="H1683" s="1">
        <v>426.60980000000001</v>
      </c>
      <c r="I1683" s="1">
        <v>0</v>
      </c>
      <c r="J1683" s="1">
        <v>0</v>
      </c>
      <c r="K1683" s="1">
        <v>0</v>
      </c>
      <c r="L1683" s="1">
        <v>0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33.6</v>
      </c>
      <c r="S1683" s="1">
        <v>0</v>
      </c>
      <c r="T1683" s="1">
        <v>49.909100000000002</v>
      </c>
      <c r="U1683" s="1">
        <v>39.561</v>
      </c>
      <c r="V1683" s="1">
        <v>25.1691</v>
      </c>
      <c r="W1683" s="1">
        <v>60.1813</v>
      </c>
      <c r="X1683" s="1">
        <v>0</v>
      </c>
      <c r="Y1683" s="1">
        <v>8.3835999999999995</v>
      </c>
      <c r="Z1683" s="1">
        <v>0</v>
      </c>
      <c r="AA1683" s="1">
        <v>17</v>
      </c>
      <c r="AB1683" s="1">
        <v>0</v>
      </c>
      <c r="AC1683" s="1">
        <v>0</v>
      </c>
      <c r="AD1683" s="1">
        <v>1.0015000000000001</v>
      </c>
      <c r="AE1683" s="1">
        <v>26.633400000000002</v>
      </c>
      <c r="AF1683" s="1">
        <v>12.9276</v>
      </c>
      <c r="AG1683" s="1">
        <v>0</v>
      </c>
      <c r="AH1683" s="1">
        <v>0.34</v>
      </c>
      <c r="AI1683" s="1">
        <v>0</v>
      </c>
      <c r="AJ1683" s="1">
        <v>0</v>
      </c>
      <c r="AK1683" s="1">
        <v>0</v>
      </c>
      <c r="AL1683" s="1">
        <v>0</v>
      </c>
      <c r="AM1683" s="1">
        <v>9.4899999999999998E-2</v>
      </c>
      <c r="AN1683" s="1">
        <v>0.68569999999999998</v>
      </c>
      <c r="AO1683" s="1">
        <v>0</v>
      </c>
      <c r="AP1683" s="1">
        <v>0</v>
      </c>
      <c r="AQ1683" s="1">
        <v>0</v>
      </c>
      <c r="AR1683" s="1">
        <v>2.3418999999999999</v>
      </c>
      <c r="AS1683" s="1">
        <v>0</v>
      </c>
      <c r="AT1683" s="1">
        <v>0</v>
      </c>
      <c r="AU1683" s="1">
        <v>0</v>
      </c>
      <c r="AV1683" s="1">
        <v>0</v>
      </c>
      <c r="AW1683" s="1">
        <v>0.78059999999999996</v>
      </c>
      <c r="AX1683" s="1">
        <v>11.2136</v>
      </c>
      <c r="AY1683" s="1">
        <v>25.1691</v>
      </c>
      <c r="AZ1683" s="1">
        <v>425.87099999999998</v>
      </c>
      <c r="BA1683" s="1">
        <v>253.72059999999999</v>
      </c>
      <c r="BB1683" s="1">
        <v>792.66039999999998</v>
      </c>
      <c r="BC1683" s="1">
        <v>0</v>
      </c>
      <c r="BD1683" s="1">
        <v>0</v>
      </c>
      <c r="BE1683" s="1" t="s">
        <v>111</v>
      </c>
      <c r="BF1683" s="1">
        <v>1000</v>
      </c>
      <c r="BG1683" s="1">
        <v>1000</v>
      </c>
      <c r="BH1683" s="1">
        <v>792.66039999999998</v>
      </c>
      <c r="BI1683" s="1">
        <v>792.66039999999998</v>
      </c>
      <c r="BJ1683" s="1">
        <v>0</v>
      </c>
      <c r="BK1683" s="1" t="s">
        <v>110</v>
      </c>
      <c r="BL1683" s="1">
        <v>0</v>
      </c>
    </row>
    <row r="1684" spans="1:64" x14ac:dyDescent="0.25">
      <c r="A1684" s="1">
        <v>681</v>
      </c>
      <c r="B1684" s="1" t="s">
        <v>96</v>
      </c>
      <c r="C1684" s="1">
        <v>190</v>
      </c>
      <c r="D1684" s="1" t="b">
        <v>0</v>
      </c>
      <c r="E1684" s="1">
        <v>0</v>
      </c>
      <c r="F1684" s="1">
        <v>5877.2835999999998</v>
      </c>
      <c r="G1684" s="1">
        <v>682.15869999999995</v>
      </c>
      <c r="H1684" s="1">
        <v>1604.8159000000001</v>
      </c>
      <c r="I1684" s="1">
        <v>0</v>
      </c>
      <c r="J1684" s="1">
        <v>0</v>
      </c>
      <c r="K1684" s="1">
        <v>0</v>
      </c>
      <c r="L1684" s="1">
        <v>0</v>
      </c>
      <c r="M1684" s="1">
        <v>3590.3090000000002</v>
      </c>
      <c r="N1684" s="1">
        <v>8113.326</v>
      </c>
      <c r="O1684" s="1">
        <v>0</v>
      </c>
      <c r="P1684" s="1">
        <v>0</v>
      </c>
      <c r="Q1684" s="1">
        <v>0</v>
      </c>
      <c r="R1684" s="1">
        <v>192</v>
      </c>
      <c r="S1684" s="1">
        <v>0</v>
      </c>
      <c r="T1684" s="1">
        <v>318.38909999999998</v>
      </c>
      <c r="U1684" s="1">
        <v>172.21299999999999</v>
      </c>
      <c r="V1684" s="1">
        <v>0.87629999999999997</v>
      </c>
      <c r="W1684" s="1">
        <v>129.00550000000001</v>
      </c>
      <c r="X1684" s="1">
        <v>0</v>
      </c>
      <c r="Y1684" s="1">
        <v>6.0822000000000003</v>
      </c>
      <c r="Z1684" s="1">
        <v>0</v>
      </c>
      <c r="AA1684" s="1">
        <v>34</v>
      </c>
      <c r="AB1684" s="1">
        <v>0</v>
      </c>
      <c r="AC1684" s="1">
        <v>0</v>
      </c>
      <c r="AD1684" s="1">
        <v>25.1691</v>
      </c>
      <c r="AE1684" s="1">
        <v>19.7316</v>
      </c>
      <c r="AF1684" s="1">
        <v>48.630800000000001</v>
      </c>
      <c r="AG1684" s="1">
        <v>0</v>
      </c>
      <c r="AH1684" s="1">
        <v>0.68</v>
      </c>
      <c r="AI1684" s="1">
        <v>0</v>
      </c>
      <c r="AJ1684" s="1">
        <v>0</v>
      </c>
      <c r="AK1684" s="1">
        <v>103.8506</v>
      </c>
      <c r="AL1684" s="1">
        <v>0</v>
      </c>
      <c r="AM1684" s="1">
        <v>0.18990000000000001</v>
      </c>
      <c r="AN1684" s="1">
        <v>1.3509</v>
      </c>
      <c r="AO1684" s="1">
        <v>0</v>
      </c>
      <c r="AP1684" s="1">
        <v>0</v>
      </c>
      <c r="AQ1684" s="1">
        <v>0</v>
      </c>
      <c r="AR1684" s="1">
        <v>4.6224999999999996</v>
      </c>
      <c r="AS1684" s="1">
        <v>0</v>
      </c>
      <c r="AT1684" s="1">
        <v>0</v>
      </c>
      <c r="AU1684" s="1">
        <v>0</v>
      </c>
      <c r="AV1684" s="1">
        <v>0</v>
      </c>
      <c r="AW1684" s="1">
        <v>1.5407999999999999</v>
      </c>
      <c r="AX1684" s="1">
        <v>0</v>
      </c>
      <c r="AY1684" s="1">
        <v>0.87629999999999997</v>
      </c>
      <c r="AZ1684" s="1">
        <v>300.57100000000003</v>
      </c>
      <c r="BA1684" s="1">
        <v>0</v>
      </c>
      <c r="BB1684" s="1">
        <v>1541.5319</v>
      </c>
      <c r="BC1684" s="1">
        <v>1216.9989</v>
      </c>
      <c r="BD1684" s="1">
        <v>0</v>
      </c>
      <c r="BE1684" s="1" t="s">
        <v>97</v>
      </c>
      <c r="BF1684" s="1">
        <v>15000</v>
      </c>
      <c r="BG1684" s="1">
        <v>15000</v>
      </c>
      <c r="BH1684" s="1">
        <v>8113.326</v>
      </c>
      <c r="BI1684" s="1">
        <v>8113.326</v>
      </c>
      <c r="BJ1684" s="1">
        <v>0</v>
      </c>
      <c r="BK1684" s="1" t="s">
        <v>57</v>
      </c>
      <c r="BL1684" s="1">
        <v>0</v>
      </c>
    </row>
    <row r="1685" spans="1:64" x14ac:dyDescent="0.25">
      <c r="A1685" s="1">
        <v>682</v>
      </c>
      <c r="B1685" s="1" t="s">
        <v>109</v>
      </c>
      <c r="C1685" s="1">
        <v>190</v>
      </c>
      <c r="D1685" s="1" t="b">
        <v>0</v>
      </c>
      <c r="E1685" s="1">
        <v>0</v>
      </c>
      <c r="F1685" s="1">
        <v>1523.2180000000001</v>
      </c>
      <c r="G1685" s="1">
        <v>239.66659999999999</v>
      </c>
      <c r="H1685" s="1">
        <v>726.18719999999996</v>
      </c>
      <c r="I1685" s="1">
        <v>0</v>
      </c>
      <c r="J1685" s="1">
        <v>0</v>
      </c>
      <c r="K1685" s="1">
        <v>0</v>
      </c>
      <c r="L1685" s="1">
        <v>0</v>
      </c>
      <c r="M1685" s="1">
        <v>557.36419999999998</v>
      </c>
      <c r="N1685" s="1">
        <v>1349.2888</v>
      </c>
      <c r="O1685" s="1">
        <v>0</v>
      </c>
      <c r="P1685" s="1">
        <v>0</v>
      </c>
      <c r="Q1685" s="1">
        <v>0</v>
      </c>
      <c r="R1685" s="1">
        <v>52.8</v>
      </c>
      <c r="S1685" s="1">
        <v>0</v>
      </c>
      <c r="T1685" s="1">
        <v>108.12220000000001</v>
      </c>
      <c r="U1685" s="1">
        <v>72.944000000000003</v>
      </c>
      <c r="V1685" s="1">
        <v>52.241</v>
      </c>
      <c r="W1685" s="1">
        <v>60.419499999999999</v>
      </c>
      <c r="X1685" s="1">
        <v>0</v>
      </c>
      <c r="Y1685" s="1">
        <v>8.9177999999999997</v>
      </c>
      <c r="Z1685" s="1">
        <v>50</v>
      </c>
      <c r="AA1685" s="1">
        <v>67</v>
      </c>
      <c r="AB1685" s="1">
        <v>0</v>
      </c>
      <c r="AC1685" s="1">
        <v>0</v>
      </c>
      <c r="AD1685" s="1">
        <v>0.87629999999999997</v>
      </c>
      <c r="AE1685" s="1">
        <v>15.3171</v>
      </c>
      <c r="AF1685" s="1">
        <v>22.005700000000001</v>
      </c>
      <c r="AG1685" s="1">
        <v>0</v>
      </c>
      <c r="AH1685" s="1">
        <v>10.72</v>
      </c>
      <c r="AI1685" s="1">
        <v>10.5</v>
      </c>
      <c r="AJ1685" s="1">
        <v>0</v>
      </c>
      <c r="AK1685" s="1">
        <v>35.621200000000002</v>
      </c>
      <c r="AL1685" s="1">
        <v>0</v>
      </c>
      <c r="AM1685" s="1">
        <v>0.28039999999999998</v>
      </c>
      <c r="AN1685" s="1">
        <v>0.69340000000000002</v>
      </c>
      <c r="AO1685" s="1">
        <v>0.39500000000000002</v>
      </c>
      <c r="AP1685" s="1">
        <v>0</v>
      </c>
      <c r="AQ1685" s="1">
        <v>0</v>
      </c>
      <c r="AR1685" s="1">
        <v>4.1063999999999998</v>
      </c>
      <c r="AS1685" s="1">
        <v>0</v>
      </c>
      <c r="AT1685" s="1">
        <v>0</v>
      </c>
      <c r="AU1685" s="1">
        <v>0</v>
      </c>
      <c r="AV1685" s="1">
        <v>0</v>
      </c>
      <c r="AW1685" s="1">
        <v>1.3688</v>
      </c>
      <c r="AX1685" s="1">
        <v>7.0975999999999999</v>
      </c>
      <c r="AY1685" s="1">
        <v>52.241</v>
      </c>
      <c r="AZ1685" s="1">
        <v>456.42899999999997</v>
      </c>
      <c r="BA1685" s="1">
        <v>251.1875</v>
      </c>
      <c r="BB1685" s="1">
        <v>580.19420000000002</v>
      </c>
      <c r="BC1685" s="1">
        <v>202.39330000000001</v>
      </c>
      <c r="BD1685" s="1">
        <v>0</v>
      </c>
      <c r="BE1685" s="1" t="s">
        <v>112</v>
      </c>
      <c r="BF1685" s="1">
        <v>2000</v>
      </c>
      <c r="BG1685" s="1">
        <v>2000</v>
      </c>
      <c r="BH1685" s="1">
        <v>1349.2888</v>
      </c>
      <c r="BI1685" s="1">
        <v>1349.2888</v>
      </c>
      <c r="BJ1685" s="1">
        <v>0</v>
      </c>
      <c r="BK1685" s="1" t="s">
        <v>57</v>
      </c>
      <c r="BL1685" s="1">
        <v>0</v>
      </c>
    </row>
    <row r="1686" spans="1:64" x14ac:dyDescent="0.25">
      <c r="A1686" s="1">
        <v>683</v>
      </c>
      <c r="B1686" s="1" t="s">
        <v>124</v>
      </c>
      <c r="C1686" s="1">
        <v>190</v>
      </c>
      <c r="D1686" s="1" t="b">
        <v>0</v>
      </c>
      <c r="E1686" s="1">
        <v>0</v>
      </c>
      <c r="F1686" s="1">
        <v>8062.5505999999996</v>
      </c>
      <c r="G1686" s="1">
        <v>1268.5800999999999</v>
      </c>
      <c r="H1686" s="1">
        <v>3843.7840000000001</v>
      </c>
      <c r="I1686" s="1">
        <v>0</v>
      </c>
      <c r="J1686" s="1">
        <v>0</v>
      </c>
      <c r="K1686" s="1">
        <v>0</v>
      </c>
      <c r="L1686" s="1">
        <v>0</v>
      </c>
      <c r="M1686" s="1">
        <v>2950.1864</v>
      </c>
      <c r="N1686" s="1">
        <v>7141.9250000000002</v>
      </c>
      <c r="O1686" s="1">
        <v>0</v>
      </c>
      <c r="P1686" s="1">
        <v>0</v>
      </c>
      <c r="Q1686" s="1">
        <v>0</v>
      </c>
      <c r="R1686" s="1">
        <v>396</v>
      </c>
      <c r="S1686" s="1">
        <v>0</v>
      </c>
      <c r="T1686" s="1">
        <v>810.91639999999995</v>
      </c>
      <c r="U1686" s="1">
        <v>386.1003</v>
      </c>
      <c r="V1686" s="1">
        <v>10.5701</v>
      </c>
      <c r="W1686" s="1">
        <v>210.636</v>
      </c>
      <c r="X1686" s="1">
        <v>0</v>
      </c>
      <c r="Y1686" s="1">
        <v>15</v>
      </c>
      <c r="Z1686" s="1">
        <v>50</v>
      </c>
      <c r="AA1686" s="1">
        <v>234</v>
      </c>
      <c r="AB1686" s="1">
        <v>0</v>
      </c>
      <c r="AC1686" s="1">
        <v>0</v>
      </c>
      <c r="AD1686" s="1">
        <v>52.241</v>
      </c>
      <c r="AE1686" s="1">
        <v>81.075100000000006</v>
      </c>
      <c r="AF1686" s="1">
        <v>116.4783</v>
      </c>
      <c r="AG1686" s="1">
        <v>0</v>
      </c>
      <c r="AH1686" s="1">
        <v>37.44</v>
      </c>
      <c r="AI1686" s="1">
        <v>10.5</v>
      </c>
      <c r="AJ1686" s="1">
        <v>0</v>
      </c>
      <c r="AK1686" s="1">
        <v>188.54679999999999</v>
      </c>
      <c r="AL1686" s="1">
        <v>0</v>
      </c>
      <c r="AM1686" s="1">
        <v>0.97929999999999995</v>
      </c>
      <c r="AN1686" s="1">
        <v>2.2570000000000001</v>
      </c>
      <c r="AO1686" s="1">
        <v>0.39500000000000002</v>
      </c>
      <c r="AP1686" s="1">
        <v>0</v>
      </c>
      <c r="AQ1686" s="1">
        <v>0</v>
      </c>
      <c r="AR1686" s="1">
        <v>10.894</v>
      </c>
      <c r="AS1686" s="1">
        <v>0</v>
      </c>
      <c r="AT1686" s="1">
        <v>0</v>
      </c>
      <c r="AU1686" s="1">
        <v>0</v>
      </c>
      <c r="AV1686" s="1">
        <v>0</v>
      </c>
      <c r="AW1686" s="1">
        <v>3.6313</v>
      </c>
      <c r="AX1686" s="1">
        <v>4.1788999999999996</v>
      </c>
      <c r="AY1686" s="1">
        <v>10.5701</v>
      </c>
      <c r="AZ1686" s="1">
        <v>757</v>
      </c>
      <c r="BA1686" s="1">
        <v>220.61680000000001</v>
      </c>
      <c r="BB1686" s="1">
        <v>3071.0277999999998</v>
      </c>
      <c r="BC1686" s="1">
        <v>1071.2888</v>
      </c>
      <c r="BD1686" s="1">
        <v>0</v>
      </c>
      <c r="BE1686" s="1" t="s">
        <v>112</v>
      </c>
      <c r="BF1686" s="1">
        <v>15000</v>
      </c>
      <c r="BG1686" s="1">
        <v>15000</v>
      </c>
      <c r="BH1686" s="1">
        <v>7141.9250000000002</v>
      </c>
      <c r="BI1686" s="1">
        <v>7141.9250000000002</v>
      </c>
      <c r="BJ1686" s="1">
        <v>0</v>
      </c>
      <c r="BK1686" s="1" t="s">
        <v>57</v>
      </c>
      <c r="BL1686" s="1">
        <v>0</v>
      </c>
    </row>
    <row r="1687" spans="1:64" x14ac:dyDescent="0.25">
      <c r="A1687" s="1">
        <v>684</v>
      </c>
      <c r="B1687" s="1" t="s">
        <v>124</v>
      </c>
      <c r="C1687" s="1">
        <v>190</v>
      </c>
      <c r="D1687" s="1" t="b">
        <v>0</v>
      </c>
      <c r="E1687" s="1">
        <v>0</v>
      </c>
      <c r="F1687" s="1">
        <v>7878.3413</v>
      </c>
      <c r="G1687" s="1">
        <v>1239.5962</v>
      </c>
      <c r="H1687" s="1">
        <v>3755.9630999999999</v>
      </c>
      <c r="I1687" s="1">
        <v>0</v>
      </c>
      <c r="J1687" s="1">
        <v>0</v>
      </c>
      <c r="K1687" s="1">
        <v>0</v>
      </c>
      <c r="L1687" s="1">
        <v>0</v>
      </c>
      <c r="M1687" s="1">
        <v>2882.7819</v>
      </c>
      <c r="N1687" s="1">
        <v>6978.7497999999996</v>
      </c>
      <c r="O1687" s="1">
        <v>0</v>
      </c>
      <c r="P1687" s="1">
        <v>0</v>
      </c>
      <c r="Q1687" s="1">
        <v>0</v>
      </c>
      <c r="R1687" s="1">
        <v>396</v>
      </c>
      <c r="S1687" s="1">
        <v>0</v>
      </c>
      <c r="T1687" s="1">
        <v>810.91639999999995</v>
      </c>
      <c r="U1687" s="1">
        <v>377.27879999999999</v>
      </c>
      <c r="V1687" s="1">
        <v>12.639200000000001</v>
      </c>
      <c r="W1687" s="1">
        <v>250.00280000000001</v>
      </c>
      <c r="X1687" s="1">
        <v>0</v>
      </c>
      <c r="Y1687" s="1">
        <v>15</v>
      </c>
      <c r="Z1687" s="1">
        <v>50</v>
      </c>
      <c r="AA1687" s="1">
        <v>234</v>
      </c>
      <c r="AB1687" s="1">
        <v>0</v>
      </c>
      <c r="AC1687" s="1">
        <v>0</v>
      </c>
      <c r="AD1687" s="1">
        <v>10.5701</v>
      </c>
      <c r="AE1687" s="1">
        <v>79.222800000000007</v>
      </c>
      <c r="AF1687" s="1">
        <v>113.8171</v>
      </c>
      <c r="AG1687" s="1">
        <v>0</v>
      </c>
      <c r="AH1687" s="1">
        <v>37.44</v>
      </c>
      <c r="AI1687" s="1">
        <v>10.5</v>
      </c>
      <c r="AJ1687" s="1">
        <v>0</v>
      </c>
      <c r="AK1687" s="1">
        <v>184.239</v>
      </c>
      <c r="AL1687" s="1">
        <v>0</v>
      </c>
      <c r="AM1687" s="1">
        <v>0.97929999999999995</v>
      </c>
      <c r="AN1687" s="1">
        <v>2.6503999999999999</v>
      </c>
      <c r="AO1687" s="1">
        <v>0.39500000000000002</v>
      </c>
      <c r="AP1687" s="1">
        <v>0</v>
      </c>
      <c r="AQ1687" s="1">
        <v>0</v>
      </c>
      <c r="AR1687" s="1">
        <v>12.0741</v>
      </c>
      <c r="AS1687" s="1">
        <v>0</v>
      </c>
      <c r="AT1687" s="1">
        <v>0</v>
      </c>
      <c r="AU1687" s="1">
        <v>0</v>
      </c>
      <c r="AV1687" s="1">
        <v>0</v>
      </c>
      <c r="AW1687" s="1">
        <v>4.0247000000000002</v>
      </c>
      <c r="AX1687" s="1">
        <v>7.0227000000000004</v>
      </c>
      <c r="AY1687" s="1">
        <v>12.639200000000001</v>
      </c>
      <c r="AZ1687" s="1">
        <v>757</v>
      </c>
      <c r="BA1687" s="1">
        <v>220.43180000000001</v>
      </c>
      <c r="BB1687" s="1">
        <v>3000.8624</v>
      </c>
      <c r="BC1687" s="1">
        <v>1046.8125</v>
      </c>
      <c r="BD1687" s="1">
        <v>0</v>
      </c>
      <c r="BE1687" s="1" t="s">
        <v>112</v>
      </c>
      <c r="BF1687" s="1">
        <v>15000</v>
      </c>
      <c r="BG1687" s="1">
        <v>15000</v>
      </c>
      <c r="BH1687" s="1">
        <v>6978.7497999999996</v>
      </c>
      <c r="BI1687" s="1">
        <v>6978.7497999999996</v>
      </c>
      <c r="BJ1687" s="1">
        <v>0</v>
      </c>
      <c r="BK1687" s="1" t="s">
        <v>57</v>
      </c>
      <c r="BL1687" s="1">
        <v>0</v>
      </c>
    </row>
    <row r="1688" spans="1:64" x14ac:dyDescent="0.25">
      <c r="A1688" s="1">
        <v>685</v>
      </c>
      <c r="B1688" s="1" t="s">
        <v>124</v>
      </c>
      <c r="C1688" s="1">
        <v>190</v>
      </c>
      <c r="D1688" s="1" t="b">
        <v>0</v>
      </c>
      <c r="E1688" s="1">
        <v>0</v>
      </c>
      <c r="F1688" s="1">
        <v>6905.2748000000001</v>
      </c>
      <c r="G1688" s="1">
        <v>1086.4917</v>
      </c>
      <c r="H1688" s="1">
        <v>3292.0581000000002</v>
      </c>
      <c r="I1688" s="1">
        <v>0</v>
      </c>
      <c r="J1688" s="1">
        <v>0</v>
      </c>
      <c r="K1688" s="1">
        <v>0</v>
      </c>
      <c r="L1688" s="1">
        <v>0</v>
      </c>
      <c r="M1688" s="1">
        <v>2526.7249000000002</v>
      </c>
      <c r="N1688" s="1">
        <v>6116.7932000000001</v>
      </c>
      <c r="O1688" s="1">
        <v>0</v>
      </c>
      <c r="P1688" s="1">
        <v>0</v>
      </c>
      <c r="Q1688" s="1">
        <v>0</v>
      </c>
      <c r="R1688" s="1">
        <v>396</v>
      </c>
      <c r="S1688" s="1">
        <v>0</v>
      </c>
      <c r="T1688" s="1">
        <v>810.91639999999995</v>
      </c>
      <c r="U1688" s="1">
        <v>330.68049999999999</v>
      </c>
      <c r="V1688" s="1">
        <v>38.625300000000003</v>
      </c>
      <c r="W1688" s="1">
        <v>249.67070000000001</v>
      </c>
      <c r="X1688" s="1">
        <v>0</v>
      </c>
      <c r="Y1688" s="1">
        <v>14.794499999999999</v>
      </c>
      <c r="Z1688" s="1">
        <v>50</v>
      </c>
      <c r="AA1688" s="1">
        <v>167</v>
      </c>
      <c r="AB1688" s="1">
        <v>0</v>
      </c>
      <c r="AC1688" s="1">
        <v>0</v>
      </c>
      <c r="AD1688" s="1">
        <v>12.639200000000001</v>
      </c>
      <c r="AE1688" s="1">
        <v>69.437799999999996</v>
      </c>
      <c r="AF1688" s="1">
        <v>99.759299999999996</v>
      </c>
      <c r="AG1688" s="1">
        <v>0</v>
      </c>
      <c r="AH1688" s="1">
        <v>26.72</v>
      </c>
      <c r="AI1688" s="1">
        <v>10.5</v>
      </c>
      <c r="AJ1688" s="1">
        <v>0</v>
      </c>
      <c r="AK1688" s="1">
        <v>161.48330000000001</v>
      </c>
      <c r="AL1688" s="1">
        <v>0</v>
      </c>
      <c r="AM1688" s="1">
        <v>0.69889999999999997</v>
      </c>
      <c r="AN1688" s="1">
        <v>2.645</v>
      </c>
      <c r="AO1688" s="1">
        <v>0.39500000000000002</v>
      </c>
      <c r="AP1688" s="1">
        <v>0</v>
      </c>
      <c r="AQ1688" s="1">
        <v>0</v>
      </c>
      <c r="AR1688" s="1">
        <v>11.216900000000001</v>
      </c>
      <c r="AS1688" s="1">
        <v>0</v>
      </c>
      <c r="AT1688" s="1">
        <v>0</v>
      </c>
      <c r="AU1688" s="1">
        <v>0</v>
      </c>
      <c r="AV1688" s="1">
        <v>0</v>
      </c>
      <c r="AW1688" s="1">
        <v>3.7389999999999999</v>
      </c>
      <c r="AX1688" s="1">
        <v>2.2738999999999998</v>
      </c>
      <c r="AY1688" s="1">
        <v>38.625300000000003</v>
      </c>
      <c r="AZ1688" s="1">
        <v>747.37099999999998</v>
      </c>
      <c r="BA1688" s="1">
        <v>220.43100000000001</v>
      </c>
      <c r="BB1688" s="1">
        <v>2630.2211000000002</v>
      </c>
      <c r="BC1688" s="1">
        <v>917.51900000000001</v>
      </c>
      <c r="BD1688" s="1">
        <v>0</v>
      </c>
      <c r="BE1688" s="1" t="s">
        <v>112</v>
      </c>
      <c r="BF1688" s="1">
        <v>15000</v>
      </c>
      <c r="BG1688" s="1">
        <v>15000</v>
      </c>
      <c r="BH1688" s="1">
        <v>6116.7932000000001</v>
      </c>
      <c r="BI1688" s="1">
        <v>6116.7932000000001</v>
      </c>
      <c r="BJ1688" s="1">
        <v>0</v>
      </c>
      <c r="BK1688" s="1" t="s">
        <v>57</v>
      </c>
      <c r="BL1688" s="1">
        <v>0</v>
      </c>
    </row>
    <row r="1689" spans="1:64" x14ac:dyDescent="0.25">
      <c r="A1689" s="1">
        <v>686</v>
      </c>
      <c r="B1689" s="1" t="s">
        <v>96</v>
      </c>
      <c r="C1689" s="1">
        <v>190</v>
      </c>
      <c r="D1689" s="1" t="b">
        <v>0</v>
      </c>
      <c r="E1689" s="1">
        <v>0</v>
      </c>
      <c r="F1689" s="1">
        <v>7572.9732000000004</v>
      </c>
      <c r="G1689" s="1">
        <v>878.97230000000002</v>
      </c>
      <c r="H1689" s="1">
        <v>2067.8307</v>
      </c>
      <c r="I1689" s="1">
        <v>0</v>
      </c>
      <c r="J1689" s="1">
        <v>0</v>
      </c>
      <c r="K1689" s="1">
        <v>0</v>
      </c>
      <c r="L1689" s="1">
        <v>0</v>
      </c>
      <c r="M1689" s="1">
        <v>4626.1701000000003</v>
      </c>
      <c r="N1689" s="1">
        <v>10454.149299999999</v>
      </c>
      <c r="O1689" s="1">
        <v>0</v>
      </c>
      <c r="P1689" s="1">
        <v>0</v>
      </c>
      <c r="Q1689" s="1">
        <v>0</v>
      </c>
      <c r="R1689" s="1">
        <v>192</v>
      </c>
      <c r="S1689" s="1">
        <v>0</v>
      </c>
      <c r="T1689" s="1">
        <v>318.38909999999998</v>
      </c>
      <c r="U1689" s="1">
        <v>221.8991</v>
      </c>
      <c r="V1689" s="1">
        <v>1.0015000000000001</v>
      </c>
      <c r="W1689" s="1">
        <v>166.3399</v>
      </c>
      <c r="X1689" s="1">
        <v>0</v>
      </c>
      <c r="Y1689" s="1">
        <v>6.8219000000000003</v>
      </c>
      <c r="Z1689" s="1">
        <v>0</v>
      </c>
      <c r="AA1689" s="1">
        <v>34</v>
      </c>
      <c r="AB1689" s="1">
        <v>0</v>
      </c>
      <c r="AC1689" s="1">
        <v>0</v>
      </c>
      <c r="AD1689" s="1">
        <v>38.625300000000003</v>
      </c>
      <c r="AE1689" s="1">
        <v>25.424499999999998</v>
      </c>
      <c r="AF1689" s="1">
        <v>62.661499999999997</v>
      </c>
      <c r="AG1689" s="1">
        <v>0</v>
      </c>
      <c r="AH1689" s="1">
        <v>0.68</v>
      </c>
      <c r="AI1689" s="1">
        <v>0</v>
      </c>
      <c r="AJ1689" s="1">
        <v>0</v>
      </c>
      <c r="AK1689" s="1">
        <v>133.81309999999999</v>
      </c>
      <c r="AL1689" s="1">
        <v>0</v>
      </c>
      <c r="AM1689" s="1">
        <v>0.18990000000000001</v>
      </c>
      <c r="AN1689" s="1">
        <v>1.7317</v>
      </c>
      <c r="AO1689" s="1">
        <v>0</v>
      </c>
      <c r="AP1689" s="1">
        <v>0</v>
      </c>
      <c r="AQ1689" s="1">
        <v>0</v>
      </c>
      <c r="AR1689" s="1">
        <v>5.7648000000000001</v>
      </c>
      <c r="AS1689" s="1">
        <v>0</v>
      </c>
      <c r="AT1689" s="1">
        <v>0</v>
      </c>
      <c r="AU1689" s="1">
        <v>0</v>
      </c>
      <c r="AV1689" s="1">
        <v>0</v>
      </c>
      <c r="AW1689" s="1">
        <v>1.9216</v>
      </c>
      <c r="AX1689" s="1">
        <v>0.1978</v>
      </c>
      <c r="AY1689" s="1">
        <v>1.0015000000000001</v>
      </c>
      <c r="AZ1689" s="1">
        <v>340.75810000000001</v>
      </c>
      <c r="BA1689" s="1">
        <v>1.0330999999999999</v>
      </c>
      <c r="BB1689" s="1">
        <v>1986.2883999999999</v>
      </c>
      <c r="BC1689" s="1">
        <v>1568.1224</v>
      </c>
      <c r="BD1689" s="1">
        <v>0</v>
      </c>
      <c r="BE1689" s="1" t="s">
        <v>97</v>
      </c>
      <c r="BF1689" s="1">
        <v>15000</v>
      </c>
      <c r="BG1689" s="1">
        <v>15000</v>
      </c>
      <c r="BH1689" s="1">
        <v>10454.149299999999</v>
      </c>
      <c r="BI1689" s="1">
        <v>10454.149299999999</v>
      </c>
      <c r="BJ1689" s="1">
        <v>0</v>
      </c>
      <c r="BK1689" s="1" t="s">
        <v>57</v>
      </c>
      <c r="BL1689" s="1">
        <v>0</v>
      </c>
    </row>
    <row r="1690" spans="1:64" x14ac:dyDescent="0.25">
      <c r="A1690" s="1">
        <v>687</v>
      </c>
      <c r="B1690" s="1" t="s">
        <v>109</v>
      </c>
      <c r="C1690" s="1">
        <v>190</v>
      </c>
      <c r="D1690" s="1" t="b">
        <v>0</v>
      </c>
      <c r="E1690" s="1">
        <v>0</v>
      </c>
      <c r="F1690" s="1">
        <v>756.95540000000005</v>
      </c>
      <c r="G1690" s="1">
        <v>330.3476</v>
      </c>
      <c r="H1690" s="1">
        <v>426.6078</v>
      </c>
      <c r="I1690" s="1">
        <v>0</v>
      </c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33.6</v>
      </c>
      <c r="S1690" s="1">
        <v>0</v>
      </c>
      <c r="T1690" s="1">
        <v>49.909100000000002</v>
      </c>
      <c r="U1690" s="1">
        <v>39.5608</v>
      </c>
      <c r="V1690" s="1">
        <v>25.167899999999999</v>
      </c>
      <c r="W1690" s="1">
        <v>60.179400000000001</v>
      </c>
      <c r="X1690" s="1">
        <v>0</v>
      </c>
      <c r="Y1690" s="1">
        <v>8.3835999999999995</v>
      </c>
      <c r="Z1690" s="1">
        <v>0</v>
      </c>
      <c r="AA1690" s="1">
        <v>17</v>
      </c>
      <c r="AB1690" s="1">
        <v>0</v>
      </c>
      <c r="AC1690" s="1">
        <v>0</v>
      </c>
      <c r="AD1690" s="1">
        <v>1.0015000000000001</v>
      </c>
      <c r="AE1690" s="1">
        <v>26.633299999999998</v>
      </c>
      <c r="AF1690" s="1">
        <v>12.9275</v>
      </c>
      <c r="AG1690" s="1">
        <v>0</v>
      </c>
      <c r="AH1690" s="1">
        <v>0.34</v>
      </c>
      <c r="AI1690" s="1">
        <v>0</v>
      </c>
      <c r="AJ1690" s="1">
        <v>0</v>
      </c>
      <c r="AK1690" s="1">
        <v>0</v>
      </c>
      <c r="AL1690" s="1">
        <v>0</v>
      </c>
      <c r="AM1690" s="1">
        <v>9.4899999999999998E-2</v>
      </c>
      <c r="AN1690" s="1">
        <v>0.68569999999999998</v>
      </c>
      <c r="AO1690" s="1">
        <v>0</v>
      </c>
      <c r="AP1690" s="1">
        <v>0</v>
      </c>
      <c r="AQ1690" s="1">
        <v>0</v>
      </c>
      <c r="AR1690" s="1">
        <v>2.3418999999999999</v>
      </c>
      <c r="AS1690" s="1">
        <v>0</v>
      </c>
      <c r="AT1690" s="1">
        <v>0</v>
      </c>
      <c r="AU1690" s="1">
        <v>0</v>
      </c>
      <c r="AV1690" s="1">
        <v>0</v>
      </c>
      <c r="AW1690" s="1">
        <v>0.78059999999999996</v>
      </c>
      <c r="AX1690" s="1">
        <v>11.213200000000001</v>
      </c>
      <c r="AY1690" s="1">
        <v>25.167899999999999</v>
      </c>
      <c r="AZ1690" s="1">
        <v>425.87099999999998</v>
      </c>
      <c r="BA1690" s="1">
        <v>253.72130000000001</v>
      </c>
      <c r="BB1690" s="1">
        <v>792.65660000000003</v>
      </c>
      <c r="BC1690" s="1">
        <v>0</v>
      </c>
      <c r="BD1690" s="1">
        <v>0</v>
      </c>
      <c r="BE1690" s="1" t="s">
        <v>111</v>
      </c>
      <c r="BF1690" s="1">
        <v>1000</v>
      </c>
      <c r="BG1690" s="1">
        <v>1000</v>
      </c>
      <c r="BH1690" s="1">
        <v>792.65660000000003</v>
      </c>
      <c r="BI1690" s="1">
        <v>792.65660000000003</v>
      </c>
      <c r="BJ1690" s="1">
        <v>0</v>
      </c>
      <c r="BK1690" s="1" t="s">
        <v>110</v>
      </c>
      <c r="BL1690" s="1">
        <v>0</v>
      </c>
    </row>
    <row r="1691" spans="1:64" x14ac:dyDescent="0.25">
      <c r="A1691" s="1">
        <v>688</v>
      </c>
      <c r="B1691" s="1" t="s">
        <v>96</v>
      </c>
      <c r="C1691" s="1">
        <v>190</v>
      </c>
      <c r="D1691" s="1" t="b">
        <v>0</v>
      </c>
      <c r="E1691" s="1">
        <v>0</v>
      </c>
      <c r="F1691" s="1">
        <v>5877.1052</v>
      </c>
      <c r="G1691" s="1">
        <v>682.13800000000003</v>
      </c>
      <c r="H1691" s="1">
        <v>1604.7672</v>
      </c>
      <c r="I1691" s="1">
        <v>0</v>
      </c>
      <c r="J1691" s="1">
        <v>0</v>
      </c>
      <c r="K1691" s="1">
        <v>0</v>
      </c>
      <c r="L1691" s="1">
        <v>0</v>
      </c>
      <c r="M1691" s="1">
        <v>3590.2</v>
      </c>
      <c r="N1691" s="1">
        <v>8113.0797000000002</v>
      </c>
      <c r="O1691" s="1">
        <v>0</v>
      </c>
      <c r="P1691" s="1">
        <v>0</v>
      </c>
      <c r="Q1691" s="1">
        <v>0</v>
      </c>
      <c r="R1691" s="1">
        <v>192</v>
      </c>
      <c r="S1691" s="1">
        <v>0</v>
      </c>
      <c r="T1691" s="1">
        <v>318.38909999999998</v>
      </c>
      <c r="U1691" s="1">
        <v>172.20769999999999</v>
      </c>
      <c r="V1691" s="1">
        <v>0.87629999999999997</v>
      </c>
      <c r="W1691" s="1">
        <v>129.00129999999999</v>
      </c>
      <c r="X1691" s="1">
        <v>0</v>
      </c>
      <c r="Y1691" s="1">
        <v>6.0822000000000003</v>
      </c>
      <c r="Z1691" s="1">
        <v>0</v>
      </c>
      <c r="AA1691" s="1">
        <v>34</v>
      </c>
      <c r="AB1691" s="1">
        <v>0</v>
      </c>
      <c r="AC1691" s="1">
        <v>0</v>
      </c>
      <c r="AD1691" s="1">
        <v>25.167899999999999</v>
      </c>
      <c r="AE1691" s="1">
        <v>19.731000000000002</v>
      </c>
      <c r="AF1691" s="1">
        <v>48.629300000000001</v>
      </c>
      <c r="AG1691" s="1">
        <v>0</v>
      </c>
      <c r="AH1691" s="1">
        <v>0.68</v>
      </c>
      <c r="AI1691" s="1">
        <v>0</v>
      </c>
      <c r="AJ1691" s="1">
        <v>0</v>
      </c>
      <c r="AK1691" s="1">
        <v>103.84739999999999</v>
      </c>
      <c r="AL1691" s="1">
        <v>0</v>
      </c>
      <c r="AM1691" s="1">
        <v>0.18990000000000001</v>
      </c>
      <c r="AN1691" s="1">
        <v>1.3509</v>
      </c>
      <c r="AO1691" s="1">
        <v>0</v>
      </c>
      <c r="AP1691" s="1">
        <v>0</v>
      </c>
      <c r="AQ1691" s="1">
        <v>0</v>
      </c>
      <c r="AR1691" s="1">
        <v>4.6223999999999998</v>
      </c>
      <c r="AS1691" s="1">
        <v>0</v>
      </c>
      <c r="AT1691" s="1">
        <v>0</v>
      </c>
      <c r="AU1691" s="1">
        <v>0</v>
      </c>
      <c r="AV1691" s="1">
        <v>0</v>
      </c>
      <c r="AW1691" s="1">
        <v>1.5407999999999999</v>
      </c>
      <c r="AX1691" s="1">
        <v>0</v>
      </c>
      <c r="AY1691" s="1">
        <v>0.87629999999999997</v>
      </c>
      <c r="AZ1691" s="1">
        <v>300.57100000000003</v>
      </c>
      <c r="BA1691" s="1">
        <v>0</v>
      </c>
      <c r="BB1691" s="1">
        <v>1541.4851000000001</v>
      </c>
      <c r="BC1691" s="1">
        <v>1216.962</v>
      </c>
      <c r="BD1691" s="1">
        <v>0</v>
      </c>
      <c r="BE1691" s="1" t="s">
        <v>97</v>
      </c>
      <c r="BF1691" s="1">
        <v>15000</v>
      </c>
      <c r="BG1691" s="1">
        <v>15000</v>
      </c>
      <c r="BH1691" s="1">
        <v>8113.0797000000002</v>
      </c>
      <c r="BI1691" s="1">
        <v>8113.0797000000002</v>
      </c>
      <c r="BJ1691" s="1">
        <v>0</v>
      </c>
      <c r="BK1691" s="1" t="s">
        <v>57</v>
      </c>
      <c r="BL1691" s="1">
        <v>0</v>
      </c>
    </row>
    <row r="1692" spans="1:64" x14ac:dyDescent="0.25">
      <c r="A1692" s="1">
        <v>689</v>
      </c>
      <c r="B1692" s="1" t="s">
        <v>109</v>
      </c>
      <c r="C1692" s="1">
        <v>190</v>
      </c>
      <c r="D1692" s="1" t="b">
        <v>0</v>
      </c>
      <c r="E1692" s="1">
        <v>0</v>
      </c>
      <c r="F1692" s="1">
        <v>1523.2059999999999</v>
      </c>
      <c r="G1692" s="1">
        <v>239.66470000000001</v>
      </c>
      <c r="H1692" s="1">
        <v>726.18150000000003</v>
      </c>
      <c r="I1692" s="1">
        <v>0</v>
      </c>
      <c r="J1692" s="1">
        <v>0</v>
      </c>
      <c r="K1692" s="1">
        <v>0</v>
      </c>
      <c r="L1692" s="1">
        <v>0</v>
      </c>
      <c r="M1692" s="1">
        <v>557.35979999999995</v>
      </c>
      <c r="N1692" s="1">
        <v>1349.2781</v>
      </c>
      <c r="O1692" s="1">
        <v>0</v>
      </c>
      <c r="P1692" s="1">
        <v>0</v>
      </c>
      <c r="Q1692" s="1">
        <v>0</v>
      </c>
      <c r="R1692" s="1">
        <v>52.8</v>
      </c>
      <c r="S1692" s="1">
        <v>0</v>
      </c>
      <c r="T1692" s="1">
        <v>108.12220000000001</v>
      </c>
      <c r="U1692" s="1">
        <v>72.943399999999997</v>
      </c>
      <c r="V1692" s="1">
        <v>52.239899999999999</v>
      </c>
      <c r="W1692" s="1">
        <v>60.417499999999997</v>
      </c>
      <c r="X1692" s="1">
        <v>0</v>
      </c>
      <c r="Y1692" s="1">
        <v>8.9177999999999997</v>
      </c>
      <c r="Z1692" s="1">
        <v>50</v>
      </c>
      <c r="AA1692" s="1">
        <v>67</v>
      </c>
      <c r="AB1692" s="1">
        <v>0</v>
      </c>
      <c r="AC1692" s="1">
        <v>0</v>
      </c>
      <c r="AD1692" s="1">
        <v>0.87629999999999997</v>
      </c>
      <c r="AE1692" s="1">
        <v>15.317</v>
      </c>
      <c r="AF1692" s="1">
        <v>22.005500000000001</v>
      </c>
      <c r="AG1692" s="1">
        <v>0</v>
      </c>
      <c r="AH1692" s="1">
        <v>10.72</v>
      </c>
      <c r="AI1692" s="1">
        <v>10.5</v>
      </c>
      <c r="AJ1692" s="1">
        <v>0</v>
      </c>
      <c r="AK1692" s="1">
        <v>35.620899999999999</v>
      </c>
      <c r="AL1692" s="1">
        <v>0</v>
      </c>
      <c r="AM1692" s="1">
        <v>0.28039999999999998</v>
      </c>
      <c r="AN1692" s="1">
        <v>0.69340000000000002</v>
      </c>
      <c r="AO1692" s="1">
        <v>0.39500000000000002</v>
      </c>
      <c r="AP1692" s="1">
        <v>0</v>
      </c>
      <c r="AQ1692" s="1">
        <v>0</v>
      </c>
      <c r="AR1692" s="1">
        <v>4.1063999999999998</v>
      </c>
      <c r="AS1692" s="1">
        <v>0</v>
      </c>
      <c r="AT1692" s="1">
        <v>0</v>
      </c>
      <c r="AU1692" s="1">
        <v>0</v>
      </c>
      <c r="AV1692" s="1">
        <v>0</v>
      </c>
      <c r="AW1692" s="1">
        <v>1.3688</v>
      </c>
      <c r="AX1692" s="1">
        <v>7.0972999999999997</v>
      </c>
      <c r="AY1692" s="1">
        <v>52.239899999999999</v>
      </c>
      <c r="AZ1692" s="1">
        <v>456.42899999999997</v>
      </c>
      <c r="BA1692" s="1">
        <v>251.18819999999999</v>
      </c>
      <c r="BB1692" s="1">
        <v>580.18960000000004</v>
      </c>
      <c r="BC1692" s="1">
        <v>202.39169999999999</v>
      </c>
      <c r="BD1692" s="1">
        <v>0</v>
      </c>
      <c r="BE1692" s="1" t="s">
        <v>112</v>
      </c>
      <c r="BF1692" s="1">
        <v>2000</v>
      </c>
      <c r="BG1692" s="1">
        <v>2000</v>
      </c>
      <c r="BH1692" s="1">
        <v>1349.2781</v>
      </c>
      <c r="BI1692" s="1">
        <v>1349.2781</v>
      </c>
      <c r="BJ1692" s="1">
        <v>0</v>
      </c>
      <c r="BK1692" s="1" t="s">
        <v>57</v>
      </c>
      <c r="BL1692" s="1">
        <v>0</v>
      </c>
    </row>
    <row r="1693" spans="1:64" x14ac:dyDescent="0.25">
      <c r="A1693" s="1">
        <v>690</v>
      </c>
      <c r="B1693" s="1" t="s">
        <v>124</v>
      </c>
      <c r="C1693" s="1">
        <v>190</v>
      </c>
      <c r="D1693" s="1" t="b">
        <v>0</v>
      </c>
      <c r="E1693" s="1">
        <v>0</v>
      </c>
      <c r="F1693" s="1">
        <v>8062.4197000000004</v>
      </c>
      <c r="G1693" s="1">
        <v>1268.5596</v>
      </c>
      <c r="H1693" s="1">
        <v>3843.7215999999999</v>
      </c>
      <c r="I1693" s="1">
        <v>0</v>
      </c>
      <c r="J1693" s="1">
        <v>0</v>
      </c>
      <c r="K1693" s="1">
        <v>0</v>
      </c>
      <c r="L1693" s="1">
        <v>0</v>
      </c>
      <c r="M1693" s="1">
        <v>2950.1385</v>
      </c>
      <c r="N1693" s="1">
        <v>7141.8091000000004</v>
      </c>
      <c r="O1693" s="1">
        <v>0</v>
      </c>
      <c r="P1693" s="1">
        <v>0</v>
      </c>
      <c r="Q1693" s="1">
        <v>0</v>
      </c>
      <c r="R1693" s="1">
        <v>396</v>
      </c>
      <c r="S1693" s="1">
        <v>0</v>
      </c>
      <c r="T1693" s="1">
        <v>810.91639999999995</v>
      </c>
      <c r="U1693" s="1">
        <v>386.09399999999999</v>
      </c>
      <c r="V1693" s="1">
        <v>10.569699999999999</v>
      </c>
      <c r="W1693" s="1">
        <v>210.62989999999999</v>
      </c>
      <c r="X1693" s="1">
        <v>0</v>
      </c>
      <c r="Y1693" s="1">
        <v>15</v>
      </c>
      <c r="Z1693" s="1">
        <v>50</v>
      </c>
      <c r="AA1693" s="1">
        <v>234</v>
      </c>
      <c r="AB1693" s="1">
        <v>0</v>
      </c>
      <c r="AC1693" s="1">
        <v>0</v>
      </c>
      <c r="AD1693" s="1">
        <v>52.239899999999999</v>
      </c>
      <c r="AE1693" s="1">
        <v>81.073800000000006</v>
      </c>
      <c r="AF1693" s="1">
        <v>116.4764</v>
      </c>
      <c r="AG1693" s="1">
        <v>0</v>
      </c>
      <c r="AH1693" s="1">
        <v>37.44</v>
      </c>
      <c r="AI1693" s="1">
        <v>10.5</v>
      </c>
      <c r="AJ1693" s="1">
        <v>0</v>
      </c>
      <c r="AK1693" s="1">
        <v>188.5438</v>
      </c>
      <c r="AL1693" s="1">
        <v>0</v>
      </c>
      <c r="AM1693" s="1">
        <v>0.97929999999999995</v>
      </c>
      <c r="AN1693" s="1">
        <v>2.2570000000000001</v>
      </c>
      <c r="AO1693" s="1">
        <v>0.39500000000000002</v>
      </c>
      <c r="AP1693" s="1">
        <v>0</v>
      </c>
      <c r="AQ1693" s="1">
        <v>0</v>
      </c>
      <c r="AR1693" s="1">
        <v>10.893800000000001</v>
      </c>
      <c r="AS1693" s="1">
        <v>0</v>
      </c>
      <c r="AT1693" s="1">
        <v>0</v>
      </c>
      <c r="AU1693" s="1">
        <v>0</v>
      </c>
      <c r="AV1693" s="1">
        <v>0</v>
      </c>
      <c r="AW1693" s="1">
        <v>3.6313</v>
      </c>
      <c r="AX1693" s="1">
        <v>4.1784999999999997</v>
      </c>
      <c r="AY1693" s="1">
        <v>10.569699999999999</v>
      </c>
      <c r="AZ1693" s="1">
        <v>757</v>
      </c>
      <c r="BA1693" s="1">
        <v>220.61770000000001</v>
      </c>
      <c r="BB1693" s="1">
        <v>3070.9778999999999</v>
      </c>
      <c r="BC1693" s="1">
        <v>1071.2714000000001</v>
      </c>
      <c r="BD1693" s="1">
        <v>0</v>
      </c>
      <c r="BE1693" s="1" t="s">
        <v>112</v>
      </c>
      <c r="BF1693" s="1">
        <v>15000</v>
      </c>
      <c r="BG1693" s="1">
        <v>15000</v>
      </c>
      <c r="BH1693" s="1">
        <v>7141.8091000000004</v>
      </c>
      <c r="BI1693" s="1">
        <v>7141.8091000000004</v>
      </c>
      <c r="BJ1693" s="1">
        <v>0</v>
      </c>
      <c r="BK1693" s="1" t="s">
        <v>57</v>
      </c>
      <c r="BL1693" s="1">
        <v>0</v>
      </c>
    </row>
    <row r="1694" spans="1:64" x14ac:dyDescent="0.25">
      <c r="A1694" s="1">
        <v>691</v>
      </c>
      <c r="B1694" s="1" t="s">
        <v>124</v>
      </c>
      <c r="C1694" s="1">
        <v>190</v>
      </c>
      <c r="D1694" s="1" t="b">
        <v>0</v>
      </c>
      <c r="E1694" s="1">
        <v>0</v>
      </c>
      <c r="F1694" s="1">
        <v>7878.2232999999997</v>
      </c>
      <c r="G1694" s="1">
        <v>1239.5777</v>
      </c>
      <c r="H1694" s="1">
        <v>3755.9069</v>
      </c>
      <c r="I1694" s="1">
        <v>0</v>
      </c>
      <c r="J1694" s="1">
        <v>0</v>
      </c>
      <c r="K1694" s="1">
        <v>0</v>
      </c>
      <c r="L1694" s="1">
        <v>0</v>
      </c>
      <c r="M1694" s="1">
        <v>2882.7388000000001</v>
      </c>
      <c r="N1694" s="1">
        <v>6978.6453000000001</v>
      </c>
      <c r="O1694" s="1">
        <v>0</v>
      </c>
      <c r="P1694" s="1">
        <v>0</v>
      </c>
      <c r="Q1694" s="1">
        <v>0</v>
      </c>
      <c r="R1694" s="1">
        <v>396</v>
      </c>
      <c r="S1694" s="1">
        <v>0</v>
      </c>
      <c r="T1694" s="1">
        <v>810.91639999999995</v>
      </c>
      <c r="U1694" s="1">
        <v>377.27319999999997</v>
      </c>
      <c r="V1694" s="1">
        <v>12.6389</v>
      </c>
      <c r="W1694" s="1">
        <v>249.99639999999999</v>
      </c>
      <c r="X1694" s="1">
        <v>0</v>
      </c>
      <c r="Y1694" s="1">
        <v>15</v>
      </c>
      <c r="Z1694" s="1">
        <v>50</v>
      </c>
      <c r="AA1694" s="1">
        <v>234</v>
      </c>
      <c r="AB1694" s="1">
        <v>0</v>
      </c>
      <c r="AC1694" s="1">
        <v>0</v>
      </c>
      <c r="AD1694" s="1">
        <v>10.569699999999999</v>
      </c>
      <c r="AE1694" s="1">
        <v>79.221599999999995</v>
      </c>
      <c r="AF1694" s="1">
        <v>113.8154</v>
      </c>
      <c r="AG1694" s="1">
        <v>0</v>
      </c>
      <c r="AH1694" s="1">
        <v>37.44</v>
      </c>
      <c r="AI1694" s="1">
        <v>10.5</v>
      </c>
      <c r="AJ1694" s="1">
        <v>0</v>
      </c>
      <c r="AK1694" s="1">
        <v>184.2362</v>
      </c>
      <c r="AL1694" s="1">
        <v>0</v>
      </c>
      <c r="AM1694" s="1">
        <v>0.97929999999999995</v>
      </c>
      <c r="AN1694" s="1">
        <v>2.6503000000000001</v>
      </c>
      <c r="AO1694" s="1">
        <v>0.39500000000000002</v>
      </c>
      <c r="AP1694" s="1">
        <v>0</v>
      </c>
      <c r="AQ1694" s="1">
        <v>0</v>
      </c>
      <c r="AR1694" s="1">
        <v>12.0739</v>
      </c>
      <c r="AS1694" s="1">
        <v>0</v>
      </c>
      <c r="AT1694" s="1">
        <v>0</v>
      </c>
      <c r="AU1694" s="1">
        <v>0</v>
      </c>
      <c r="AV1694" s="1">
        <v>0</v>
      </c>
      <c r="AW1694" s="1">
        <v>4.0246000000000004</v>
      </c>
      <c r="AX1694" s="1">
        <v>7.0223000000000004</v>
      </c>
      <c r="AY1694" s="1">
        <v>12.6389</v>
      </c>
      <c r="AZ1694" s="1">
        <v>757</v>
      </c>
      <c r="BA1694" s="1">
        <v>220.43270000000001</v>
      </c>
      <c r="BB1694" s="1">
        <v>3000.8175000000001</v>
      </c>
      <c r="BC1694" s="1">
        <v>1046.7968000000001</v>
      </c>
      <c r="BD1694" s="1">
        <v>0</v>
      </c>
      <c r="BE1694" s="1" t="s">
        <v>112</v>
      </c>
      <c r="BF1694" s="1">
        <v>15000</v>
      </c>
      <c r="BG1694" s="1">
        <v>15000</v>
      </c>
      <c r="BH1694" s="1">
        <v>6978.6453000000001</v>
      </c>
      <c r="BI1694" s="1">
        <v>6978.6453000000001</v>
      </c>
      <c r="BJ1694" s="1">
        <v>0</v>
      </c>
      <c r="BK1694" s="1" t="s">
        <v>57</v>
      </c>
      <c r="BL1694" s="1">
        <v>0</v>
      </c>
    </row>
    <row r="1695" spans="1:64" x14ac:dyDescent="0.25">
      <c r="A1695" s="1">
        <v>692</v>
      </c>
      <c r="B1695" s="1" t="s">
        <v>124</v>
      </c>
      <c r="C1695" s="1">
        <v>190</v>
      </c>
      <c r="D1695" s="1" t="b">
        <v>0</v>
      </c>
      <c r="E1695" s="1">
        <v>0</v>
      </c>
      <c r="F1695" s="1">
        <v>6905.1514999999999</v>
      </c>
      <c r="G1695" s="1">
        <v>1086.4722999999999</v>
      </c>
      <c r="H1695" s="1">
        <v>3291.9992999999999</v>
      </c>
      <c r="I1695" s="1">
        <v>0</v>
      </c>
      <c r="J1695" s="1">
        <v>0</v>
      </c>
      <c r="K1695" s="1">
        <v>0</v>
      </c>
      <c r="L1695" s="1">
        <v>0</v>
      </c>
      <c r="M1695" s="1">
        <v>2526.6797999999999</v>
      </c>
      <c r="N1695" s="1">
        <v>6116.6840000000002</v>
      </c>
      <c r="O1695" s="1">
        <v>0</v>
      </c>
      <c r="P1695" s="1">
        <v>0</v>
      </c>
      <c r="Q1695" s="1">
        <v>0</v>
      </c>
      <c r="R1695" s="1">
        <v>396</v>
      </c>
      <c r="S1695" s="1">
        <v>0</v>
      </c>
      <c r="T1695" s="1">
        <v>810.91639999999995</v>
      </c>
      <c r="U1695" s="1">
        <v>330.6746</v>
      </c>
      <c r="V1695" s="1">
        <v>38.625300000000003</v>
      </c>
      <c r="W1695" s="1">
        <v>249.6645</v>
      </c>
      <c r="X1695" s="1">
        <v>0</v>
      </c>
      <c r="Y1695" s="1">
        <v>14.794499999999999</v>
      </c>
      <c r="Z1695" s="1">
        <v>50</v>
      </c>
      <c r="AA1695" s="1">
        <v>167</v>
      </c>
      <c r="AB1695" s="1">
        <v>0</v>
      </c>
      <c r="AC1695" s="1">
        <v>0</v>
      </c>
      <c r="AD1695" s="1">
        <v>12.6389</v>
      </c>
      <c r="AE1695" s="1">
        <v>69.436599999999999</v>
      </c>
      <c r="AF1695" s="1">
        <v>99.757599999999996</v>
      </c>
      <c r="AG1695" s="1">
        <v>0</v>
      </c>
      <c r="AH1695" s="1">
        <v>26.72</v>
      </c>
      <c r="AI1695" s="1">
        <v>10.5</v>
      </c>
      <c r="AJ1695" s="1">
        <v>0</v>
      </c>
      <c r="AK1695" s="1">
        <v>161.48050000000001</v>
      </c>
      <c r="AL1695" s="1">
        <v>0</v>
      </c>
      <c r="AM1695" s="1">
        <v>0.69889999999999997</v>
      </c>
      <c r="AN1695" s="1">
        <v>2.645</v>
      </c>
      <c r="AO1695" s="1">
        <v>0.39500000000000002</v>
      </c>
      <c r="AP1695" s="1">
        <v>0</v>
      </c>
      <c r="AQ1695" s="1">
        <v>0</v>
      </c>
      <c r="AR1695" s="1">
        <v>11.216699999999999</v>
      </c>
      <c r="AS1695" s="1">
        <v>0</v>
      </c>
      <c r="AT1695" s="1">
        <v>0</v>
      </c>
      <c r="AU1695" s="1">
        <v>0</v>
      </c>
      <c r="AV1695" s="1">
        <v>0</v>
      </c>
      <c r="AW1695" s="1">
        <v>3.7389000000000001</v>
      </c>
      <c r="AX1695" s="1">
        <v>2.2734999999999999</v>
      </c>
      <c r="AY1695" s="1">
        <v>38.625300000000003</v>
      </c>
      <c r="AZ1695" s="1">
        <v>747.37099999999998</v>
      </c>
      <c r="BA1695" s="1">
        <v>220.43190000000001</v>
      </c>
      <c r="BB1695" s="1">
        <v>2630.1741000000002</v>
      </c>
      <c r="BC1695" s="1">
        <v>917.50260000000003</v>
      </c>
      <c r="BD1695" s="1">
        <v>0</v>
      </c>
      <c r="BE1695" s="1" t="s">
        <v>112</v>
      </c>
      <c r="BF1695" s="1">
        <v>15000</v>
      </c>
      <c r="BG1695" s="1">
        <v>15000</v>
      </c>
      <c r="BH1695" s="1">
        <v>6116.6840000000002</v>
      </c>
      <c r="BI1695" s="1">
        <v>6116.6840000000002</v>
      </c>
      <c r="BJ1695" s="1">
        <v>0</v>
      </c>
      <c r="BK1695" s="1" t="s">
        <v>57</v>
      </c>
      <c r="BL1695" s="1">
        <v>0</v>
      </c>
    </row>
    <row r="1696" spans="1:64" x14ac:dyDescent="0.25">
      <c r="A1696" s="1">
        <v>693</v>
      </c>
      <c r="B1696" s="1" t="s">
        <v>96</v>
      </c>
      <c r="C1696" s="1">
        <v>190</v>
      </c>
      <c r="D1696" s="1" t="b">
        <v>0</v>
      </c>
      <c r="E1696" s="1">
        <v>0</v>
      </c>
      <c r="F1696" s="1">
        <v>7572.8251</v>
      </c>
      <c r="G1696" s="1">
        <v>878.95510000000002</v>
      </c>
      <c r="H1696" s="1">
        <v>2067.7903000000001</v>
      </c>
      <c r="I1696" s="1">
        <v>0</v>
      </c>
      <c r="J1696" s="1">
        <v>0</v>
      </c>
      <c r="K1696" s="1">
        <v>0</v>
      </c>
      <c r="L1696" s="1">
        <v>0</v>
      </c>
      <c r="M1696" s="1">
        <v>4626.0796</v>
      </c>
      <c r="N1696" s="1">
        <v>10453.944799999999</v>
      </c>
      <c r="O1696" s="1">
        <v>0</v>
      </c>
      <c r="P1696" s="1">
        <v>0</v>
      </c>
      <c r="Q1696" s="1">
        <v>0</v>
      </c>
      <c r="R1696" s="1">
        <v>192</v>
      </c>
      <c r="S1696" s="1">
        <v>0</v>
      </c>
      <c r="T1696" s="1">
        <v>318.38909999999998</v>
      </c>
      <c r="U1696" s="1">
        <v>221.8948</v>
      </c>
      <c r="V1696" s="1">
        <v>1.0014000000000001</v>
      </c>
      <c r="W1696" s="1">
        <v>166.33539999999999</v>
      </c>
      <c r="X1696" s="1">
        <v>0</v>
      </c>
      <c r="Y1696" s="1">
        <v>6.8219000000000003</v>
      </c>
      <c r="Z1696" s="1">
        <v>0</v>
      </c>
      <c r="AA1696" s="1">
        <v>34</v>
      </c>
      <c r="AB1696" s="1">
        <v>0</v>
      </c>
      <c r="AC1696" s="1">
        <v>0</v>
      </c>
      <c r="AD1696" s="1">
        <v>38.625300000000003</v>
      </c>
      <c r="AE1696" s="1">
        <v>25.423999999999999</v>
      </c>
      <c r="AF1696" s="1">
        <v>62.660299999999999</v>
      </c>
      <c r="AG1696" s="1">
        <v>0</v>
      </c>
      <c r="AH1696" s="1">
        <v>0.68</v>
      </c>
      <c r="AI1696" s="1">
        <v>0</v>
      </c>
      <c r="AJ1696" s="1">
        <v>0</v>
      </c>
      <c r="AK1696" s="1">
        <v>133.81049999999999</v>
      </c>
      <c r="AL1696" s="1">
        <v>0</v>
      </c>
      <c r="AM1696" s="1">
        <v>0.18990000000000001</v>
      </c>
      <c r="AN1696" s="1">
        <v>1.7317</v>
      </c>
      <c r="AO1696" s="1">
        <v>0</v>
      </c>
      <c r="AP1696" s="1">
        <v>0</v>
      </c>
      <c r="AQ1696" s="1">
        <v>0</v>
      </c>
      <c r="AR1696" s="1">
        <v>5.7645999999999997</v>
      </c>
      <c r="AS1696" s="1">
        <v>0</v>
      </c>
      <c r="AT1696" s="1">
        <v>0</v>
      </c>
      <c r="AU1696" s="1">
        <v>0</v>
      </c>
      <c r="AV1696" s="1">
        <v>0</v>
      </c>
      <c r="AW1696" s="1">
        <v>1.9215</v>
      </c>
      <c r="AX1696" s="1">
        <v>0.1978</v>
      </c>
      <c r="AY1696" s="1">
        <v>1.0014000000000001</v>
      </c>
      <c r="AZ1696" s="1">
        <v>340.75810000000001</v>
      </c>
      <c r="BA1696" s="1">
        <v>1.0330999999999999</v>
      </c>
      <c r="BB1696" s="1">
        <v>1986.2494999999999</v>
      </c>
      <c r="BC1696" s="1">
        <v>1568.0916999999999</v>
      </c>
      <c r="BD1696" s="1">
        <v>0</v>
      </c>
      <c r="BE1696" s="1" t="s">
        <v>97</v>
      </c>
      <c r="BF1696" s="1">
        <v>15000</v>
      </c>
      <c r="BG1696" s="1">
        <v>15000</v>
      </c>
      <c r="BH1696" s="1">
        <v>10453.944799999999</v>
      </c>
      <c r="BI1696" s="1">
        <v>10453.944799999999</v>
      </c>
      <c r="BJ1696" s="1">
        <v>0</v>
      </c>
      <c r="BK1696" s="1" t="s">
        <v>57</v>
      </c>
      <c r="BL1696" s="1">
        <v>0</v>
      </c>
    </row>
    <row r="1697" spans="1:64" x14ac:dyDescent="0.25">
      <c r="A1697" s="1">
        <v>694</v>
      </c>
      <c r="B1697" s="1" t="s">
        <v>109</v>
      </c>
      <c r="C1697" s="1">
        <v>190</v>
      </c>
      <c r="D1697" s="1" t="b">
        <v>0</v>
      </c>
      <c r="E1697" s="1">
        <v>0</v>
      </c>
      <c r="F1697" s="1">
        <v>756.952</v>
      </c>
      <c r="G1697" s="1">
        <v>330.34609999999998</v>
      </c>
      <c r="H1697" s="1">
        <v>426.60590000000002</v>
      </c>
      <c r="I1697" s="1">
        <v>0</v>
      </c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>
        <v>0</v>
      </c>
      <c r="Q1697" s="1">
        <v>0</v>
      </c>
      <c r="R1697" s="1">
        <v>33.6</v>
      </c>
      <c r="S1697" s="1">
        <v>0</v>
      </c>
      <c r="T1697" s="1">
        <v>49.909100000000002</v>
      </c>
      <c r="U1697" s="1">
        <v>39.560600000000001</v>
      </c>
      <c r="V1697" s="1">
        <v>25.166799999999999</v>
      </c>
      <c r="W1697" s="1">
        <v>60.177599999999998</v>
      </c>
      <c r="X1697" s="1">
        <v>0</v>
      </c>
      <c r="Y1697" s="1">
        <v>8.3835999999999995</v>
      </c>
      <c r="Z1697" s="1">
        <v>0</v>
      </c>
      <c r="AA1697" s="1">
        <v>17</v>
      </c>
      <c r="AB1697" s="1">
        <v>0</v>
      </c>
      <c r="AC1697" s="1">
        <v>0</v>
      </c>
      <c r="AD1697" s="1">
        <v>1.0014000000000001</v>
      </c>
      <c r="AE1697" s="1">
        <v>26.633099999999999</v>
      </c>
      <c r="AF1697" s="1">
        <v>12.9275</v>
      </c>
      <c r="AG1697" s="1">
        <v>0</v>
      </c>
      <c r="AH1697" s="1">
        <v>0.34</v>
      </c>
      <c r="AI1697" s="1">
        <v>0</v>
      </c>
      <c r="AJ1697" s="1">
        <v>0</v>
      </c>
      <c r="AK1697" s="1">
        <v>0</v>
      </c>
      <c r="AL1697" s="1">
        <v>0</v>
      </c>
      <c r="AM1697" s="1">
        <v>9.4899999999999998E-2</v>
      </c>
      <c r="AN1697" s="1">
        <v>0.68569999999999998</v>
      </c>
      <c r="AO1697" s="1">
        <v>0</v>
      </c>
      <c r="AP1697" s="1">
        <v>0</v>
      </c>
      <c r="AQ1697" s="1">
        <v>0</v>
      </c>
      <c r="AR1697" s="1">
        <v>2.3418000000000001</v>
      </c>
      <c r="AS1697" s="1">
        <v>0</v>
      </c>
      <c r="AT1697" s="1">
        <v>0</v>
      </c>
      <c r="AU1697" s="1">
        <v>0</v>
      </c>
      <c r="AV1697" s="1">
        <v>0</v>
      </c>
      <c r="AW1697" s="1">
        <v>0.78059999999999996</v>
      </c>
      <c r="AX1697" s="1">
        <v>11.2128</v>
      </c>
      <c r="AY1697" s="1">
        <v>25.166799999999999</v>
      </c>
      <c r="AZ1697" s="1">
        <v>425.87099999999998</v>
      </c>
      <c r="BA1697" s="1">
        <v>253.72190000000001</v>
      </c>
      <c r="BB1697" s="1">
        <v>792.65309999999999</v>
      </c>
      <c r="BC1697" s="1">
        <v>0</v>
      </c>
      <c r="BD1697" s="1">
        <v>0</v>
      </c>
      <c r="BE1697" s="1" t="s">
        <v>111</v>
      </c>
      <c r="BF1697" s="1">
        <v>1000</v>
      </c>
      <c r="BG1697" s="1">
        <v>1000</v>
      </c>
      <c r="BH1697" s="1">
        <v>792.65309999999999</v>
      </c>
      <c r="BI1697" s="1">
        <v>792.65309999999999</v>
      </c>
      <c r="BJ1697" s="1">
        <v>0</v>
      </c>
      <c r="BK1697" s="1" t="s">
        <v>110</v>
      </c>
      <c r="BL1697" s="1">
        <v>0</v>
      </c>
    </row>
    <row r="1698" spans="1:64" x14ac:dyDescent="0.25">
      <c r="A1698" s="1">
        <v>695</v>
      </c>
      <c r="B1698" s="1" t="s">
        <v>96</v>
      </c>
      <c r="C1698" s="1">
        <v>190</v>
      </c>
      <c r="D1698" s="1" t="b">
        <v>0</v>
      </c>
      <c r="E1698" s="1">
        <v>0</v>
      </c>
      <c r="F1698" s="1">
        <v>5876.9390000000003</v>
      </c>
      <c r="G1698" s="1">
        <v>682.11869999999999</v>
      </c>
      <c r="H1698" s="1">
        <v>1604.7218</v>
      </c>
      <c r="I1698" s="1">
        <v>0</v>
      </c>
      <c r="J1698" s="1">
        <v>0</v>
      </c>
      <c r="K1698" s="1">
        <v>0</v>
      </c>
      <c r="L1698" s="1">
        <v>0</v>
      </c>
      <c r="M1698" s="1">
        <v>3590.0985000000001</v>
      </c>
      <c r="N1698" s="1">
        <v>8112.8503000000001</v>
      </c>
      <c r="O1698" s="1">
        <v>0</v>
      </c>
      <c r="P1698" s="1">
        <v>0</v>
      </c>
      <c r="Q1698" s="1">
        <v>0</v>
      </c>
      <c r="R1698" s="1">
        <v>192</v>
      </c>
      <c r="S1698" s="1">
        <v>0</v>
      </c>
      <c r="T1698" s="1">
        <v>318.38909999999998</v>
      </c>
      <c r="U1698" s="1">
        <v>172.2029</v>
      </c>
      <c r="V1698" s="1">
        <v>0.87619999999999998</v>
      </c>
      <c r="W1698" s="1">
        <v>128.9973</v>
      </c>
      <c r="X1698" s="1">
        <v>0</v>
      </c>
      <c r="Y1698" s="1">
        <v>6.0822000000000003</v>
      </c>
      <c r="Z1698" s="1">
        <v>0</v>
      </c>
      <c r="AA1698" s="1">
        <v>34</v>
      </c>
      <c r="AB1698" s="1">
        <v>0</v>
      </c>
      <c r="AC1698" s="1">
        <v>0</v>
      </c>
      <c r="AD1698" s="1">
        <v>25.166799999999999</v>
      </c>
      <c r="AE1698" s="1">
        <v>19.730499999999999</v>
      </c>
      <c r="AF1698" s="1">
        <v>48.627899999999997</v>
      </c>
      <c r="AG1698" s="1">
        <v>0</v>
      </c>
      <c r="AH1698" s="1">
        <v>0.68</v>
      </c>
      <c r="AI1698" s="1">
        <v>0</v>
      </c>
      <c r="AJ1698" s="1">
        <v>0</v>
      </c>
      <c r="AK1698" s="1">
        <v>103.8445</v>
      </c>
      <c r="AL1698" s="1">
        <v>0</v>
      </c>
      <c r="AM1698" s="1">
        <v>0.18990000000000001</v>
      </c>
      <c r="AN1698" s="1">
        <v>1.3509</v>
      </c>
      <c r="AO1698" s="1">
        <v>0</v>
      </c>
      <c r="AP1698" s="1">
        <v>0</v>
      </c>
      <c r="AQ1698" s="1">
        <v>0</v>
      </c>
      <c r="AR1698" s="1">
        <v>4.6223000000000001</v>
      </c>
      <c r="AS1698" s="1">
        <v>0</v>
      </c>
      <c r="AT1698" s="1">
        <v>0</v>
      </c>
      <c r="AU1698" s="1">
        <v>0</v>
      </c>
      <c r="AV1698" s="1">
        <v>0</v>
      </c>
      <c r="AW1698" s="1">
        <v>1.5407999999999999</v>
      </c>
      <c r="AX1698" s="1">
        <v>0</v>
      </c>
      <c r="AY1698" s="1">
        <v>0.87619999999999998</v>
      </c>
      <c r="AZ1698" s="1">
        <v>300.57100000000003</v>
      </c>
      <c r="BA1698" s="1">
        <v>0</v>
      </c>
      <c r="BB1698" s="1">
        <v>1541.4414999999999</v>
      </c>
      <c r="BC1698" s="1">
        <v>1216.9275</v>
      </c>
      <c r="BD1698" s="1">
        <v>0</v>
      </c>
      <c r="BE1698" s="1" t="s">
        <v>97</v>
      </c>
      <c r="BF1698" s="1">
        <v>15000</v>
      </c>
      <c r="BG1698" s="1">
        <v>15000</v>
      </c>
      <c r="BH1698" s="1">
        <v>8112.8503000000001</v>
      </c>
      <c r="BI1698" s="1">
        <v>8112.8503000000001</v>
      </c>
      <c r="BJ1698" s="1">
        <v>0</v>
      </c>
      <c r="BK1698" s="1" t="s">
        <v>57</v>
      </c>
      <c r="BL1698" s="1">
        <v>0</v>
      </c>
    </row>
    <row r="1699" spans="1:64" x14ac:dyDescent="0.25">
      <c r="A1699" s="1">
        <v>696</v>
      </c>
      <c r="B1699" s="1" t="s">
        <v>109</v>
      </c>
      <c r="C1699" s="1">
        <v>190</v>
      </c>
      <c r="D1699" s="1" t="b">
        <v>0</v>
      </c>
      <c r="E1699" s="1">
        <v>0</v>
      </c>
      <c r="F1699" s="1">
        <v>1523.1947</v>
      </c>
      <c r="G1699" s="1">
        <v>239.66290000000001</v>
      </c>
      <c r="H1699" s="1">
        <v>726.17610000000002</v>
      </c>
      <c r="I1699" s="1">
        <v>0</v>
      </c>
      <c r="J1699" s="1">
        <v>0</v>
      </c>
      <c r="K1699" s="1">
        <v>0</v>
      </c>
      <c r="L1699" s="1">
        <v>0</v>
      </c>
      <c r="M1699" s="1">
        <v>557.35569999999996</v>
      </c>
      <c r="N1699" s="1">
        <v>1349.2681</v>
      </c>
      <c r="O1699" s="1">
        <v>0</v>
      </c>
      <c r="P1699" s="1">
        <v>0</v>
      </c>
      <c r="Q1699" s="1">
        <v>0</v>
      </c>
      <c r="R1699" s="1">
        <v>52.8</v>
      </c>
      <c r="S1699" s="1">
        <v>0</v>
      </c>
      <c r="T1699" s="1">
        <v>108.12220000000001</v>
      </c>
      <c r="U1699" s="1">
        <v>72.942899999999995</v>
      </c>
      <c r="V1699" s="1">
        <v>52.238900000000001</v>
      </c>
      <c r="W1699" s="1">
        <v>60.415599999999998</v>
      </c>
      <c r="X1699" s="1">
        <v>0</v>
      </c>
      <c r="Y1699" s="1">
        <v>8.9177999999999997</v>
      </c>
      <c r="Z1699" s="1">
        <v>50</v>
      </c>
      <c r="AA1699" s="1">
        <v>67</v>
      </c>
      <c r="AB1699" s="1">
        <v>0</v>
      </c>
      <c r="AC1699" s="1">
        <v>0</v>
      </c>
      <c r="AD1699" s="1">
        <v>0.87619999999999998</v>
      </c>
      <c r="AE1699" s="1">
        <v>15.3169</v>
      </c>
      <c r="AF1699" s="1">
        <v>22.005299999999998</v>
      </c>
      <c r="AG1699" s="1">
        <v>0</v>
      </c>
      <c r="AH1699" s="1">
        <v>10.72</v>
      </c>
      <c r="AI1699" s="1">
        <v>10.5</v>
      </c>
      <c r="AJ1699" s="1">
        <v>0</v>
      </c>
      <c r="AK1699" s="1">
        <v>35.620699999999999</v>
      </c>
      <c r="AL1699" s="1">
        <v>0</v>
      </c>
      <c r="AM1699" s="1">
        <v>0.28039999999999998</v>
      </c>
      <c r="AN1699" s="1">
        <v>0.69340000000000002</v>
      </c>
      <c r="AO1699" s="1">
        <v>0.39500000000000002</v>
      </c>
      <c r="AP1699" s="1">
        <v>0</v>
      </c>
      <c r="AQ1699" s="1">
        <v>0</v>
      </c>
      <c r="AR1699" s="1">
        <v>4.1063000000000001</v>
      </c>
      <c r="AS1699" s="1">
        <v>0</v>
      </c>
      <c r="AT1699" s="1">
        <v>0</v>
      </c>
      <c r="AU1699" s="1">
        <v>0</v>
      </c>
      <c r="AV1699" s="1">
        <v>0</v>
      </c>
      <c r="AW1699" s="1">
        <v>1.3688</v>
      </c>
      <c r="AX1699" s="1">
        <v>7.0970000000000004</v>
      </c>
      <c r="AY1699" s="1">
        <v>52.238900000000001</v>
      </c>
      <c r="AZ1699" s="1">
        <v>456.42899999999997</v>
      </c>
      <c r="BA1699" s="1">
        <v>251.18889999999999</v>
      </c>
      <c r="BB1699" s="1">
        <v>580.18529999999998</v>
      </c>
      <c r="BC1699" s="1">
        <v>202.39019999999999</v>
      </c>
      <c r="BD1699" s="1">
        <v>0</v>
      </c>
      <c r="BE1699" s="1" t="s">
        <v>112</v>
      </c>
      <c r="BF1699" s="1">
        <v>2000</v>
      </c>
      <c r="BG1699" s="1">
        <v>2000</v>
      </c>
      <c r="BH1699" s="1">
        <v>1349.2681</v>
      </c>
      <c r="BI1699" s="1">
        <v>1349.2681</v>
      </c>
      <c r="BJ1699" s="1">
        <v>0</v>
      </c>
      <c r="BK1699" s="1" t="s">
        <v>57</v>
      </c>
      <c r="BL1699" s="1">
        <v>0</v>
      </c>
    </row>
    <row r="1700" spans="1:64" x14ac:dyDescent="0.25">
      <c r="A1700" s="1">
        <v>697</v>
      </c>
      <c r="B1700" s="1" t="s">
        <v>124</v>
      </c>
      <c r="C1700" s="1">
        <v>190</v>
      </c>
      <c r="D1700" s="1" t="b">
        <v>0</v>
      </c>
      <c r="E1700" s="1">
        <v>0</v>
      </c>
      <c r="F1700" s="1">
        <v>8062.2973000000002</v>
      </c>
      <c r="G1700" s="1">
        <v>1268.5402999999999</v>
      </c>
      <c r="H1700" s="1">
        <v>3843.6633000000002</v>
      </c>
      <c r="I1700" s="1">
        <v>0</v>
      </c>
      <c r="J1700" s="1">
        <v>0</v>
      </c>
      <c r="K1700" s="1">
        <v>0</v>
      </c>
      <c r="L1700" s="1">
        <v>0</v>
      </c>
      <c r="M1700" s="1">
        <v>2950.0936999999999</v>
      </c>
      <c r="N1700" s="1">
        <v>7141.7007000000003</v>
      </c>
      <c r="O1700" s="1">
        <v>0</v>
      </c>
      <c r="P1700" s="1">
        <v>0</v>
      </c>
      <c r="Q1700" s="1">
        <v>0</v>
      </c>
      <c r="R1700" s="1">
        <v>396</v>
      </c>
      <c r="S1700" s="1">
        <v>0</v>
      </c>
      <c r="T1700" s="1">
        <v>810.91639999999995</v>
      </c>
      <c r="U1700" s="1">
        <v>386.0881</v>
      </c>
      <c r="V1700" s="1">
        <v>10.5694</v>
      </c>
      <c r="W1700" s="1">
        <v>210.6242</v>
      </c>
      <c r="X1700" s="1">
        <v>0</v>
      </c>
      <c r="Y1700" s="1">
        <v>15</v>
      </c>
      <c r="Z1700" s="1">
        <v>50</v>
      </c>
      <c r="AA1700" s="1">
        <v>234</v>
      </c>
      <c r="AB1700" s="1">
        <v>0</v>
      </c>
      <c r="AC1700" s="1">
        <v>0</v>
      </c>
      <c r="AD1700" s="1">
        <v>52.238900000000001</v>
      </c>
      <c r="AE1700" s="1">
        <v>81.072599999999994</v>
      </c>
      <c r="AF1700" s="1">
        <v>116.4746</v>
      </c>
      <c r="AG1700" s="1">
        <v>0</v>
      </c>
      <c r="AH1700" s="1">
        <v>37.44</v>
      </c>
      <c r="AI1700" s="1">
        <v>10.5</v>
      </c>
      <c r="AJ1700" s="1">
        <v>0</v>
      </c>
      <c r="AK1700" s="1">
        <v>188.54089999999999</v>
      </c>
      <c r="AL1700" s="1">
        <v>0</v>
      </c>
      <c r="AM1700" s="1">
        <v>0.97929999999999995</v>
      </c>
      <c r="AN1700" s="1">
        <v>2.2568999999999999</v>
      </c>
      <c r="AO1700" s="1">
        <v>0.39500000000000002</v>
      </c>
      <c r="AP1700" s="1">
        <v>0</v>
      </c>
      <c r="AQ1700" s="1">
        <v>0</v>
      </c>
      <c r="AR1700" s="1">
        <v>10.893700000000001</v>
      </c>
      <c r="AS1700" s="1">
        <v>0</v>
      </c>
      <c r="AT1700" s="1">
        <v>0</v>
      </c>
      <c r="AU1700" s="1">
        <v>0</v>
      </c>
      <c r="AV1700" s="1">
        <v>0</v>
      </c>
      <c r="AW1700" s="1">
        <v>3.6312000000000002</v>
      </c>
      <c r="AX1700" s="1">
        <v>4.1782000000000004</v>
      </c>
      <c r="AY1700" s="1">
        <v>10.5694</v>
      </c>
      <c r="AZ1700" s="1">
        <v>757</v>
      </c>
      <c r="BA1700" s="1">
        <v>220.61850000000001</v>
      </c>
      <c r="BB1700" s="1">
        <v>3070.9313000000002</v>
      </c>
      <c r="BC1700" s="1">
        <v>1071.2551000000001</v>
      </c>
      <c r="BD1700" s="1">
        <v>0</v>
      </c>
      <c r="BE1700" s="1" t="s">
        <v>112</v>
      </c>
      <c r="BF1700" s="1">
        <v>15000</v>
      </c>
      <c r="BG1700" s="1">
        <v>15000</v>
      </c>
      <c r="BH1700" s="1">
        <v>7141.7007000000003</v>
      </c>
      <c r="BI1700" s="1">
        <v>7141.7007000000003</v>
      </c>
      <c r="BJ1700" s="1">
        <v>0</v>
      </c>
      <c r="BK1700" s="1" t="s">
        <v>57</v>
      </c>
      <c r="BL1700" s="1">
        <v>0</v>
      </c>
    </row>
    <row r="1701" spans="1:64" x14ac:dyDescent="0.25">
      <c r="A1701" s="1">
        <v>698</v>
      </c>
      <c r="B1701" s="1" t="s">
        <v>124</v>
      </c>
      <c r="C1701" s="1">
        <v>190</v>
      </c>
      <c r="D1701" s="1" t="b">
        <v>0</v>
      </c>
      <c r="E1701" s="1">
        <v>0</v>
      </c>
      <c r="F1701" s="1">
        <v>7878.1130000000003</v>
      </c>
      <c r="G1701" s="1">
        <v>1239.5603000000001</v>
      </c>
      <c r="H1701" s="1">
        <v>3755.8543</v>
      </c>
      <c r="I1701" s="1">
        <v>0</v>
      </c>
      <c r="J1701" s="1">
        <v>0</v>
      </c>
      <c r="K1701" s="1">
        <v>0</v>
      </c>
      <c r="L1701" s="1">
        <v>0</v>
      </c>
      <c r="M1701" s="1">
        <v>2882.6984000000002</v>
      </c>
      <c r="N1701" s="1">
        <v>6978.5474999999997</v>
      </c>
      <c r="O1701" s="1">
        <v>0</v>
      </c>
      <c r="P1701" s="1">
        <v>0</v>
      </c>
      <c r="Q1701" s="1">
        <v>0</v>
      </c>
      <c r="R1701" s="1">
        <v>396</v>
      </c>
      <c r="S1701" s="1">
        <v>0</v>
      </c>
      <c r="T1701" s="1">
        <v>810.91639999999995</v>
      </c>
      <c r="U1701" s="1">
        <v>377.2679</v>
      </c>
      <c r="V1701" s="1">
        <v>12.6386</v>
      </c>
      <c r="W1701" s="1">
        <v>249.9905</v>
      </c>
      <c r="X1701" s="1">
        <v>0</v>
      </c>
      <c r="Y1701" s="1">
        <v>15</v>
      </c>
      <c r="Z1701" s="1">
        <v>50</v>
      </c>
      <c r="AA1701" s="1">
        <v>234</v>
      </c>
      <c r="AB1701" s="1">
        <v>0</v>
      </c>
      <c r="AC1701" s="1">
        <v>0</v>
      </c>
      <c r="AD1701" s="1">
        <v>10.5694</v>
      </c>
      <c r="AE1701" s="1">
        <v>79.220500000000001</v>
      </c>
      <c r="AF1701" s="1">
        <v>113.8138</v>
      </c>
      <c r="AG1701" s="1">
        <v>0</v>
      </c>
      <c r="AH1701" s="1">
        <v>37.44</v>
      </c>
      <c r="AI1701" s="1">
        <v>10.5</v>
      </c>
      <c r="AJ1701" s="1">
        <v>0</v>
      </c>
      <c r="AK1701" s="1">
        <v>184.2337</v>
      </c>
      <c r="AL1701" s="1">
        <v>0</v>
      </c>
      <c r="AM1701" s="1">
        <v>0.97929999999999995</v>
      </c>
      <c r="AN1701" s="1">
        <v>2.6503000000000001</v>
      </c>
      <c r="AO1701" s="1">
        <v>0.39500000000000002</v>
      </c>
      <c r="AP1701" s="1">
        <v>0</v>
      </c>
      <c r="AQ1701" s="1">
        <v>0</v>
      </c>
      <c r="AR1701" s="1">
        <v>12.073700000000001</v>
      </c>
      <c r="AS1701" s="1">
        <v>0</v>
      </c>
      <c r="AT1701" s="1">
        <v>0</v>
      </c>
      <c r="AU1701" s="1">
        <v>0</v>
      </c>
      <c r="AV1701" s="1">
        <v>0</v>
      </c>
      <c r="AW1701" s="1">
        <v>4.0246000000000004</v>
      </c>
      <c r="AX1701" s="1">
        <v>7.0218999999999996</v>
      </c>
      <c r="AY1701" s="1">
        <v>12.6386</v>
      </c>
      <c r="AZ1701" s="1">
        <v>757</v>
      </c>
      <c r="BA1701" s="1">
        <v>220.43360000000001</v>
      </c>
      <c r="BB1701" s="1">
        <v>3000.7754</v>
      </c>
      <c r="BC1701" s="1">
        <v>1046.7820999999999</v>
      </c>
      <c r="BD1701" s="1">
        <v>0</v>
      </c>
      <c r="BE1701" s="1" t="s">
        <v>112</v>
      </c>
      <c r="BF1701" s="1">
        <v>15000</v>
      </c>
      <c r="BG1701" s="1">
        <v>15000</v>
      </c>
      <c r="BH1701" s="1">
        <v>6978.5474999999997</v>
      </c>
      <c r="BI1701" s="1">
        <v>6978.5474999999997</v>
      </c>
      <c r="BJ1701" s="1">
        <v>0</v>
      </c>
      <c r="BK1701" s="1" t="s">
        <v>57</v>
      </c>
      <c r="BL1701" s="1">
        <v>0</v>
      </c>
    </row>
    <row r="1702" spans="1:64" x14ac:dyDescent="0.25">
      <c r="A1702" s="1">
        <v>699</v>
      </c>
      <c r="B1702" s="1" t="s">
        <v>124</v>
      </c>
      <c r="C1702" s="1">
        <v>190</v>
      </c>
      <c r="D1702" s="1" t="b">
        <v>0</v>
      </c>
      <c r="E1702" s="1">
        <v>0</v>
      </c>
      <c r="F1702" s="1">
        <v>6905.0361999999996</v>
      </c>
      <c r="G1702" s="1">
        <v>1086.4541999999999</v>
      </c>
      <c r="H1702" s="1">
        <v>3291.9443999999999</v>
      </c>
      <c r="I1702" s="1">
        <v>0</v>
      </c>
      <c r="J1702" s="1">
        <v>0</v>
      </c>
      <c r="K1702" s="1">
        <v>0</v>
      </c>
      <c r="L1702" s="1">
        <v>0</v>
      </c>
      <c r="M1702" s="1">
        <v>2526.6376</v>
      </c>
      <c r="N1702" s="1">
        <v>6116.5819000000001</v>
      </c>
      <c r="O1702" s="1">
        <v>0</v>
      </c>
      <c r="P1702" s="1">
        <v>0</v>
      </c>
      <c r="Q1702" s="1">
        <v>0</v>
      </c>
      <c r="R1702" s="1">
        <v>396</v>
      </c>
      <c r="S1702" s="1">
        <v>0</v>
      </c>
      <c r="T1702" s="1">
        <v>810.91639999999995</v>
      </c>
      <c r="U1702" s="1">
        <v>330.66910000000001</v>
      </c>
      <c r="V1702" s="1">
        <v>38.625300000000003</v>
      </c>
      <c r="W1702" s="1">
        <v>249.65870000000001</v>
      </c>
      <c r="X1702" s="1">
        <v>0</v>
      </c>
      <c r="Y1702" s="1">
        <v>14.794499999999999</v>
      </c>
      <c r="Z1702" s="1">
        <v>50</v>
      </c>
      <c r="AA1702" s="1">
        <v>167</v>
      </c>
      <c r="AB1702" s="1">
        <v>0</v>
      </c>
      <c r="AC1702" s="1">
        <v>0</v>
      </c>
      <c r="AD1702" s="1">
        <v>12.6386</v>
      </c>
      <c r="AE1702" s="1">
        <v>69.435400000000001</v>
      </c>
      <c r="AF1702" s="1">
        <v>99.755899999999997</v>
      </c>
      <c r="AG1702" s="1">
        <v>0</v>
      </c>
      <c r="AH1702" s="1">
        <v>26.72</v>
      </c>
      <c r="AI1702" s="1">
        <v>10.5</v>
      </c>
      <c r="AJ1702" s="1">
        <v>0</v>
      </c>
      <c r="AK1702" s="1">
        <v>161.4778</v>
      </c>
      <c r="AL1702" s="1">
        <v>0</v>
      </c>
      <c r="AM1702" s="1">
        <v>0.69889999999999997</v>
      </c>
      <c r="AN1702" s="1">
        <v>2.6448999999999998</v>
      </c>
      <c r="AO1702" s="1">
        <v>0.39500000000000002</v>
      </c>
      <c r="AP1702" s="1">
        <v>0</v>
      </c>
      <c r="AQ1702" s="1">
        <v>0</v>
      </c>
      <c r="AR1702" s="1">
        <v>11.2165</v>
      </c>
      <c r="AS1702" s="1">
        <v>0</v>
      </c>
      <c r="AT1702" s="1">
        <v>0</v>
      </c>
      <c r="AU1702" s="1">
        <v>0</v>
      </c>
      <c r="AV1702" s="1">
        <v>0</v>
      </c>
      <c r="AW1702" s="1">
        <v>3.7387999999999999</v>
      </c>
      <c r="AX1702" s="1">
        <v>2.2732000000000001</v>
      </c>
      <c r="AY1702" s="1">
        <v>38.625300000000003</v>
      </c>
      <c r="AZ1702" s="1">
        <v>747.37099999999998</v>
      </c>
      <c r="BA1702" s="1">
        <v>220.43279999999999</v>
      </c>
      <c r="BB1702" s="1">
        <v>2630.1302000000001</v>
      </c>
      <c r="BC1702" s="1">
        <v>917.4873</v>
      </c>
      <c r="BD1702" s="1">
        <v>0</v>
      </c>
      <c r="BE1702" s="1" t="s">
        <v>112</v>
      </c>
      <c r="BF1702" s="1">
        <v>15000</v>
      </c>
      <c r="BG1702" s="1">
        <v>15000</v>
      </c>
      <c r="BH1702" s="1">
        <v>6116.5819000000001</v>
      </c>
      <c r="BI1702" s="1">
        <v>6116.5819000000001</v>
      </c>
      <c r="BJ1702" s="1">
        <v>0</v>
      </c>
      <c r="BK1702" s="1" t="s">
        <v>57</v>
      </c>
      <c r="BL1702" s="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"/>
  <sheetViews>
    <sheetView tabSelected="1" topLeftCell="B1" workbookViewId="0">
      <selection activeCell="H12" sqref="H12"/>
    </sheetView>
  </sheetViews>
  <sheetFormatPr defaultRowHeight="15" x14ac:dyDescent="0.25"/>
  <cols>
    <col min="1" max="1" width="22.42578125" customWidth="1"/>
    <col min="6" max="6" width="18.85546875" customWidth="1"/>
    <col min="7" max="7" width="15.85546875" customWidth="1"/>
    <col min="8" max="8" width="25.5703125" customWidth="1"/>
    <col min="9" max="9" width="25.7109375" customWidth="1"/>
    <col min="10" max="10" width="9.140625" customWidth="1"/>
  </cols>
  <sheetData>
    <row r="1" spans="1:12" x14ac:dyDescent="0.25">
      <c r="A1" t="s">
        <v>91</v>
      </c>
      <c r="B1" t="s">
        <v>118</v>
      </c>
      <c r="H1" t="s">
        <v>90</v>
      </c>
      <c r="I1" t="s">
        <v>117</v>
      </c>
    </row>
    <row r="2" spans="1:12" x14ac:dyDescent="0.25">
      <c r="A2" t="s">
        <v>64</v>
      </c>
      <c r="B2">
        <v>2</v>
      </c>
    </row>
    <row r="3" spans="1:12" x14ac:dyDescent="0.25">
      <c r="B3" s="1" t="s">
        <v>82</v>
      </c>
      <c r="C3" s="1" t="s">
        <v>83</v>
      </c>
      <c r="D3" s="1" t="s">
        <v>73</v>
      </c>
      <c r="E3" s="1" t="s">
        <v>74</v>
      </c>
      <c r="F3" s="1" t="s">
        <v>68</v>
      </c>
      <c r="G3" s="1" t="s">
        <v>66</v>
      </c>
      <c r="H3" s="1" t="s">
        <v>67</v>
      </c>
      <c r="I3" s="1" t="s">
        <v>71</v>
      </c>
      <c r="J3" s="4" t="s">
        <v>92</v>
      </c>
      <c r="K3" s="4"/>
      <c r="L3" s="2"/>
    </row>
    <row r="4" spans="1:12" x14ac:dyDescent="0.25">
      <c r="A4" t="s">
        <v>76</v>
      </c>
      <c r="B4" t="s">
        <v>84</v>
      </c>
      <c r="C4" t="s">
        <v>85</v>
      </c>
      <c r="D4" t="s">
        <v>72</v>
      </c>
      <c r="E4" t="s">
        <v>72</v>
      </c>
      <c r="F4" t="s">
        <v>76</v>
      </c>
      <c r="G4" t="s">
        <v>69</v>
      </c>
      <c r="H4" t="s">
        <v>70</v>
      </c>
      <c r="I4" t="s">
        <v>94</v>
      </c>
      <c r="J4" s="4" t="s">
        <v>77</v>
      </c>
      <c r="K4" s="4"/>
      <c r="L4" s="2" t="s">
        <v>93</v>
      </c>
    </row>
    <row r="5" spans="1:12" x14ac:dyDescent="0.25">
      <c r="A5" t="s">
        <v>65</v>
      </c>
      <c r="B5" t="s">
        <v>84</v>
      </c>
      <c r="C5" t="s">
        <v>85</v>
      </c>
      <c r="D5" t="s">
        <v>75</v>
      </c>
      <c r="E5" t="s">
        <v>114</v>
      </c>
      <c r="F5" t="s">
        <v>65</v>
      </c>
      <c r="G5" t="s">
        <v>69</v>
      </c>
      <c r="H5" t="s">
        <v>70</v>
      </c>
      <c r="I5" s="1" t="s">
        <v>94</v>
      </c>
      <c r="J5" s="4" t="s">
        <v>77</v>
      </c>
      <c r="K5" s="4"/>
      <c r="L5" s="2" t="s">
        <v>94</v>
      </c>
    </row>
    <row r="6" spans="1:12" x14ac:dyDescent="0.25">
      <c r="A6" t="s">
        <v>78</v>
      </c>
      <c r="B6" t="s">
        <v>84</v>
      </c>
      <c r="C6" t="s">
        <v>85</v>
      </c>
      <c r="D6" t="s">
        <v>88</v>
      </c>
      <c r="E6" t="s">
        <v>79</v>
      </c>
      <c r="F6" t="s">
        <v>78</v>
      </c>
      <c r="G6" t="s">
        <v>69</v>
      </c>
      <c r="H6" t="s">
        <v>80</v>
      </c>
      <c r="I6" s="1" t="s">
        <v>94</v>
      </c>
      <c r="J6" s="4" t="s">
        <v>81</v>
      </c>
      <c r="K6" s="4"/>
      <c r="L6" s="2" t="s">
        <v>95</v>
      </c>
    </row>
    <row r="7" spans="1:12" x14ac:dyDescent="0.25">
      <c r="A7" t="s">
        <v>86</v>
      </c>
      <c r="B7" t="s">
        <v>84</v>
      </c>
      <c r="C7" t="s">
        <v>85</v>
      </c>
      <c r="D7" t="s">
        <v>87</v>
      </c>
      <c r="E7" t="s">
        <v>89</v>
      </c>
      <c r="F7" t="s">
        <v>86</v>
      </c>
      <c r="G7" t="s">
        <v>69</v>
      </c>
      <c r="H7" t="s">
        <v>80</v>
      </c>
      <c r="I7" s="1" t="s">
        <v>94</v>
      </c>
      <c r="J7" s="4" t="s">
        <v>81</v>
      </c>
      <c r="K7" s="4"/>
      <c r="L7" s="2"/>
    </row>
    <row r="8" spans="1:12" x14ac:dyDescent="0.25">
      <c r="A8" t="s">
        <v>99</v>
      </c>
      <c r="B8" t="s">
        <v>84</v>
      </c>
      <c r="C8" t="s">
        <v>85</v>
      </c>
      <c r="D8" s="1" t="s">
        <v>103</v>
      </c>
      <c r="E8" s="1" t="s">
        <v>103</v>
      </c>
      <c r="F8" s="1" t="s">
        <v>98</v>
      </c>
      <c r="G8" s="1" t="s">
        <v>69</v>
      </c>
      <c r="H8" s="1" t="s">
        <v>100</v>
      </c>
      <c r="I8" s="1" t="s">
        <v>94</v>
      </c>
      <c r="J8" s="4" t="s">
        <v>98</v>
      </c>
    </row>
    <row r="9" spans="1:12" x14ac:dyDescent="0.25">
      <c r="A9" s="1" t="s">
        <v>99</v>
      </c>
      <c r="B9" s="1" t="s">
        <v>84</v>
      </c>
      <c r="C9" s="1" t="s">
        <v>85</v>
      </c>
      <c r="D9" s="1" t="s">
        <v>104</v>
      </c>
      <c r="E9" s="1" t="s">
        <v>104</v>
      </c>
      <c r="F9" s="1" t="s">
        <v>98</v>
      </c>
      <c r="G9" s="1" t="s">
        <v>69</v>
      </c>
      <c r="H9" s="1" t="s">
        <v>100</v>
      </c>
      <c r="I9" s="1" t="s">
        <v>94</v>
      </c>
      <c r="J9" s="4" t="s">
        <v>98</v>
      </c>
    </row>
    <row r="10" spans="1:12" x14ac:dyDescent="0.25">
      <c r="A10" s="1" t="s">
        <v>99</v>
      </c>
      <c r="B10" s="1" t="s">
        <v>84</v>
      </c>
      <c r="C10" s="1" t="s">
        <v>85</v>
      </c>
      <c r="D10" s="1" t="s">
        <v>105</v>
      </c>
      <c r="E10" s="1" t="s">
        <v>106</v>
      </c>
      <c r="F10" s="1" t="s">
        <v>115</v>
      </c>
      <c r="G10" s="1" t="s">
        <v>69</v>
      </c>
      <c r="H10" s="1" t="s">
        <v>100</v>
      </c>
      <c r="I10" s="1" t="s">
        <v>94</v>
      </c>
      <c r="J10" s="4" t="s">
        <v>98</v>
      </c>
    </row>
    <row r="11" spans="1:12" x14ac:dyDescent="0.25">
      <c r="A11" s="1" t="s">
        <v>99</v>
      </c>
      <c r="B11" s="1" t="s">
        <v>84</v>
      </c>
      <c r="C11" s="1" t="s">
        <v>85</v>
      </c>
      <c r="D11" s="1" t="s">
        <v>107</v>
      </c>
      <c r="E11" s="1" t="s">
        <v>108</v>
      </c>
      <c r="F11" s="1" t="s">
        <v>116</v>
      </c>
      <c r="G11" s="1" t="s">
        <v>69</v>
      </c>
      <c r="H11" s="1" t="s">
        <v>100</v>
      </c>
      <c r="I11" s="1" t="s">
        <v>94</v>
      </c>
      <c r="J11" s="4" t="s">
        <v>98</v>
      </c>
    </row>
    <row r="12" spans="1:12" x14ac:dyDescent="0.25">
      <c r="I12" s="1"/>
    </row>
    <row r="13" spans="1:12" x14ac:dyDescent="0.25">
      <c r="I13" s="1"/>
    </row>
    <row r="14" spans="1:12" x14ac:dyDescent="0.25">
      <c r="I14" s="1"/>
    </row>
    <row r="15" spans="1:12" x14ac:dyDescent="0.25">
      <c r="I15" s="1"/>
    </row>
    <row r="16" spans="1:12" x14ac:dyDescent="0.25">
      <c r="I16" s="1"/>
    </row>
    <row r="17" spans="1:9" x14ac:dyDescent="0.25">
      <c r="I17" s="1"/>
    </row>
    <row r="18" spans="1:9" x14ac:dyDescent="0.25">
      <c r="I18" s="1"/>
    </row>
    <row r="25" spans="1:9" ht="23.25" x14ac:dyDescent="0.35">
      <c r="A25" s="3" t="s">
        <v>113</v>
      </c>
    </row>
  </sheetData>
  <dataValidations count="1">
    <dataValidation type="list" allowBlank="1" showInputMessage="1" showErrorMessage="1" sqref="I4:I18">
      <formula1>$L$4:$L$6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R703"/>
  <sheetViews>
    <sheetView workbookViewId="0">
      <selection sqref="A1:GR200"/>
    </sheetView>
  </sheetViews>
  <sheetFormatPr defaultRowHeight="15" x14ac:dyDescent="0.25"/>
  <sheetData>
    <row r="1" spans="1:20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</row>
    <row r="2" spans="1:20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119</v>
      </c>
      <c r="O2" t="s">
        <v>13</v>
      </c>
      <c r="P2" t="s">
        <v>15</v>
      </c>
      <c r="Q2" t="s">
        <v>14</v>
      </c>
      <c r="R2" t="s">
        <v>16</v>
      </c>
      <c r="S2" t="s">
        <v>17</v>
      </c>
      <c r="T2" t="s">
        <v>18</v>
      </c>
      <c r="U2" t="s">
        <v>19</v>
      </c>
      <c r="V2" t="s">
        <v>36</v>
      </c>
      <c r="W2" t="s">
        <v>28</v>
      </c>
      <c r="X2" t="s">
        <v>20</v>
      </c>
      <c r="Y2" t="s">
        <v>21</v>
      </c>
      <c r="Z2" t="s">
        <v>22</v>
      </c>
      <c r="AA2" t="s">
        <v>24</v>
      </c>
      <c r="AB2" t="s">
        <v>25</v>
      </c>
      <c r="AC2" t="s">
        <v>26</v>
      </c>
      <c r="AD2" t="s">
        <v>27</v>
      </c>
      <c r="AE2" t="s">
        <v>29</v>
      </c>
      <c r="AF2" t="s">
        <v>30</v>
      </c>
      <c r="AG2" t="s">
        <v>23</v>
      </c>
      <c r="AH2" t="s">
        <v>32</v>
      </c>
      <c r="AI2" t="s">
        <v>33</v>
      </c>
      <c r="AJ2" t="s">
        <v>34</v>
      </c>
      <c r="AK2" t="s">
        <v>37</v>
      </c>
      <c r="AL2" t="s">
        <v>38</v>
      </c>
      <c r="AM2" t="s">
        <v>41</v>
      </c>
      <c r="AN2" t="s">
        <v>42</v>
      </c>
      <c r="AO2" t="s">
        <v>40</v>
      </c>
      <c r="AP2" t="s">
        <v>43</v>
      </c>
      <c r="AQ2" t="s">
        <v>44</v>
      </c>
      <c r="AR2" t="s">
        <v>45</v>
      </c>
      <c r="AS2" t="s">
        <v>46</v>
      </c>
      <c r="AT2" t="s">
        <v>47</v>
      </c>
      <c r="AU2" t="s">
        <v>48</v>
      </c>
      <c r="AV2" t="s">
        <v>120</v>
      </c>
      <c r="AW2" t="s">
        <v>39</v>
      </c>
      <c r="AX2" t="s">
        <v>35</v>
      </c>
      <c r="AY2" t="s">
        <v>49</v>
      </c>
      <c r="AZ2" t="s">
        <v>121</v>
      </c>
      <c r="BA2" t="s">
        <v>122</v>
      </c>
      <c r="BB2" t="s">
        <v>31</v>
      </c>
      <c r="BC2" t="s">
        <v>101</v>
      </c>
      <c r="BD2" t="s">
        <v>50</v>
      </c>
      <c r="BE2" t="s">
        <v>51</v>
      </c>
      <c r="BF2" t="s">
        <v>52</v>
      </c>
      <c r="BG2" t="s">
        <v>53</v>
      </c>
      <c r="BH2" t="s">
        <v>54</v>
      </c>
      <c r="BI2" t="s">
        <v>55</v>
      </c>
      <c r="BJ2" t="s">
        <v>56</v>
      </c>
      <c r="BK2" t="s">
        <v>57</v>
      </c>
      <c r="BL2" t="s">
        <v>58</v>
      </c>
      <c r="BM2" t="s">
        <v>51</v>
      </c>
      <c r="BN2" t="s">
        <v>52</v>
      </c>
      <c r="BO2" t="s">
        <v>53</v>
      </c>
      <c r="BP2" t="s">
        <v>54</v>
      </c>
      <c r="BQ2" t="s">
        <v>55</v>
      </c>
      <c r="BR2" t="s">
        <v>56</v>
      </c>
      <c r="BS2" t="s">
        <v>57</v>
      </c>
      <c r="BT2" t="s">
        <v>58</v>
      </c>
    </row>
    <row r="3" spans="1:200" x14ac:dyDescent="0.25">
      <c r="A3" t="s">
        <v>59</v>
      </c>
      <c r="B3" t="s">
        <v>59</v>
      </c>
      <c r="C3" t="s">
        <v>60</v>
      </c>
      <c r="D3" t="s">
        <v>59</v>
      </c>
      <c r="E3" t="s">
        <v>61</v>
      </c>
      <c r="F3" t="s">
        <v>62</v>
      </c>
      <c r="G3" t="s">
        <v>62</v>
      </c>
      <c r="H3" t="s">
        <v>62</v>
      </c>
      <c r="I3" t="s">
        <v>62</v>
      </c>
      <c r="J3" t="s">
        <v>62</v>
      </c>
      <c r="K3" t="s">
        <v>62</v>
      </c>
      <c r="L3" t="s">
        <v>62</v>
      </c>
      <c r="M3" t="s">
        <v>62</v>
      </c>
      <c r="N3" t="s">
        <v>62</v>
      </c>
      <c r="O3" t="s">
        <v>61</v>
      </c>
      <c r="P3" t="s">
        <v>61</v>
      </c>
      <c r="Q3" t="s">
        <v>61</v>
      </c>
      <c r="R3" t="s">
        <v>63</v>
      </c>
      <c r="S3" t="s">
        <v>59</v>
      </c>
      <c r="T3" t="s">
        <v>63</v>
      </c>
      <c r="U3" t="s">
        <v>63</v>
      </c>
      <c r="V3" t="s">
        <v>63</v>
      </c>
      <c r="W3" t="s">
        <v>63</v>
      </c>
      <c r="X3" t="s">
        <v>63</v>
      </c>
      <c r="Y3" t="s">
        <v>63</v>
      </c>
      <c r="Z3" t="s">
        <v>63</v>
      </c>
      <c r="AA3" t="s">
        <v>63</v>
      </c>
      <c r="AB3" t="s">
        <v>63</v>
      </c>
      <c r="AC3" t="s">
        <v>63</v>
      </c>
      <c r="AD3" t="s">
        <v>63</v>
      </c>
      <c r="AE3" t="s">
        <v>63</v>
      </c>
      <c r="AF3" t="s">
        <v>63</v>
      </c>
      <c r="AG3" t="s">
        <v>63</v>
      </c>
      <c r="AH3" t="s">
        <v>63</v>
      </c>
      <c r="AI3" t="s">
        <v>63</v>
      </c>
      <c r="AJ3" t="s">
        <v>63</v>
      </c>
      <c r="AK3" t="s">
        <v>63</v>
      </c>
      <c r="AL3" t="s">
        <v>63</v>
      </c>
      <c r="AM3" t="s">
        <v>63</v>
      </c>
      <c r="AN3" t="s">
        <v>63</v>
      </c>
      <c r="AO3" t="s">
        <v>63</v>
      </c>
      <c r="AP3" t="s">
        <v>63</v>
      </c>
      <c r="AQ3" t="s">
        <v>63</v>
      </c>
      <c r="AR3" t="s">
        <v>63</v>
      </c>
      <c r="AS3" t="s">
        <v>63</v>
      </c>
      <c r="AT3" t="s">
        <v>63</v>
      </c>
      <c r="AU3" t="s">
        <v>63</v>
      </c>
      <c r="AV3" t="s">
        <v>123</v>
      </c>
      <c r="AW3" t="s">
        <v>63</v>
      </c>
      <c r="AX3" t="s">
        <v>63</v>
      </c>
      <c r="AY3" t="s">
        <v>63</v>
      </c>
      <c r="AZ3" t="s">
        <v>123</v>
      </c>
      <c r="BA3" t="s">
        <v>123</v>
      </c>
      <c r="BB3" t="s">
        <v>61</v>
      </c>
      <c r="BC3" t="s">
        <v>102</v>
      </c>
      <c r="BD3" t="s">
        <v>61</v>
      </c>
      <c r="BE3" t="s">
        <v>61</v>
      </c>
      <c r="BF3" t="s">
        <v>61</v>
      </c>
      <c r="BG3" t="s">
        <v>61</v>
      </c>
      <c r="BH3" t="s">
        <v>61</v>
      </c>
      <c r="BI3" t="s">
        <v>61</v>
      </c>
      <c r="BJ3" t="s">
        <v>61</v>
      </c>
      <c r="BK3" t="s">
        <v>59</v>
      </c>
      <c r="BL3" t="s">
        <v>59</v>
      </c>
      <c r="BM3" t="s">
        <v>61</v>
      </c>
      <c r="BN3" t="s">
        <v>61</v>
      </c>
      <c r="BO3" t="s">
        <v>61</v>
      </c>
      <c r="BP3" t="s">
        <v>61</v>
      </c>
      <c r="BQ3" t="s">
        <v>61</v>
      </c>
      <c r="BR3" t="s">
        <v>61</v>
      </c>
      <c r="BS3" t="s">
        <v>59</v>
      </c>
      <c r="BT3" t="s">
        <v>59</v>
      </c>
    </row>
    <row r="4" spans="1:200" x14ac:dyDescent="0.25">
      <c r="A4">
        <v>0</v>
      </c>
      <c r="B4" t="s">
        <v>96</v>
      </c>
      <c r="C4">
        <v>190</v>
      </c>
      <c r="D4" t="b">
        <v>0</v>
      </c>
      <c r="E4">
        <v>0</v>
      </c>
      <c r="F4">
        <v>10571.8385</v>
      </c>
      <c r="G4">
        <v>1227.0416</v>
      </c>
      <c r="H4">
        <v>2886.6828999999998</v>
      </c>
      <c r="I4">
        <v>0</v>
      </c>
      <c r="J4">
        <v>0</v>
      </c>
      <c r="K4">
        <v>0</v>
      </c>
      <c r="L4">
        <v>0</v>
      </c>
      <c r="M4">
        <v>6458.1139000000003</v>
      </c>
      <c r="N4">
        <v>14593.9481</v>
      </c>
      <c r="O4">
        <v>0</v>
      </c>
      <c r="P4">
        <v>0</v>
      </c>
      <c r="Q4">
        <v>0</v>
      </c>
      <c r="R4">
        <v>192</v>
      </c>
      <c r="S4">
        <v>0</v>
      </c>
      <c r="T4">
        <v>318.38909999999998</v>
      </c>
      <c r="U4">
        <v>309.77030000000002</v>
      </c>
      <c r="V4">
        <v>243.09280000000001</v>
      </c>
      <c r="W4">
        <v>559.15729999999996</v>
      </c>
      <c r="X4">
        <v>0</v>
      </c>
      <c r="Y4">
        <v>6.8219000000000003</v>
      </c>
      <c r="Z4">
        <v>0</v>
      </c>
      <c r="AA4">
        <v>34</v>
      </c>
      <c r="AB4">
        <v>0</v>
      </c>
      <c r="AC4">
        <v>0</v>
      </c>
      <c r="AD4">
        <v>0</v>
      </c>
      <c r="AE4">
        <v>35.4925</v>
      </c>
      <c r="AF4">
        <v>87.475200000000001</v>
      </c>
      <c r="AG4">
        <v>0</v>
      </c>
      <c r="AH4">
        <v>0.68</v>
      </c>
      <c r="AI4">
        <v>0</v>
      </c>
      <c r="AJ4">
        <v>0</v>
      </c>
      <c r="AK4">
        <v>186.80250000000001</v>
      </c>
      <c r="AL4">
        <v>0</v>
      </c>
      <c r="AM4">
        <v>0.1037</v>
      </c>
      <c r="AN4">
        <v>5.66</v>
      </c>
      <c r="AO4">
        <v>0</v>
      </c>
      <c r="AP4">
        <v>0</v>
      </c>
      <c r="AQ4">
        <v>0</v>
      </c>
      <c r="AR4">
        <v>17.290900000000001</v>
      </c>
      <c r="AS4">
        <v>0</v>
      </c>
      <c r="AT4">
        <v>0</v>
      </c>
      <c r="AU4">
        <v>0</v>
      </c>
      <c r="AV4">
        <v>0</v>
      </c>
      <c r="AW4">
        <v>5.7636000000000003</v>
      </c>
      <c r="AX4">
        <v>0.44640000000000002</v>
      </c>
      <c r="AY4">
        <v>243.09280000000001</v>
      </c>
      <c r="AZ4">
        <v>340.75810000000001</v>
      </c>
      <c r="BA4">
        <v>4.0620000000000003</v>
      </c>
      <c r="BB4">
        <v>2772.8501000000001</v>
      </c>
      <c r="BC4">
        <v>2189.0922</v>
      </c>
      <c r="BD4">
        <v>0</v>
      </c>
      <c r="BE4" t="s">
        <v>97</v>
      </c>
      <c r="BF4">
        <v>15000</v>
      </c>
      <c r="BG4">
        <v>15000</v>
      </c>
      <c r="BH4">
        <v>14593.9481</v>
      </c>
      <c r="BI4">
        <v>14593.9481</v>
      </c>
      <c r="BJ4">
        <v>0</v>
      </c>
      <c r="BK4" t="s">
        <v>57</v>
      </c>
      <c r="BL4">
        <v>0</v>
      </c>
    </row>
    <row r="5" spans="1:200" x14ac:dyDescent="0.25">
      <c r="A5">
        <v>1</v>
      </c>
      <c r="B5" t="s">
        <v>109</v>
      </c>
      <c r="C5">
        <v>190</v>
      </c>
      <c r="D5" t="b">
        <v>0</v>
      </c>
      <c r="E5">
        <v>0</v>
      </c>
      <c r="F5">
        <v>757.60249999999996</v>
      </c>
      <c r="G5">
        <v>330.63</v>
      </c>
      <c r="H5">
        <v>426.97250000000003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33.6</v>
      </c>
      <c r="S5">
        <v>0</v>
      </c>
      <c r="T5">
        <v>49.909100000000002</v>
      </c>
      <c r="U5">
        <v>39.5946</v>
      </c>
      <c r="V5">
        <v>158.15530000000001</v>
      </c>
      <c r="W5">
        <v>143.89400000000001</v>
      </c>
      <c r="X5">
        <v>0</v>
      </c>
      <c r="Y5">
        <v>8.3835999999999995</v>
      </c>
      <c r="Z5">
        <v>0</v>
      </c>
      <c r="AA5">
        <v>17</v>
      </c>
      <c r="AB5">
        <v>0</v>
      </c>
      <c r="AC5">
        <v>0</v>
      </c>
      <c r="AD5">
        <v>243.09280000000001</v>
      </c>
      <c r="AE5">
        <v>26.655999999999999</v>
      </c>
      <c r="AF5">
        <v>12.938599999999999</v>
      </c>
      <c r="AG5">
        <v>0</v>
      </c>
      <c r="AH5">
        <v>0.34</v>
      </c>
      <c r="AI5">
        <v>0</v>
      </c>
      <c r="AJ5">
        <v>0</v>
      </c>
      <c r="AK5">
        <v>0</v>
      </c>
      <c r="AL5">
        <v>0</v>
      </c>
      <c r="AM5">
        <v>5.1799999999999999E-2</v>
      </c>
      <c r="AN5">
        <v>1.5227999999999999</v>
      </c>
      <c r="AO5">
        <v>0</v>
      </c>
      <c r="AP5">
        <v>0</v>
      </c>
      <c r="AQ5">
        <v>0</v>
      </c>
      <c r="AR5">
        <v>4.7240000000000002</v>
      </c>
      <c r="AS5">
        <v>0</v>
      </c>
      <c r="AT5">
        <v>0</v>
      </c>
      <c r="AU5">
        <v>0</v>
      </c>
      <c r="AV5">
        <v>0</v>
      </c>
      <c r="AW5">
        <v>1.5747</v>
      </c>
      <c r="AX5">
        <v>196.51009999999999</v>
      </c>
      <c r="AY5">
        <v>158.15530000000001</v>
      </c>
      <c r="AZ5">
        <v>425.87099999999998</v>
      </c>
      <c r="BA5">
        <v>252.43530000000001</v>
      </c>
      <c r="BB5">
        <v>793.33429999999998</v>
      </c>
      <c r="BC5">
        <v>0</v>
      </c>
      <c r="BD5">
        <v>0</v>
      </c>
      <c r="BE5" t="s">
        <v>111</v>
      </c>
      <c r="BF5">
        <v>1000</v>
      </c>
      <c r="BG5">
        <v>1000</v>
      </c>
      <c r="BH5">
        <v>793.33429999999998</v>
      </c>
      <c r="BI5">
        <v>793.33429999999998</v>
      </c>
      <c r="BJ5">
        <v>0</v>
      </c>
      <c r="BK5" t="s">
        <v>110</v>
      </c>
      <c r="BL5">
        <v>0</v>
      </c>
    </row>
    <row r="6" spans="1:200" x14ac:dyDescent="0.25">
      <c r="A6">
        <v>2</v>
      </c>
      <c r="B6" t="s">
        <v>96</v>
      </c>
      <c r="C6">
        <v>190</v>
      </c>
      <c r="D6" t="b">
        <v>0</v>
      </c>
      <c r="E6">
        <v>0</v>
      </c>
      <c r="F6">
        <v>10865.982</v>
      </c>
      <c r="G6">
        <v>1261.182</v>
      </c>
      <c r="H6">
        <v>2967</v>
      </c>
      <c r="I6">
        <v>0</v>
      </c>
      <c r="J6">
        <v>0</v>
      </c>
      <c r="K6">
        <v>0</v>
      </c>
      <c r="L6">
        <v>0</v>
      </c>
      <c r="M6">
        <v>6637.8</v>
      </c>
      <c r="N6">
        <v>15000</v>
      </c>
      <c r="O6">
        <v>0</v>
      </c>
      <c r="P6">
        <v>0</v>
      </c>
      <c r="Q6">
        <v>0</v>
      </c>
      <c r="R6">
        <v>192</v>
      </c>
      <c r="S6">
        <v>0</v>
      </c>
      <c r="T6">
        <v>318.38909999999998</v>
      </c>
      <c r="U6">
        <v>318.38909999999998</v>
      </c>
      <c r="V6">
        <v>101.78619999999999</v>
      </c>
      <c r="W6">
        <v>256.48880000000003</v>
      </c>
      <c r="X6">
        <v>0</v>
      </c>
      <c r="Y6">
        <v>6.0822000000000003</v>
      </c>
      <c r="Z6">
        <v>0</v>
      </c>
      <c r="AA6">
        <v>34</v>
      </c>
      <c r="AB6">
        <v>0</v>
      </c>
      <c r="AC6">
        <v>0</v>
      </c>
      <c r="AD6">
        <v>158.15530000000001</v>
      </c>
      <c r="AE6">
        <v>36.479999999999997</v>
      </c>
      <c r="AF6">
        <v>89.909099999999995</v>
      </c>
      <c r="AG6">
        <v>0</v>
      </c>
      <c r="AH6">
        <v>0.68</v>
      </c>
      <c r="AI6">
        <v>0</v>
      </c>
      <c r="AJ6">
        <v>0</v>
      </c>
      <c r="AK6">
        <v>192</v>
      </c>
      <c r="AL6">
        <v>0</v>
      </c>
      <c r="AM6">
        <v>0.1037</v>
      </c>
      <c r="AN6">
        <v>2.6257000000000001</v>
      </c>
      <c r="AO6">
        <v>0</v>
      </c>
      <c r="AP6">
        <v>0</v>
      </c>
      <c r="AQ6">
        <v>0</v>
      </c>
      <c r="AR6">
        <v>8.1881000000000004</v>
      </c>
      <c r="AS6">
        <v>0</v>
      </c>
      <c r="AT6">
        <v>0</v>
      </c>
      <c r="AU6">
        <v>0</v>
      </c>
      <c r="AV6">
        <v>0</v>
      </c>
      <c r="AW6">
        <v>2.7294</v>
      </c>
      <c r="AX6">
        <v>0</v>
      </c>
      <c r="AY6">
        <v>101.78619999999999</v>
      </c>
      <c r="AZ6">
        <v>300.57100000000003</v>
      </c>
      <c r="BA6">
        <v>0</v>
      </c>
      <c r="BB6">
        <v>2850</v>
      </c>
      <c r="BC6">
        <v>2250</v>
      </c>
      <c r="BD6">
        <v>0</v>
      </c>
      <c r="BE6" t="s">
        <v>97</v>
      </c>
      <c r="BF6">
        <v>15000</v>
      </c>
      <c r="BG6">
        <v>15000</v>
      </c>
      <c r="BH6">
        <v>15000</v>
      </c>
      <c r="BI6">
        <v>15000</v>
      </c>
      <c r="BJ6">
        <v>0</v>
      </c>
      <c r="BK6" t="s">
        <v>57</v>
      </c>
      <c r="BL6">
        <v>0</v>
      </c>
    </row>
    <row r="7" spans="1:200" x14ac:dyDescent="0.25">
      <c r="A7">
        <v>3</v>
      </c>
      <c r="B7" t="s">
        <v>109</v>
      </c>
      <c r="C7">
        <v>190</v>
      </c>
      <c r="D7" t="b">
        <v>0</v>
      </c>
      <c r="E7">
        <v>0</v>
      </c>
      <c r="F7">
        <v>1837.5120999999999</v>
      </c>
      <c r="G7">
        <v>289.11840000000001</v>
      </c>
      <c r="H7">
        <v>876.02549999999997</v>
      </c>
      <c r="I7">
        <v>0</v>
      </c>
      <c r="J7">
        <v>0</v>
      </c>
      <c r="K7">
        <v>0</v>
      </c>
      <c r="L7">
        <v>0</v>
      </c>
      <c r="M7">
        <v>672.36829999999998</v>
      </c>
      <c r="N7">
        <v>1627.6949999999999</v>
      </c>
      <c r="O7">
        <v>0</v>
      </c>
      <c r="P7">
        <v>0</v>
      </c>
      <c r="Q7">
        <v>0</v>
      </c>
      <c r="R7">
        <v>52.8</v>
      </c>
      <c r="S7">
        <v>0</v>
      </c>
      <c r="T7">
        <v>108.12220000000001</v>
      </c>
      <c r="U7">
        <v>87.995000000000005</v>
      </c>
      <c r="V7">
        <v>95.954999999999998</v>
      </c>
      <c r="W7">
        <v>106.2427</v>
      </c>
      <c r="X7">
        <v>0</v>
      </c>
      <c r="Y7">
        <v>8.9177999999999997</v>
      </c>
      <c r="Z7">
        <v>50</v>
      </c>
      <c r="AA7">
        <v>67</v>
      </c>
      <c r="AB7">
        <v>0</v>
      </c>
      <c r="AC7">
        <v>0</v>
      </c>
      <c r="AD7">
        <v>101.78619999999999</v>
      </c>
      <c r="AE7">
        <v>18.477599999999999</v>
      </c>
      <c r="AF7">
        <v>26.546199999999999</v>
      </c>
      <c r="AG7">
        <v>0</v>
      </c>
      <c r="AH7">
        <v>10.72</v>
      </c>
      <c r="AI7">
        <v>10.5</v>
      </c>
      <c r="AJ7">
        <v>0</v>
      </c>
      <c r="AK7">
        <v>42.9711</v>
      </c>
      <c r="AL7">
        <v>0</v>
      </c>
      <c r="AM7">
        <v>0.1105</v>
      </c>
      <c r="AN7">
        <v>1.1516999999999999</v>
      </c>
      <c r="AO7">
        <v>0.39500000000000002</v>
      </c>
      <c r="AP7">
        <v>0</v>
      </c>
      <c r="AQ7">
        <v>0</v>
      </c>
      <c r="AR7">
        <v>4.9714999999999998</v>
      </c>
      <c r="AS7">
        <v>0</v>
      </c>
      <c r="AT7">
        <v>0</v>
      </c>
      <c r="AU7">
        <v>0</v>
      </c>
      <c r="AV7">
        <v>0</v>
      </c>
      <c r="AW7">
        <v>1.6572</v>
      </c>
      <c r="AX7">
        <v>76.924300000000002</v>
      </c>
      <c r="AY7">
        <v>95.954999999999998</v>
      </c>
      <c r="AZ7">
        <v>456.42899999999997</v>
      </c>
      <c r="BA7">
        <v>249.74719999999999</v>
      </c>
      <c r="BB7">
        <v>699.90890000000002</v>
      </c>
      <c r="BC7">
        <v>244.15430000000001</v>
      </c>
      <c r="BD7">
        <v>0</v>
      </c>
      <c r="BE7" t="s">
        <v>112</v>
      </c>
      <c r="BF7">
        <v>2000</v>
      </c>
      <c r="BG7">
        <v>2000</v>
      </c>
      <c r="BH7">
        <v>1627.6949999999999</v>
      </c>
      <c r="BI7">
        <v>1627.6949999999999</v>
      </c>
      <c r="BJ7">
        <v>0</v>
      </c>
      <c r="BK7" t="s">
        <v>57</v>
      </c>
      <c r="BL7">
        <v>0</v>
      </c>
    </row>
    <row r="8" spans="1:200" x14ac:dyDescent="0.25">
      <c r="A8">
        <v>4</v>
      </c>
      <c r="B8" t="s">
        <v>124</v>
      </c>
      <c r="C8">
        <v>190</v>
      </c>
      <c r="D8" t="b">
        <v>0</v>
      </c>
      <c r="E8">
        <v>0</v>
      </c>
      <c r="F8">
        <v>9828.93</v>
      </c>
      <c r="G8">
        <v>1546.5063</v>
      </c>
      <c r="H8">
        <v>4685.8973999999998</v>
      </c>
      <c r="I8">
        <v>0</v>
      </c>
      <c r="J8">
        <v>0</v>
      </c>
      <c r="K8">
        <v>0</v>
      </c>
      <c r="L8">
        <v>0</v>
      </c>
      <c r="M8">
        <v>3596.5264000000002</v>
      </c>
      <c r="N8">
        <v>8706.6097000000009</v>
      </c>
      <c r="O8">
        <v>0</v>
      </c>
      <c r="P8">
        <v>0</v>
      </c>
      <c r="Q8">
        <v>0</v>
      </c>
      <c r="R8">
        <v>396</v>
      </c>
      <c r="S8">
        <v>0</v>
      </c>
      <c r="T8">
        <v>810.91639999999995</v>
      </c>
      <c r="U8">
        <v>470.68880000000001</v>
      </c>
      <c r="V8">
        <v>19.485700000000001</v>
      </c>
      <c r="W8">
        <v>331.58319999999998</v>
      </c>
      <c r="X8">
        <v>0</v>
      </c>
      <c r="Y8">
        <v>15</v>
      </c>
      <c r="Z8">
        <v>50</v>
      </c>
      <c r="AA8">
        <v>234</v>
      </c>
      <c r="AB8">
        <v>0</v>
      </c>
      <c r="AC8">
        <v>0</v>
      </c>
      <c r="AD8">
        <v>95.954999999999998</v>
      </c>
      <c r="AE8">
        <v>98.837400000000002</v>
      </c>
      <c r="AF8">
        <v>141.99690000000001</v>
      </c>
      <c r="AG8">
        <v>0</v>
      </c>
      <c r="AH8">
        <v>37.44</v>
      </c>
      <c r="AI8">
        <v>10.5</v>
      </c>
      <c r="AJ8">
        <v>0</v>
      </c>
      <c r="AK8">
        <v>229.8545</v>
      </c>
      <c r="AL8">
        <v>0</v>
      </c>
      <c r="AM8">
        <v>0.38590000000000002</v>
      </c>
      <c r="AN8">
        <v>3.4662999999999999</v>
      </c>
      <c r="AO8">
        <v>0.39500000000000002</v>
      </c>
      <c r="AP8">
        <v>0</v>
      </c>
      <c r="AQ8">
        <v>0</v>
      </c>
      <c r="AR8">
        <v>12.741400000000001</v>
      </c>
      <c r="AS8">
        <v>0</v>
      </c>
      <c r="AT8">
        <v>0</v>
      </c>
      <c r="AU8">
        <v>0</v>
      </c>
      <c r="AV8">
        <v>0</v>
      </c>
      <c r="AW8">
        <v>4.2470999999999997</v>
      </c>
      <c r="AX8">
        <v>13.504200000000001</v>
      </c>
      <c r="AY8">
        <v>19.485700000000001</v>
      </c>
      <c r="AZ8">
        <v>757</v>
      </c>
      <c r="BA8">
        <v>218.81540000000001</v>
      </c>
      <c r="BB8">
        <v>3743.8422</v>
      </c>
      <c r="BC8">
        <v>1305.9915000000001</v>
      </c>
      <c r="BD8">
        <v>0</v>
      </c>
      <c r="BE8" t="s">
        <v>112</v>
      </c>
      <c r="BF8">
        <v>15000</v>
      </c>
      <c r="BG8">
        <v>15000</v>
      </c>
      <c r="BH8">
        <v>8706.6097000000009</v>
      </c>
      <c r="BI8">
        <v>8706.6097000000009</v>
      </c>
      <c r="BJ8">
        <v>0</v>
      </c>
      <c r="BK8" t="s">
        <v>57</v>
      </c>
      <c r="BL8">
        <v>0</v>
      </c>
    </row>
    <row r="9" spans="1:200" x14ac:dyDescent="0.25">
      <c r="A9">
        <v>5</v>
      </c>
      <c r="B9" t="s">
        <v>124</v>
      </c>
      <c r="C9">
        <v>190</v>
      </c>
      <c r="D9" t="b">
        <v>0</v>
      </c>
      <c r="E9">
        <v>0</v>
      </c>
      <c r="F9">
        <v>8611.4064999999991</v>
      </c>
      <c r="G9">
        <v>1354.9384</v>
      </c>
      <c r="H9">
        <v>4105.4485999999997</v>
      </c>
      <c r="I9">
        <v>0</v>
      </c>
      <c r="J9">
        <v>0</v>
      </c>
      <c r="K9">
        <v>0</v>
      </c>
      <c r="L9">
        <v>0</v>
      </c>
      <c r="M9">
        <v>3151.0194999999999</v>
      </c>
      <c r="N9">
        <v>7628.1095999999998</v>
      </c>
      <c r="O9">
        <v>0</v>
      </c>
      <c r="P9">
        <v>0</v>
      </c>
      <c r="Q9">
        <v>0</v>
      </c>
      <c r="R9">
        <v>396</v>
      </c>
      <c r="S9">
        <v>0</v>
      </c>
      <c r="T9">
        <v>810.91639999999995</v>
      </c>
      <c r="U9">
        <v>412.38389999999998</v>
      </c>
      <c r="V9">
        <v>29.614999999999998</v>
      </c>
      <c r="W9">
        <v>364.5779</v>
      </c>
      <c r="X9">
        <v>0</v>
      </c>
      <c r="Y9">
        <v>15</v>
      </c>
      <c r="Z9">
        <v>50</v>
      </c>
      <c r="AA9">
        <v>234</v>
      </c>
      <c r="AB9">
        <v>0</v>
      </c>
      <c r="AC9">
        <v>0</v>
      </c>
      <c r="AD9">
        <v>19.485700000000001</v>
      </c>
      <c r="AE9">
        <v>86.594300000000004</v>
      </c>
      <c r="AF9">
        <v>124.4075</v>
      </c>
      <c r="AG9">
        <v>0</v>
      </c>
      <c r="AH9">
        <v>37.44</v>
      </c>
      <c r="AI9">
        <v>10.5</v>
      </c>
      <c r="AJ9">
        <v>0</v>
      </c>
      <c r="AK9">
        <v>201.38210000000001</v>
      </c>
      <c r="AL9">
        <v>0</v>
      </c>
      <c r="AM9">
        <v>0.38590000000000002</v>
      </c>
      <c r="AN9">
        <v>3.7963</v>
      </c>
      <c r="AO9">
        <v>0.39500000000000002</v>
      </c>
      <c r="AP9">
        <v>0</v>
      </c>
      <c r="AQ9">
        <v>0</v>
      </c>
      <c r="AR9">
        <v>13.731400000000001</v>
      </c>
      <c r="AS9">
        <v>0</v>
      </c>
      <c r="AT9">
        <v>0</v>
      </c>
      <c r="AU9">
        <v>0</v>
      </c>
      <c r="AV9">
        <v>0</v>
      </c>
      <c r="AW9">
        <v>4.5770999999999997</v>
      </c>
      <c r="AX9">
        <v>16.892399999999999</v>
      </c>
      <c r="AY9">
        <v>29.614999999999998</v>
      </c>
      <c r="AZ9">
        <v>757</v>
      </c>
      <c r="BA9">
        <v>218.59180000000001</v>
      </c>
      <c r="BB9">
        <v>3280.0871000000002</v>
      </c>
      <c r="BC9">
        <v>1144.2164</v>
      </c>
      <c r="BD9">
        <v>0</v>
      </c>
      <c r="BE9" t="s">
        <v>112</v>
      </c>
      <c r="BF9">
        <v>15000</v>
      </c>
      <c r="BG9">
        <v>15000</v>
      </c>
      <c r="BH9">
        <v>7628.1095999999998</v>
      </c>
      <c r="BI9">
        <v>7628.1095999999998</v>
      </c>
      <c r="BJ9">
        <v>0</v>
      </c>
      <c r="BK9" t="s">
        <v>57</v>
      </c>
      <c r="BL9">
        <v>0</v>
      </c>
    </row>
    <row r="10" spans="1:200" x14ac:dyDescent="0.25">
      <c r="A10">
        <v>6</v>
      </c>
      <c r="B10" t="s">
        <v>124</v>
      </c>
      <c r="C10">
        <v>190</v>
      </c>
      <c r="D10" t="b">
        <v>0</v>
      </c>
      <c r="E10">
        <v>0</v>
      </c>
      <c r="F10">
        <v>8379.6185999999998</v>
      </c>
      <c r="G10">
        <v>1318.4684</v>
      </c>
      <c r="H10">
        <v>3994.9448000000002</v>
      </c>
      <c r="I10">
        <v>0</v>
      </c>
      <c r="J10">
        <v>0</v>
      </c>
      <c r="K10">
        <v>0</v>
      </c>
      <c r="L10">
        <v>0</v>
      </c>
      <c r="M10">
        <v>3066.2055</v>
      </c>
      <c r="N10">
        <v>7422.7884999999997</v>
      </c>
      <c r="O10">
        <v>0</v>
      </c>
      <c r="P10">
        <v>0</v>
      </c>
      <c r="Q10">
        <v>0</v>
      </c>
      <c r="R10">
        <v>396</v>
      </c>
      <c r="S10">
        <v>0</v>
      </c>
      <c r="T10">
        <v>810.91639999999995</v>
      </c>
      <c r="U10">
        <v>401.28399999999999</v>
      </c>
      <c r="V10">
        <v>38.912599999999998</v>
      </c>
      <c r="W10">
        <v>357.36430000000001</v>
      </c>
      <c r="X10">
        <v>0</v>
      </c>
      <c r="Y10">
        <v>14.794499999999999</v>
      </c>
      <c r="Z10">
        <v>50</v>
      </c>
      <c r="AA10">
        <v>167</v>
      </c>
      <c r="AB10">
        <v>0</v>
      </c>
      <c r="AC10">
        <v>0</v>
      </c>
      <c r="AD10">
        <v>29.614999999999998</v>
      </c>
      <c r="AE10">
        <v>84.263499999999993</v>
      </c>
      <c r="AF10">
        <v>121.05889999999999</v>
      </c>
      <c r="AG10">
        <v>0</v>
      </c>
      <c r="AH10">
        <v>26.72</v>
      </c>
      <c r="AI10">
        <v>10.5</v>
      </c>
      <c r="AJ10">
        <v>0</v>
      </c>
      <c r="AK10">
        <v>195.9616</v>
      </c>
      <c r="AL10">
        <v>0</v>
      </c>
      <c r="AM10">
        <v>0.27539999999999998</v>
      </c>
      <c r="AN10">
        <v>3.7222</v>
      </c>
      <c r="AO10">
        <v>0.39500000000000002</v>
      </c>
      <c r="AP10">
        <v>0</v>
      </c>
      <c r="AQ10">
        <v>0</v>
      </c>
      <c r="AR10">
        <v>13.1777</v>
      </c>
      <c r="AS10">
        <v>0</v>
      </c>
      <c r="AT10">
        <v>0</v>
      </c>
      <c r="AU10">
        <v>0</v>
      </c>
      <c r="AV10">
        <v>0</v>
      </c>
      <c r="AW10">
        <v>4.3925999999999998</v>
      </c>
      <c r="AX10">
        <v>11.106299999999999</v>
      </c>
      <c r="AY10">
        <v>38.912599999999998</v>
      </c>
      <c r="AZ10">
        <v>747.37099999999998</v>
      </c>
      <c r="BA10">
        <v>218.65180000000001</v>
      </c>
      <c r="BB10">
        <v>3191.7991000000002</v>
      </c>
      <c r="BC10">
        <v>1113.4183</v>
      </c>
      <c r="BD10">
        <v>0</v>
      </c>
      <c r="BE10" t="s">
        <v>112</v>
      </c>
      <c r="BF10">
        <v>15000</v>
      </c>
      <c r="BG10">
        <v>15000</v>
      </c>
      <c r="BH10">
        <v>7422.7884999999997</v>
      </c>
      <c r="BI10">
        <v>7422.7884999999997</v>
      </c>
      <c r="BJ10">
        <v>0</v>
      </c>
      <c r="BK10" t="s">
        <v>57</v>
      </c>
      <c r="BL10">
        <v>0</v>
      </c>
    </row>
    <row r="11" spans="1:200" x14ac:dyDescent="0.25">
      <c r="A11">
        <v>7</v>
      </c>
      <c r="B11" t="s">
        <v>96</v>
      </c>
      <c r="C11">
        <v>190</v>
      </c>
      <c r="D11" t="b">
        <v>0</v>
      </c>
      <c r="E11">
        <v>0</v>
      </c>
      <c r="F11">
        <v>9537.2733000000007</v>
      </c>
      <c r="G11">
        <v>1106.9628</v>
      </c>
      <c r="H11">
        <v>2604.1907999999999</v>
      </c>
      <c r="I11">
        <v>0</v>
      </c>
      <c r="J11">
        <v>0</v>
      </c>
      <c r="K11">
        <v>0</v>
      </c>
      <c r="L11">
        <v>0</v>
      </c>
      <c r="M11">
        <v>5826.1198000000004</v>
      </c>
      <c r="N11">
        <v>13165.7773</v>
      </c>
      <c r="O11">
        <v>0</v>
      </c>
      <c r="P11">
        <v>0</v>
      </c>
      <c r="Q11">
        <v>0</v>
      </c>
      <c r="R11">
        <v>192</v>
      </c>
      <c r="S11">
        <v>0</v>
      </c>
      <c r="T11">
        <v>318.38909999999998</v>
      </c>
      <c r="U11">
        <v>279.45600000000002</v>
      </c>
      <c r="V11">
        <v>3.5779999999999998</v>
      </c>
      <c r="W11">
        <v>237.2867</v>
      </c>
      <c r="X11">
        <v>0</v>
      </c>
      <c r="Y11">
        <v>6.8219000000000003</v>
      </c>
      <c r="Z11">
        <v>0</v>
      </c>
      <c r="AA11">
        <v>34</v>
      </c>
      <c r="AB11">
        <v>0</v>
      </c>
      <c r="AC11">
        <v>0</v>
      </c>
      <c r="AD11">
        <v>38.912599999999998</v>
      </c>
      <c r="AE11">
        <v>32.019199999999998</v>
      </c>
      <c r="AF11">
        <v>78.914900000000003</v>
      </c>
      <c r="AG11">
        <v>0</v>
      </c>
      <c r="AH11">
        <v>0.68</v>
      </c>
      <c r="AI11">
        <v>0</v>
      </c>
      <c r="AJ11">
        <v>0</v>
      </c>
      <c r="AK11">
        <v>168.52199999999999</v>
      </c>
      <c r="AL11">
        <v>0</v>
      </c>
      <c r="AM11">
        <v>0.1037</v>
      </c>
      <c r="AN11">
        <v>2.4411999999999998</v>
      </c>
      <c r="AO11">
        <v>0</v>
      </c>
      <c r="AP11">
        <v>0</v>
      </c>
      <c r="AQ11">
        <v>0</v>
      </c>
      <c r="AR11">
        <v>7.6345999999999998</v>
      </c>
      <c r="AS11">
        <v>0</v>
      </c>
      <c r="AT11">
        <v>0</v>
      </c>
      <c r="AU11">
        <v>0</v>
      </c>
      <c r="AV11">
        <v>0</v>
      </c>
      <c r="AW11">
        <v>2.5449000000000002</v>
      </c>
      <c r="AX11">
        <v>0.1865</v>
      </c>
      <c r="AY11">
        <v>3.5779999999999998</v>
      </c>
      <c r="AZ11">
        <v>340.75810000000001</v>
      </c>
      <c r="BA11">
        <v>0.98260000000000003</v>
      </c>
      <c r="BB11">
        <v>2501.4976999999999</v>
      </c>
      <c r="BC11">
        <v>1974.8666000000001</v>
      </c>
      <c r="BD11">
        <v>0</v>
      </c>
      <c r="BE11" t="s">
        <v>97</v>
      </c>
      <c r="BF11">
        <v>15000</v>
      </c>
      <c r="BG11">
        <v>15000</v>
      </c>
      <c r="BH11">
        <v>13165.7773</v>
      </c>
      <c r="BI11">
        <v>13165.7773</v>
      </c>
      <c r="BJ11">
        <v>0</v>
      </c>
      <c r="BK11" t="s">
        <v>57</v>
      </c>
      <c r="BL11">
        <v>0</v>
      </c>
    </row>
    <row r="12" spans="1:200" x14ac:dyDescent="0.25">
      <c r="A12">
        <v>8</v>
      </c>
      <c r="B12" t="s">
        <v>109</v>
      </c>
      <c r="C12">
        <v>190</v>
      </c>
      <c r="D12" t="b">
        <v>0</v>
      </c>
      <c r="E12">
        <v>0</v>
      </c>
      <c r="F12">
        <v>757.60249999999996</v>
      </c>
      <c r="G12">
        <v>330.63</v>
      </c>
      <c r="H12">
        <v>426.97250000000003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33.6</v>
      </c>
      <c r="S12">
        <v>0</v>
      </c>
      <c r="T12">
        <v>49.909100000000002</v>
      </c>
      <c r="U12">
        <v>39.5946</v>
      </c>
      <c r="V12">
        <v>37.356400000000001</v>
      </c>
      <c r="W12">
        <v>84.474199999999996</v>
      </c>
      <c r="X12">
        <v>0</v>
      </c>
      <c r="Y12">
        <v>8.3835999999999995</v>
      </c>
      <c r="Z12">
        <v>0</v>
      </c>
      <c r="AA12">
        <v>17</v>
      </c>
      <c r="AB12">
        <v>0</v>
      </c>
      <c r="AC12">
        <v>0</v>
      </c>
      <c r="AD12">
        <v>3.5779999999999998</v>
      </c>
      <c r="AE12">
        <v>26.655999999999999</v>
      </c>
      <c r="AF12">
        <v>12.938599999999999</v>
      </c>
      <c r="AG12">
        <v>0</v>
      </c>
      <c r="AH12">
        <v>0.34</v>
      </c>
      <c r="AI12">
        <v>0</v>
      </c>
      <c r="AJ12">
        <v>0</v>
      </c>
      <c r="AK12">
        <v>0</v>
      </c>
      <c r="AL12">
        <v>0</v>
      </c>
      <c r="AM12">
        <v>5.1799999999999999E-2</v>
      </c>
      <c r="AN12">
        <v>0.92859999999999998</v>
      </c>
      <c r="AO12">
        <v>0</v>
      </c>
      <c r="AP12">
        <v>0</v>
      </c>
      <c r="AQ12">
        <v>0</v>
      </c>
      <c r="AR12">
        <v>2.9413999999999998</v>
      </c>
      <c r="AS12">
        <v>0</v>
      </c>
      <c r="AT12">
        <v>0</v>
      </c>
      <c r="AU12">
        <v>0</v>
      </c>
      <c r="AV12">
        <v>0</v>
      </c>
      <c r="AW12">
        <v>0.98050000000000004</v>
      </c>
      <c r="AX12">
        <v>20.751200000000001</v>
      </c>
      <c r="AY12">
        <v>37.356400000000001</v>
      </c>
      <c r="AZ12">
        <v>425.87099999999998</v>
      </c>
      <c r="BA12">
        <v>252.47319999999999</v>
      </c>
      <c r="BB12">
        <v>793.33429999999998</v>
      </c>
      <c r="BC12">
        <v>0</v>
      </c>
      <c r="BD12">
        <v>0</v>
      </c>
      <c r="BE12" t="s">
        <v>111</v>
      </c>
      <c r="BF12">
        <v>1000</v>
      </c>
      <c r="BG12">
        <v>1000</v>
      </c>
      <c r="BH12">
        <v>793.33429999999998</v>
      </c>
      <c r="BI12">
        <v>793.33429999999998</v>
      </c>
      <c r="BJ12">
        <v>0</v>
      </c>
      <c r="BK12" t="s">
        <v>110</v>
      </c>
      <c r="BL12">
        <v>0</v>
      </c>
    </row>
    <row r="13" spans="1:200" x14ac:dyDescent="0.25">
      <c r="A13">
        <v>9</v>
      </c>
      <c r="B13" t="s">
        <v>96</v>
      </c>
      <c r="C13">
        <v>190</v>
      </c>
      <c r="D13" t="b">
        <v>0</v>
      </c>
      <c r="E13">
        <v>0</v>
      </c>
      <c r="F13">
        <v>7805.4259000000002</v>
      </c>
      <c r="G13">
        <v>905.95240000000001</v>
      </c>
      <c r="H13">
        <v>2131.3029000000001</v>
      </c>
      <c r="I13">
        <v>0</v>
      </c>
      <c r="J13">
        <v>0</v>
      </c>
      <c r="K13">
        <v>0</v>
      </c>
      <c r="L13">
        <v>0</v>
      </c>
      <c r="M13">
        <v>4768.1706000000004</v>
      </c>
      <c r="N13">
        <v>10775.0398</v>
      </c>
      <c r="O13">
        <v>0</v>
      </c>
      <c r="P13">
        <v>0</v>
      </c>
      <c r="Q13">
        <v>0</v>
      </c>
      <c r="R13">
        <v>192</v>
      </c>
      <c r="S13">
        <v>0</v>
      </c>
      <c r="T13">
        <v>318.38909999999998</v>
      </c>
      <c r="U13">
        <v>228.71029999999999</v>
      </c>
      <c r="V13">
        <v>1.234</v>
      </c>
      <c r="W13">
        <v>184.1491</v>
      </c>
      <c r="X13">
        <v>0</v>
      </c>
      <c r="Y13">
        <v>6.0822000000000003</v>
      </c>
      <c r="Z13">
        <v>0</v>
      </c>
      <c r="AA13">
        <v>34</v>
      </c>
      <c r="AB13">
        <v>0</v>
      </c>
      <c r="AC13">
        <v>0</v>
      </c>
      <c r="AD13">
        <v>37.356400000000001</v>
      </c>
      <c r="AE13">
        <v>26.204899999999999</v>
      </c>
      <c r="AF13">
        <v>64.584900000000005</v>
      </c>
      <c r="AG13">
        <v>0</v>
      </c>
      <c r="AH13">
        <v>0.68</v>
      </c>
      <c r="AI13">
        <v>0</v>
      </c>
      <c r="AJ13">
        <v>0</v>
      </c>
      <c r="AK13">
        <v>137.9205</v>
      </c>
      <c r="AL13">
        <v>0</v>
      </c>
      <c r="AM13">
        <v>0.1037</v>
      </c>
      <c r="AN13">
        <v>1.9025000000000001</v>
      </c>
      <c r="AO13">
        <v>0</v>
      </c>
      <c r="AP13">
        <v>0</v>
      </c>
      <c r="AQ13">
        <v>0</v>
      </c>
      <c r="AR13">
        <v>6.0183999999999997</v>
      </c>
      <c r="AS13">
        <v>0</v>
      </c>
      <c r="AT13">
        <v>0</v>
      </c>
      <c r="AU13">
        <v>0</v>
      </c>
      <c r="AV13">
        <v>0</v>
      </c>
      <c r="AW13">
        <v>2.0061</v>
      </c>
      <c r="AX13">
        <v>0</v>
      </c>
      <c r="AY13">
        <v>1.234</v>
      </c>
      <c r="AZ13">
        <v>300.57100000000003</v>
      </c>
      <c r="BA13">
        <v>0</v>
      </c>
      <c r="BB13">
        <v>2047.2575999999999</v>
      </c>
      <c r="BC13">
        <v>1616.2560000000001</v>
      </c>
      <c r="BD13">
        <v>0</v>
      </c>
      <c r="BE13" t="s">
        <v>97</v>
      </c>
      <c r="BF13">
        <v>15000</v>
      </c>
      <c r="BG13">
        <v>15000</v>
      </c>
      <c r="BH13">
        <v>10775.0398</v>
      </c>
      <c r="BI13">
        <v>10775.0398</v>
      </c>
      <c r="BJ13">
        <v>0</v>
      </c>
      <c r="BK13" t="s">
        <v>57</v>
      </c>
      <c r="BL13">
        <v>0</v>
      </c>
    </row>
    <row r="14" spans="1:200" x14ac:dyDescent="0.25">
      <c r="A14">
        <v>10</v>
      </c>
      <c r="B14" t="s">
        <v>109</v>
      </c>
      <c r="C14">
        <v>190</v>
      </c>
      <c r="D14" t="b">
        <v>0</v>
      </c>
      <c r="E14">
        <v>0</v>
      </c>
      <c r="F14">
        <v>1653.9558999999999</v>
      </c>
      <c r="G14">
        <v>260.23719999999997</v>
      </c>
      <c r="H14">
        <v>788.51589999999999</v>
      </c>
      <c r="I14">
        <v>0</v>
      </c>
      <c r="J14">
        <v>0</v>
      </c>
      <c r="K14">
        <v>0</v>
      </c>
      <c r="L14">
        <v>0</v>
      </c>
      <c r="M14">
        <v>605.20280000000002</v>
      </c>
      <c r="N14">
        <v>1465.0983000000001</v>
      </c>
      <c r="O14">
        <v>0</v>
      </c>
      <c r="P14">
        <v>0</v>
      </c>
      <c r="Q14">
        <v>0</v>
      </c>
      <c r="R14">
        <v>52.8</v>
      </c>
      <c r="S14">
        <v>0</v>
      </c>
      <c r="T14">
        <v>108.12220000000001</v>
      </c>
      <c r="U14">
        <v>79.204800000000006</v>
      </c>
      <c r="V14">
        <v>51.683700000000002</v>
      </c>
      <c r="W14">
        <v>86.624700000000004</v>
      </c>
      <c r="X14">
        <v>0</v>
      </c>
      <c r="Y14">
        <v>8.9177999999999997</v>
      </c>
      <c r="Z14">
        <v>50</v>
      </c>
      <c r="AA14">
        <v>67</v>
      </c>
      <c r="AB14">
        <v>0</v>
      </c>
      <c r="AC14">
        <v>0</v>
      </c>
      <c r="AD14">
        <v>1.234</v>
      </c>
      <c r="AE14">
        <v>16.631799999999998</v>
      </c>
      <c r="AF14">
        <v>23.894400000000001</v>
      </c>
      <c r="AG14">
        <v>0</v>
      </c>
      <c r="AH14">
        <v>10.72</v>
      </c>
      <c r="AI14">
        <v>10.5</v>
      </c>
      <c r="AJ14">
        <v>0</v>
      </c>
      <c r="AK14">
        <v>38.678600000000003</v>
      </c>
      <c r="AL14">
        <v>0</v>
      </c>
      <c r="AM14">
        <v>0.1105</v>
      </c>
      <c r="AN14">
        <v>0.95550000000000002</v>
      </c>
      <c r="AO14">
        <v>0.39500000000000002</v>
      </c>
      <c r="AP14">
        <v>0</v>
      </c>
      <c r="AQ14">
        <v>0</v>
      </c>
      <c r="AR14">
        <v>4.3829000000000002</v>
      </c>
      <c r="AS14">
        <v>0</v>
      </c>
      <c r="AT14">
        <v>0</v>
      </c>
      <c r="AU14">
        <v>0</v>
      </c>
      <c r="AV14">
        <v>0</v>
      </c>
      <c r="AW14">
        <v>1.4610000000000001</v>
      </c>
      <c r="AX14">
        <v>10.5983</v>
      </c>
      <c r="AY14">
        <v>51.683700000000002</v>
      </c>
      <c r="AZ14">
        <v>456.42899999999997</v>
      </c>
      <c r="BA14">
        <v>249.8853</v>
      </c>
      <c r="BB14">
        <v>629.9923</v>
      </c>
      <c r="BC14">
        <v>219.7647</v>
      </c>
      <c r="BD14">
        <v>0</v>
      </c>
      <c r="BE14" t="s">
        <v>112</v>
      </c>
      <c r="BF14">
        <v>2000</v>
      </c>
      <c r="BG14">
        <v>2000</v>
      </c>
      <c r="BH14">
        <v>1465.0983000000001</v>
      </c>
      <c r="BI14">
        <v>1465.0983000000001</v>
      </c>
      <c r="BJ14">
        <v>0</v>
      </c>
      <c r="BK14" t="s">
        <v>57</v>
      </c>
      <c r="BL14">
        <v>0</v>
      </c>
    </row>
    <row r="15" spans="1:200" x14ac:dyDescent="0.25">
      <c r="A15">
        <v>11</v>
      </c>
      <c r="B15" t="s">
        <v>124</v>
      </c>
      <c r="C15">
        <v>190</v>
      </c>
      <c r="D15" t="b">
        <v>0</v>
      </c>
      <c r="E15">
        <v>0</v>
      </c>
      <c r="F15">
        <v>8432.3012999999992</v>
      </c>
      <c r="G15">
        <v>1326.7575999999999</v>
      </c>
      <c r="H15">
        <v>4020.0610000000001</v>
      </c>
      <c r="I15">
        <v>0</v>
      </c>
      <c r="J15">
        <v>0</v>
      </c>
      <c r="K15">
        <v>0</v>
      </c>
      <c r="L15">
        <v>0</v>
      </c>
      <c r="M15">
        <v>3085.4827</v>
      </c>
      <c r="N15">
        <v>7469.4556000000002</v>
      </c>
      <c r="O15">
        <v>0</v>
      </c>
      <c r="P15">
        <v>0</v>
      </c>
      <c r="Q15">
        <v>0</v>
      </c>
      <c r="R15">
        <v>396</v>
      </c>
      <c r="S15">
        <v>0</v>
      </c>
      <c r="T15">
        <v>810.91639999999995</v>
      </c>
      <c r="U15">
        <v>403.80689999999998</v>
      </c>
      <c r="V15">
        <v>15.283300000000001</v>
      </c>
      <c r="W15">
        <v>300.2414</v>
      </c>
      <c r="X15">
        <v>0</v>
      </c>
      <c r="Y15">
        <v>15</v>
      </c>
      <c r="Z15">
        <v>50</v>
      </c>
      <c r="AA15">
        <v>234</v>
      </c>
      <c r="AB15">
        <v>0</v>
      </c>
      <c r="AC15">
        <v>0</v>
      </c>
      <c r="AD15">
        <v>51.683700000000002</v>
      </c>
      <c r="AE15">
        <v>84.793300000000002</v>
      </c>
      <c r="AF15">
        <v>121.82</v>
      </c>
      <c r="AG15">
        <v>0</v>
      </c>
      <c r="AH15">
        <v>37.44</v>
      </c>
      <c r="AI15">
        <v>10.5</v>
      </c>
      <c r="AJ15">
        <v>0</v>
      </c>
      <c r="AK15">
        <v>197.1936</v>
      </c>
      <c r="AL15">
        <v>0</v>
      </c>
      <c r="AM15">
        <v>0.38590000000000002</v>
      </c>
      <c r="AN15">
        <v>3.153</v>
      </c>
      <c r="AO15">
        <v>0.39500000000000002</v>
      </c>
      <c r="AP15">
        <v>0</v>
      </c>
      <c r="AQ15">
        <v>0</v>
      </c>
      <c r="AR15">
        <v>11.8017</v>
      </c>
      <c r="AS15">
        <v>0</v>
      </c>
      <c r="AT15">
        <v>0</v>
      </c>
      <c r="AU15">
        <v>0</v>
      </c>
      <c r="AV15">
        <v>0</v>
      </c>
      <c r="AW15">
        <v>3.9339</v>
      </c>
      <c r="AX15">
        <v>10.246499999999999</v>
      </c>
      <c r="AY15">
        <v>15.283300000000001</v>
      </c>
      <c r="AZ15">
        <v>757</v>
      </c>
      <c r="BA15">
        <v>218.91390000000001</v>
      </c>
      <c r="BB15">
        <v>3211.8658999999998</v>
      </c>
      <c r="BC15">
        <v>1120.4183</v>
      </c>
      <c r="BD15">
        <v>0</v>
      </c>
      <c r="BE15" t="s">
        <v>112</v>
      </c>
      <c r="BF15">
        <v>15000</v>
      </c>
      <c r="BG15">
        <v>15000</v>
      </c>
      <c r="BH15">
        <v>7469.4556000000002</v>
      </c>
      <c r="BI15">
        <v>7469.4556000000002</v>
      </c>
      <c r="BJ15">
        <v>0</v>
      </c>
      <c r="BK15" t="s">
        <v>57</v>
      </c>
      <c r="BL15">
        <v>0</v>
      </c>
    </row>
    <row r="16" spans="1:200" x14ac:dyDescent="0.25">
      <c r="A16">
        <v>12</v>
      </c>
      <c r="B16" t="s">
        <v>124</v>
      </c>
      <c r="C16">
        <v>190</v>
      </c>
      <c r="D16" t="b">
        <v>0</v>
      </c>
      <c r="E16">
        <v>0</v>
      </c>
      <c r="F16">
        <v>8316.2618999999995</v>
      </c>
      <c r="G16">
        <v>1308.4997000000001</v>
      </c>
      <c r="H16">
        <v>3964.7397999999998</v>
      </c>
      <c r="I16">
        <v>0</v>
      </c>
      <c r="J16">
        <v>0</v>
      </c>
      <c r="K16">
        <v>0</v>
      </c>
      <c r="L16">
        <v>0</v>
      </c>
      <c r="M16">
        <v>3043.0225</v>
      </c>
      <c r="N16">
        <v>7366.6661999999997</v>
      </c>
      <c r="O16">
        <v>0</v>
      </c>
      <c r="P16">
        <v>0</v>
      </c>
      <c r="Q16">
        <v>0</v>
      </c>
      <c r="R16">
        <v>396</v>
      </c>
      <c r="S16">
        <v>0</v>
      </c>
      <c r="T16">
        <v>810.91639999999995</v>
      </c>
      <c r="U16">
        <v>398.25</v>
      </c>
      <c r="V16">
        <v>24.061900000000001</v>
      </c>
      <c r="W16">
        <v>346.50889999999998</v>
      </c>
      <c r="X16">
        <v>0</v>
      </c>
      <c r="Y16">
        <v>15</v>
      </c>
      <c r="Z16">
        <v>50</v>
      </c>
      <c r="AA16">
        <v>234</v>
      </c>
      <c r="AB16">
        <v>0</v>
      </c>
      <c r="AC16">
        <v>0</v>
      </c>
      <c r="AD16">
        <v>15.283300000000001</v>
      </c>
      <c r="AE16">
        <v>83.626400000000004</v>
      </c>
      <c r="AF16">
        <v>120.14360000000001</v>
      </c>
      <c r="AG16">
        <v>0</v>
      </c>
      <c r="AH16">
        <v>37.44</v>
      </c>
      <c r="AI16">
        <v>10.5</v>
      </c>
      <c r="AJ16">
        <v>0</v>
      </c>
      <c r="AK16">
        <v>194.48</v>
      </c>
      <c r="AL16">
        <v>0</v>
      </c>
      <c r="AM16">
        <v>0.38590000000000002</v>
      </c>
      <c r="AN16">
        <v>3.6156000000000001</v>
      </c>
      <c r="AO16">
        <v>0.39500000000000002</v>
      </c>
      <c r="AP16">
        <v>0</v>
      </c>
      <c r="AQ16">
        <v>0</v>
      </c>
      <c r="AR16">
        <v>13.189399999999999</v>
      </c>
      <c r="AS16">
        <v>0</v>
      </c>
      <c r="AT16">
        <v>0</v>
      </c>
      <c r="AU16">
        <v>0</v>
      </c>
      <c r="AV16">
        <v>0</v>
      </c>
      <c r="AW16">
        <v>4.3964999999999996</v>
      </c>
      <c r="AX16">
        <v>15.032500000000001</v>
      </c>
      <c r="AY16">
        <v>24.061900000000001</v>
      </c>
      <c r="AZ16">
        <v>757</v>
      </c>
      <c r="BA16">
        <v>218.7346</v>
      </c>
      <c r="BB16">
        <v>3167.6664999999998</v>
      </c>
      <c r="BC16">
        <v>1104.9999</v>
      </c>
      <c r="BD16">
        <v>0</v>
      </c>
      <c r="BE16" t="s">
        <v>112</v>
      </c>
      <c r="BF16">
        <v>15000</v>
      </c>
      <c r="BG16">
        <v>15000</v>
      </c>
      <c r="BH16">
        <v>7366.6661999999997</v>
      </c>
      <c r="BI16">
        <v>7366.6661999999997</v>
      </c>
      <c r="BJ16">
        <v>0</v>
      </c>
      <c r="BK16" t="s">
        <v>57</v>
      </c>
      <c r="BL16">
        <v>0</v>
      </c>
    </row>
    <row r="17" spans="1:64" x14ac:dyDescent="0.25">
      <c r="A17">
        <v>13</v>
      </c>
      <c r="B17" t="s">
        <v>124</v>
      </c>
      <c r="C17">
        <v>190</v>
      </c>
      <c r="D17" t="b">
        <v>0</v>
      </c>
      <c r="E17">
        <v>0</v>
      </c>
      <c r="F17">
        <v>8093.6659</v>
      </c>
      <c r="G17">
        <v>1273.4758999999999</v>
      </c>
      <c r="H17">
        <v>3858.6181000000001</v>
      </c>
      <c r="I17">
        <v>0</v>
      </c>
      <c r="J17">
        <v>0</v>
      </c>
      <c r="K17">
        <v>0</v>
      </c>
      <c r="L17">
        <v>0</v>
      </c>
      <c r="M17">
        <v>2961.5718999999999</v>
      </c>
      <c r="N17">
        <v>7169.4874</v>
      </c>
      <c r="O17">
        <v>0</v>
      </c>
      <c r="P17">
        <v>0</v>
      </c>
      <c r="Q17">
        <v>0</v>
      </c>
      <c r="R17">
        <v>396</v>
      </c>
      <c r="S17">
        <v>0</v>
      </c>
      <c r="T17">
        <v>810.91639999999995</v>
      </c>
      <c r="U17">
        <v>387.59030000000001</v>
      </c>
      <c r="V17">
        <v>38.887099999999997</v>
      </c>
      <c r="W17">
        <v>347.8168</v>
      </c>
      <c r="X17">
        <v>0</v>
      </c>
      <c r="Y17">
        <v>14.794499999999999</v>
      </c>
      <c r="Z17">
        <v>50</v>
      </c>
      <c r="AA17">
        <v>167</v>
      </c>
      <c r="AB17">
        <v>0</v>
      </c>
      <c r="AC17">
        <v>0</v>
      </c>
      <c r="AD17">
        <v>24.061900000000001</v>
      </c>
      <c r="AE17">
        <v>81.388000000000005</v>
      </c>
      <c r="AF17">
        <v>116.9278</v>
      </c>
      <c r="AG17">
        <v>0</v>
      </c>
      <c r="AH17">
        <v>26.72</v>
      </c>
      <c r="AI17">
        <v>10.5</v>
      </c>
      <c r="AJ17">
        <v>0</v>
      </c>
      <c r="AK17">
        <v>189.27449999999999</v>
      </c>
      <c r="AL17">
        <v>0</v>
      </c>
      <c r="AM17">
        <v>0.27539999999999998</v>
      </c>
      <c r="AN17">
        <v>3.6267</v>
      </c>
      <c r="AO17">
        <v>0.39500000000000002</v>
      </c>
      <c r="AP17">
        <v>0</v>
      </c>
      <c r="AQ17">
        <v>0</v>
      </c>
      <c r="AR17">
        <v>12.891400000000001</v>
      </c>
      <c r="AS17">
        <v>0</v>
      </c>
      <c r="AT17">
        <v>0</v>
      </c>
      <c r="AU17">
        <v>0</v>
      </c>
      <c r="AV17">
        <v>0</v>
      </c>
      <c r="AW17">
        <v>4.2971000000000004</v>
      </c>
      <c r="AX17">
        <v>10.108599999999999</v>
      </c>
      <c r="AY17">
        <v>38.887099999999997</v>
      </c>
      <c r="AZ17">
        <v>747.37099999999998</v>
      </c>
      <c r="BA17">
        <v>218.75460000000001</v>
      </c>
      <c r="BB17">
        <v>3082.8796000000002</v>
      </c>
      <c r="BC17">
        <v>1075.4231</v>
      </c>
      <c r="BD17">
        <v>0</v>
      </c>
      <c r="BE17" t="s">
        <v>112</v>
      </c>
      <c r="BF17">
        <v>15000</v>
      </c>
      <c r="BG17">
        <v>15000</v>
      </c>
      <c r="BH17">
        <v>7169.4874</v>
      </c>
      <c r="BI17">
        <v>7169.4874</v>
      </c>
      <c r="BJ17">
        <v>0</v>
      </c>
      <c r="BK17" t="s">
        <v>57</v>
      </c>
      <c r="BL17">
        <v>0</v>
      </c>
    </row>
    <row r="18" spans="1:64" x14ac:dyDescent="0.25">
      <c r="A18">
        <v>14</v>
      </c>
      <c r="B18" t="s">
        <v>96</v>
      </c>
      <c r="C18">
        <v>190</v>
      </c>
      <c r="D18" t="b">
        <v>0</v>
      </c>
      <c r="E18">
        <v>0</v>
      </c>
      <c r="F18">
        <v>9372.4218999999994</v>
      </c>
      <c r="G18">
        <v>1087.829</v>
      </c>
      <c r="H18">
        <v>2559.1774</v>
      </c>
      <c r="I18">
        <v>0</v>
      </c>
      <c r="J18">
        <v>0</v>
      </c>
      <c r="K18">
        <v>0</v>
      </c>
      <c r="L18">
        <v>0</v>
      </c>
      <c r="M18">
        <v>5725.4156000000003</v>
      </c>
      <c r="N18">
        <v>12938.207399999999</v>
      </c>
      <c r="O18">
        <v>0</v>
      </c>
      <c r="P18">
        <v>0</v>
      </c>
      <c r="Q18">
        <v>0</v>
      </c>
      <c r="R18">
        <v>192</v>
      </c>
      <c r="S18">
        <v>0</v>
      </c>
      <c r="T18">
        <v>318.38909999999998</v>
      </c>
      <c r="U18">
        <v>274.62560000000002</v>
      </c>
      <c r="V18">
        <v>3.1695000000000002</v>
      </c>
      <c r="W18">
        <v>231.85069999999999</v>
      </c>
      <c r="X18">
        <v>0</v>
      </c>
      <c r="Y18">
        <v>6.8219000000000003</v>
      </c>
      <c r="Z18">
        <v>0</v>
      </c>
      <c r="AA18">
        <v>34</v>
      </c>
      <c r="AB18">
        <v>0</v>
      </c>
      <c r="AC18">
        <v>0</v>
      </c>
      <c r="AD18">
        <v>38.887099999999997</v>
      </c>
      <c r="AE18">
        <v>31.465699999999998</v>
      </c>
      <c r="AF18">
        <v>77.550799999999995</v>
      </c>
      <c r="AG18">
        <v>0</v>
      </c>
      <c r="AH18">
        <v>0.68</v>
      </c>
      <c r="AI18">
        <v>0</v>
      </c>
      <c r="AJ18">
        <v>0</v>
      </c>
      <c r="AK18">
        <v>165.60910000000001</v>
      </c>
      <c r="AL18">
        <v>0</v>
      </c>
      <c r="AM18">
        <v>0.1037</v>
      </c>
      <c r="AN18">
        <v>2.3868999999999998</v>
      </c>
      <c r="AO18">
        <v>0</v>
      </c>
      <c r="AP18">
        <v>0</v>
      </c>
      <c r="AQ18">
        <v>0</v>
      </c>
      <c r="AR18">
        <v>7.4715999999999996</v>
      </c>
      <c r="AS18">
        <v>0</v>
      </c>
      <c r="AT18">
        <v>0</v>
      </c>
      <c r="AU18">
        <v>0</v>
      </c>
      <c r="AV18">
        <v>0</v>
      </c>
      <c r="AW18">
        <v>2.4904999999999999</v>
      </c>
      <c r="AX18">
        <v>0.18290000000000001</v>
      </c>
      <c r="AY18">
        <v>3.1695000000000002</v>
      </c>
      <c r="AZ18">
        <v>340.75810000000001</v>
      </c>
      <c r="BA18">
        <v>0.9768</v>
      </c>
      <c r="BB18">
        <v>2458.2593999999999</v>
      </c>
      <c r="BC18">
        <v>1940.7311</v>
      </c>
      <c r="BD18">
        <v>0</v>
      </c>
      <c r="BE18" t="s">
        <v>97</v>
      </c>
      <c r="BF18">
        <v>15000</v>
      </c>
      <c r="BG18">
        <v>15000</v>
      </c>
      <c r="BH18">
        <v>12938.207399999999</v>
      </c>
      <c r="BI18">
        <v>12938.207399999999</v>
      </c>
      <c r="BJ18">
        <v>0</v>
      </c>
      <c r="BK18" t="s">
        <v>57</v>
      </c>
      <c r="BL18">
        <v>0</v>
      </c>
    </row>
    <row r="19" spans="1:64" x14ac:dyDescent="0.25">
      <c r="A19">
        <v>15</v>
      </c>
      <c r="B19" t="s">
        <v>109</v>
      </c>
      <c r="C19">
        <v>190</v>
      </c>
      <c r="D19" t="b">
        <v>0</v>
      </c>
      <c r="E19">
        <v>0</v>
      </c>
      <c r="F19">
        <v>757.60249999999996</v>
      </c>
      <c r="G19">
        <v>330.63</v>
      </c>
      <c r="H19">
        <v>426.97250000000003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33.6</v>
      </c>
      <c r="S19">
        <v>0</v>
      </c>
      <c r="T19">
        <v>49.909100000000002</v>
      </c>
      <c r="U19">
        <v>39.5946</v>
      </c>
      <c r="V19">
        <v>36.126300000000001</v>
      </c>
      <c r="W19">
        <v>82.769599999999997</v>
      </c>
      <c r="X19">
        <v>0</v>
      </c>
      <c r="Y19">
        <v>8.3835999999999995</v>
      </c>
      <c r="Z19">
        <v>0</v>
      </c>
      <c r="AA19">
        <v>17</v>
      </c>
      <c r="AB19">
        <v>0</v>
      </c>
      <c r="AC19">
        <v>0</v>
      </c>
      <c r="AD19">
        <v>3.1695000000000002</v>
      </c>
      <c r="AE19">
        <v>26.655999999999999</v>
      </c>
      <c r="AF19">
        <v>12.938599999999999</v>
      </c>
      <c r="AG19">
        <v>0</v>
      </c>
      <c r="AH19">
        <v>0.34</v>
      </c>
      <c r="AI19">
        <v>0</v>
      </c>
      <c r="AJ19">
        <v>0</v>
      </c>
      <c r="AK19">
        <v>0</v>
      </c>
      <c r="AL19">
        <v>0</v>
      </c>
      <c r="AM19">
        <v>5.1799999999999999E-2</v>
      </c>
      <c r="AN19">
        <v>0.91159999999999997</v>
      </c>
      <c r="AO19">
        <v>0</v>
      </c>
      <c r="AP19">
        <v>0</v>
      </c>
      <c r="AQ19">
        <v>0</v>
      </c>
      <c r="AR19">
        <v>2.8902000000000001</v>
      </c>
      <c r="AS19">
        <v>0</v>
      </c>
      <c r="AT19">
        <v>0</v>
      </c>
      <c r="AU19">
        <v>0</v>
      </c>
      <c r="AV19">
        <v>0</v>
      </c>
      <c r="AW19">
        <v>0.96340000000000003</v>
      </c>
      <c r="AX19">
        <v>19.936299999999999</v>
      </c>
      <c r="AY19">
        <v>36.126300000000001</v>
      </c>
      <c r="AZ19">
        <v>425.87099999999998</v>
      </c>
      <c r="BA19">
        <v>252.5454</v>
      </c>
      <c r="BB19">
        <v>793.33429999999998</v>
      </c>
      <c r="BC19">
        <v>0</v>
      </c>
      <c r="BD19">
        <v>0</v>
      </c>
      <c r="BE19" t="s">
        <v>111</v>
      </c>
      <c r="BF19">
        <v>1000</v>
      </c>
      <c r="BG19">
        <v>1000</v>
      </c>
      <c r="BH19">
        <v>793.33429999999998</v>
      </c>
      <c r="BI19">
        <v>793.33429999999998</v>
      </c>
      <c r="BJ19">
        <v>0</v>
      </c>
      <c r="BK19" t="s">
        <v>110</v>
      </c>
      <c r="BL19">
        <v>0</v>
      </c>
    </row>
    <row r="20" spans="1:64" x14ac:dyDescent="0.25">
      <c r="A20">
        <v>16</v>
      </c>
      <c r="B20" t="s">
        <v>96</v>
      </c>
      <c r="C20">
        <v>190</v>
      </c>
      <c r="D20" t="b">
        <v>0</v>
      </c>
      <c r="E20">
        <v>0</v>
      </c>
      <c r="F20">
        <v>7654.6230999999998</v>
      </c>
      <c r="G20">
        <v>888.44920000000002</v>
      </c>
      <c r="H20">
        <v>2090.1255999999998</v>
      </c>
      <c r="I20">
        <v>0</v>
      </c>
      <c r="J20">
        <v>0</v>
      </c>
      <c r="K20">
        <v>0</v>
      </c>
      <c r="L20">
        <v>0</v>
      </c>
      <c r="M20">
        <v>4676.0483999999997</v>
      </c>
      <c r="N20">
        <v>10566.863300000001</v>
      </c>
      <c r="O20">
        <v>0</v>
      </c>
      <c r="P20">
        <v>0</v>
      </c>
      <c r="Q20">
        <v>0</v>
      </c>
      <c r="R20">
        <v>192</v>
      </c>
      <c r="S20">
        <v>0</v>
      </c>
      <c r="T20">
        <v>318.38909999999998</v>
      </c>
      <c r="U20">
        <v>224.29159999999999</v>
      </c>
      <c r="V20">
        <v>1.2122999999999999</v>
      </c>
      <c r="W20">
        <v>180.8117</v>
      </c>
      <c r="X20">
        <v>0</v>
      </c>
      <c r="Y20">
        <v>6.0822000000000003</v>
      </c>
      <c r="Z20">
        <v>0</v>
      </c>
      <c r="AA20">
        <v>34</v>
      </c>
      <c r="AB20">
        <v>0</v>
      </c>
      <c r="AC20">
        <v>0</v>
      </c>
      <c r="AD20">
        <v>36.126300000000001</v>
      </c>
      <c r="AE20">
        <v>25.698599999999999</v>
      </c>
      <c r="AF20">
        <v>63.3371</v>
      </c>
      <c r="AG20">
        <v>0</v>
      </c>
      <c r="AH20">
        <v>0.68</v>
      </c>
      <c r="AI20">
        <v>0</v>
      </c>
      <c r="AJ20">
        <v>0</v>
      </c>
      <c r="AK20">
        <v>135.2559</v>
      </c>
      <c r="AL20">
        <v>0</v>
      </c>
      <c r="AM20">
        <v>0.1037</v>
      </c>
      <c r="AN20">
        <v>1.869</v>
      </c>
      <c r="AO20">
        <v>0</v>
      </c>
      <c r="AP20">
        <v>0</v>
      </c>
      <c r="AQ20">
        <v>0</v>
      </c>
      <c r="AR20">
        <v>5.9180000000000001</v>
      </c>
      <c r="AS20">
        <v>0</v>
      </c>
      <c r="AT20">
        <v>0</v>
      </c>
      <c r="AU20">
        <v>0</v>
      </c>
      <c r="AV20">
        <v>0</v>
      </c>
      <c r="AW20">
        <v>1.9726999999999999</v>
      </c>
      <c r="AX20">
        <v>0</v>
      </c>
      <c r="AY20">
        <v>1.2122999999999999</v>
      </c>
      <c r="AZ20">
        <v>300.57100000000003</v>
      </c>
      <c r="BA20">
        <v>0</v>
      </c>
      <c r="BB20">
        <v>2007.704</v>
      </c>
      <c r="BC20">
        <v>1585.0295000000001</v>
      </c>
      <c r="BD20">
        <v>0</v>
      </c>
      <c r="BE20" t="s">
        <v>97</v>
      </c>
      <c r="BF20">
        <v>15000</v>
      </c>
      <c r="BG20">
        <v>15000</v>
      </c>
      <c r="BH20">
        <v>10566.863300000001</v>
      </c>
      <c r="BI20">
        <v>10566.863300000001</v>
      </c>
      <c r="BJ20">
        <v>0</v>
      </c>
      <c r="BK20" t="s">
        <v>57</v>
      </c>
      <c r="BL20">
        <v>0</v>
      </c>
    </row>
    <row r="21" spans="1:64" x14ac:dyDescent="0.25">
      <c r="A21">
        <v>17</v>
      </c>
      <c r="B21" t="s">
        <v>109</v>
      </c>
      <c r="C21">
        <v>190</v>
      </c>
      <c r="D21" t="b">
        <v>0</v>
      </c>
      <c r="E21">
        <v>0</v>
      </c>
      <c r="F21">
        <v>1649.1665</v>
      </c>
      <c r="G21">
        <v>259.48360000000002</v>
      </c>
      <c r="H21">
        <v>786.23260000000005</v>
      </c>
      <c r="I21">
        <v>0</v>
      </c>
      <c r="J21">
        <v>0</v>
      </c>
      <c r="K21">
        <v>0</v>
      </c>
      <c r="L21">
        <v>0</v>
      </c>
      <c r="M21">
        <v>603.45029999999997</v>
      </c>
      <c r="N21">
        <v>1460.8558</v>
      </c>
      <c r="O21">
        <v>0</v>
      </c>
      <c r="P21">
        <v>0</v>
      </c>
      <c r="Q21">
        <v>0</v>
      </c>
      <c r="R21">
        <v>52.8</v>
      </c>
      <c r="S21">
        <v>0</v>
      </c>
      <c r="T21">
        <v>108.12220000000001</v>
      </c>
      <c r="U21">
        <v>78.975499999999997</v>
      </c>
      <c r="V21">
        <v>50.822499999999998</v>
      </c>
      <c r="W21">
        <v>85.110299999999995</v>
      </c>
      <c r="X21">
        <v>0</v>
      </c>
      <c r="Y21">
        <v>8.9177999999999997</v>
      </c>
      <c r="Z21">
        <v>50</v>
      </c>
      <c r="AA21">
        <v>67</v>
      </c>
      <c r="AB21">
        <v>0</v>
      </c>
      <c r="AC21">
        <v>0</v>
      </c>
      <c r="AD21">
        <v>1.2122999999999999</v>
      </c>
      <c r="AE21">
        <v>16.583600000000001</v>
      </c>
      <c r="AF21">
        <v>23.825199999999999</v>
      </c>
      <c r="AG21">
        <v>0</v>
      </c>
      <c r="AH21">
        <v>10.72</v>
      </c>
      <c r="AI21">
        <v>10.5</v>
      </c>
      <c r="AJ21">
        <v>0</v>
      </c>
      <c r="AK21">
        <v>38.566600000000001</v>
      </c>
      <c r="AL21">
        <v>0</v>
      </c>
      <c r="AM21">
        <v>0.1105</v>
      </c>
      <c r="AN21">
        <v>0.94030000000000002</v>
      </c>
      <c r="AO21">
        <v>0.39500000000000002</v>
      </c>
      <c r="AP21">
        <v>0</v>
      </c>
      <c r="AQ21">
        <v>0</v>
      </c>
      <c r="AR21">
        <v>4.3375000000000004</v>
      </c>
      <c r="AS21">
        <v>0</v>
      </c>
      <c r="AT21">
        <v>0</v>
      </c>
      <c r="AU21">
        <v>0</v>
      </c>
      <c r="AV21">
        <v>0</v>
      </c>
      <c r="AW21">
        <v>1.4458</v>
      </c>
      <c r="AX21">
        <v>10.2135</v>
      </c>
      <c r="AY21">
        <v>50.822499999999998</v>
      </c>
      <c r="AZ21">
        <v>456.42899999999997</v>
      </c>
      <c r="BA21">
        <v>249.96209999999999</v>
      </c>
      <c r="BB21">
        <v>628.16800000000001</v>
      </c>
      <c r="BC21">
        <v>219.1284</v>
      </c>
      <c r="BD21">
        <v>0</v>
      </c>
      <c r="BE21" t="s">
        <v>112</v>
      </c>
      <c r="BF21">
        <v>2000</v>
      </c>
      <c r="BG21">
        <v>2000</v>
      </c>
      <c r="BH21">
        <v>1460.8558</v>
      </c>
      <c r="BI21">
        <v>1460.8558</v>
      </c>
      <c r="BJ21">
        <v>0</v>
      </c>
      <c r="BK21" t="s">
        <v>57</v>
      </c>
      <c r="BL21">
        <v>0</v>
      </c>
    </row>
    <row r="22" spans="1:64" x14ac:dyDescent="0.25">
      <c r="A22">
        <v>18</v>
      </c>
      <c r="B22" t="s">
        <v>124</v>
      </c>
      <c r="C22">
        <v>190</v>
      </c>
      <c r="D22" t="b">
        <v>0</v>
      </c>
      <c r="E22">
        <v>0</v>
      </c>
      <c r="F22">
        <v>8345.6921999999995</v>
      </c>
      <c r="G22">
        <v>1313.1303</v>
      </c>
      <c r="H22">
        <v>3978.7705000000001</v>
      </c>
      <c r="I22">
        <v>0</v>
      </c>
      <c r="J22">
        <v>0</v>
      </c>
      <c r="K22">
        <v>0</v>
      </c>
      <c r="L22">
        <v>0</v>
      </c>
      <c r="M22">
        <v>3053.7914000000001</v>
      </c>
      <c r="N22">
        <v>7392.7359999999999</v>
      </c>
      <c r="O22">
        <v>0</v>
      </c>
      <c r="P22">
        <v>0</v>
      </c>
      <c r="Q22">
        <v>0</v>
      </c>
      <c r="R22">
        <v>396</v>
      </c>
      <c r="S22">
        <v>0</v>
      </c>
      <c r="T22">
        <v>810.91639999999995</v>
      </c>
      <c r="U22">
        <v>399.65940000000001</v>
      </c>
      <c r="V22">
        <v>15.0685</v>
      </c>
      <c r="W22">
        <v>296.1574</v>
      </c>
      <c r="X22">
        <v>0</v>
      </c>
      <c r="Y22">
        <v>15</v>
      </c>
      <c r="Z22">
        <v>50</v>
      </c>
      <c r="AA22">
        <v>234</v>
      </c>
      <c r="AB22">
        <v>0</v>
      </c>
      <c r="AC22">
        <v>0</v>
      </c>
      <c r="AD22">
        <v>50.822499999999998</v>
      </c>
      <c r="AE22">
        <v>83.922300000000007</v>
      </c>
      <c r="AF22">
        <v>120.5688</v>
      </c>
      <c r="AG22">
        <v>0</v>
      </c>
      <c r="AH22">
        <v>37.44</v>
      </c>
      <c r="AI22">
        <v>10.5</v>
      </c>
      <c r="AJ22">
        <v>0</v>
      </c>
      <c r="AK22">
        <v>195.16820000000001</v>
      </c>
      <c r="AL22">
        <v>0</v>
      </c>
      <c r="AM22">
        <v>0.38590000000000002</v>
      </c>
      <c r="AN22">
        <v>3.1122000000000001</v>
      </c>
      <c r="AO22">
        <v>0.39500000000000002</v>
      </c>
      <c r="AP22">
        <v>0</v>
      </c>
      <c r="AQ22">
        <v>0</v>
      </c>
      <c r="AR22">
        <v>11.6792</v>
      </c>
      <c r="AS22">
        <v>0</v>
      </c>
      <c r="AT22">
        <v>0</v>
      </c>
      <c r="AU22">
        <v>0</v>
      </c>
      <c r="AV22">
        <v>0</v>
      </c>
      <c r="AW22">
        <v>3.8931</v>
      </c>
      <c r="AX22">
        <v>9.8277000000000001</v>
      </c>
      <c r="AY22">
        <v>15.0685</v>
      </c>
      <c r="AZ22">
        <v>757</v>
      </c>
      <c r="BA22">
        <v>219.0093</v>
      </c>
      <c r="BB22">
        <v>3178.8764999999999</v>
      </c>
      <c r="BC22">
        <v>1108.9104</v>
      </c>
      <c r="BD22">
        <v>0</v>
      </c>
      <c r="BE22" t="s">
        <v>112</v>
      </c>
      <c r="BF22">
        <v>15000</v>
      </c>
      <c r="BG22">
        <v>15000</v>
      </c>
      <c r="BH22">
        <v>7392.7359999999999</v>
      </c>
      <c r="BI22">
        <v>7392.7359999999999</v>
      </c>
      <c r="BJ22">
        <v>0</v>
      </c>
      <c r="BK22" t="s">
        <v>57</v>
      </c>
      <c r="BL22">
        <v>0</v>
      </c>
    </row>
    <row r="23" spans="1:64" x14ac:dyDescent="0.25">
      <c r="A23">
        <v>19</v>
      </c>
      <c r="B23" t="s">
        <v>124</v>
      </c>
      <c r="C23">
        <v>190</v>
      </c>
      <c r="D23" t="b">
        <v>0</v>
      </c>
      <c r="E23">
        <v>0</v>
      </c>
      <c r="F23">
        <v>8265.1473999999998</v>
      </c>
      <c r="G23">
        <v>1300.4572000000001</v>
      </c>
      <c r="H23">
        <v>3940.3712</v>
      </c>
      <c r="I23">
        <v>0</v>
      </c>
      <c r="J23">
        <v>0</v>
      </c>
      <c r="K23">
        <v>0</v>
      </c>
      <c r="L23">
        <v>0</v>
      </c>
      <c r="M23">
        <v>3024.3191000000002</v>
      </c>
      <c r="N23">
        <v>7321.3882999999996</v>
      </c>
      <c r="O23">
        <v>0</v>
      </c>
      <c r="P23">
        <v>0</v>
      </c>
      <c r="Q23">
        <v>0</v>
      </c>
      <c r="R23">
        <v>396</v>
      </c>
      <c r="S23">
        <v>0</v>
      </c>
      <c r="T23">
        <v>810.91639999999995</v>
      </c>
      <c r="U23">
        <v>395.80220000000003</v>
      </c>
      <c r="V23">
        <v>22.8078</v>
      </c>
      <c r="W23">
        <v>342.44639999999998</v>
      </c>
      <c r="X23">
        <v>0</v>
      </c>
      <c r="Y23">
        <v>15</v>
      </c>
      <c r="Z23">
        <v>50</v>
      </c>
      <c r="AA23">
        <v>234</v>
      </c>
      <c r="AB23">
        <v>0</v>
      </c>
      <c r="AC23">
        <v>0</v>
      </c>
      <c r="AD23">
        <v>15.0685</v>
      </c>
      <c r="AE23">
        <v>83.112399999999994</v>
      </c>
      <c r="AF23">
        <v>119.40519999999999</v>
      </c>
      <c r="AG23">
        <v>0</v>
      </c>
      <c r="AH23">
        <v>37.44</v>
      </c>
      <c r="AI23">
        <v>10.5</v>
      </c>
      <c r="AJ23">
        <v>0</v>
      </c>
      <c r="AK23">
        <v>193.28469999999999</v>
      </c>
      <c r="AL23">
        <v>0</v>
      </c>
      <c r="AM23">
        <v>0.38590000000000002</v>
      </c>
      <c r="AN23">
        <v>3.5750000000000002</v>
      </c>
      <c r="AO23">
        <v>0.39500000000000002</v>
      </c>
      <c r="AP23">
        <v>0</v>
      </c>
      <c r="AQ23">
        <v>0</v>
      </c>
      <c r="AR23">
        <v>13.067500000000001</v>
      </c>
      <c r="AS23">
        <v>0</v>
      </c>
      <c r="AT23">
        <v>0</v>
      </c>
      <c r="AU23">
        <v>0</v>
      </c>
      <c r="AV23">
        <v>0</v>
      </c>
      <c r="AW23">
        <v>4.3558000000000003</v>
      </c>
      <c r="AX23">
        <v>14.6198</v>
      </c>
      <c r="AY23">
        <v>22.8078</v>
      </c>
      <c r="AZ23">
        <v>757</v>
      </c>
      <c r="BA23">
        <v>218.83179999999999</v>
      </c>
      <c r="BB23">
        <v>3148.1970000000001</v>
      </c>
      <c r="BC23">
        <v>1098.2082</v>
      </c>
      <c r="BD23">
        <v>0</v>
      </c>
      <c r="BE23" t="s">
        <v>112</v>
      </c>
      <c r="BF23">
        <v>15000</v>
      </c>
      <c r="BG23">
        <v>15000</v>
      </c>
      <c r="BH23">
        <v>7321.3882999999996</v>
      </c>
      <c r="BI23">
        <v>7321.3882999999996</v>
      </c>
      <c r="BJ23">
        <v>0</v>
      </c>
      <c r="BK23" t="s">
        <v>57</v>
      </c>
      <c r="BL23">
        <v>0</v>
      </c>
    </row>
    <row r="24" spans="1:64" x14ac:dyDescent="0.25">
      <c r="A24">
        <v>20</v>
      </c>
      <c r="B24" t="s">
        <v>124</v>
      </c>
      <c r="C24">
        <v>190</v>
      </c>
      <c r="D24" t="b">
        <v>0</v>
      </c>
      <c r="E24">
        <v>0</v>
      </c>
      <c r="F24">
        <v>7995.6477000000004</v>
      </c>
      <c r="G24">
        <v>1258.0535</v>
      </c>
      <c r="H24">
        <v>3811.8883999999998</v>
      </c>
      <c r="I24">
        <v>0</v>
      </c>
      <c r="J24">
        <v>0</v>
      </c>
      <c r="K24">
        <v>0</v>
      </c>
      <c r="L24">
        <v>0</v>
      </c>
      <c r="M24">
        <v>2925.7058000000002</v>
      </c>
      <c r="N24">
        <v>7082.6615000000002</v>
      </c>
      <c r="O24">
        <v>0</v>
      </c>
      <c r="P24">
        <v>0</v>
      </c>
      <c r="Q24">
        <v>0</v>
      </c>
      <c r="R24">
        <v>396</v>
      </c>
      <c r="S24">
        <v>0</v>
      </c>
      <c r="T24">
        <v>810.91639999999995</v>
      </c>
      <c r="U24">
        <v>382.89640000000003</v>
      </c>
      <c r="V24">
        <v>38.8765</v>
      </c>
      <c r="W24">
        <v>343.84100000000001</v>
      </c>
      <c r="X24">
        <v>0</v>
      </c>
      <c r="Y24">
        <v>14.794499999999999</v>
      </c>
      <c r="Z24">
        <v>50</v>
      </c>
      <c r="AA24">
        <v>167</v>
      </c>
      <c r="AB24">
        <v>0</v>
      </c>
      <c r="AC24">
        <v>0</v>
      </c>
      <c r="AD24">
        <v>22.8078</v>
      </c>
      <c r="AE24">
        <v>80.4024</v>
      </c>
      <c r="AF24">
        <v>115.51179999999999</v>
      </c>
      <c r="AG24">
        <v>0</v>
      </c>
      <c r="AH24">
        <v>26.72</v>
      </c>
      <c r="AI24">
        <v>10.5</v>
      </c>
      <c r="AJ24">
        <v>0</v>
      </c>
      <c r="AK24">
        <v>186.98230000000001</v>
      </c>
      <c r="AL24">
        <v>0</v>
      </c>
      <c r="AM24">
        <v>0.27539999999999998</v>
      </c>
      <c r="AN24">
        <v>3.5867</v>
      </c>
      <c r="AO24">
        <v>0.39500000000000002</v>
      </c>
      <c r="AP24">
        <v>0</v>
      </c>
      <c r="AQ24">
        <v>0</v>
      </c>
      <c r="AR24">
        <v>12.7712</v>
      </c>
      <c r="AS24">
        <v>0</v>
      </c>
      <c r="AT24">
        <v>0</v>
      </c>
      <c r="AU24">
        <v>0</v>
      </c>
      <c r="AV24">
        <v>0</v>
      </c>
      <c r="AW24">
        <v>4.2571000000000003</v>
      </c>
      <c r="AX24">
        <v>9.7146000000000008</v>
      </c>
      <c r="AY24">
        <v>38.8765</v>
      </c>
      <c r="AZ24">
        <v>747.37099999999998</v>
      </c>
      <c r="BA24">
        <v>218.84870000000001</v>
      </c>
      <c r="BB24">
        <v>3045.5444000000002</v>
      </c>
      <c r="BC24">
        <v>1062.3992000000001</v>
      </c>
      <c r="BD24">
        <v>0</v>
      </c>
      <c r="BE24" t="s">
        <v>112</v>
      </c>
      <c r="BF24">
        <v>15000</v>
      </c>
      <c r="BG24">
        <v>15000</v>
      </c>
      <c r="BH24">
        <v>7082.6615000000002</v>
      </c>
      <c r="BI24">
        <v>7082.6615000000002</v>
      </c>
      <c r="BJ24">
        <v>0</v>
      </c>
      <c r="BK24" t="s">
        <v>57</v>
      </c>
      <c r="BL24">
        <v>0</v>
      </c>
    </row>
    <row r="25" spans="1:64" x14ac:dyDescent="0.25">
      <c r="A25">
        <v>21</v>
      </c>
      <c r="B25" t="s">
        <v>96</v>
      </c>
      <c r="C25">
        <v>190</v>
      </c>
      <c r="D25" t="b">
        <v>0</v>
      </c>
      <c r="E25">
        <v>0</v>
      </c>
      <c r="F25">
        <v>9276.4712</v>
      </c>
      <c r="G25">
        <v>1076.6922</v>
      </c>
      <c r="H25">
        <v>2532.9776999999999</v>
      </c>
      <c r="I25">
        <v>0</v>
      </c>
      <c r="J25">
        <v>0</v>
      </c>
      <c r="K25">
        <v>0</v>
      </c>
      <c r="L25">
        <v>0</v>
      </c>
      <c r="M25">
        <v>5666.8013000000001</v>
      </c>
      <c r="N25">
        <v>12805.7518</v>
      </c>
      <c r="O25">
        <v>0</v>
      </c>
      <c r="P25">
        <v>0</v>
      </c>
      <c r="Q25">
        <v>0</v>
      </c>
      <c r="R25">
        <v>192</v>
      </c>
      <c r="S25">
        <v>0</v>
      </c>
      <c r="T25">
        <v>318.38909999999998</v>
      </c>
      <c r="U25">
        <v>271.8141</v>
      </c>
      <c r="V25">
        <v>2.9314</v>
      </c>
      <c r="W25">
        <v>228.68360000000001</v>
      </c>
      <c r="X25">
        <v>0</v>
      </c>
      <c r="Y25">
        <v>6.8219000000000003</v>
      </c>
      <c r="Z25">
        <v>0</v>
      </c>
      <c r="AA25">
        <v>34</v>
      </c>
      <c r="AB25">
        <v>0</v>
      </c>
      <c r="AC25">
        <v>0</v>
      </c>
      <c r="AD25">
        <v>38.8765</v>
      </c>
      <c r="AE25">
        <v>31.143599999999999</v>
      </c>
      <c r="AF25">
        <v>76.756900000000002</v>
      </c>
      <c r="AG25">
        <v>0</v>
      </c>
      <c r="AH25">
        <v>0.68</v>
      </c>
      <c r="AI25">
        <v>0</v>
      </c>
      <c r="AJ25">
        <v>0</v>
      </c>
      <c r="AK25">
        <v>163.9136</v>
      </c>
      <c r="AL25">
        <v>0</v>
      </c>
      <c r="AM25">
        <v>0.1037</v>
      </c>
      <c r="AN25">
        <v>2.3552</v>
      </c>
      <c r="AO25">
        <v>0</v>
      </c>
      <c r="AP25">
        <v>0</v>
      </c>
      <c r="AQ25">
        <v>0</v>
      </c>
      <c r="AR25">
        <v>7.3765999999999998</v>
      </c>
      <c r="AS25">
        <v>0</v>
      </c>
      <c r="AT25">
        <v>0</v>
      </c>
      <c r="AU25">
        <v>0</v>
      </c>
      <c r="AV25">
        <v>0</v>
      </c>
      <c r="AW25">
        <v>2.4588999999999999</v>
      </c>
      <c r="AX25">
        <v>0.18210000000000001</v>
      </c>
      <c r="AY25">
        <v>2.9314</v>
      </c>
      <c r="AZ25">
        <v>340.75810000000001</v>
      </c>
      <c r="BA25">
        <v>0.98029999999999995</v>
      </c>
      <c r="BB25">
        <v>2433.0927999999999</v>
      </c>
      <c r="BC25">
        <v>1920.8628000000001</v>
      </c>
      <c r="BD25">
        <v>0</v>
      </c>
      <c r="BE25" t="s">
        <v>97</v>
      </c>
      <c r="BF25">
        <v>15000</v>
      </c>
      <c r="BG25">
        <v>15000</v>
      </c>
      <c r="BH25">
        <v>12805.7518</v>
      </c>
      <c r="BI25">
        <v>12805.7518</v>
      </c>
      <c r="BJ25">
        <v>0</v>
      </c>
      <c r="BK25" t="s">
        <v>57</v>
      </c>
      <c r="BL25">
        <v>0</v>
      </c>
    </row>
    <row r="26" spans="1:64" x14ac:dyDescent="0.25">
      <c r="A26">
        <v>22</v>
      </c>
      <c r="B26" t="s">
        <v>109</v>
      </c>
      <c r="C26">
        <v>190</v>
      </c>
      <c r="D26" t="b">
        <v>0</v>
      </c>
      <c r="E26">
        <v>0</v>
      </c>
      <c r="F26">
        <v>757.60249999999996</v>
      </c>
      <c r="G26">
        <v>330.63</v>
      </c>
      <c r="H26">
        <v>426.97250000000003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33.6</v>
      </c>
      <c r="S26">
        <v>0</v>
      </c>
      <c r="T26">
        <v>49.909100000000002</v>
      </c>
      <c r="U26">
        <v>39.5946</v>
      </c>
      <c r="V26">
        <v>35.278100000000002</v>
      </c>
      <c r="W26">
        <v>81.572999999999993</v>
      </c>
      <c r="X26">
        <v>0</v>
      </c>
      <c r="Y26">
        <v>8.3835999999999995</v>
      </c>
      <c r="Z26">
        <v>0</v>
      </c>
      <c r="AA26">
        <v>17</v>
      </c>
      <c r="AB26">
        <v>0</v>
      </c>
      <c r="AC26">
        <v>0</v>
      </c>
      <c r="AD26">
        <v>2.9314</v>
      </c>
      <c r="AE26">
        <v>26.655999999999999</v>
      </c>
      <c r="AF26">
        <v>12.938599999999999</v>
      </c>
      <c r="AG26">
        <v>0</v>
      </c>
      <c r="AH26">
        <v>0.34</v>
      </c>
      <c r="AI26">
        <v>0</v>
      </c>
      <c r="AJ26">
        <v>0</v>
      </c>
      <c r="AK26">
        <v>0</v>
      </c>
      <c r="AL26">
        <v>0</v>
      </c>
      <c r="AM26">
        <v>5.1799999999999999E-2</v>
      </c>
      <c r="AN26">
        <v>0.89959999999999996</v>
      </c>
      <c r="AO26">
        <v>0</v>
      </c>
      <c r="AP26">
        <v>0</v>
      </c>
      <c r="AQ26">
        <v>0</v>
      </c>
      <c r="AR26">
        <v>2.8542999999999998</v>
      </c>
      <c r="AS26">
        <v>0</v>
      </c>
      <c r="AT26">
        <v>0</v>
      </c>
      <c r="AU26">
        <v>0</v>
      </c>
      <c r="AV26">
        <v>0</v>
      </c>
      <c r="AW26">
        <v>0.95140000000000002</v>
      </c>
      <c r="AX26">
        <v>19.3977</v>
      </c>
      <c r="AY26">
        <v>35.278100000000002</v>
      </c>
      <c r="AZ26">
        <v>425.87099999999998</v>
      </c>
      <c r="BA26">
        <v>252.614</v>
      </c>
      <c r="BB26">
        <v>793.33429999999998</v>
      </c>
      <c r="BC26">
        <v>0</v>
      </c>
      <c r="BD26">
        <v>0</v>
      </c>
      <c r="BE26" t="s">
        <v>111</v>
      </c>
      <c r="BF26">
        <v>1000</v>
      </c>
      <c r="BG26">
        <v>1000</v>
      </c>
      <c r="BH26">
        <v>793.33429999999998</v>
      </c>
      <c r="BI26">
        <v>793.33429999999998</v>
      </c>
      <c r="BJ26">
        <v>0</v>
      </c>
      <c r="BK26" t="s">
        <v>110</v>
      </c>
      <c r="BL26">
        <v>0</v>
      </c>
    </row>
    <row r="27" spans="1:64" x14ac:dyDescent="0.25">
      <c r="A27">
        <v>23</v>
      </c>
      <c r="B27" t="s">
        <v>96</v>
      </c>
      <c r="C27">
        <v>190</v>
      </c>
      <c r="D27" t="b">
        <v>0</v>
      </c>
      <c r="E27">
        <v>0</v>
      </c>
      <c r="F27">
        <v>7540.2682000000004</v>
      </c>
      <c r="G27">
        <v>875.17639999999994</v>
      </c>
      <c r="H27">
        <v>2058.9005000000002</v>
      </c>
      <c r="I27">
        <v>0</v>
      </c>
      <c r="J27">
        <v>0</v>
      </c>
      <c r="K27">
        <v>0</v>
      </c>
      <c r="L27">
        <v>0</v>
      </c>
      <c r="M27">
        <v>4606.1913999999997</v>
      </c>
      <c r="N27">
        <v>10409.0016</v>
      </c>
      <c r="O27">
        <v>0</v>
      </c>
      <c r="P27">
        <v>0</v>
      </c>
      <c r="Q27">
        <v>0</v>
      </c>
      <c r="R27">
        <v>192</v>
      </c>
      <c r="S27">
        <v>0</v>
      </c>
      <c r="T27">
        <v>318.38909999999998</v>
      </c>
      <c r="U27">
        <v>220.9408</v>
      </c>
      <c r="V27">
        <v>1.1953</v>
      </c>
      <c r="W27">
        <v>178.18690000000001</v>
      </c>
      <c r="X27">
        <v>0</v>
      </c>
      <c r="Y27">
        <v>6.0822000000000003</v>
      </c>
      <c r="Z27">
        <v>0</v>
      </c>
      <c r="AA27">
        <v>34</v>
      </c>
      <c r="AB27">
        <v>0</v>
      </c>
      <c r="AC27">
        <v>0</v>
      </c>
      <c r="AD27">
        <v>35.278100000000002</v>
      </c>
      <c r="AE27">
        <v>25.314699999999998</v>
      </c>
      <c r="AF27">
        <v>62.390900000000002</v>
      </c>
      <c r="AG27">
        <v>0</v>
      </c>
      <c r="AH27">
        <v>0.68</v>
      </c>
      <c r="AI27">
        <v>0</v>
      </c>
      <c r="AJ27">
        <v>0</v>
      </c>
      <c r="AK27">
        <v>133.23519999999999</v>
      </c>
      <c r="AL27">
        <v>0</v>
      </c>
      <c r="AM27">
        <v>0.1037</v>
      </c>
      <c r="AN27">
        <v>1.8428</v>
      </c>
      <c r="AO27">
        <v>0</v>
      </c>
      <c r="AP27">
        <v>0</v>
      </c>
      <c r="AQ27">
        <v>0</v>
      </c>
      <c r="AR27">
        <v>5.8392999999999997</v>
      </c>
      <c r="AS27">
        <v>0</v>
      </c>
      <c r="AT27">
        <v>0</v>
      </c>
      <c r="AU27">
        <v>0</v>
      </c>
      <c r="AV27">
        <v>0</v>
      </c>
      <c r="AW27">
        <v>1.9463999999999999</v>
      </c>
      <c r="AX27">
        <v>0</v>
      </c>
      <c r="AY27">
        <v>1.1953</v>
      </c>
      <c r="AZ27">
        <v>300.57100000000003</v>
      </c>
      <c r="BA27">
        <v>0</v>
      </c>
      <c r="BB27">
        <v>1977.7103</v>
      </c>
      <c r="BC27">
        <v>1561.3502000000001</v>
      </c>
      <c r="BD27">
        <v>0</v>
      </c>
      <c r="BE27" t="s">
        <v>97</v>
      </c>
      <c r="BF27">
        <v>15000</v>
      </c>
      <c r="BG27">
        <v>15000</v>
      </c>
      <c r="BH27">
        <v>10409.0016</v>
      </c>
      <c r="BI27">
        <v>10409.0016</v>
      </c>
      <c r="BJ27">
        <v>0</v>
      </c>
      <c r="BK27" t="s">
        <v>57</v>
      </c>
      <c r="BL27">
        <v>0</v>
      </c>
    </row>
    <row r="28" spans="1:64" x14ac:dyDescent="0.25">
      <c r="A28">
        <v>24</v>
      </c>
      <c r="B28" t="s">
        <v>109</v>
      </c>
      <c r="C28">
        <v>190</v>
      </c>
      <c r="D28" t="b">
        <v>0</v>
      </c>
      <c r="E28">
        <v>0</v>
      </c>
      <c r="F28">
        <v>1645.1567</v>
      </c>
      <c r="G28">
        <v>258.85270000000003</v>
      </c>
      <c r="H28">
        <v>784.32090000000005</v>
      </c>
      <c r="I28">
        <v>0</v>
      </c>
      <c r="J28">
        <v>0</v>
      </c>
      <c r="K28">
        <v>0</v>
      </c>
      <c r="L28">
        <v>0</v>
      </c>
      <c r="M28">
        <v>601.98299999999995</v>
      </c>
      <c r="N28">
        <v>1457.3037999999999</v>
      </c>
      <c r="O28">
        <v>0</v>
      </c>
      <c r="P28">
        <v>0</v>
      </c>
      <c r="Q28">
        <v>0</v>
      </c>
      <c r="R28">
        <v>52.8</v>
      </c>
      <c r="S28">
        <v>0</v>
      </c>
      <c r="T28">
        <v>108.12220000000001</v>
      </c>
      <c r="U28">
        <v>78.7834</v>
      </c>
      <c r="V28">
        <v>50.096699999999998</v>
      </c>
      <c r="W28">
        <v>83.834100000000007</v>
      </c>
      <c r="X28">
        <v>0</v>
      </c>
      <c r="Y28">
        <v>8.9177999999999997</v>
      </c>
      <c r="Z28">
        <v>50</v>
      </c>
      <c r="AA28">
        <v>67</v>
      </c>
      <c r="AB28">
        <v>0</v>
      </c>
      <c r="AC28">
        <v>0</v>
      </c>
      <c r="AD28">
        <v>1.1953</v>
      </c>
      <c r="AE28">
        <v>16.543299999999999</v>
      </c>
      <c r="AF28">
        <v>23.767299999999999</v>
      </c>
      <c r="AG28">
        <v>0</v>
      </c>
      <c r="AH28">
        <v>10.72</v>
      </c>
      <c r="AI28">
        <v>10.5</v>
      </c>
      <c r="AJ28">
        <v>0</v>
      </c>
      <c r="AK28">
        <v>38.472799999999999</v>
      </c>
      <c r="AL28">
        <v>0</v>
      </c>
      <c r="AM28">
        <v>0.1105</v>
      </c>
      <c r="AN28">
        <v>0.92759999999999998</v>
      </c>
      <c r="AO28">
        <v>0.39500000000000002</v>
      </c>
      <c r="AP28">
        <v>0</v>
      </c>
      <c r="AQ28">
        <v>0</v>
      </c>
      <c r="AR28">
        <v>4.2991999999999999</v>
      </c>
      <c r="AS28">
        <v>0</v>
      </c>
      <c r="AT28">
        <v>0</v>
      </c>
      <c r="AU28">
        <v>0</v>
      </c>
      <c r="AV28">
        <v>0</v>
      </c>
      <c r="AW28">
        <v>1.4331</v>
      </c>
      <c r="AX28">
        <v>9.8892000000000007</v>
      </c>
      <c r="AY28">
        <v>50.096699999999998</v>
      </c>
      <c r="AZ28">
        <v>456.42899999999997</v>
      </c>
      <c r="BA28">
        <v>250.0341</v>
      </c>
      <c r="BB28">
        <v>626.64059999999995</v>
      </c>
      <c r="BC28">
        <v>218.59559999999999</v>
      </c>
      <c r="BD28">
        <v>0</v>
      </c>
      <c r="BE28" t="s">
        <v>112</v>
      </c>
      <c r="BF28">
        <v>2000</v>
      </c>
      <c r="BG28">
        <v>2000</v>
      </c>
      <c r="BH28">
        <v>1457.3037999999999</v>
      </c>
      <c r="BI28">
        <v>1457.3037999999999</v>
      </c>
      <c r="BJ28">
        <v>0</v>
      </c>
      <c r="BK28" t="s">
        <v>57</v>
      </c>
      <c r="BL28">
        <v>0</v>
      </c>
    </row>
    <row r="29" spans="1:64" x14ac:dyDescent="0.25">
      <c r="A29">
        <v>25</v>
      </c>
      <c r="B29" t="s">
        <v>124</v>
      </c>
      <c r="C29">
        <v>190</v>
      </c>
      <c r="D29" t="b">
        <v>0</v>
      </c>
      <c r="E29">
        <v>0</v>
      </c>
      <c r="F29">
        <v>8269.9110000000001</v>
      </c>
      <c r="G29">
        <v>1301.2067</v>
      </c>
      <c r="H29">
        <v>3942.6421999999998</v>
      </c>
      <c r="I29">
        <v>0</v>
      </c>
      <c r="J29">
        <v>0</v>
      </c>
      <c r="K29">
        <v>0</v>
      </c>
      <c r="L29">
        <v>0</v>
      </c>
      <c r="M29">
        <v>3026.0621000000001</v>
      </c>
      <c r="N29">
        <v>7325.6079</v>
      </c>
      <c r="O29">
        <v>0</v>
      </c>
      <c r="P29">
        <v>0</v>
      </c>
      <c r="Q29">
        <v>0</v>
      </c>
      <c r="R29">
        <v>396</v>
      </c>
      <c r="S29">
        <v>0</v>
      </c>
      <c r="T29">
        <v>810.91639999999995</v>
      </c>
      <c r="U29">
        <v>396.03039999999999</v>
      </c>
      <c r="V29">
        <v>14.8788</v>
      </c>
      <c r="W29">
        <v>292.54930000000002</v>
      </c>
      <c r="X29">
        <v>0</v>
      </c>
      <c r="Y29">
        <v>15</v>
      </c>
      <c r="Z29">
        <v>50</v>
      </c>
      <c r="AA29">
        <v>234</v>
      </c>
      <c r="AB29">
        <v>0</v>
      </c>
      <c r="AC29">
        <v>0</v>
      </c>
      <c r="AD29">
        <v>50.096699999999998</v>
      </c>
      <c r="AE29">
        <v>83.160300000000007</v>
      </c>
      <c r="AF29">
        <v>119.474</v>
      </c>
      <c r="AG29">
        <v>0</v>
      </c>
      <c r="AH29">
        <v>37.44</v>
      </c>
      <c r="AI29">
        <v>10.5</v>
      </c>
      <c r="AJ29">
        <v>0</v>
      </c>
      <c r="AK29">
        <v>193.39599999999999</v>
      </c>
      <c r="AL29">
        <v>0</v>
      </c>
      <c r="AM29">
        <v>0.38590000000000002</v>
      </c>
      <c r="AN29">
        <v>3.0760999999999998</v>
      </c>
      <c r="AO29">
        <v>0.39500000000000002</v>
      </c>
      <c r="AP29">
        <v>0</v>
      </c>
      <c r="AQ29">
        <v>0</v>
      </c>
      <c r="AR29">
        <v>11.5709</v>
      </c>
      <c r="AS29">
        <v>0</v>
      </c>
      <c r="AT29">
        <v>0</v>
      </c>
      <c r="AU29">
        <v>0</v>
      </c>
      <c r="AV29">
        <v>0</v>
      </c>
      <c r="AW29">
        <v>3.8570000000000002</v>
      </c>
      <c r="AX29">
        <v>9.4574999999999996</v>
      </c>
      <c r="AY29">
        <v>14.8788</v>
      </c>
      <c r="AZ29">
        <v>757</v>
      </c>
      <c r="BA29">
        <v>219.0977</v>
      </c>
      <c r="BB29">
        <v>3150.0113999999999</v>
      </c>
      <c r="BC29">
        <v>1098.8412000000001</v>
      </c>
      <c r="BD29">
        <v>0</v>
      </c>
      <c r="BE29" t="s">
        <v>112</v>
      </c>
      <c r="BF29">
        <v>15000</v>
      </c>
      <c r="BG29">
        <v>15000</v>
      </c>
      <c r="BH29">
        <v>7325.6079</v>
      </c>
      <c r="BI29">
        <v>7325.6079</v>
      </c>
      <c r="BJ29">
        <v>0</v>
      </c>
      <c r="BK29" t="s">
        <v>57</v>
      </c>
      <c r="BL29">
        <v>0</v>
      </c>
    </row>
    <row r="30" spans="1:64" x14ac:dyDescent="0.25">
      <c r="A30">
        <v>26</v>
      </c>
      <c r="B30" t="s">
        <v>124</v>
      </c>
      <c r="C30">
        <v>190</v>
      </c>
      <c r="D30" t="b">
        <v>0</v>
      </c>
      <c r="E30">
        <v>0</v>
      </c>
      <c r="F30">
        <v>8218.8714</v>
      </c>
      <c r="G30">
        <v>1293.1759999999999</v>
      </c>
      <c r="H30">
        <v>3918.3092999999999</v>
      </c>
      <c r="I30">
        <v>0</v>
      </c>
      <c r="J30">
        <v>0</v>
      </c>
      <c r="K30">
        <v>0</v>
      </c>
      <c r="L30">
        <v>0</v>
      </c>
      <c r="M30">
        <v>3007.3861000000002</v>
      </c>
      <c r="N30">
        <v>7280.3963000000003</v>
      </c>
      <c r="O30">
        <v>0</v>
      </c>
      <c r="P30">
        <v>0</v>
      </c>
      <c r="Q30">
        <v>0</v>
      </c>
      <c r="R30">
        <v>396</v>
      </c>
      <c r="S30">
        <v>0</v>
      </c>
      <c r="T30">
        <v>810.91639999999995</v>
      </c>
      <c r="U30">
        <v>393.58620000000002</v>
      </c>
      <c r="V30">
        <v>21.670200000000001</v>
      </c>
      <c r="W30">
        <v>338.75990000000002</v>
      </c>
      <c r="X30">
        <v>0</v>
      </c>
      <c r="Y30">
        <v>15</v>
      </c>
      <c r="Z30">
        <v>50</v>
      </c>
      <c r="AA30">
        <v>234</v>
      </c>
      <c r="AB30">
        <v>0</v>
      </c>
      <c r="AC30">
        <v>0</v>
      </c>
      <c r="AD30">
        <v>14.8788</v>
      </c>
      <c r="AE30">
        <v>82.647099999999995</v>
      </c>
      <c r="AF30">
        <v>118.7366</v>
      </c>
      <c r="AG30">
        <v>0</v>
      </c>
      <c r="AH30">
        <v>37.44</v>
      </c>
      <c r="AI30">
        <v>10.5</v>
      </c>
      <c r="AJ30">
        <v>0</v>
      </c>
      <c r="AK30">
        <v>192.20249999999999</v>
      </c>
      <c r="AL30">
        <v>0</v>
      </c>
      <c r="AM30">
        <v>0.38590000000000002</v>
      </c>
      <c r="AN30">
        <v>3.5381</v>
      </c>
      <c r="AO30">
        <v>0.39500000000000002</v>
      </c>
      <c r="AP30">
        <v>0</v>
      </c>
      <c r="AQ30">
        <v>0</v>
      </c>
      <c r="AR30">
        <v>12.957000000000001</v>
      </c>
      <c r="AS30">
        <v>0</v>
      </c>
      <c r="AT30">
        <v>0</v>
      </c>
      <c r="AU30">
        <v>0</v>
      </c>
      <c r="AV30">
        <v>0</v>
      </c>
      <c r="AW30">
        <v>4.319</v>
      </c>
      <c r="AX30">
        <v>14.244999999999999</v>
      </c>
      <c r="AY30">
        <v>21.670200000000001</v>
      </c>
      <c r="AZ30">
        <v>757</v>
      </c>
      <c r="BA30">
        <v>218.92160000000001</v>
      </c>
      <c r="BB30">
        <v>3130.5704000000001</v>
      </c>
      <c r="BC30">
        <v>1092.0594000000001</v>
      </c>
      <c r="BD30">
        <v>0</v>
      </c>
      <c r="BE30" t="s">
        <v>112</v>
      </c>
      <c r="BF30">
        <v>15000</v>
      </c>
      <c r="BG30">
        <v>15000</v>
      </c>
      <c r="BH30">
        <v>7280.3963000000003</v>
      </c>
      <c r="BI30">
        <v>7280.3963000000003</v>
      </c>
      <c r="BJ30">
        <v>0</v>
      </c>
      <c r="BK30" t="s">
        <v>57</v>
      </c>
      <c r="BL30">
        <v>0</v>
      </c>
    </row>
    <row r="31" spans="1:64" x14ac:dyDescent="0.25">
      <c r="A31">
        <v>27</v>
      </c>
      <c r="B31" t="s">
        <v>124</v>
      </c>
      <c r="C31">
        <v>190</v>
      </c>
      <c r="D31" t="b">
        <v>0</v>
      </c>
      <c r="E31">
        <v>0</v>
      </c>
      <c r="F31">
        <v>7906.2936</v>
      </c>
      <c r="G31">
        <v>1243.9943000000001</v>
      </c>
      <c r="H31">
        <v>3769.2892000000002</v>
      </c>
      <c r="I31">
        <v>0</v>
      </c>
      <c r="J31">
        <v>0</v>
      </c>
      <c r="K31">
        <v>0</v>
      </c>
      <c r="L31">
        <v>0</v>
      </c>
      <c r="M31">
        <v>2893.01</v>
      </c>
      <c r="N31">
        <v>7003.5102999999999</v>
      </c>
      <c r="O31">
        <v>0</v>
      </c>
      <c r="P31">
        <v>0</v>
      </c>
      <c r="Q31">
        <v>0</v>
      </c>
      <c r="R31">
        <v>396</v>
      </c>
      <c r="S31">
        <v>0</v>
      </c>
      <c r="T31">
        <v>810.91639999999995</v>
      </c>
      <c r="U31">
        <v>378.61739999999998</v>
      </c>
      <c r="V31">
        <v>38.866700000000002</v>
      </c>
      <c r="W31">
        <v>340.19499999999999</v>
      </c>
      <c r="X31">
        <v>0</v>
      </c>
      <c r="Y31">
        <v>14.794499999999999</v>
      </c>
      <c r="Z31">
        <v>50</v>
      </c>
      <c r="AA31">
        <v>167</v>
      </c>
      <c r="AB31">
        <v>0</v>
      </c>
      <c r="AC31">
        <v>0</v>
      </c>
      <c r="AD31">
        <v>21.670200000000001</v>
      </c>
      <c r="AE31">
        <v>79.503799999999998</v>
      </c>
      <c r="AF31">
        <v>114.2209</v>
      </c>
      <c r="AG31">
        <v>0</v>
      </c>
      <c r="AH31">
        <v>26.72</v>
      </c>
      <c r="AI31">
        <v>10.5</v>
      </c>
      <c r="AJ31">
        <v>0</v>
      </c>
      <c r="AK31">
        <v>184.89269999999999</v>
      </c>
      <c r="AL31">
        <v>0</v>
      </c>
      <c r="AM31">
        <v>0.27539999999999998</v>
      </c>
      <c r="AN31">
        <v>3.5501999999999998</v>
      </c>
      <c r="AO31">
        <v>0.39500000000000002</v>
      </c>
      <c r="AP31">
        <v>0</v>
      </c>
      <c r="AQ31">
        <v>0</v>
      </c>
      <c r="AR31">
        <v>12.661899999999999</v>
      </c>
      <c r="AS31">
        <v>0</v>
      </c>
      <c r="AT31">
        <v>0</v>
      </c>
      <c r="AU31">
        <v>0</v>
      </c>
      <c r="AV31">
        <v>0</v>
      </c>
      <c r="AW31">
        <v>4.2206000000000001</v>
      </c>
      <c r="AX31">
        <v>9.3658000000000001</v>
      </c>
      <c r="AY31">
        <v>38.866700000000002</v>
      </c>
      <c r="AZ31">
        <v>747.37099999999998</v>
      </c>
      <c r="BA31">
        <v>218.9357</v>
      </c>
      <c r="BB31">
        <v>3011.5093999999999</v>
      </c>
      <c r="BC31">
        <v>1050.5264999999999</v>
      </c>
      <c r="BD31">
        <v>0</v>
      </c>
      <c r="BE31" t="s">
        <v>112</v>
      </c>
      <c r="BF31">
        <v>15000</v>
      </c>
      <c r="BG31">
        <v>15000</v>
      </c>
      <c r="BH31">
        <v>7003.5102999999999</v>
      </c>
      <c r="BI31">
        <v>7003.5102999999999</v>
      </c>
      <c r="BJ31">
        <v>0</v>
      </c>
      <c r="BK31" t="s">
        <v>57</v>
      </c>
      <c r="BL31">
        <v>0</v>
      </c>
    </row>
    <row r="32" spans="1:64" x14ac:dyDescent="0.25">
      <c r="A32">
        <v>28</v>
      </c>
      <c r="B32" t="s">
        <v>96</v>
      </c>
      <c r="C32">
        <v>190</v>
      </c>
      <c r="D32" t="b">
        <v>0</v>
      </c>
      <c r="E32">
        <v>0</v>
      </c>
      <c r="F32">
        <v>9188.1707999999999</v>
      </c>
      <c r="G32">
        <v>1066.4435000000001</v>
      </c>
      <c r="H32">
        <v>2508.8669</v>
      </c>
      <c r="I32">
        <v>0</v>
      </c>
      <c r="J32">
        <v>0</v>
      </c>
      <c r="K32">
        <v>0</v>
      </c>
      <c r="L32">
        <v>0</v>
      </c>
      <c r="M32">
        <v>5612.8603999999996</v>
      </c>
      <c r="N32">
        <v>12683.857</v>
      </c>
      <c r="O32">
        <v>0</v>
      </c>
      <c r="P32">
        <v>0</v>
      </c>
      <c r="Q32">
        <v>0</v>
      </c>
      <c r="R32">
        <v>192</v>
      </c>
      <c r="S32">
        <v>0</v>
      </c>
      <c r="T32">
        <v>318.38909999999998</v>
      </c>
      <c r="U32">
        <v>269.22680000000003</v>
      </c>
      <c r="V32">
        <v>2.7124000000000001</v>
      </c>
      <c r="W32">
        <v>225.7689</v>
      </c>
      <c r="X32">
        <v>0</v>
      </c>
      <c r="Y32">
        <v>6.8219000000000003</v>
      </c>
      <c r="Z32">
        <v>0</v>
      </c>
      <c r="AA32">
        <v>34</v>
      </c>
      <c r="AB32">
        <v>0</v>
      </c>
      <c r="AC32">
        <v>0</v>
      </c>
      <c r="AD32">
        <v>38.866700000000002</v>
      </c>
      <c r="AE32">
        <v>30.847100000000001</v>
      </c>
      <c r="AF32">
        <v>76.026300000000006</v>
      </c>
      <c r="AG32">
        <v>0</v>
      </c>
      <c r="AH32">
        <v>0.68</v>
      </c>
      <c r="AI32">
        <v>0</v>
      </c>
      <c r="AJ32">
        <v>0</v>
      </c>
      <c r="AK32">
        <v>162.35339999999999</v>
      </c>
      <c r="AL32">
        <v>0</v>
      </c>
      <c r="AM32">
        <v>0.1037</v>
      </c>
      <c r="AN32">
        <v>2.3260999999999998</v>
      </c>
      <c r="AO32">
        <v>0</v>
      </c>
      <c r="AP32">
        <v>0</v>
      </c>
      <c r="AQ32">
        <v>0</v>
      </c>
      <c r="AR32">
        <v>7.2892000000000001</v>
      </c>
      <c r="AS32">
        <v>0</v>
      </c>
      <c r="AT32">
        <v>0</v>
      </c>
      <c r="AU32">
        <v>0</v>
      </c>
      <c r="AV32">
        <v>0</v>
      </c>
      <c r="AW32">
        <v>2.4297</v>
      </c>
      <c r="AX32">
        <v>0.18149999999999999</v>
      </c>
      <c r="AY32">
        <v>2.7124000000000001</v>
      </c>
      <c r="AZ32">
        <v>340.75810000000001</v>
      </c>
      <c r="BA32">
        <v>0.98360000000000003</v>
      </c>
      <c r="BB32">
        <v>2409.9328</v>
      </c>
      <c r="BC32">
        <v>1902.5785000000001</v>
      </c>
      <c r="BD32">
        <v>0</v>
      </c>
      <c r="BE32" t="s">
        <v>97</v>
      </c>
      <c r="BF32">
        <v>15000</v>
      </c>
      <c r="BG32">
        <v>15000</v>
      </c>
      <c r="BH32">
        <v>12683.857</v>
      </c>
      <c r="BI32">
        <v>12683.857</v>
      </c>
      <c r="BJ32">
        <v>0</v>
      </c>
      <c r="BK32" t="s">
        <v>57</v>
      </c>
      <c r="BL32">
        <v>0</v>
      </c>
    </row>
    <row r="33" spans="1:64" x14ac:dyDescent="0.25">
      <c r="A33">
        <v>29</v>
      </c>
      <c r="B33" t="s">
        <v>109</v>
      </c>
      <c r="C33">
        <v>190</v>
      </c>
      <c r="D33" t="b">
        <v>0</v>
      </c>
      <c r="E33">
        <v>0</v>
      </c>
      <c r="F33">
        <v>757.60249999999996</v>
      </c>
      <c r="G33">
        <v>330.63</v>
      </c>
      <c r="H33">
        <v>426.97250000000003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33.6</v>
      </c>
      <c r="S33">
        <v>0</v>
      </c>
      <c r="T33">
        <v>49.909100000000002</v>
      </c>
      <c r="U33">
        <v>39.5946</v>
      </c>
      <c r="V33">
        <v>34.496699999999997</v>
      </c>
      <c r="W33">
        <v>80.469899999999996</v>
      </c>
      <c r="X33">
        <v>0</v>
      </c>
      <c r="Y33">
        <v>8.3835999999999995</v>
      </c>
      <c r="Z33">
        <v>0</v>
      </c>
      <c r="AA33">
        <v>17</v>
      </c>
      <c r="AB33">
        <v>0</v>
      </c>
      <c r="AC33">
        <v>0</v>
      </c>
      <c r="AD33">
        <v>2.7124000000000001</v>
      </c>
      <c r="AE33">
        <v>26.655999999999999</v>
      </c>
      <c r="AF33">
        <v>12.938599999999999</v>
      </c>
      <c r="AG33">
        <v>0</v>
      </c>
      <c r="AH33">
        <v>0.34</v>
      </c>
      <c r="AI33">
        <v>0</v>
      </c>
      <c r="AJ33">
        <v>0</v>
      </c>
      <c r="AK33">
        <v>0</v>
      </c>
      <c r="AL33">
        <v>0</v>
      </c>
      <c r="AM33">
        <v>5.1799999999999999E-2</v>
      </c>
      <c r="AN33">
        <v>0.88859999999999995</v>
      </c>
      <c r="AO33">
        <v>0</v>
      </c>
      <c r="AP33">
        <v>0</v>
      </c>
      <c r="AQ33">
        <v>0</v>
      </c>
      <c r="AR33">
        <v>2.8212000000000002</v>
      </c>
      <c r="AS33">
        <v>0</v>
      </c>
      <c r="AT33">
        <v>0</v>
      </c>
      <c r="AU33">
        <v>0</v>
      </c>
      <c r="AV33">
        <v>0</v>
      </c>
      <c r="AW33">
        <v>0.94040000000000001</v>
      </c>
      <c r="AX33">
        <v>18.901</v>
      </c>
      <c r="AY33">
        <v>34.496699999999997</v>
      </c>
      <c r="AZ33">
        <v>425.87099999999998</v>
      </c>
      <c r="BA33">
        <v>252.67740000000001</v>
      </c>
      <c r="BB33">
        <v>793.33429999999998</v>
      </c>
      <c r="BC33">
        <v>0</v>
      </c>
      <c r="BD33">
        <v>0</v>
      </c>
      <c r="BE33" t="s">
        <v>111</v>
      </c>
      <c r="BF33">
        <v>1000</v>
      </c>
      <c r="BG33">
        <v>1000</v>
      </c>
      <c r="BH33">
        <v>793.33429999999998</v>
      </c>
      <c r="BI33">
        <v>793.33429999999998</v>
      </c>
      <c r="BJ33">
        <v>0</v>
      </c>
      <c r="BK33" t="s">
        <v>110</v>
      </c>
      <c r="BL33">
        <v>0</v>
      </c>
    </row>
    <row r="34" spans="1:64" x14ac:dyDescent="0.25">
      <c r="A34">
        <v>30</v>
      </c>
      <c r="B34" t="s">
        <v>96</v>
      </c>
      <c r="C34">
        <v>190</v>
      </c>
      <c r="D34" t="b">
        <v>0</v>
      </c>
      <c r="E34">
        <v>0</v>
      </c>
      <c r="F34">
        <v>7434.8055000000004</v>
      </c>
      <c r="G34">
        <v>862.93560000000002</v>
      </c>
      <c r="H34">
        <v>2030.1034999999999</v>
      </c>
      <c r="I34">
        <v>0</v>
      </c>
      <c r="J34">
        <v>0</v>
      </c>
      <c r="K34">
        <v>0</v>
      </c>
      <c r="L34">
        <v>0</v>
      </c>
      <c r="M34">
        <v>4541.7664000000004</v>
      </c>
      <c r="N34">
        <v>10263.415000000001</v>
      </c>
      <c r="O34">
        <v>0</v>
      </c>
      <c r="P34">
        <v>0</v>
      </c>
      <c r="Q34">
        <v>0</v>
      </c>
      <c r="R34">
        <v>192</v>
      </c>
      <c r="S34">
        <v>0</v>
      </c>
      <c r="T34">
        <v>318.38909999999998</v>
      </c>
      <c r="U34">
        <v>217.85059999999999</v>
      </c>
      <c r="V34">
        <v>1.1796</v>
      </c>
      <c r="W34">
        <v>175.76519999999999</v>
      </c>
      <c r="X34">
        <v>0</v>
      </c>
      <c r="Y34">
        <v>6.0822000000000003</v>
      </c>
      <c r="Z34">
        <v>0</v>
      </c>
      <c r="AA34">
        <v>34</v>
      </c>
      <c r="AB34">
        <v>0</v>
      </c>
      <c r="AC34">
        <v>0</v>
      </c>
      <c r="AD34">
        <v>34.496699999999997</v>
      </c>
      <c r="AE34">
        <v>24.960599999999999</v>
      </c>
      <c r="AF34">
        <v>61.518300000000004</v>
      </c>
      <c r="AG34">
        <v>0</v>
      </c>
      <c r="AH34">
        <v>0.68</v>
      </c>
      <c r="AI34">
        <v>0</v>
      </c>
      <c r="AJ34">
        <v>0</v>
      </c>
      <c r="AK34">
        <v>131.3717</v>
      </c>
      <c r="AL34">
        <v>0</v>
      </c>
      <c r="AM34">
        <v>0.1037</v>
      </c>
      <c r="AN34">
        <v>1.8186</v>
      </c>
      <c r="AO34">
        <v>0</v>
      </c>
      <c r="AP34">
        <v>0</v>
      </c>
      <c r="AQ34">
        <v>0</v>
      </c>
      <c r="AR34">
        <v>5.7667000000000002</v>
      </c>
      <c r="AS34">
        <v>0</v>
      </c>
      <c r="AT34">
        <v>0</v>
      </c>
      <c r="AU34">
        <v>0</v>
      </c>
      <c r="AV34">
        <v>0</v>
      </c>
      <c r="AW34">
        <v>1.9221999999999999</v>
      </c>
      <c r="AX34">
        <v>0</v>
      </c>
      <c r="AY34">
        <v>1.1796</v>
      </c>
      <c r="AZ34">
        <v>300.57100000000003</v>
      </c>
      <c r="BA34">
        <v>0</v>
      </c>
      <c r="BB34">
        <v>1950.0488</v>
      </c>
      <c r="BC34">
        <v>1539.5121999999999</v>
      </c>
      <c r="BD34">
        <v>0</v>
      </c>
      <c r="BE34" t="s">
        <v>97</v>
      </c>
      <c r="BF34">
        <v>15000</v>
      </c>
      <c r="BG34">
        <v>15000</v>
      </c>
      <c r="BH34">
        <v>10263.415000000001</v>
      </c>
      <c r="BI34">
        <v>10263.415000000001</v>
      </c>
      <c r="BJ34">
        <v>0</v>
      </c>
      <c r="BK34" t="s">
        <v>57</v>
      </c>
      <c r="BL34">
        <v>0</v>
      </c>
    </row>
    <row r="35" spans="1:64" x14ac:dyDescent="0.25">
      <c r="A35">
        <v>31</v>
      </c>
      <c r="B35" t="s">
        <v>109</v>
      </c>
      <c r="C35">
        <v>190</v>
      </c>
      <c r="D35" t="b">
        <v>0</v>
      </c>
      <c r="E35">
        <v>0</v>
      </c>
      <c r="F35">
        <v>1641.4549999999999</v>
      </c>
      <c r="G35">
        <v>258.27030000000002</v>
      </c>
      <c r="H35">
        <v>782.55619999999999</v>
      </c>
      <c r="I35">
        <v>0</v>
      </c>
      <c r="J35">
        <v>0</v>
      </c>
      <c r="K35">
        <v>0</v>
      </c>
      <c r="L35">
        <v>0</v>
      </c>
      <c r="M35">
        <v>600.62860000000001</v>
      </c>
      <c r="N35">
        <v>1454.0247999999999</v>
      </c>
      <c r="O35">
        <v>0</v>
      </c>
      <c r="P35">
        <v>0</v>
      </c>
      <c r="Q35">
        <v>0</v>
      </c>
      <c r="R35">
        <v>52.8</v>
      </c>
      <c r="S35">
        <v>0</v>
      </c>
      <c r="T35">
        <v>108.12220000000001</v>
      </c>
      <c r="U35">
        <v>78.606200000000001</v>
      </c>
      <c r="V35">
        <v>49.427</v>
      </c>
      <c r="W35">
        <v>82.656000000000006</v>
      </c>
      <c r="X35">
        <v>0</v>
      </c>
      <c r="Y35">
        <v>8.9177999999999997</v>
      </c>
      <c r="Z35">
        <v>50</v>
      </c>
      <c r="AA35">
        <v>67</v>
      </c>
      <c r="AB35">
        <v>0</v>
      </c>
      <c r="AC35">
        <v>0</v>
      </c>
      <c r="AD35">
        <v>1.1796</v>
      </c>
      <c r="AE35">
        <v>16.5061</v>
      </c>
      <c r="AF35">
        <v>23.713799999999999</v>
      </c>
      <c r="AG35">
        <v>0</v>
      </c>
      <c r="AH35">
        <v>10.72</v>
      </c>
      <c r="AI35">
        <v>10.5</v>
      </c>
      <c r="AJ35">
        <v>0</v>
      </c>
      <c r="AK35">
        <v>38.386299999999999</v>
      </c>
      <c r="AL35">
        <v>0</v>
      </c>
      <c r="AM35">
        <v>0.1105</v>
      </c>
      <c r="AN35">
        <v>0.91579999999999995</v>
      </c>
      <c r="AO35">
        <v>0.39500000000000002</v>
      </c>
      <c r="AP35">
        <v>0</v>
      </c>
      <c r="AQ35">
        <v>0</v>
      </c>
      <c r="AR35">
        <v>4.2637999999999998</v>
      </c>
      <c r="AS35">
        <v>0</v>
      </c>
      <c r="AT35">
        <v>0</v>
      </c>
      <c r="AU35">
        <v>0</v>
      </c>
      <c r="AV35">
        <v>0</v>
      </c>
      <c r="AW35">
        <v>1.4213</v>
      </c>
      <c r="AX35">
        <v>9.5894999999999992</v>
      </c>
      <c r="AY35">
        <v>49.427</v>
      </c>
      <c r="AZ35">
        <v>456.42899999999997</v>
      </c>
      <c r="BA35">
        <v>250.10059999999999</v>
      </c>
      <c r="BB35">
        <v>625.23069999999996</v>
      </c>
      <c r="BC35">
        <v>218.1037</v>
      </c>
      <c r="BD35">
        <v>0</v>
      </c>
      <c r="BE35" t="s">
        <v>112</v>
      </c>
      <c r="BF35">
        <v>2000</v>
      </c>
      <c r="BG35">
        <v>2000</v>
      </c>
      <c r="BH35">
        <v>1454.0247999999999</v>
      </c>
      <c r="BI35">
        <v>1454.0247999999999</v>
      </c>
      <c r="BJ35">
        <v>0</v>
      </c>
      <c r="BK35" t="s">
        <v>57</v>
      </c>
      <c r="BL35">
        <v>0</v>
      </c>
    </row>
    <row r="36" spans="1:64" x14ac:dyDescent="0.25">
      <c r="A36">
        <v>32</v>
      </c>
      <c r="B36" t="s">
        <v>124</v>
      </c>
      <c r="C36">
        <v>190</v>
      </c>
      <c r="D36" t="b">
        <v>0</v>
      </c>
      <c r="E36">
        <v>0</v>
      </c>
      <c r="F36">
        <v>8199.9766</v>
      </c>
      <c r="G36">
        <v>1290.2030999999999</v>
      </c>
      <c r="H36">
        <v>3909.3013000000001</v>
      </c>
      <c r="I36">
        <v>0</v>
      </c>
      <c r="J36">
        <v>0</v>
      </c>
      <c r="K36">
        <v>0</v>
      </c>
      <c r="L36">
        <v>0</v>
      </c>
      <c r="M36">
        <v>3000.4722999999999</v>
      </c>
      <c r="N36">
        <v>7263.6589999999997</v>
      </c>
      <c r="O36">
        <v>0</v>
      </c>
      <c r="P36">
        <v>0</v>
      </c>
      <c r="Q36">
        <v>0</v>
      </c>
      <c r="R36">
        <v>396</v>
      </c>
      <c r="S36">
        <v>0</v>
      </c>
      <c r="T36">
        <v>810.91639999999995</v>
      </c>
      <c r="U36">
        <v>392.68130000000002</v>
      </c>
      <c r="V36">
        <v>14.7036</v>
      </c>
      <c r="W36">
        <v>289.21910000000003</v>
      </c>
      <c r="X36">
        <v>0</v>
      </c>
      <c r="Y36">
        <v>15</v>
      </c>
      <c r="Z36">
        <v>50</v>
      </c>
      <c r="AA36">
        <v>234</v>
      </c>
      <c r="AB36">
        <v>0</v>
      </c>
      <c r="AC36">
        <v>0</v>
      </c>
      <c r="AD36">
        <v>49.427</v>
      </c>
      <c r="AE36">
        <v>82.457099999999997</v>
      </c>
      <c r="AF36">
        <v>118.4637</v>
      </c>
      <c r="AG36">
        <v>0</v>
      </c>
      <c r="AH36">
        <v>37.44</v>
      </c>
      <c r="AI36">
        <v>10.5</v>
      </c>
      <c r="AJ36">
        <v>0</v>
      </c>
      <c r="AK36">
        <v>191.76060000000001</v>
      </c>
      <c r="AL36">
        <v>0</v>
      </c>
      <c r="AM36">
        <v>0.38590000000000002</v>
      </c>
      <c r="AN36">
        <v>3.0428000000000002</v>
      </c>
      <c r="AO36">
        <v>0.39500000000000002</v>
      </c>
      <c r="AP36">
        <v>0</v>
      </c>
      <c r="AQ36">
        <v>0</v>
      </c>
      <c r="AR36">
        <v>11.471</v>
      </c>
      <c r="AS36">
        <v>0</v>
      </c>
      <c r="AT36">
        <v>0</v>
      </c>
      <c r="AU36">
        <v>0</v>
      </c>
      <c r="AV36">
        <v>0</v>
      </c>
      <c r="AW36">
        <v>3.8237000000000001</v>
      </c>
      <c r="AX36">
        <v>9.1155000000000008</v>
      </c>
      <c r="AY36">
        <v>14.7036</v>
      </c>
      <c r="AZ36">
        <v>757</v>
      </c>
      <c r="BA36">
        <v>219.17930000000001</v>
      </c>
      <c r="BB36">
        <v>3123.3733999999999</v>
      </c>
      <c r="BC36">
        <v>1089.5489</v>
      </c>
      <c r="BD36">
        <v>0</v>
      </c>
      <c r="BE36" t="s">
        <v>112</v>
      </c>
      <c r="BF36">
        <v>15000</v>
      </c>
      <c r="BG36">
        <v>15000</v>
      </c>
      <c r="BH36">
        <v>7263.6589999999997</v>
      </c>
      <c r="BI36">
        <v>7263.6589999999997</v>
      </c>
      <c r="BJ36">
        <v>0</v>
      </c>
      <c r="BK36" t="s">
        <v>57</v>
      </c>
      <c r="BL36">
        <v>0</v>
      </c>
    </row>
    <row r="37" spans="1:64" x14ac:dyDescent="0.25">
      <c r="A37">
        <v>33</v>
      </c>
      <c r="B37" t="s">
        <v>124</v>
      </c>
      <c r="C37">
        <v>190</v>
      </c>
      <c r="D37" t="b">
        <v>0</v>
      </c>
      <c r="E37">
        <v>0</v>
      </c>
      <c r="F37">
        <v>8176.1516000000001</v>
      </c>
      <c r="G37">
        <v>1286.4544000000001</v>
      </c>
      <c r="H37">
        <v>3897.9427999999998</v>
      </c>
      <c r="I37">
        <v>0</v>
      </c>
      <c r="J37">
        <v>0</v>
      </c>
      <c r="K37">
        <v>0</v>
      </c>
      <c r="L37">
        <v>0</v>
      </c>
      <c r="M37">
        <v>2991.7543999999998</v>
      </c>
      <c r="N37">
        <v>7242.5544</v>
      </c>
      <c r="O37">
        <v>0</v>
      </c>
      <c r="P37">
        <v>0</v>
      </c>
      <c r="Q37">
        <v>0</v>
      </c>
      <c r="R37">
        <v>396</v>
      </c>
      <c r="S37">
        <v>0</v>
      </c>
      <c r="T37">
        <v>810.91639999999995</v>
      </c>
      <c r="U37">
        <v>391.54039999999998</v>
      </c>
      <c r="V37">
        <v>20.6203</v>
      </c>
      <c r="W37">
        <v>335.35660000000001</v>
      </c>
      <c r="X37">
        <v>0</v>
      </c>
      <c r="Y37">
        <v>15</v>
      </c>
      <c r="Z37">
        <v>50</v>
      </c>
      <c r="AA37">
        <v>234</v>
      </c>
      <c r="AB37">
        <v>0</v>
      </c>
      <c r="AC37">
        <v>0</v>
      </c>
      <c r="AD37">
        <v>14.7036</v>
      </c>
      <c r="AE37">
        <v>82.217500000000001</v>
      </c>
      <c r="AF37">
        <v>118.1195</v>
      </c>
      <c r="AG37">
        <v>0</v>
      </c>
      <c r="AH37">
        <v>37.44</v>
      </c>
      <c r="AI37">
        <v>10.5</v>
      </c>
      <c r="AJ37">
        <v>0</v>
      </c>
      <c r="AK37">
        <v>191.20339999999999</v>
      </c>
      <c r="AL37">
        <v>0</v>
      </c>
      <c r="AM37">
        <v>0.38590000000000002</v>
      </c>
      <c r="AN37">
        <v>3.5041000000000002</v>
      </c>
      <c r="AO37">
        <v>0.39500000000000002</v>
      </c>
      <c r="AP37">
        <v>0</v>
      </c>
      <c r="AQ37">
        <v>0</v>
      </c>
      <c r="AR37">
        <v>12.854900000000001</v>
      </c>
      <c r="AS37">
        <v>0</v>
      </c>
      <c r="AT37">
        <v>0</v>
      </c>
      <c r="AU37">
        <v>0</v>
      </c>
      <c r="AV37">
        <v>0</v>
      </c>
      <c r="AW37">
        <v>4.2850000000000001</v>
      </c>
      <c r="AX37">
        <v>13.8986</v>
      </c>
      <c r="AY37">
        <v>20.6203</v>
      </c>
      <c r="AZ37">
        <v>757</v>
      </c>
      <c r="BA37">
        <v>219.00460000000001</v>
      </c>
      <c r="BB37">
        <v>3114.2984000000001</v>
      </c>
      <c r="BC37">
        <v>1086.3832</v>
      </c>
      <c r="BD37">
        <v>0</v>
      </c>
      <c r="BE37" t="s">
        <v>112</v>
      </c>
      <c r="BF37">
        <v>15000</v>
      </c>
      <c r="BG37">
        <v>15000</v>
      </c>
      <c r="BH37">
        <v>7242.5544</v>
      </c>
      <c r="BI37">
        <v>7242.5544</v>
      </c>
      <c r="BJ37">
        <v>0</v>
      </c>
      <c r="BK37" t="s">
        <v>57</v>
      </c>
      <c r="BL37">
        <v>0</v>
      </c>
    </row>
    <row r="38" spans="1:64" x14ac:dyDescent="0.25">
      <c r="A38">
        <v>34</v>
      </c>
      <c r="B38" t="s">
        <v>124</v>
      </c>
      <c r="C38">
        <v>190</v>
      </c>
      <c r="D38" t="b">
        <v>0</v>
      </c>
      <c r="E38">
        <v>0</v>
      </c>
      <c r="F38">
        <v>7823.8163999999997</v>
      </c>
      <c r="G38">
        <v>1231.0172</v>
      </c>
      <c r="H38">
        <v>3729.9686000000002</v>
      </c>
      <c r="I38">
        <v>0</v>
      </c>
      <c r="J38">
        <v>0</v>
      </c>
      <c r="K38">
        <v>0</v>
      </c>
      <c r="L38">
        <v>0</v>
      </c>
      <c r="M38">
        <v>2862.8305999999998</v>
      </c>
      <c r="N38">
        <v>6930.4507999999996</v>
      </c>
      <c r="O38">
        <v>0</v>
      </c>
      <c r="P38">
        <v>0</v>
      </c>
      <c r="Q38">
        <v>0</v>
      </c>
      <c r="R38">
        <v>396</v>
      </c>
      <c r="S38">
        <v>0</v>
      </c>
      <c r="T38">
        <v>810.91639999999995</v>
      </c>
      <c r="U38">
        <v>374.66770000000002</v>
      </c>
      <c r="V38">
        <v>38.857799999999997</v>
      </c>
      <c r="W38">
        <v>336.82889999999998</v>
      </c>
      <c r="X38">
        <v>0</v>
      </c>
      <c r="Y38">
        <v>14.794499999999999</v>
      </c>
      <c r="Z38">
        <v>50</v>
      </c>
      <c r="AA38">
        <v>167</v>
      </c>
      <c r="AB38">
        <v>0</v>
      </c>
      <c r="AC38">
        <v>0</v>
      </c>
      <c r="AD38">
        <v>20.6203</v>
      </c>
      <c r="AE38">
        <v>78.674499999999995</v>
      </c>
      <c r="AF38">
        <v>113.0294</v>
      </c>
      <c r="AG38">
        <v>0</v>
      </c>
      <c r="AH38">
        <v>26.72</v>
      </c>
      <c r="AI38">
        <v>10.5</v>
      </c>
      <c r="AJ38">
        <v>0</v>
      </c>
      <c r="AK38">
        <v>182.9639</v>
      </c>
      <c r="AL38">
        <v>0</v>
      </c>
      <c r="AM38">
        <v>0.27539999999999998</v>
      </c>
      <c r="AN38">
        <v>3.5165999999999999</v>
      </c>
      <c r="AO38">
        <v>0.39500000000000002</v>
      </c>
      <c r="AP38">
        <v>0</v>
      </c>
      <c r="AQ38">
        <v>0</v>
      </c>
      <c r="AR38">
        <v>12.5609</v>
      </c>
      <c r="AS38">
        <v>0</v>
      </c>
      <c r="AT38">
        <v>0</v>
      </c>
      <c r="AU38">
        <v>0</v>
      </c>
      <c r="AV38">
        <v>0</v>
      </c>
      <c r="AW38">
        <v>4.1870000000000003</v>
      </c>
      <c r="AX38">
        <v>9.0434999999999999</v>
      </c>
      <c r="AY38">
        <v>38.857799999999997</v>
      </c>
      <c r="AZ38">
        <v>747.37099999999998</v>
      </c>
      <c r="BA38">
        <v>219.0162</v>
      </c>
      <c r="BB38">
        <v>2980.0938000000001</v>
      </c>
      <c r="BC38">
        <v>1039.5676000000001</v>
      </c>
      <c r="BD38">
        <v>0</v>
      </c>
      <c r="BE38" t="s">
        <v>112</v>
      </c>
      <c r="BF38">
        <v>15000</v>
      </c>
      <c r="BG38">
        <v>15000</v>
      </c>
      <c r="BH38">
        <v>6930.4507999999996</v>
      </c>
      <c r="BI38">
        <v>6930.4507999999996</v>
      </c>
      <c r="BJ38">
        <v>0</v>
      </c>
      <c r="BK38" t="s">
        <v>57</v>
      </c>
      <c r="BL38">
        <v>0</v>
      </c>
    </row>
    <row r="39" spans="1:64" x14ac:dyDescent="0.25">
      <c r="A39">
        <v>35</v>
      </c>
      <c r="B39" t="s">
        <v>96</v>
      </c>
      <c r="C39">
        <v>190</v>
      </c>
      <c r="D39" t="b">
        <v>0</v>
      </c>
      <c r="E39">
        <v>0</v>
      </c>
      <c r="F39">
        <v>9106.6139999999996</v>
      </c>
      <c r="G39">
        <v>1056.9774</v>
      </c>
      <c r="H39">
        <v>2486.5974999999999</v>
      </c>
      <c r="I39">
        <v>0</v>
      </c>
      <c r="J39">
        <v>0</v>
      </c>
      <c r="K39">
        <v>0</v>
      </c>
      <c r="L39">
        <v>0</v>
      </c>
      <c r="M39">
        <v>5563.0391</v>
      </c>
      <c r="N39">
        <v>12571.271500000001</v>
      </c>
      <c r="O39">
        <v>0</v>
      </c>
      <c r="P39">
        <v>0</v>
      </c>
      <c r="Q39">
        <v>0</v>
      </c>
      <c r="R39">
        <v>192</v>
      </c>
      <c r="S39">
        <v>0</v>
      </c>
      <c r="T39">
        <v>318.38909999999998</v>
      </c>
      <c r="U39">
        <v>266.83699999999999</v>
      </c>
      <c r="V39">
        <v>2.5099999999999998</v>
      </c>
      <c r="W39">
        <v>223.07669999999999</v>
      </c>
      <c r="X39">
        <v>0</v>
      </c>
      <c r="Y39">
        <v>6.8219000000000003</v>
      </c>
      <c r="Z39">
        <v>0</v>
      </c>
      <c r="AA39">
        <v>34</v>
      </c>
      <c r="AB39">
        <v>0</v>
      </c>
      <c r="AC39">
        <v>0</v>
      </c>
      <c r="AD39">
        <v>38.857799999999997</v>
      </c>
      <c r="AE39">
        <v>30.5733</v>
      </c>
      <c r="AF39">
        <v>75.351399999999998</v>
      </c>
      <c r="AG39">
        <v>0</v>
      </c>
      <c r="AH39">
        <v>0.68</v>
      </c>
      <c r="AI39">
        <v>0</v>
      </c>
      <c r="AJ39">
        <v>0</v>
      </c>
      <c r="AK39">
        <v>160.91229999999999</v>
      </c>
      <c r="AL39">
        <v>0</v>
      </c>
      <c r="AM39">
        <v>0.1037</v>
      </c>
      <c r="AN39">
        <v>2.2991000000000001</v>
      </c>
      <c r="AO39">
        <v>0</v>
      </c>
      <c r="AP39">
        <v>0</v>
      </c>
      <c r="AQ39">
        <v>0</v>
      </c>
      <c r="AR39">
        <v>7.2084000000000001</v>
      </c>
      <c r="AS39">
        <v>0</v>
      </c>
      <c r="AT39">
        <v>0</v>
      </c>
      <c r="AU39">
        <v>0</v>
      </c>
      <c r="AV39">
        <v>0</v>
      </c>
      <c r="AW39">
        <v>2.4028</v>
      </c>
      <c r="AX39">
        <v>0.18079999999999999</v>
      </c>
      <c r="AY39">
        <v>2.5099999999999998</v>
      </c>
      <c r="AZ39">
        <v>340.75810000000001</v>
      </c>
      <c r="BA39">
        <v>0.98670000000000002</v>
      </c>
      <c r="BB39">
        <v>2388.5416</v>
      </c>
      <c r="BC39">
        <v>1885.6907000000001</v>
      </c>
      <c r="BD39">
        <v>0</v>
      </c>
      <c r="BE39" t="s">
        <v>97</v>
      </c>
      <c r="BF39">
        <v>15000</v>
      </c>
      <c r="BG39">
        <v>15000</v>
      </c>
      <c r="BH39">
        <v>12571.271500000001</v>
      </c>
      <c r="BI39">
        <v>12571.271500000001</v>
      </c>
      <c r="BJ39">
        <v>0</v>
      </c>
      <c r="BK39" t="s">
        <v>57</v>
      </c>
      <c r="BL39">
        <v>0</v>
      </c>
    </row>
    <row r="40" spans="1:64" x14ac:dyDescent="0.25">
      <c r="A40">
        <v>36</v>
      </c>
      <c r="B40" t="s">
        <v>109</v>
      </c>
      <c r="C40">
        <v>190</v>
      </c>
      <c r="D40" t="b">
        <v>0</v>
      </c>
      <c r="E40">
        <v>0</v>
      </c>
      <c r="F40">
        <v>757.60249999999996</v>
      </c>
      <c r="G40">
        <v>330.63</v>
      </c>
      <c r="H40">
        <v>426.97250000000003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33.6</v>
      </c>
      <c r="S40">
        <v>0</v>
      </c>
      <c r="T40">
        <v>49.909100000000002</v>
      </c>
      <c r="U40">
        <v>39.5946</v>
      </c>
      <c r="V40">
        <v>33.775500000000001</v>
      </c>
      <c r="W40">
        <v>79.450900000000004</v>
      </c>
      <c r="X40">
        <v>0</v>
      </c>
      <c r="Y40">
        <v>8.3835999999999995</v>
      </c>
      <c r="Z40">
        <v>0</v>
      </c>
      <c r="AA40">
        <v>17</v>
      </c>
      <c r="AB40">
        <v>0</v>
      </c>
      <c r="AC40">
        <v>0</v>
      </c>
      <c r="AD40">
        <v>2.5099999999999998</v>
      </c>
      <c r="AE40">
        <v>26.655999999999999</v>
      </c>
      <c r="AF40">
        <v>12.938599999999999</v>
      </c>
      <c r="AG40">
        <v>0</v>
      </c>
      <c r="AH40">
        <v>0.34</v>
      </c>
      <c r="AI40">
        <v>0</v>
      </c>
      <c r="AJ40">
        <v>0</v>
      </c>
      <c r="AK40">
        <v>0</v>
      </c>
      <c r="AL40">
        <v>0</v>
      </c>
      <c r="AM40">
        <v>5.1799999999999999E-2</v>
      </c>
      <c r="AN40">
        <v>0.87839999999999996</v>
      </c>
      <c r="AO40">
        <v>0</v>
      </c>
      <c r="AP40">
        <v>0</v>
      </c>
      <c r="AQ40">
        <v>0</v>
      </c>
      <c r="AR40">
        <v>2.7907000000000002</v>
      </c>
      <c r="AS40">
        <v>0</v>
      </c>
      <c r="AT40">
        <v>0</v>
      </c>
      <c r="AU40">
        <v>0</v>
      </c>
      <c r="AV40">
        <v>0</v>
      </c>
      <c r="AW40">
        <v>0.93020000000000003</v>
      </c>
      <c r="AX40">
        <v>18.441700000000001</v>
      </c>
      <c r="AY40">
        <v>33.775500000000001</v>
      </c>
      <c r="AZ40">
        <v>425.87099999999998</v>
      </c>
      <c r="BA40">
        <v>252.73609999999999</v>
      </c>
      <c r="BB40">
        <v>793.33429999999998</v>
      </c>
      <c r="BC40">
        <v>0</v>
      </c>
      <c r="BD40">
        <v>0</v>
      </c>
      <c r="BE40" t="s">
        <v>111</v>
      </c>
      <c r="BF40">
        <v>1000</v>
      </c>
      <c r="BG40">
        <v>1000</v>
      </c>
      <c r="BH40">
        <v>793.33429999999998</v>
      </c>
      <c r="BI40">
        <v>793.33429999999998</v>
      </c>
      <c r="BJ40">
        <v>0</v>
      </c>
      <c r="BK40" t="s">
        <v>110</v>
      </c>
      <c r="BL40">
        <v>0</v>
      </c>
    </row>
    <row r="41" spans="1:64" x14ac:dyDescent="0.25">
      <c r="A41">
        <v>37</v>
      </c>
      <c r="B41" t="s">
        <v>96</v>
      </c>
      <c r="C41">
        <v>190</v>
      </c>
      <c r="D41" t="b">
        <v>0</v>
      </c>
      <c r="E41">
        <v>0</v>
      </c>
      <c r="F41">
        <v>7337.4107000000004</v>
      </c>
      <c r="G41">
        <v>851.63130000000001</v>
      </c>
      <c r="H41">
        <v>2003.5094999999999</v>
      </c>
      <c r="I41">
        <v>0</v>
      </c>
      <c r="J41">
        <v>0</v>
      </c>
      <c r="K41">
        <v>0</v>
      </c>
      <c r="L41">
        <v>0</v>
      </c>
      <c r="M41">
        <v>4482.2700000000004</v>
      </c>
      <c r="N41">
        <v>10128.965899999999</v>
      </c>
      <c r="O41">
        <v>0</v>
      </c>
      <c r="P41">
        <v>0</v>
      </c>
      <c r="Q41">
        <v>0</v>
      </c>
      <c r="R41">
        <v>192</v>
      </c>
      <c r="S41">
        <v>0</v>
      </c>
      <c r="T41">
        <v>318.38909999999998</v>
      </c>
      <c r="U41">
        <v>214.99680000000001</v>
      </c>
      <c r="V41">
        <v>1.1651</v>
      </c>
      <c r="W41">
        <v>173.5284</v>
      </c>
      <c r="X41">
        <v>0</v>
      </c>
      <c r="Y41">
        <v>6.0822000000000003</v>
      </c>
      <c r="Z41">
        <v>0</v>
      </c>
      <c r="AA41">
        <v>34</v>
      </c>
      <c r="AB41">
        <v>0</v>
      </c>
      <c r="AC41">
        <v>0</v>
      </c>
      <c r="AD41">
        <v>33.775500000000001</v>
      </c>
      <c r="AE41">
        <v>24.633600000000001</v>
      </c>
      <c r="AF41">
        <v>60.712400000000002</v>
      </c>
      <c r="AG41">
        <v>0</v>
      </c>
      <c r="AH41">
        <v>0.68</v>
      </c>
      <c r="AI41">
        <v>0</v>
      </c>
      <c r="AJ41">
        <v>0</v>
      </c>
      <c r="AK41">
        <v>129.6508</v>
      </c>
      <c r="AL41">
        <v>0</v>
      </c>
      <c r="AM41">
        <v>0.1037</v>
      </c>
      <c r="AN41">
        <v>1.7962</v>
      </c>
      <c r="AO41">
        <v>0</v>
      </c>
      <c r="AP41">
        <v>0</v>
      </c>
      <c r="AQ41">
        <v>0</v>
      </c>
      <c r="AR41">
        <v>5.6996000000000002</v>
      </c>
      <c r="AS41">
        <v>0</v>
      </c>
      <c r="AT41">
        <v>0</v>
      </c>
      <c r="AU41">
        <v>0</v>
      </c>
      <c r="AV41">
        <v>0</v>
      </c>
      <c r="AW41">
        <v>1.8998999999999999</v>
      </c>
      <c r="AX41">
        <v>0</v>
      </c>
      <c r="AY41">
        <v>1.1651</v>
      </c>
      <c r="AZ41">
        <v>300.57100000000003</v>
      </c>
      <c r="BA41">
        <v>0</v>
      </c>
      <c r="BB41">
        <v>1924.5035</v>
      </c>
      <c r="BC41">
        <v>1519.3449000000001</v>
      </c>
      <c r="BD41">
        <v>0</v>
      </c>
      <c r="BE41" t="s">
        <v>97</v>
      </c>
      <c r="BF41">
        <v>15000</v>
      </c>
      <c r="BG41">
        <v>15000</v>
      </c>
      <c r="BH41">
        <v>10128.965899999999</v>
      </c>
      <c r="BI41">
        <v>10128.965899999999</v>
      </c>
      <c r="BJ41">
        <v>0</v>
      </c>
      <c r="BK41" t="s">
        <v>57</v>
      </c>
      <c r="BL41">
        <v>0</v>
      </c>
    </row>
    <row r="42" spans="1:64" x14ac:dyDescent="0.25">
      <c r="A42">
        <v>38</v>
      </c>
      <c r="B42" t="s">
        <v>109</v>
      </c>
      <c r="C42">
        <v>190</v>
      </c>
      <c r="D42" t="b">
        <v>0</v>
      </c>
      <c r="E42">
        <v>0</v>
      </c>
      <c r="F42">
        <v>1638.0356999999999</v>
      </c>
      <c r="G42">
        <v>257.73230000000001</v>
      </c>
      <c r="H42">
        <v>780.92600000000004</v>
      </c>
      <c r="I42">
        <v>0</v>
      </c>
      <c r="J42">
        <v>0</v>
      </c>
      <c r="K42">
        <v>0</v>
      </c>
      <c r="L42">
        <v>0</v>
      </c>
      <c r="M42">
        <v>599.37739999999997</v>
      </c>
      <c r="N42">
        <v>1450.9960000000001</v>
      </c>
      <c r="O42">
        <v>0</v>
      </c>
      <c r="P42">
        <v>0</v>
      </c>
      <c r="Q42">
        <v>0</v>
      </c>
      <c r="R42">
        <v>52.8</v>
      </c>
      <c r="S42">
        <v>0</v>
      </c>
      <c r="T42">
        <v>108.12220000000001</v>
      </c>
      <c r="U42">
        <v>78.442400000000006</v>
      </c>
      <c r="V42">
        <v>48.808599999999998</v>
      </c>
      <c r="W42">
        <v>81.567800000000005</v>
      </c>
      <c r="X42">
        <v>0</v>
      </c>
      <c r="Y42">
        <v>8.9177999999999997</v>
      </c>
      <c r="Z42">
        <v>50</v>
      </c>
      <c r="AA42">
        <v>67</v>
      </c>
      <c r="AB42">
        <v>0</v>
      </c>
      <c r="AC42">
        <v>0</v>
      </c>
      <c r="AD42">
        <v>1.1651</v>
      </c>
      <c r="AE42">
        <v>16.471699999999998</v>
      </c>
      <c r="AF42">
        <v>23.664400000000001</v>
      </c>
      <c r="AG42">
        <v>0</v>
      </c>
      <c r="AH42">
        <v>10.72</v>
      </c>
      <c r="AI42">
        <v>10.5</v>
      </c>
      <c r="AJ42">
        <v>0</v>
      </c>
      <c r="AK42">
        <v>38.3063</v>
      </c>
      <c r="AL42">
        <v>0</v>
      </c>
      <c r="AM42">
        <v>0.1105</v>
      </c>
      <c r="AN42">
        <v>0.90490000000000004</v>
      </c>
      <c r="AO42">
        <v>0.39500000000000002</v>
      </c>
      <c r="AP42">
        <v>0</v>
      </c>
      <c r="AQ42">
        <v>0</v>
      </c>
      <c r="AR42">
        <v>4.2312000000000003</v>
      </c>
      <c r="AS42">
        <v>0</v>
      </c>
      <c r="AT42">
        <v>0</v>
      </c>
      <c r="AU42">
        <v>0</v>
      </c>
      <c r="AV42">
        <v>0</v>
      </c>
      <c r="AW42">
        <v>1.4104000000000001</v>
      </c>
      <c r="AX42">
        <v>9.3124000000000002</v>
      </c>
      <c r="AY42">
        <v>48.808599999999998</v>
      </c>
      <c r="AZ42">
        <v>456.42899999999997</v>
      </c>
      <c r="BA42">
        <v>250.16210000000001</v>
      </c>
      <c r="BB42">
        <v>623.92830000000004</v>
      </c>
      <c r="BC42">
        <v>217.64940000000001</v>
      </c>
      <c r="BD42">
        <v>0</v>
      </c>
      <c r="BE42" t="s">
        <v>112</v>
      </c>
      <c r="BF42">
        <v>2000</v>
      </c>
      <c r="BG42">
        <v>2000</v>
      </c>
      <c r="BH42">
        <v>1450.9960000000001</v>
      </c>
      <c r="BI42">
        <v>1450.9960000000001</v>
      </c>
      <c r="BJ42">
        <v>0</v>
      </c>
      <c r="BK42" t="s">
        <v>57</v>
      </c>
      <c r="BL42">
        <v>0</v>
      </c>
    </row>
    <row r="43" spans="1:64" x14ac:dyDescent="0.25">
      <c r="A43">
        <v>39</v>
      </c>
      <c r="B43" t="s">
        <v>124</v>
      </c>
      <c r="C43">
        <v>190</v>
      </c>
      <c r="D43" t="b">
        <v>0</v>
      </c>
      <c r="E43">
        <v>0</v>
      </c>
      <c r="F43">
        <v>8135.4117999999999</v>
      </c>
      <c r="G43">
        <v>1280.0443</v>
      </c>
      <c r="H43">
        <v>3878.5203000000001</v>
      </c>
      <c r="I43">
        <v>0</v>
      </c>
      <c r="J43">
        <v>0</v>
      </c>
      <c r="K43">
        <v>0</v>
      </c>
      <c r="L43">
        <v>0</v>
      </c>
      <c r="M43">
        <v>2976.8472000000002</v>
      </c>
      <c r="N43">
        <v>7206.4665999999997</v>
      </c>
      <c r="O43">
        <v>0</v>
      </c>
      <c r="P43">
        <v>0</v>
      </c>
      <c r="Q43">
        <v>0</v>
      </c>
      <c r="R43">
        <v>396</v>
      </c>
      <c r="S43">
        <v>0</v>
      </c>
      <c r="T43">
        <v>810.91639999999995</v>
      </c>
      <c r="U43">
        <v>389.58940000000001</v>
      </c>
      <c r="V43">
        <v>14.5419</v>
      </c>
      <c r="W43">
        <v>286.14429999999999</v>
      </c>
      <c r="X43">
        <v>0</v>
      </c>
      <c r="Y43">
        <v>15</v>
      </c>
      <c r="Z43">
        <v>50</v>
      </c>
      <c r="AA43">
        <v>234</v>
      </c>
      <c r="AB43">
        <v>0</v>
      </c>
      <c r="AC43">
        <v>0</v>
      </c>
      <c r="AD43">
        <v>48.808599999999998</v>
      </c>
      <c r="AE43">
        <v>81.8078</v>
      </c>
      <c r="AF43">
        <v>117.5309</v>
      </c>
      <c r="AG43">
        <v>0</v>
      </c>
      <c r="AH43">
        <v>37.44</v>
      </c>
      <c r="AI43">
        <v>10.5</v>
      </c>
      <c r="AJ43">
        <v>0</v>
      </c>
      <c r="AK43">
        <v>190.25069999999999</v>
      </c>
      <c r="AL43">
        <v>0</v>
      </c>
      <c r="AM43">
        <v>0.38590000000000002</v>
      </c>
      <c r="AN43">
        <v>3.0121000000000002</v>
      </c>
      <c r="AO43">
        <v>0.39500000000000002</v>
      </c>
      <c r="AP43">
        <v>0</v>
      </c>
      <c r="AQ43">
        <v>0</v>
      </c>
      <c r="AR43">
        <v>11.3788</v>
      </c>
      <c r="AS43">
        <v>0</v>
      </c>
      <c r="AT43">
        <v>0</v>
      </c>
      <c r="AU43">
        <v>0</v>
      </c>
      <c r="AV43">
        <v>0</v>
      </c>
      <c r="AW43">
        <v>3.7928999999999999</v>
      </c>
      <c r="AX43">
        <v>8.7995000000000001</v>
      </c>
      <c r="AY43">
        <v>14.5419</v>
      </c>
      <c r="AZ43">
        <v>757</v>
      </c>
      <c r="BA43">
        <v>219.25470000000001</v>
      </c>
      <c r="BB43">
        <v>3098.7806</v>
      </c>
      <c r="BC43">
        <v>1080.97</v>
      </c>
      <c r="BD43">
        <v>0</v>
      </c>
      <c r="BE43" t="s">
        <v>112</v>
      </c>
      <c r="BF43">
        <v>15000</v>
      </c>
      <c r="BG43">
        <v>15000</v>
      </c>
      <c r="BH43">
        <v>7206.4665999999997</v>
      </c>
      <c r="BI43">
        <v>7206.4665999999997</v>
      </c>
      <c r="BJ43">
        <v>0</v>
      </c>
      <c r="BK43" t="s">
        <v>57</v>
      </c>
      <c r="BL43">
        <v>0</v>
      </c>
    </row>
    <row r="44" spans="1:64" x14ac:dyDescent="0.25">
      <c r="A44">
        <v>40</v>
      </c>
      <c r="B44" t="s">
        <v>124</v>
      </c>
      <c r="C44">
        <v>190</v>
      </c>
      <c r="D44" t="b">
        <v>0</v>
      </c>
      <c r="E44">
        <v>0</v>
      </c>
      <c r="F44">
        <v>8136.7075999999997</v>
      </c>
      <c r="G44">
        <v>1280.2482</v>
      </c>
      <c r="H44">
        <v>3879.1381000000001</v>
      </c>
      <c r="I44">
        <v>0</v>
      </c>
      <c r="J44">
        <v>0</v>
      </c>
      <c r="K44">
        <v>0</v>
      </c>
      <c r="L44">
        <v>0</v>
      </c>
      <c r="M44">
        <v>2977.3213000000001</v>
      </c>
      <c r="N44">
        <v>7207.6144000000004</v>
      </c>
      <c r="O44">
        <v>0</v>
      </c>
      <c r="P44">
        <v>0</v>
      </c>
      <c r="Q44">
        <v>0</v>
      </c>
      <c r="R44">
        <v>396</v>
      </c>
      <c r="S44">
        <v>0</v>
      </c>
      <c r="T44">
        <v>810.91639999999995</v>
      </c>
      <c r="U44">
        <v>389.6515</v>
      </c>
      <c r="V44">
        <v>19.651299999999999</v>
      </c>
      <c r="W44">
        <v>332.21440000000001</v>
      </c>
      <c r="X44">
        <v>0</v>
      </c>
      <c r="Y44">
        <v>15</v>
      </c>
      <c r="Z44">
        <v>50</v>
      </c>
      <c r="AA44">
        <v>234</v>
      </c>
      <c r="AB44">
        <v>0</v>
      </c>
      <c r="AC44">
        <v>0</v>
      </c>
      <c r="AD44">
        <v>14.5419</v>
      </c>
      <c r="AE44">
        <v>81.820800000000006</v>
      </c>
      <c r="AF44">
        <v>117.5496</v>
      </c>
      <c r="AG44">
        <v>0</v>
      </c>
      <c r="AH44">
        <v>37.44</v>
      </c>
      <c r="AI44">
        <v>10.5</v>
      </c>
      <c r="AJ44">
        <v>0</v>
      </c>
      <c r="AK44">
        <v>190.28100000000001</v>
      </c>
      <c r="AL44">
        <v>0</v>
      </c>
      <c r="AM44">
        <v>0.38590000000000002</v>
      </c>
      <c r="AN44">
        <v>3.4727000000000001</v>
      </c>
      <c r="AO44">
        <v>0.39500000000000002</v>
      </c>
      <c r="AP44">
        <v>0</v>
      </c>
      <c r="AQ44">
        <v>0</v>
      </c>
      <c r="AR44">
        <v>12.7606</v>
      </c>
      <c r="AS44">
        <v>0</v>
      </c>
      <c r="AT44">
        <v>0</v>
      </c>
      <c r="AU44">
        <v>0</v>
      </c>
      <c r="AV44">
        <v>0</v>
      </c>
      <c r="AW44">
        <v>4.2534999999999998</v>
      </c>
      <c r="AX44">
        <v>13.5784</v>
      </c>
      <c r="AY44">
        <v>19.651299999999999</v>
      </c>
      <c r="AZ44">
        <v>757</v>
      </c>
      <c r="BA44">
        <v>219.0813</v>
      </c>
      <c r="BB44">
        <v>3099.2741999999998</v>
      </c>
      <c r="BC44">
        <v>1081.1422</v>
      </c>
      <c r="BD44">
        <v>0</v>
      </c>
      <c r="BE44" t="s">
        <v>112</v>
      </c>
      <c r="BF44">
        <v>15000</v>
      </c>
      <c r="BG44">
        <v>15000</v>
      </c>
      <c r="BH44">
        <v>7207.6144000000004</v>
      </c>
      <c r="BI44">
        <v>7207.6144000000004</v>
      </c>
      <c r="BJ44">
        <v>0</v>
      </c>
      <c r="BK44" t="s">
        <v>57</v>
      </c>
      <c r="BL44">
        <v>0</v>
      </c>
    </row>
    <row r="45" spans="1:64" x14ac:dyDescent="0.25">
      <c r="A45">
        <v>41</v>
      </c>
      <c r="B45" t="s">
        <v>124</v>
      </c>
      <c r="C45">
        <v>190</v>
      </c>
      <c r="D45" t="b">
        <v>0</v>
      </c>
      <c r="E45">
        <v>0</v>
      </c>
      <c r="F45">
        <v>7747.7103999999999</v>
      </c>
      <c r="G45">
        <v>1219.0425</v>
      </c>
      <c r="H45">
        <v>3693.6855</v>
      </c>
      <c r="I45">
        <v>0</v>
      </c>
      <c r="J45">
        <v>0</v>
      </c>
      <c r="K45">
        <v>0</v>
      </c>
      <c r="L45">
        <v>0</v>
      </c>
      <c r="M45">
        <v>2834.9825000000001</v>
      </c>
      <c r="N45">
        <v>6863.0349999999999</v>
      </c>
      <c r="O45">
        <v>0</v>
      </c>
      <c r="P45">
        <v>0</v>
      </c>
      <c r="Q45">
        <v>0</v>
      </c>
      <c r="R45">
        <v>396</v>
      </c>
      <c r="S45">
        <v>0</v>
      </c>
      <c r="T45">
        <v>810.91639999999995</v>
      </c>
      <c r="U45">
        <v>371.02319999999997</v>
      </c>
      <c r="V45">
        <v>38.849499999999999</v>
      </c>
      <c r="W45">
        <v>333.72109999999998</v>
      </c>
      <c r="X45">
        <v>0</v>
      </c>
      <c r="Y45">
        <v>14.794499999999999</v>
      </c>
      <c r="Z45">
        <v>50</v>
      </c>
      <c r="AA45">
        <v>167</v>
      </c>
      <c r="AB45">
        <v>0</v>
      </c>
      <c r="AC45">
        <v>0</v>
      </c>
      <c r="AD45">
        <v>19.651299999999999</v>
      </c>
      <c r="AE45">
        <v>77.909199999999998</v>
      </c>
      <c r="AF45">
        <v>111.9299</v>
      </c>
      <c r="AG45">
        <v>0</v>
      </c>
      <c r="AH45">
        <v>26.72</v>
      </c>
      <c r="AI45">
        <v>10.5</v>
      </c>
      <c r="AJ45">
        <v>0</v>
      </c>
      <c r="AK45">
        <v>181.1841</v>
      </c>
      <c r="AL45">
        <v>0</v>
      </c>
      <c r="AM45">
        <v>0.27539999999999998</v>
      </c>
      <c r="AN45">
        <v>3.4855</v>
      </c>
      <c r="AO45">
        <v>0.39500000000000002</v>
      </c>
      <c r="AP45">
        <v>0</v>
      </c>
      <c r="AQ45">
        <v>0</v>
      </c>
      <c r="AR45">
        <v>12.467700000000001</v>
      </c>
      <c r="AS45">
        <v>0</v>
      </c>
      <c r="AT45">
        <v>0</v>
      </c>
      <c r="AU45">
        <v>0</v>
      </c>
      <c r="AV45">
        <v>0</v>
      </c>
      <c r="AW45">
        <v>4.1558999999999999</v>
      </c>
      <c r="AX45">
        <v>8.7440999999999995</v>
      </c>
      <c r="AY45">
        <v>38.849499999999999</v>
      </c>
      <c r="AZ45">
        <v>747.37099999999998</v>
      </c>
      <c r="BA45">
        <v>219.09049999999999</v>
      </c>
      <c r="BB45">
        <v>2951.1051000000002</v>
      </c>
      <c r="BC45">
        <v>1029.4553000000001</v>
      </c>
      <c r="BD45">
        <v>0</v>
      </c>
      <c r="BE45" t="s">
        <v>112</v>
      </c>
      <c r="BF45">
        <v>15000</v>
      </c>
      <c r="BG45">
        <v>15000</v>
      </c>
      <c r="BH45">
        <v>6863.0349999999999</v>
      </c>
      <c r="BI45">
        <v>6863.0349999999999</v>
      </c>
      <c r="BJ45">
        <v>0</v>
      </c>
      <c r="BK45" t="s">
        <v>57</v>
      </c>
      <c r="BL45">
        <v>0</v>
      </c>
    </row>
    <row r="46" spans="1:64" x14ac:dyDescent="0.25">
      <c r="A46">
        <v>42</v>
      </c>
      <c r="B46" t="s">
        <v>96</v>
      </c>
      <c r="C46">
        <v>190</v>
      </c>
      <c r="D46" t="b">
        <v>0</v>
      </c>
      <c r="E46">
        <v>0</v>
      </c>
      <c r="F46">
        <v>9031.2877000000008</v>
      </c>
      <c r="G46">
        <v>1048.2345</v>
      </c>
      <c r="H46">
        <v>2466.0293999999999</v>
      </c>
      <c r="I46">
        <v>0</v>
      </c>
      <c r="J46">
        <v>0</v>
      </c>
      <c r="K46">
        <v>0</v>
      </c>
      <c r="L46">
        <v>0</v>
      </c>
      <c r="M46">
        <v>5517.0237999999999</v>
      </c>
      <c r="N46">
        <v>12467.287</v>
      </c>
      <c r="O46">
        <v>0</v>
      </c>
      <c r="P46">
        <v>0</v>
      </c>
      <c r="Q46">
        <v>0</v>
      </c>
      <c r="R46">
        <v>192</v>
      </c>
      <c r="S46">
        <v>0</v>
      </c>
      <c r="T46">
        <v>318.38909999999998</v>
      </c>
      <c r="U46">
        <v>264.62990000000002</v>
      </c>
      <c r="V46">
        <v>2.3231000000000002</v>
      </c>
      <c r="W46">
        <v>220.59030000000001</v>
      </c>
      <c r="X46">
        <v>0</v>
      </c>
      <c r="Y46">
        <v>6.8219000000000003</v>
      </c>
      <c r="Z46">
        <v>0</v>
      </c>
      <c r="AA46">
        <v>34</v>
      </c>
      <c r="AB46">
        <v>0</v>
      </c>
      <c r="AC46">
        <v>0</v>
      </c>
      <c r="AD46">
        <v>38.849499999999999</v>
      </c>
      <c r="AE46">
        <v>30.320399999999999</v>
      </c>
      <c r="AF46">
        <v>74.728200000000001</v>
      </c>
      <c r="AG46">
        <v>0</v>
      </c>
      <c r="AH46">
        <v>0.68</v>
      </c>
      <c r="AI46">
        <v>0</v>
      </c>
      <c r="AJ46">
        <v>0</v>
      </c>
      <c r="AK46">
        <v>159.5813</v>
      </c>
      <c r="AL46">
        <v>0</v>
      </c>
      <c r="AM46">
        <v>0.1037</v>
      </c>
      <c r="AN46">
        <v>2.2743000000000002</v>
      </c>
      <c r="AO46">
        <v>0</v>
      </c>
      <c r="AP46">
        <v>0</v>
      </c>
      <c r="AQ46">
        <v>0</v>
      </c>
      <c r="AR46">
        <v>7.1338999999999997</v>
      </c>
      <c r="AS46">
        <v>0</v>
      </c>
      <c r="AT46">
        <v>0</v>
      </c>
      <c r="AU46">
        <v>0</v>
      </c>
      <c r="AV46">
        <v>0</v>
      </c>
      <c r="AW46">
        <v>2.3780000000000001</v>
      </c>
      <c r="AX46">
        <v>0.18029999999999999</v>
      </c>
      <c r="AY46">
        <v>2.3231000000000002</v>
      </c>
      <c r="AZ46">
        <v>340.75810000000001</v>
      </c>
      <c r="BA46">
        <v>0.98950000000000005</v>
      </c>
      <c r="BB46">
        <v>2368.7845000000002</v>
      </c>
      <c r="BC46">
        <v>1870.0931</v>
      </c>
      <c r="BD46">
        <v>0</v>
      </c>
      <c r="BE46" t="s">
        <v>97</v>
      </c>
      <c r="BF46">
        <v>15000</v>
      </c>
      <c r="BG46">
        <v>15000</v>
      </c>
      <c r="BH46">
        <v>12467.287</v>
      </c>
      <c r="BI46">
        <v>12467.287</v>
      </c>
      <c r="BJ46">
        <v>0</v>
      </c>
      <c r="BK46" t="s">
        <v>57</v>
      </c>
      <c r="BL46">
        <v>0</v>
      </c>
    </row>
    <row r="47" spans="1:64" x14ac:dyDescent="0.25">
      <c r="A47">
        <v>43</v>
      </c>
      <c r="B47" t="s">
        <v>109</v>
      </c>
      <c r="C47">
        <v>190</v>
      </c>
      <c r="D47" t="b">
        <v>0</v>
      </c>
      <c r="E47">
        <v>0</v>
      </c>
      <c r="F47">
        <v>757.60249999999996</v>
      </c>
      <c r="G47">
        <v>330.63</v>
      </c>
      <c r="H47">
        <v>426.97250000000003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33.6</v>
      </c>
      <c r="S47">
        <v>0</v>
      </c>
      <c r="T47">
        <v>49.909100000000002</v>
      </c>
      <c r="U47">
        <v>39.5946</v>
      </c>
      <c r="V47">
        <v>33.1096</v>
      </c>
      <c r="W47">
        <v>78.509600000000006</v>
      </c>
      <c r="X47">
        <v>0</v>
      </c>
      <c r="Y47">
        <v>8.3835999999999995</v>
      </c>
      <c r="Z47">
        <v>0</v>
      </c>
      <c r="AA47">
        <v>17</v>
      </c>
      <c r="AB47">
        <v>0</v>
      </c>
      <c r="AC47">
        <v>0</v>
      </c>
      <c r="AD47">
        <v>2.3231000000000002</v>
      </c>
      <c r="AE47">
        <v>26.655999999999999</v>
      </c>
      <c r="AF47">
        <v>12.938599999999999</v>
      </c>
      <c r="AG47">
        <v>0</v>
      </c>
      <c r="AH47">
        <v>0.34</v>
      </c>
      <c r="AI47">
        <v>0</v>
      </c>
      <c r="AJ47">
        <v>0</v>
      </c>
      <c r="AK47">
        <v>0</v>
      </c>
      <c r="AL47">
        <v>0</v>
      </c>
      <c r="AM47">
        <v>5.1799999999999999E-2</v>
      </c>
      <c r="AN47">
        <v>0.86899999999999999</v>
      </c>
      <c r="AO47">
        <v>0</v>
      </c>
      <c r="AP47">
        <v>0</v>
      </c>
      <c r="AQ47">
        <v>0</v>
      </c>
      <c r="AR47">
        <v>2.7624</v>
      </c>
      <c r="AS47">
        <v>0</v>
      </c>
      <c r="AT47">
        <v>0</v>
      </c>
      <c r="AU47">
        <v>0</v>
      </c>
      <c r="AV47">
        <v>0</v>
      </c>
      <c r="AW47">
        <v>0.92079999999999995</v>
      </c>
      <c r="AX47">
        <v>18.016999999999999</v>
      </c>
      <c r="AY47">
        <v>33.1096</v>
      </c>
      <c r="AZ47">
        <v>425.87099999999998</v>
      </c>
      <c r="BA47">
        <v>252.79040000000001</v>
      </c>
      <c r="BB47">
        <v>793.33429999999998</v>
      </c>
      <c r="BC47">
        <v>0</v>
      </c>
      <c r="BD47">
        <v>0</v>
      </c>
      <c r="BE47" t="s">
        <v>111</v>
      </c>
      <c r="BF47">
        <v>1000</v>
      </c>
      <c r="BG47">
        <v>1000</v>
      </c>
      <c r="BH47">
        <v>793.33429999999998</v>
      </c>
      <c r="BI47">
        <v>793.33429999999998</v>
      </c>
      <c r="BJ47">
        <v>0</v>
      </c>
      <c r="BK47" t="s">
        <v>110</v>
      </c>
      <c r="BL47">
        <v>0</v>
      </c>
    </row>
    <row r="48" spans="1:64" x14ac:dyDescent="0.25">
      <c r="A48">
        <v>44</v>
      </c>
      <c r="B48" t="s">
        <v>96</v>
      </c>
      <c r="C48">
        <v>190</v>
      </c>
      <c r="D48" t="b">
        <v>0</v>
      </c>
      <c r="E48">
        <v>0</v>
      </c>
      <c r="F48">
        <v>7247.4651999999996</v>
      </c>
      <c r="G48">
        <v>841.19159999999999</v>
      </c>
      <c r="H48">
        <v>1978.9494999999999</v>
      </c>
      <c r="I48">
        <v>0</v>
      </c>
      <c r="J48">
        <v>0</v>
      </c>
      <c r="K48">
        <v>0</v>
      </c>
      <c r="L48">
        <v>0</v>
      </c>
      <c r="M48">
        <v>4427.3240999999998</v>
      </c>
      <c r="N48">
        <v>10004.8001</v>
      </c>
      <c r="O48">
        <v>0</v>
      </c>
      <c r="P48">
        <v>0</v>
      </c>
      <c r="Q48">
        <v>0</v>
      </c>
      <c r="R48">
        <v>192</v>
      </c>
      <c r="S48">
        <v>0</v>
      </c>
      <c r="T48">
        <v>318.38909999999998</v>
      </c>
      <c r="U48">
        <v>212.3613</v>
      </c>
      <c r="V48">
        <v>1.1516999999999999</v>
      </c>
      <c r="W48">
        <v>171.46250000000001</v>
      </c>
      <c r="X48">
        <v>0</v>
      </c>
      <c r="Y48">
        <v>6.0822000000000003</v>
      </c>
      <c r="Z48">
        <v>0</v>
      </c>
      <c r="AA48">
        <v>34</v>
      </c>
      <c r="AB48">
        <v>0</v>
      </c>
      <c r="AC48">
        <v>0</v>
      </c>
      <c r="AD48">
        <v>33.1096</v>
      </c>
      <c r="AE48">
        <v>24.331700000000001</v>
      </c>
      <c r="AF48">
        <v>59.968200000000003</v>
      </c>
      <c r="AG48">
        <v>0</v>
      </c>
      <c r="AH48">
        <v>0.68</v>
      </c>
      <c r="AI48">
        <v>0</v>
      </c>
      <c r="AJ48">
        <v>0</v>
      </c>
      <c r="AK48">
        <v>128.06139999999999</v>
      </c>
      <c r="AL48">
        <v>0</v>
      </c>
      <c r="AM48">
        <v>0.1037</v>
      </c>
      <c r="AN48">
        <v>1.7755000000000001</v>
      </c>
      <c r="AO48">
        <v>0</v>
      </c>
      <c r="AP48">
        <v>0</v>
      </c>
      <c r="AQ48">
        <v>0</v>
      </c>
      <c r="AR48">
        <v>5.6375999999999999</v>
      </c>
      <c r="AS48">
        <v>0</v>
      </c>
      <c r="AT48">
        <v>0</v>
      </c>
      <c r="AU48">
        <v>0</v>
      </c>
      <c r="AV48">
        <v>0</v>
      </c>
      <c r="AW48">
        <v>1.8792</v>
      </c>
      <c r="AX48">
        <v>0</v>
      </c>
      <c r="AY48">
        <v>1.1516999999999999</v>
      </c>
      <c r="AZ48">
        <v>300.57100000000003</v>
      </c>
      <c r="BA48">
        <v>0</v>
      </c>
      <c r="BB48">
        <v>1900.912</v>
      </c>
      <c r="BC48">
        <v>1500.72</v>
      </c>
      <c r="BD48">
        <v>0</v>
      </c>
      <c r="BE48" t="s">
        <v>97</v>
      </c>
      <c r="BF48">
        <v>15000</v>
      </c>
      <c r="BG48">
        <v>15000</v>
      </c>
      <c r="BH48">
        <v>10004.8001</v>
      </c>
      <c r="BI48">
        <v>10004.8001</v>
      </c>
      <c r="BJ48">
        <v>0</v>
      </c>
      <c r="BK48" t="s">
        <v>57</v>
      </c>
      <c r="BL48">
        <v>0</v>
      </c>
    </row>
    <row r="49" spans="1:64" x14ac:dyDescent="0.25">
      <c r="A49">
        <v>45</v>
      </c>
      <c r="B49" t="s">
        <v>109</v>
      </c>
      <c r="C49">
        <v>190</v>
      </c>
      <c r="D49" t="b">
        <v>0</v>
      </c>
      <c r="E49">
        <v>0</v>
      </c>
      <c r="F49">
        <v>1634.8771999999999</v>
      </c>
      <c r="G49">
        <v>257.2353</v>
      </c>
      <c r="H49">
        <v>779.42020000000002</v>
      </c>
      <c r="I49">
        <v>0</v>
      </c>
      <c r="J49">
        <v>0</v>
      </c>
      <c r="K49">
        <v>0</v>
      </c>
      <c r="L49">
        <v>0</v>
      </c>
      <c r="M49">
        <v>598.22170000000006</v>
      </c>
      <c r="N49">
        <v>1448.1981000000001</v>
      </c>
      <c r="O49">
        <v>0</v>
      </c>
      <c r="P49">
        <v>0</v>
      </c>
      <c r="Q49">
        <v>0</v>
      </c>
      <c r="R49">
        <v>52.8</v>
      </c>
      <c r="S49">
        <v>0</v>
      </c>
      <c r="T49">
        <v>108.12220000000001</v>
      </c>
      <c r="U49">
        <v>78.291200000000003</v>
      </c>
      <c r="V49">
        <v>48.2376</v>
      </c>
      <c r="W49">
        <v>80.5625</v>
      </c>
      <c r="X49">
        <v>0</v>
      </c>
      <c r="Y49">
        <v>8.9177999999999997</v>
      </c>
      <c r="Z49">
        <v>50</v>
      </c>
      <c r="AA49">
        <v>67</v>
      </c>
      <c r="AB49">
        <v>0</v>
      </c>
      <c r="AC49">
        <v>0</v>
      </c>
      <c r="AD49">
        <v>1.1516999999999999</v>
      </c>
      <c r="AE49">
        <v>16.439900000000002</v>
      </c>
      <c r="AF49">
        <v>23.6188</v>
      </c>
      <c r="AG49">
        <v>0</v>
      </c>
      <c r="AH49">
        <v>10.72</v>
      </c>
      <c r="AI49">
        <v>10.5</v>
      </c>
      <c r="AJ49">
        <v>0</v>
      </c>
      <c r="AK49">
        <v>38.232399999999998</v>
      </c>
      <c r="AL49">
        <v>0</v>
      </c>
      <c r="AM49">
        <v>0.1105</v>
      </c>
      <c r="AN49">
        <v>0.89490000000000003</v>
      </c>
      <c r="AO49">
        <v>0.39500000000000002</v>
      </c>
      <c r="AP49">
        <v>0</v>
      </c>
      <c r="AQ49">
        <v>0</v>
      </c>
      <c r="AR49">
        <v>4.2009999999999996</v>
      </c>
      <c r="AS49">
        <v>0</v>
      </c>
      <c r="AT49">
        <v>0</v>
      </c>
      <c r="AU49">
        <v>0</v>
      </c>
      <c r="AV49">
        <v>0</v>
      </c>
      <c r="AW49">
        <v>1.4003000000000001</v>
      </c>
      <c r="AX49">
        <v>9.0563000000000002</v>
      </c>
      <c r="AY49">
        <v>48.2376</v>
      </c>
      <c r="AZ49">
        <v>456.42899999999997</v>
      </c>
      <c r="BA49">
        <v>250.21879999999999</v>
      </c>
      <c r="BB49">
        <v>622.72519999999997</v>
      </c>
      <c r="BC49">
        <v>217.22970000000001</v>
      </c>
      <c r="BD49">
        <v>0</v>
      </c>
      <c r="BE49" t="s">
        <v>112</v>
      </c>
      <c r="BF49">
        <v>2000</v>
      </c>
      <c r="BG49">
        <v>2000</v>
      </c>
      <c r="BH49">
        <v>1448.1981000000001</v>
      </c>
      <c r="BI49">
        <v>1448.1981000000001</v>
      </c>
      <c r="BJ49">
        <v>0</v>
      </c>
      <c r="BK49" t="s">
        <v>57</v>
      </c>
      <c r="BL49">
        <v>0</v>
      </c>
    </row>
    <row r="50" spans="1:64" x14ac:dyDescent="0.25">
      <c r="A50">
        <v>46</v>
      </c>
      <c r="B50" t="s">
        <v>124</v>
      </c>
      <c r="C50">
        <v>190</v>
      </c>
      <c r="D50" t="b">
        <v>0</v>
      </c>
      <c r="E50">
        <v>0</v>
      </c>
      <c r="F50">
        <v>8075.7996999999996</v>
      </c>
      <c r="G50">
        <v>1270.6648</v>
      </c>
      <c r="H50">
        <v>3850.1005</v>
      </c>
      <c r="I50">
        <v>0</v>
      </c>
      <c r="J50">
        <v>0</v>
      </c>
      <c r="K50">
        <v>0</v>
      </c>
      <c r="L50">
        <v>0</v>
      </c>
      <c r="M50">
        <v>2955.0344</v>
      </c>
      <c r="N50">
        <v>7153.6612999999998</v>
      </c>
      <c r="O50">
        <v>0</v>
      </c>
      <c r="P50">
        <v>0</v>
      </c>
      <c r="Q50">
        <v>0</v>
      </c>
      <c r="R50">
        <v>396</v>
      </c>
      <c r="S50">
        <v>0</v>
      </c>
      <c r="T50">
        <v>810.91639999999995</v>
      </c>
      <c r="U50">
        <v>386.73469999999998</v>
      </c>
      <c r="V50">
        <v>14.3926</v>
      </c>
      <c r="W50">
        <v>283.30520000000001</v>
      </c>
      <c r="X50">
        <v>0</v>
      </c>
      <c r="Y50">
        <v>15</v>
      </c>
      <c r="Z50">
        <v>50</v>
      </c>
      <c r="AA50">
        <v>234</v>
      </c>
      <c r="AB50">
        <v>0</v>
      </c>
      <c r="AC50">
        <v>0</v>
      </c>
      <c r="AD50">
        <v>48.2376</v>
      </c>
      <c r="AE50">
        <v>81.208399999999997</v>
      </c>
      <c r="AF50">
        <v>116.66970000000001</v>
      </c>
      <c r="AG50">
        <v>0</v>
      </c>
      <c r="AH50">
        <v>37.44</v>
      </c>
      <c r="AI50">
        <v>10.5</v>
      </c>
      <c r="AJ50">
        <v>0</v>
      </c>
      <c r="AK50">
        <v>188.85669999999999</v>
      </c>
      <c r="AL50">
        <v>0</v>
      </c>
      <c r="AM50">
        <v>0.38590000000000002</v>
      </c>
      <c r="AN50">
        <v>2.9836999999999998</v>
      </c>
      <c r="AO50">
        <v>0.39500000000000002</v>
      </c>
      <c r="AP50">
        <v>0</v>
      </c>
      <c r="AQ50">
        <v>0</v>
      </c>
      <c r="AR50">
        <v>11.293699999999999</v>
      </c>
      <c r="AS50">
        <v>0</v>
      </c>
      <c r="AT50">
        <v>0</v>
      </c>
      <c r="AU50">
        <v>0</v>
      </c>
      <c r="AV50">
        <v>0</v>
      </c>
      <c r="AW50">
        <v>3.7646000000000002</v>
      </c>
      <c r="AX50">
        <v>8.5074000000000005</v>
      </c>
      <c r="AY50">
        <v>14.3926</v>
      </c>
      <c r="AZ50">
        <v>757</v>
      </c>
      <c r="BA50">
        <v>219.3244</v>
      </c>
      <c r="BB50">
        <v>3076.0744</v>
      </c>
      <c r="BC50">
        <v>1073.0491999999999</v>
      </c>
      <c r="BD50">
        <v>0</v>
      </c>
      <c r="BE50" t="s">
        <v>112</v>
      </c>
      <c r="BF50">
        <v>15000</v>
      </c>
      <c r="BG50">
        <v>15000</v>
      </c>
      <c r="BH50">
        <v>7153.6612999999998</v>
      </c>
      <c r="BI50">
        <v>7153.6612999999998</v>
      </c>
      <c r="BJ50">
        <v>0</v>
      </c>
      <c r="BK50" t="s">
        <v>57</v>
      </c>
      <c r="BL50">
        <v>0</v>
      </c>
    </row>
    <row r="51" spans="1:64" x14ac:dyDescent="0.25">
      <c r="A51">
        <v>47</v>
      </c>
      <c r="B51" t="s">
        <v>124</v>
      </c>
      <c r="C51">
        <v>190</v>
      </c>
      <c r="D51" t="b">
        <v>0</v>
      </c>
      <c r="E51">
        <v>0</v>
      </c>
      <c r="F51">
        <v>8100.2861999999996</v>
      </c>
      <c r="G51">
        <v>1274.5175999999999</v>
      </c>
      <c r="H51">
        <v>3861.7743</v>
      </c>
      <c r="I51">
        <v>0</v>
      </c>
      <c r="J51">
        <v>0</v>
      </c>
      <c r="K51">
        <v>0</v>
      </c>
      <c r="L51">
        <v>0</v>
      </c>
      <c r="M51">
        <v>2963.9942999999998</v>
      </c>
      <c r="N51">
        <v>7175.3518000000004</v>
      </c>
      <c r="O51">
        <v>0</v>
      </c>
      <c r="P51">
        <v>0</v>
      </c>
      <c r="Q51">
        <v>0</v>
      </c>
      <c r="R51">
        <v>396</v>
      </c>
      <c r="S51">
        <v>0</v>
      </c>
      <c r="T51">
        <v>810.91639999999995</v>
      </c>
      <c r="U51">
        <v>387.90730000000002</v>
      </c>
      <c r="V51">
        <v>18.756799999999998</v>
      </c>
      <c r="W51">
        <v>329.31290000000001</v>
      </c>
      <c r="X51">
        <v>0</v>
      </c>
      <c r="Y51">
        <v>15</v>
      </c>
      <c r="Z51">
        <v>50</v>
      </c>
      <c r="AA51">
        <v>234</v>
      </c>
      <c r="AB51">
        <v>0</v>
      </c>
      <c r="AC51">
        <v>0</v>
      </c>
      <c r="AD51">
        <v>14.3926</v>
      </c>
      <c r="AE51">
        <v>81.454599999999999</v>
      </c>
      <c r="AF51">
        <v>117.0235</v>
      </c>
      <c r="AG51">
        <v>0</v>
      </c>
      <c r="AH51">
        <v>37.44</v>
      </c>
      <c r="AI51">
        <v>10.5</v>
      </c>
      <c r="AJ51">
        <v>0</v>
      </c>
      <c r="AK51">
        <v>189.42930000000001</v>
      </c>
      <c r="AL51">
        <v>0</v>
      </c>
      <c r="AM51">
        <v>0.38590000000000002</v>
      </c>
      <c r="AN51">
        <v>3.4437000000000002</v>
      </c>
      <c r="AO51">
        <v>0.39500000000000002</v>
      </c>
      <c r="AP51">
        <v>0</v>
      </c>
      <c r="AQ51">
        <v>0</v>
      </c>
      <c r="AR51">
        <v>12.6736</v>
      </c>
      <c r="AS51">
        <v>0</v>
      </c>
      <c r="AT51">
        <v>0</v>
      </c>
      <c r="AU51">
        <v>0</v>
      </c>
      <c r="AV51">
        <v>0</v>
      </c>
      <c r="AW51">
        <v>4.2244999999999999</v>
      </c>
      <c r="AX51">
        <v>13.282500000000001</v>
      </c>
      <c r="AY51">
        <v>18.756799999999998</v>
      </c>
      <c r="AZ51">
        <v>757</v>
      </c>
      <c r="BA51">
        <v>219.15209999999999</v>
      </c>
      <c r="BB51">
        <v>3085.4013</v>
      </c>
      <c r="BC51">
        <v>1076.3027999999999</v>
      </c>
      <c r="BD51">
        <v>0</v>
      </c>
      <c r="BE51" t="s">
        <v>112</v>
      </c>
      <c r="BF51">
        <v>15000</v>
      </c>
      <c r="BG51">
        <v>15000</v>
      </c>
      <c r="BH51">
        <v>7175.3518000000004</v>
      </c>
      <c r="BI51">
        <v>7175.3518000000004</v>
      </c>
      <c r="BJ51">
        <v>0</v>
      </c>
      <c r="BK51" t="s">
        <v>57</v>
      </c>
      <c r="BL51">
        <v>0</v>
      </c>
    </row>
    <row r="52" spans="1:64" x14ac:dyDescent="0.25">
      <c r="A52">
        <v>48</v>
      </c>
      <c r="B52" t="s">
        <v>124</v>
      </c>
      <c r="C52">
        <v>190</v>
      </c>
      <c r="D52" t="b">
        <v>0</v>
      </c>
      <c r="E52">
        <v>0</v>
      </c>
      <c r="F52">
        <v>7677.2593999999999</v>
      </c>
      <c r="G52">
        <v>1207.9576</v>
      </c>
      <c r="H52">
        <v>3660.0983000000001</v>
      </c>
      <c r="I52">
        <v>0</v>
      </c>
      <c r="J52">
        <v>0</v>
      </c>
      <c r="K52">
        <v>0</v>
      </c>
      <c r="L52">
        <v>0</v>
      </c>
      <c r="M52">
        <v>2809.2035999999998</v>
      </c>
      <c r="N52">
        <v>6800.6284999999998</v>
      </c>
      <c r="O52">
        <v>0</v>
      </c>
      <c r="P52">
        <v>0</v>
      </c>
      <c r="Q52">
        <v>0</v>
      </c>
      <c r="R52">
        <v>396</v>
      </c>
      <c r="S52">
        <v>0</v>
      </c>
      <c r="T52">
        <v>810.91639999999995</v>
      </c>
      <c r="U52">
        <v>367.64940000000001</v>
      </c>
      <c r="V52">
        <v>38.841799999999999</v>
      </c>
      <c r="W52">
        <v>330.85070000000002</v>
      </c>
      <c r="X52">
        <v>0</v>
      </c>
      <c r="Y52">
        <v>14.794499999999999</v>
      </c>
      <c r="Z52">
        <v>50</v>
      </c>
      <c r="AA52">
        <v>167</v>
      </c>
      <c r="AB52">
        <v>0</v>
      </c>
      <c r="AC52">
        <v>0</v>
      </c>
      <c r="AD52">
        <v>18.756799999999998</v>
      </c>
      <c r="AE52">
        <v>77.200699999999998</v>
      </c>
      <c r="AF52">
        <v>110.9121</v>
      </c>
      <c r="AG52">
        <v>0</v>
      </c>
      <c r="AH52">
        <v>26.72</v>
      </c>
      <c r="AI52">
        <v>10.5</v>
      </c>
      <c r="AJ52">
        <v>0</v>
      </c>
      <c r="AK52">
        <v>179.53659999999999</v>
      </c>
      <c r="AL52">
        <v>0</v>
      </c>
      <c r="AM52">
        <v>0.27539999999999998</v>
      </c>
      <c r="AN52">
        <v>3.4567999999999999</v>
      </c>
      <c r="AO52">
        <v>0.39500000000000002</v>
      </c>
      <c r="AP52">
        <v>0</v>
      </c>
      <c r="AQ52">
        <v>0</v>
      </c>
      <c r="AR52">
        <v>12.381600000000001</v>
      </c>
      <c r="AS52">
        <v>0</v>
      </c>
      <c r="AT52">
        <v>0</v>
      </c>
      <c r="AU52">
        <v>0</v>
      </c>
      <c r="AV52">
        <v>0</v>
      </c>
      <c r="AW52">
        <v>4.1272000000000002</v>
      </c>
      <c r="AX52">
        <v>8.4757999999999996</v>
      </c>
      <c r="AY52">
        <v>38.841799999999999</v>
      </c>
      <c r="AZ52">
        <v>747.37099999999998</v>
      </c>
      <c r="BA52">
        <v>219.1592</v>
      </c>
      <c r="BB52">
        <v>2924.2701999999999</v>
      </c>
      <c r="BC52">
        <v>1020.0943</v>
      </c>
      <c r="BD52">
        <v>0</v>
      </c>
      <c r="BE52" t="s">
        <v>112</v>
      </c>
      <c r="BF52">
        <v>15000</v>
      </c>
      <c r="BG52">
        <v>15000</v>
      </c>
      <c r="BH52">
        <v>6800.6284999999998</v>
      </c>
      <c r="BI52">
        <v>6800.6284999999998</v>
      </c>
      <c r="BJ52">
        <v>0</v>
      </c>
      <c r="BK52" t="s">
        <v>57</v>
      </c>
      <c r="BL52">
        <v>0</v>
      </c>
    </row>
    <row r="53" spans="1:64" x14ac:dyDescent="0.25">
      <c r="A53">
        <v>49</v>
      </c>
      <c r="B53" t="s">
        <v>96</v>
      </c>
      <c r="C53">
        <v>190</v>
      </c>
      <c r="D53" t="b">
        <v>0</v>
      </c>
      <c r="E53">
        <v>0</v>
      </c>
      <c r="F53">
        <v>8961.6789000000008</v>
      </c>
      <c r="G53">
        <v>1040.1551999999999</v>
      </c>
      <c r="H53">
        <v>2447.0223999999998</v>
      </c>
      <c r="I53">
        <v>0</v>
      </c>
      <c r="J53">
        <v>0</v>
      </c>
      <c r="K53">
        <v>0</v>
      </c>
      <c r="L53">
        <v>0</v>
      </c>
      <c r="M53">
        <v>5474.5012999999999</v>
      </c>
      <c r="N53">
        <v>12371.195100000001</v>
      </c>
      <c r="O53">
        <v>0</v>
      </c>
      <c r="P53">
        <v>0</v>
      </c>
      <c r="Q53">
        <v>0</v>
      </c>
      <c r="R53">
        <v>192</v>
      </c>
      <c r="S53">
        <v>0</v>
      </c>
      <c r="T53">
        <v>318.38909999999998</v>
      </c>
      <c r="U53">
        <v>262.59019999999998</v>
      </c>
      <c r="V53">
        <v>2.1503999999999999</v>
      </c>
      <c r="W53">
        <v>218.29249999999999</v>
      </c>
      <c r="X53">
        <v>0</v>
      </c>
      <c r="Y53">
        <v>6.8219000000000003</v>
      </c>
      <c r="Z53">
        <v>0</v>
      </c>
      <c r="AA53">
        <v>34</v>
      </c>
      <c r="AB53">
        <v>0</v>
      </c>
      <c r="AC53">
        <v>0</v>
      </c>
      <c r="AD53">
        <v>38.841799999999999</v>
      </c>
      <c r="AE53">
        <v>30.0867</v>
      </c>
      <c r="AF53">
        <v>74.152199999999993</v>
      </c>
      <c r="AG53">
        <v>0</v>
      </c>
      <c r="AH53">
        <v>0.68</v>
      </c>
      <c r="AI53">
        <v>0</v>
      </c>
      <c r="AJ53">
        <v>0</v>
      </c>
      <c r="AK53">
        <v>158.35130000000001</v>
      </c>
      <c r="AL53">
        <v>0</v>
      </c>
      <c r="AM53">
        <v>0.1037</v>
      </c>
      <c r="AN53">
        <v>2.2513000000000001</v>
      </c>
      <c r="AO53">
        <v>0</v>
      </c>
      <c r="AP53">
        <v>0</v>
      </c>
      <c r="AQ53">
        <v>0</v>
      </c>
      <c r="AR53">
        <v>7.0650000000000004</v>
      </c>
      <c r="AS53">
        <v>0</v>
      </c>
      <c r="AT53">
        <v>0</v>
      </c>
      <c r="AU53">
        <v>0</v>
      </c>
      <c r="AV53">
        <v>0</v>
      </c>
      <c r="AW53">
        <v>2.355</v>
      </c>
      <c r="AX53">
        <v>0.1797</v>
      </c>
      <c r="AY53">
        <v>2.1503999999999999</v>
      </c>
      <c r="AZ53">
        <v>340.75810000000001</v>
      </c>
      <c r="BA53">
        <v>0.99219999999999997</v>
      </c>
      <c r="BB53">
        <v>2350.5270999999998</v>
      </c>
      <c r="BC53">
        <v>1855.6793</v>
      </c>
      <c r="BD53">
        <v>0</v>
      </c>
      <c r="BE53" t="s">
        <v>97</v>
      </c>
      <c r="BF53">
        <v>15000</v>
      </c>
      <c r="BG53">
        <v>15000</v>
      </c>
      <c r="BH53">
        <v>12371.195100000001</v>
      </c>
      <c r="BI53">
        <v>12371.195100000001</v>
      </c>
      <c r="BJ53">
        <v>0</v>
      </c>
      <c r="BK53" t="s">
        <v>57</v>
      </c>
      <c r="BL53">
        <v>0</v>
      </c>
    </row>
    <row r="54" spans="1:64" x14ac:dyDescent="0.25">
      <c r="A54">
        <v>50</v>
      </c>
      <c r="B54" t="s">
        <v>109</v>
      </c>
      <c r="C54">
        <v>190</v>
      </c>
      <c r="D54" t="b">
        <v>0</v>
      </c>
      <c r="E54">
        <v>0</v>
      </c>
      <c r="F54">
        <v>757.60249999999996</v>
      </c>
      <c r="G54">
        <v>330.63</v>
      </c>
      <c r="H54">
        <v>426.97250000000003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33.6</v>
      </c>
      <c r="S54">
        <v>0</v>
      </c>
      <c r="T54">
        <v>49.909100000000002</v>
      </c>
      <c r="U54">
        <v>39.5946</v>
      </c>
      <c r="V54">
        <v>32.494799999999998</v>
      </c>
      <c r="W54">
        <v>77.639899999999997</v>
      </c>
      <c r="X54">
        <v>0</v>
      </c>
      <c r="Y54">
        <v>8.3835999999999995</v>
      </c>
      <c r="Z54">
        <v>0</v>
      </c>
      <c r="AA54">
        <v>17</v>
      </c>
      <c r="AB54">
        <v>0</v>
      </c>
      <c r="AC54">
        <v>0</v>
      </c>
      <c r="AD54">
        <v>2.1503999999999999</v>
      </c>
      <c r="AE54">
        <v>26.655999999999999</v>
      </c>
      <c r="AF54">
        <v>12.938599999999999</v>
      </c>
      <c r="AG54">
        <v>0</v>
      </c>
      <c r="AH54">
        <v>0.34</v>
      </c>
      <c r="AI54">
        <v>0</v>
      </c>
      <c r="AJ54">
        <v>0</v>
      </c>
      <c r="AK54">
        <v>0</v>
      </c>
      <c r="AL54">
        <v>0</v>
      </c>
      <c r="AM54">
        <v>5.1799999999999999E-2</v>
      </c>
      <c r="AN54">
        <v>0.86029999999999995</v>
      </c>
      <c r="AO54">
        <v>0</v>
      </c>
      <c r="AP54">
        <v>0</v>
      </c>
      <c r="AQ54">
        <v>0</v>
      </c>
      <c r="AR54">
        <v>2.7364000000000002</v>
      </c>
      <c r="AS54">
        <v>0</v>
      </c>
      <c r="AT54">
        <v>0</v>
      </c>
      <c r="AU54">
        <v>0</v>
      </c>
      <c r="AV54">
        <v>0</v>
      </c>
      <c r="AW54">
        <v>0.91210000000000002</v>
      </c>
      <c r="AX54">
        <v>17.624300000000002</v>
      </c>
      <c r="AY54">
        <v>32.494799999999998</v>
      </c>
      <c r="AZ54">
        <v>425.87099999999998</v>
      </c>
      <c r="BA54">
        <v>252.8407</v>
      </c>
      <c r="BB54">
        <v>793.33429999999998</v>
      </c>
      <c r="BC54">
        <v>0</v>
      </c>
      <c r="BD54">
        <v>0</v>
      </c>
      <c r="BE54" t="s">
        <v>111</v>
      </c>
      <c r="BF54">
        <v>1000</v>
      </c>
      <c r="BG54">
        <v>1000</v>
      </c>
      <c r="BH54">
        <v>793.33429999999998</v>
      </c>
      <c r="BI54">
        <v>793.33429999999998</v>
      </c>
      <c r="BJ54">
        <v>0</v>
      </c>
      <c r="BK54" t="s">
        <v>110</v>
      </c>
      <c r="BL54">
        <v>0</v>
      </c>
    </row>
    <row r="55" spans="1:64" x14ac:dyDescent="0.25">
      <c r="A55">
        <v>51</v>
      </c>
      <c r="B55" t="s">
        <v>96</v>
      </c>
      <c r="C55">
        <v>190</v>
      </c>
      <c r="D55" t="b">
        <v>0</v>
      </c>
      <c r="E55">
        <v>0</v>
      </c>
      <c r="F55">
        <v>7164.3792000000003</v>
      </c>
      <c r="G55">
        <v>831.548</v>
      </c>
      <c r="H55">
        <v>1956.2625</v>
      </c>
      <c r="I55">
        <v>0</v>
      </c>
      <c r="J55">
        <v>0</v>
      </c>
      <c r="K55">
        <v>0</v>
      </c>
      <c r="L55">
        <v>0</v>
      </c>
      <c r="M55">
        <v>4376.5686999999998</v>
      </c>
      <c r="N55">
        <v>9890.1036000000004</v>
      </c>
      <c r="O55">
        <v>0</v>
      </c>
      <c r="P55">
        <v>0</v>
      </c>
      <c r="Q55">
        <v>0</v>
      </c>
      <c r="R55">
        <v>192</v>
      </c>
      <c r="S55">
        <v>0</v>
      </c>
      <c r="T55">
        <v>318.38909999999998</v>
      </c>
      <c r="U55">
        <v>209.92670000000001</v>
      </c>
      <c r="V55">
        <v>1.1393</v>
      </c>
      <c r="W55">
        <v>169.5539</v>
      </c>
      <c r="X55">
        <v>0</v>
      </c>
      <c r="Y55">
        <v>6.0822000000000003</v>
      </c>
      <c r="Z55">
        <v>0</v>
      </c>
      <c r="AA55">
        <v>34</v>
      </c>
      <c r="AB55">
        <v>0</v>
      </c>
      <c r="AC55">
        <v>0</v>
      </c>
      <c r="AD55">
        <v>32.494799999999998</v>
      </c>
      <c r="AE55">
        <v>24.052700000000002</v>
      </c>
      <c r="AF55">
        <v>59.280700000000003</v>
      </c>
      <c r="AG55">
        <v>0</v>
      </c>
      <c r="AH55">
        <v>0.68</v>
      </c>
      <c r="AI55">
        <v>0</v>
      </c>
      <c r="AJ55">
        <v>0</v>
      </c>
      <c r="AK55">
        <v>126.5933</v>
      </c>
      <c r="AL55">
        <v>0</v>
      </c>
      <c r="AM55">
        <v>0.1037</v>
      </c>
      <c r="AN55">
        <v>1.7565</v>
      </c>
      <c r="AO55">
        <v>0</v>
      </c>
      <c r="AP55">
        <v>0</v>
      </c>
      <c r="AQ55">
        <v>0</v>
      </c>
      <c r="AR55">
        <v>5.5804</v>
      </c>
      <c r="AS55">
        <v>0</v>
      </c>
      <c r="AT55">
        <v>0</v>
      </c>
      <c r="AU55">
        <v>0</v>
      </c>
      <c r="AV55">
        <v>0</v>
      </c>
      <c r="AW55">
        <v>1.8601000000000001</v>
      </c>
      <c r="AX55">
        <v>0</v>
      </c>
      <c r="AY55">
        <v>1.1393</v>
      </c>
      <c r="AZ55">
        <v>300.57100000000003</v>
      </c>
      <c r="BA55">
        <v>0</v>
      </c>
      <c r="BB55">
        <v>1879.1197</v>
      </c>
      <c r="BC55">
        <v>1483.5155</v>
      </c>
      <c r="BD55">
        <v>0</v>
      </c>
      <c r="BE55" t="s">
        <v>97</v>
      </c>
      <c r="BF55">
        <v>15000</v>
      </c>
      <c r="BG55">
        <v>15000</v>
      </c>
      <c r="BH55">
        <v>9890.1036000000004</v>
      </c>
      <c r="BI55">
        <v>9890.1036000000004</v>
      </c>
      <c r="BJ55">
        <v>0</v>
      </c>
      <c r="BK55" t="s">
        <v>57</v>
      </c>
      <c r="BL55">
        <v>0</v>
      </c>
    </row>
    <row r="56" spans="1:64" x14ac:dyDescent="0.25">
      <c r="A56">
        <v>52</v>
      </c>
      <c r="B56" t="s">
        <v>109</v>
      </c>
      <c r="C56">
        <v>190</v>
      </c>
      <c r="D56" t="b">
        <v>0</v>
      </c>
      <c r="E56">
        <v>0</v>
      </c>
      <c r="F56">
        <v>1631.9592</v>
      </c>
      <c r="G56">
        <v>256.77620000000002</v>
      </c>
      <c r="H56">
        <v>778.02909999999997</v>
      </c>
      <c r="I56">
        <v>0</v>
      </c>
      <c r="J56">
        <v>0</v>
      </c>
      <c r="K56">
        <v>0</v>
      </c>
      <c r="L56">
        <v>0</v>
      </c>
      <c r="M56">
        <v>597.15390000000002</v>
      </c>
      <c r="N56">
        <v>1445.6133</v>
      </c>
      <c r="O56">
        <v>0</v>
      </c>
      <c r="P56">
        <v>0</v>
      </c>
      <c r="Q56">
        <v>0</v>
      </c>
      <c r="R56">
        <v>52.8</v>
      </c>
      <c r="S56">
        <v>0</v>
      </c>
      <c r="T56">
        <v>108.12220000000001</v>
      </c>
      <c r="U56">
        <v>78.151399999999995</v>
      </c>
      <c r="V56">
        <v>47.710299999999997</v>
      </c>
      <c r="W56">
        <v>79.633799999999994</v>
      </c>
      <c r="X56">
        <v>0</v>
      </c>
      <c r="Y56">
        <v>8.9177999999999997</v>
      </c>
      <c r="Z56">
        <v>50</v>
      </c>
      <c r="AA56">
        <v>67</v>
      </c>
      <c r="AB56">
        <v>0</v>
      </c>
      <c r="AC56">
        <v>0</v>
      </c>
      <c r="AD56">
        <v>1.1393</v>
      </c>
      <c r="AE56">
        <v>16.410599999999999</v>
      </c>
      <c r="AF56">
        <v>23.576599999999999</v>
      </c>
      <c r="AG56">
        <v>0</v>
      </c>
      <c r="AH56">
        <v>10.72</v>
      </c>
      <c r="AI56">
        <v>10.5</v>
      </c>
      <c r="AJ56">
        <v>0</v>
      </c>
      <c r="AK56">
        <v>38.164200000000001</v>
      </c>
      <c r="AL56">
        <v>0</v>
      </c>
      <c r="AM56">
        <v>0.1105</v>
      </c>
      <c r="AN56">
        <v>0.88560000000000005</v>
      </c>
      <c r="AO56">
        <v>0.39500000000000002</v>
      </c>
      <c r="AP56">
        <v>0</v>
      </c>
      <c r="AQ56">
        <v>0</v>
      </c>
      <c r="AR56">
        <v>4.1731999999999996</v>
      </c>
      <c r="AS56">
        <v>0</v>
      </c>
      <c r="AT56">
        <v>0</v>
      </c>
      <c r="AU56">
        <v>0</v>
      </c>
      <c r="AV56">
        <v>0</v>
      </c>
      <c r="AW56">
        <v>1.3911</v>
      </c>
      <c r="AX56">
        <v>8.8193999999999999</v>
      </c>
      <c r="AY56">
        <v>47.710299999999997</v>
      </c>
      <c r="AZ56">
        <v>456.42899999999997</v>
      </c>
      <c r="BA56">
        <v>250.27119999999999</v>
      </c>
      <c r="BB56">
        <v>621.61369999999999</v>
      </c>
      <c r="BC56">
        <v>216.84200000000001</v>
      </c>
      <c r="BD56">
        <v>0</v>
      </c>
      <c r="BE56" t="s">
        <v>112</v>
      </c>
      <c r="BF56">
        <v>2000</v>
      </c>
      <c r="BG56">
        <v>2000</v>
      </c>
      <c r="BH56">
        <v>1445.6133</v>
      </c>
      <c r="BI56">
        <v>1445.6133</v>
      </c>
      <c r="BJ56">
        <v>0</v>
      </c>
      <c r="BK56" t="s">
        <v>57</v>
      </c>
      <c r="BL56">
        <v>0</v>
      </c>
    </row>
    <row r="57" spans="1:64" x14ac:dyDescent="0.25">
      <c r="A57">
        <v>53</v>
      </c>
      <c r="B57" t="s">
        <v>124</v>
      </c>
      <c r="C57">
        <v>190</v>
      </c>
      <c r="D57" t="b">
        <v>0</v>
      </c>
      <c r="E57">
        <v>0</v>
      </c>
      <c r="F57">
        <v>8020.7542000000003</v>
      </c>
      <c r="G57">
        <v>1262.0038</v>
      </c>
      <c r="H57">
        <v>3823.8578000000002</v>
      </c>
      <c r="I57">
        <v>0</v>
      </c>
      <c r="J57">
        <v>0</v>
      </c>
      <c r="K57">
        <v>0</v>
      </c>
      <c r="L57">
        <v>0</v>
      </c>
      <c r="M57">
        <v>2934.8926000000001</v>
      </c>
      <c r="N57">
        <v>7104.9012000000002</v>
      </c>
      <c r="O57">
        <v>0</v>
      </c>
      <c r="P57">
        <v>0</v>
      </c>
      <c r="Q57">
        <v>0</v>
      </c>
      <c r="R57">
        <v>396</v>
      </c>
      <c r="S57">
        <v>0</v>
      </c>
      <c r="T57">
        <v>810.91639999999995</v>
      </c>
      <c r="U57">
        <v>384.09870000000001</v>
      </c>
      <c r="V57">
        <v>14.2547</v>
      </c>
      <c r="W57">
        <v>280.68340000000001</v>
      </c>
      <c r="X57">
        <v>0</v>
      </c>
      <c r="Y57">
        <v>15</v>
      </c>
      <c r="Z57">
        <v>50</v>
      </c>
      <c r="AA57">
        <v>234</v>
      </c>
      <c r="AB57">
        <v>0</v>
      </c>
      <c r="AC57">
        <v>0</v>
      </c>
      <c r="AD57">
        <v>47.710299999999997</v>
      </c>
      <c r="AE57">
        <v>80.654799999999994</v>
      </c>
      <c r="AF57">
        <v>115.8745</v>
      </c>
      <c r="AG57">
        <v>0</v>
      </c>
      <c r="AH57">
        <v>37.44</v>
      </c>
      <c r="AI57">
        <v>10.5</v>
      </c>
      <c r="AJ57">
        <v>0</v>
      </c>
      <c r="AK57">
        <v>187.5694</v>
      </c>
      <c r="AL57">
        <v>0</v>
      </c>
      <c r="AM57">
        <v>0.38590000000000002</v>
      </c>
      <c r="AN57">
        <v>2.9575</v>
      </c>
      <c r="AO57">
        <v>0.39500000000000002</v>
      </c>
      <c r="AP57">
        <v>0</v>
      </c>
      <c r="AQ57">
        <v>0</v>
      </c>
      <c r="AR57">
        <v>11.215</v>
      </c>
      <c r="AS57">
        <v>0</v>
      </c>
      <c r="AT57">
        <v>0</v>
      </c>
      <c r="AU57">
        <v>0</v>
      </c>
      <c r="AV57">
        <v>0</v>
      </c>
      <c r="AW57">
        <v>3.7383000000000002</v>
      </c>
      <c r="AX57">
        <v>8.2373999999999992</v>
      </c>
      <c r="AY57">
        <v>14.2547</v>
      </c>
      <c r="AZ57">
        <v>757</v>
      </c>
      <c r="BA57">
        <v>219.38890000000001</v>
      </c>
      <c r="BB57">
        <v>3055.1075000000001</v>
      </c>
      <c r="BC57">
        <v>1065.7352000000001</v>
      </c>
      <c r="BD57">
        <v>0</v>
      </c>
      <c r="BE57" t="s">
        <v>112</v>
      </c>
      <c r="BF57">
        <v>15000</v>
      </c>
      <c r="BG57">
        <v>15000</v>
      </c>
      <c r="BH57">
        <v>7104.9012000000002</v>
      </c>
      <c r="BI57">
        <v>7104.9012000000002</v>
      </c>
      <c r="BJ57">
        <v>0</v>
      </c>
      <c r="BK57" t="s">
        <v>57</v>
      </c>
      <c r="BL57">
        <v>0</v>
      </c>
    </row>
    <row r="58" spans="1:64" x14ac:dyDescent="0.25">
      <c r="A58">
        <v>54</v>
      </c>
      <c r="B58" t="s">
        <v>124</v>
      </c>
      <c r="C58">
        <v>190</v>
      </c>
      <c r="D58" t="b">
        <v>0</v>
      </c>
      <c r="E58">
        <v>0</v>
      </c>
      <c r="F58">
        <v>8066.6436999999996</v>
      </c>
      <c r="G58">
        <v>1269.2242000000001</v>
      </c>
      <c r="H58">
        <v>3845.7354</v>
      </c>
      <c r="I58">
        <v>0</v>
      </c>
      <c r="J58">
        <v>0</v>
      </c>
      <c r="K58">
        <v>0</v>
      </c>
      <c r="L58">
        <v>0</v>
      </c>
      <c r="M58">
        <v>2951.6840999999999</v>
      </c>
      <c r="N58">
        <v>7145.5508</v>
      </c>
      <c r="O58">
        <v>0</v>
      </c>
      <c r="P58">
        <v>0</v>
      </c>
      <c r="Q58">
        <v>0</v>
      </c>
      <c r="R58">
        <v>396</v>
      </c>
      <c r="S58">
        <v>0</v>
      </c>
      <c r="T58">
        <v>810.91639999999995</v>
      </c>
      <c r="U58">
        <v>386.29629999999997</v>
      </c>
      <c r="V58">
        <v>17.930800000000001</v>
      </c>
      <c r="W58">
        <v>326.6327</v>
      </c>
      <c r="X58">
        <v>0</v>
      </c>
      <c r="Y58">
        <v>15</v>
      </c>
      <c r="Z58">
        <v>50</v>
      </c>
      <c r="AA58">
        <v>234</v>
      </c>
      <c r="AB58">
        <v>0</v>
      </c>
      <c r="AC58">
        <v>0</v>
      </c>
      <c r="AD58">
        <v>14.2547</v>
      </c>
      <c r="AE58">
        <v>81.116299999999995</v>
      </c>
      <c r="AF58">
        <v>116.53740000000001</v>
      </c>
      <c r="AG58">
        <v>0</v>
      </c>
      <c r="AH58">
        <v>37.44</v>
      </c>
      <c r="AI58">
        <v>10.5</v>
      </c>
      <c r="AJ58">
        <v>0</v>
      </c>
      <c r="AK58">
        <v>188.64250000000001</v>
      </c>
      <c r="AL58">
        <v>0</v>
      </c>
      <c r="AM58">
        <v>0.38590000000000002</v>
      </c>
      <c r="AN58">
        <v>3.4169</v>
      </c>
      <c r="AO58">
        <v>0.39500000000000002</v>
      </c>
      <c r="AP58">
        <v>0</v>
      </c>
      <c r="AQ58">
        <v>0</v>
      </c>
      <c r="AR58">
        <v>12.5932</v>
      </c>
      <c r="AS58">
        <v>0</v>
      </c>
      <c r="AT58">
        <v>0</v>
      </c>
      <c r="AU58">
        <v>0</v>
      </c>
      <c r="AV58">
        <v>0</v>
      </c>
      <c r="AW58">
        <v>4.1977000000000002</v>
      </c>
      <c r="AX58">
        <v>13.008900000000001</v>
      </c>
      <c r="AY58">
        <v>17.930800000000001</v>
      </c>
      <c r="AZ58">
        <v>757</v>
      </c>
      <c r="BA58">
        <v>219.2176</v>
      </c>
      <c r="BB58">
        <v>3072.5868</v>
      </c>
      <c r="BC58">
        <v>1071.8326</v>
      </c>
      <c r="BD58">
        <v>0</v>
      </c>
      <c r="BE58" t="s">
        <v>112</v>
      </c>
      <c r="BF58">
        <v>15000</v>
      </c>
      <c r="BG58">
        <v>15000</v>
      </c>
      <c r="BH58">
        <v>7145.5508</v>
      </c>
      <c r="BI58">
        <v>7145.5508</v>
      </c>
      <c r="BJ58">
        <v>0</v>
      </c>
      <c r="BK58" t="s">
        <v>57</v>
      </c>
      <c r="BL58">
        <v>0</v>
      </c>
    </row>
    <row r="59" spans="1:64" x14ac:dyDescent="0.25">
      <c r="A59">
        <v>55</v>
      </c>
      <c r="B59" t="s">
        <v>124</v>
      </c>
      <c r="C59">
        <v>190</v>
      </c>
      <c r="D59" t="b">
        <v>0</v>
      </c>
      <c r="E59">
        <v>0</v>
      </c>
      <c r="F59">
        <v>7611.8787000000002</v>
      </c>
      <c r="G59">
        <v>1197.6704</v>
      </c>
      <c r="H59">
        <v>3628.9283</v>
      </c>
      <c r="I59">
        <v>0</v>
      </c>
      <c r="J59">
        <v>0</v>
      </c>
      <c r="K59">
        <v>0</v>
      </c>
      <c r="L59">
        <v>0</v>
      </c>
      <c r="M59">
        <v>2785.28</v>
      </c>
      <c r="N59">
        <v>6742.7133000000003</v>
      </c>
      <c r="O59">
        <v>0</v>
      </c>
      <c r="P59">
        <v>0</v>
      </c>
      <c r="Q59">
        <v>0</v>
      </c>
      <c r="R59">
        <v>396</v>
      </c>
      <c r="S59">
        <v>0</v>
      </c>
      <c r="T59">
        <v>810.91639999999995</v>
      </c>
      <c r="U59">
        <v>364.51839999999999</v>
      </c>
      <c r="V59">
        <v>38.834699999999998</v>
      </c>
      <c r="W59">
        <v>328.19889999999998</v>
      </c>
      <c r="X59">
        <v>0</v>
      </c>
      <c r="Y59">
        <v>14.794499999999999</v>
      </c>
      <c r="Z59">
        <v>50</v>
      </c>
      <c r="AA59">
        <v>167</v>
      </c>
      <c r="AB59">
        <v>0</v>
      </c>
      <c r="AC59">
        <v>0</v>
      </c>
      <c r="AD59">
        <v>17.930800000000001</v>
      </c>
      <c r="AE59">
        <v>76.543300000000002</v>
      </c>
      <c r="AF59">
        <v>109.9675</v>
      </c>
      <c r="AG59">
        <v>0</v>
      </c>
      <c r="AH59">
        <v>26.72</v>
      </c>
      <c r="AI59">
        <v>10.5</v>
      </c>
      <c r="AJ59">
        <v>0</v>
      </c>
      <c r="AK59">
        <v>178.0076</v>
      </c>
      <c r="AL59">
        <v>0</v>
      </c>
      <c r="AM59">
        <v>0.27539999999999998</v>
      </c>
      <c r="AN59">
        <v>3.4302999999999999</v>
      </c>
      <c r="AO59">
        <v>0.39500000000000002</v>
      </c>
      <c r="AP59">
        <v>0</v>
      </c>
      <c r="AQ59">
        <v>0</v>
      </c>
      <c r="AR59">
        <v>12.302</v>
      </c>
      <c r="AS59">
        <v>0</v>
      </c>
      <c r="AT59">
        <v>0</v>
      </c>
      <c r="AU59">
        <v>0</v>
      </c>
      <c r="AV59">
        <v>0</v>
      </c>
      <c r="AW59">
        <v>4.1006999999999998</v>
      </c>
      <c r="AX59">
        <v>8.2423999999999999</v>
      </c>
      <c r="AY59">
        <v>38.834699999999998</v>
      </c>
      <c r="AZ59">
        <v>747.37099999999998</v>
      </c>
      <c r="BA59">
        <v>219.2226</v>
      </c>
      <c r="BB59">
        <v>2899.3667</v>
      </c>
      <c r="BC59">
        <v>1011.407</v>
      </c>
      <c r="BD59">
        <v>0</v>
      </c>
      <c r="BE59" t="s">
        <v>112</v>
      </c>
      <c r="BF59">
        <v>15000</v>
      </c>
      <c r="BG59">
        <v>15000</v>
      </c>
      <c r="BH59">
        <v>6742.7133000000003</v>
      </c>
      <c r="BI59">
        <v>6742.7133000000003</v>
      </c>
      <c r="BJ59">
        <v>0</v>
      </c>
      <c r="BK59" t="s">
        <v>57</v>
      </c>
      <c r="BL59">
        <v>0</v>
      </c>
    </row>
    <row r="60" spans="1:64" x14ac:dyDescent="0.25">
      <c r="A60">
        <v>56</v>
      </c>
      <c r="B60" t="s">
        <v>96</v>
      </c>
      <c r="C60">
        <v>190</v>
      </c>
      <c r="D60" t="b">
        <v>0</v>
      </c>
      <c r="E60">
        <v>0</v>
      </c>
      <c r="F60">
        <v>8897.0516000000007</v>
      </c>
      <c r="G60">
        <v>1032.6541</v>
      </c>
      <c r="H60">
        <v>2429.3757000000001</v>
      </c>
      <c r="I60">
        <v>0</v>
      </c>
      <c r="J60">
        <v>0</v>
      </c>
      <c r="K60">
        <v>0</v>
      </c>
      <c r="L60">
        <v>0</v>
      </c>
      <c r="M60">
        <v>5435.0218000000004</v>
      </c>
      <c r="N60">
        <v>12281.980100000001</v>
      </c>
      <c r="O60">
        <v>0</v>
      </c>
      <c r="P60">
        <v>0</v>
      </c>
      <c r="Q60">
        <v>0</v>
      </c>
      <c r="R60">
        <v>192</v>
      </c>
      <c r="S60">
        <v>0</v>
      </c>
      <c r="T60">
        <v>318.38909999999998</v>
      </c>
      <c r="U60">
        <v>260.69659999999999</v>
      </c>
      <c r="V60">
        <v>1.9901</v>
      </c>
      <c r="W60">
        <v>216.1679</v>
      </c>
      <c r="X60">
        <v>0</v>
      </c>
      <c r="Y60">
        <v>6.8219000000000003</v>
      </c>
      <c r="Z60">
        <v>0</v>
      </c>
      <c r="AA60">
        <v>34</v>
      </c>
      <c r="AB60">
        <v>0</v>
      </c>
      <c r="AC60">
        <v>0</v>
      </c>
      <c r="AD60">
        <v>38.834699999999998</v>
      </c>
      <c r="AE60">
        <v>29.869800000000001</v>
      </c>
      <c r="AF60">
        <v>73.617400000000004</v>
      </c>
      <c r="AG60">
        <v>0</v>
      </c>
      <c r="AH60">
        <v>0.68</v>
      </c>
      <c r="AI60">
        <v>0</v>
      </c>
      <c r="AJ60">
        <v>0</v>
      </c>
      <c r="AK60">
        <v>157.20930000000001</v>
      </c>
      <c r="AL60">
        <v>0</v>
      </c>
      <c r="AM60">
        <v>0.1037</v>
      </c>
      <c r="AN60">
        <v>2.23</v>
      </c>
      <c r="AO60">
        <v>0</v>
      </c>
      <c r="AP60">
        <v>0</v>
      </c>
      <c r="AQ60">
        <v>0</v>
      </c>
      <c r="AR60">
        <v>7.0010000000000003</v>
      </c>
      <c r="AS60">
        <v>0</v>
      </c>
      <c r="AT60">
        <v>0</v>
      </c>
      <c r="AU60">
        <v>0</v>
      </c>
      <c r="AV60">
        <v>0</v>
      </c>
      <c r="AW60">
        <v>2.3336999999999999</v>
      </c>
      <c r="AX60">
        <v>0.1792</v>
      </c>
      <c r="AY60">
        <v>1.9901</v>
      </c>
      <c r="AZ60">
        <v>340.75810000000001</v>
      </c>
      <c r="BA60">
        <v>0.99470000000000003</v>
      </c>
      <c r="BB60">
        <v>2333.5762</v>
      </c>
      <c r="BC60">
        <v>1842.297</v>
      </c>
      <c r="BD60">
        <v>0</v>
      </c>
      <c r="BE60" t="s">
        <v>97</v>
      </c>
      <c r="BF60">
        <v>15000</v>
      </c>
      <c r="BG60">
        <v>15000</v>
      </c>
      <c r="BH60">
        <v>12281.980100000001</v>
      </c>
      <c r="BI60">
        <v>12281.980100000001</v>
      </c>
      <c r="BJ60">
        <v>0</v>
      </c>
      <c r="BK60" t="s">
        <v>57</v>
      </c>
      <c r="BL60">
        <v>0</v>
      </c>
    </row>
    <row r="61" spans="1:64" x14ac:dyDescent="0.25">
      <c r="A61">
        <v>57</v>
      </c>
      <c r="B61" t="s">
        <v>109</v>
      </c>
      <c r="C61">
        <v>190</v>
      </c>
      <c r="D61" t="b">
        <v>0</v>
      </c>
      <c r="E61">
        <v>0</v>
      </c>
      <c r="F61">
        <v>757.60249999999996</v>
      </c>
      <c r="G61">
        <v>330.63</v>
      </c>
      <c r="H61">
        <v>426.97250000000003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33.6</v>
      </c>
      <c r="S61">
        <v>0</v>
      </c>
      <c r="T61">
        <v>49.909100000000002</v>
      </c>
      <c r="U61">
        <v>39.5946</v>
      </c>
      <c r="V61">
        <v>31.926300000000001</v>
      </c>
      <c r="W61">
        <v>76.835899999999995</v>
      </c>
      <c r="X61">
        <v>0</v>
      </c>
      <c r="Y61">
        <v>8.3835999999999995</v>
      </c>
      <c r="Z61">
        <v>0</v>
      </c>
      <c r="AA61">
        <v>17</v>
      </c>
      <c r="AB61">
        <v>0</v>
      </c>
      <c r="AC61">
        <v>0</v>
      </c>
      <c r="AD61">
        <v>1.9901</v>
      </c>
      <c r="AE61">
        <v>26.655999999999999</v>
      </c>
      <c r="AF61">
        <v>12.938599999999999</v>
      </c>
      <c r="AG61">
        <v>0</v>
      </c>
      <c r="AH61">
        <v>0.34</v>
      </c>
      <c r="AI61">
        <v>0</v>
      </c>
      <c r="AJ61">
        <v>0</v>
      </c>
      <c r="AK61">
        <v>0</v>
      </c>
      <c r="AL61">
        <v>0</v>
      </c>
      <c r="AM61">
        <v>5.1799999999999999E-2</v>
      </c>
      <c r="AN61">
        <v>0.85219999999999996</v>
      </c>
      <c r="AO61">
        <v>0</v>
      </c>
      <c r="AP61">
        <v>0</v>
      </c>
      <c r="AQ61">
        <v>0</v>
      </c>
      <c r="AR61">
        <v>2.7122000000000002</v>
      </c>
      <c r="AS61">
        <v>0</v>
      </c>
      <c r="AT61">
        <v>0</v>
      </c>
      <c r="AU61">
        <v>0</v>
      </c>
      <c r="AV61">
        <v>0</v>
      </c>
      <c r="AW61">
        <v>0.90410000000000001</v>
      </c>
      <c r="AX61">
        <v>17.2605</v>
      </c>
      <c r="AY61">
        <v>31.926300000000001</v>
      </c>
      <c r="AZ61">
        <v>425.87099999999998</v>
      </c>
      <c r="BA61">
        <v>252.8871</v>
      </c>
      <c r="BB61">
        <v>793.33429999999998</v>
      </c>
      <c r="BC61">
        <v>0</v>
      </c>
      <c r="BD61">
        <v>0</v>
      </c>
      <c r="BE61" t="s">
        <v>111</v>
      </c>
      <c r="BF61">
        <v>1000</v>
      </c>
      <c r="BG61">
        <v>1000</v>
      </c>
      <c r="BH61">
        <v>793.33429999999998</v>
      </c>
      <c r="BI61">
        <v>793.33429999999998</v>
      </c>
      <c r="BJ61">
        <v>0</v>
      </c>
      <c r="BK61" t="s">
        <v>110</v>
      </c>
      <c r="BL61">
        <v>0</v>
      </c>
    </row>
    <row r="62" spans="1:64" x14ac:dyDescent="0.25">
      <c r="A62">
        <v>58</v>
      </c>
      <c r="B62" t="s">
        <v>96</v>
      </c>
      <c r="C62">
        <v>190</v>
      </c>
      <c r="D62" t="b">
        <v>0</v>
      </c>
      <c r="E62">
        <v>0</v>
      </c>
      <c r="F62">
        <v>7087.5879999999997</v>
      </c>
      <c r="G62">
        <v>822.63509999999997</v>
      </c>
      <c r="H62">
        <v>1935.2943</v>
      </c>
      <c r="I62">
        <v>0</v>
      </c>
      <c r="J62">
        <v>0</v>
      </c>
      <c r="K62">
        <v>0</v>
      </c>
      <c r="L62">
        <v>0</v>
      </c>
      <c r="M62">
        <v>4329.6584999999995</v>
      </c>
      <c r="N62">
        <v>9784.0967999999993</v>
      </c>
      <c r="O62">
        <v>0</v>
      </c>
      <c r="P62">
        <v>0</v>
      </c>
      <c r="Q62">
        <v>0</v>
      </c>
      <c r="R62">
        <v>192</v>
      </c>
      <c r="S62">
        <v>0</v>
      </c>
      <c r="T62">
        <v>318.38909999999998</v>
      </c>
      <c r="U62">
        <v>207.67660000000001</v>
      </c>
      <c r="V62">
        <v>1.1278999999999999</v>
      </c>
      <c r="W62">
        <v>167.79</v>
      </c>
      <c r="X62">
        <v>0</v>
      </c>
      <c r="Y62">
        <v>6.0822000000000003</v>
      </c>
      <c r="Z62">
        <v>0</v>
      </c>
      <c r="AA62">
        <v>34</v>
      </c>
      <c r="AB62">
        <v>0</v>
      </c>
      <c r="AC62">
        <v>0</v>
      </c>
      <c r="AD62">
        <v>31.926300000000001</v>
      </c>
      <c r="AE62">
        <v>23.794899999999998</v>
      </c>
      <c r="AF62">
        <v>58.645299999999999</v>
      </c>
      <c r="AG62">
        <v>0</v>
      </c>
      <c r="AH62">
        <v>0.68</v>
      </c>
      <c r="AI62">
        <v>0</v>
      </c>
      <c r="AJ62">
        <v>0</v>
      </c>
      <c r="AK62">
        <v>125.2364</v>
      </c>
      <c r="AL62">
        <v>0</v>
      </c>
      <c r="AM62">
        <v>0.1037</v>
      </c>
      <c r="AN62">
        <v>1.7387999999999999</v>
      </c>
      <c r="AO62">
        <v>0</v>
      </c>
      <c r="AP62">
        <v>0</v>
      </c>
      <c r="AQ62">
        <v>0</v>
      </c>
      <c r="AR62">
        <v>5.5274000000000001</v>
      </c>
      <c r="AS62">
        <v>0</v>
      </c>
      <c r="AT62">
        <v>0</v>
      </c>
      <c r="AU62">
        <v>0</v>
      </c>
      <c r="AV62">
        <v>0</v>
      </c>
      <c r="AW62">
        <v>1.8425</v>
      </c>
      <c r="AX62">
        <v>0</v>
      </c>
      <c r="AY62">
        <v>1.1278999999999999</v>
      </c>
      <c r="AZ62">
        <v>300.57100000000003</v>
      </c>
      <c r="BA62">
        <v>0</v>
      </c>
      <c r="BB62">
        <v>1858.9784</v>
      </c>
      <c r="BC62">
        <v>1467.6144999999999</v>
      </c>
      <c r="BD62">
        <v>0</v>
      </c>
      <c r="BE62" t="s">
        <v>97</v>
      </c>
      <c r="BF62">
        <v>15000</v>
      </c>
      <c r="BG62">
        <v>15000</v>
      </c>
      <c r="BH62">
        <v>9784.0967999999993</v>
      </c>
      <c r="BI62">
        <v>9784.0967999999993</v>
      </c>
      <c r="BJ62">
        <v>0</v>
      </c>
      <c r="BK62" t="s">
        <v>57</v>
      </c>
      <c r="BL62">
        <v>0</v>
      </c>
    </row>
    <row r="63" spans="1:64" x14ac:dyDescent="0.25">
      <c r="A63">
        <v>59</v>
      </c>
      <c r="B63" t="s">
        <v>109</v>
      </c>
      <c r="C63">
        <v>190</v>
      </c>
      <c r="D63" t="b">
        <v>0</v>
      </c>
      <c r="E63">
        <v>0</v>
      </c>
      <c r="F63">
        <v>1629.2627</v>
      </c>
      <c r="G63">
        <v>256.3519</v>
      </c>
      <c r="H63">
        <v>776.74350000000004</v>
      </c>
      <c r="I63">
        <v>0</v>
      </c>
      <c r="J63">
        <v>0</v>
      </c>
      <c r="K63">
        <v>0</v>
      </c>
      <c r="L63">
        <v>0</v>
      </c>
      <c r="M63">
        <v>596.16729999999995</v>
      </c>
      <c r="N63">
        <v>1443.2247</v>
      </c>
      <c r="O63">
        <v>0</v>
      </c>
      <c r="P63">
        <v>0</v>
      </c>
      <c r="Q63">
        <v>0</v>
      </c>
      <c r="R63">
        <v>52.8</v>
      </c>
      <c r="S63">
        <v>0</v>
      </c>
      <c r="T63">
        <v>108.12220000000001</v>
      </c>
      <c r="U63">
        <v>78.022300000000001</v>
      </c>
      <c r="V63">
        <v>47.223199999999999</v>
      </c>
      <c r="W63">
        <v>78.775499999999994</v>
      </c>
      <c r="X63">
        <v>0</v>
      </c>
      <c r="Y63">
        <v>8.9177999999999997</v>
      </c>
      <c r="Z63">
        <v>50</v>
      </c>
      <c r="AA63">
        <v>67</v>
      </c>
      <c r="AB63">
        <v>0</v>
      </c>
      <c r="AC63">
        <v>0</v>
      </c>
      <c r="AD63">
        <v>1.1278999999999999</v>
      </c>
      <c r="AE63">
        <v>16.383500000000002</v>
      </c>
      <c r="AF63">
        <v>23.537700000000001</v>
      </c>
      <c r="AG63">
        <v>0</v>
      </c>
      <c r="AH63">
        <v>10.72</v>
      </c>
      <c r="AI63">
        <v>10.5</v>
      </c>
      <c r="AJ63">
        <v>0</v>
      </c>
      <c r="AK63">
        <v>38.101100000000002</v>
      </c>
      <c r="AL63">
        <v>0</v>
      </c>
      <c r="AM63">
        <v>0.1105</v>
      </c>
      <c r="AN63">
        <v>0.877</v>
      </c>
      <c r="AO63">
        <v>0.39500000000000002</v>
      </c>
      <c r="AP63">
        <v>0</v>
      </c>
      <c r="AQ63">
        <v>0</v>
      </c>
      <c r="AR63">
        <v>4.1474000000000002</v>
      </c>
      <c r="AS63">
        <v>0</v>
      </c>
      <c r="AT63">
        <v>0</v>
      </c>
      <c r="AU63">
        <v>0</v>
      </c>
      <c r="AV63">
        <v>0</v>
      </c>
      <c r="AW63">
        <v>1.3825000000000001</v>
      </c>
      <c r="AX63">
        <v>8.6003000000000007</v>
      </c>
      <c r="AY63">
        <v>47.223199999999999</v>
      </c>
      <c r="AZ63">
        <v>456.42899999999997</v>
      </c>
      <c r="BA63">
        <v>250.31970000000001</v>
      </c>
      <c r="BB63">
        <v>620.58659999999998</v>
      </c>
      <c r="BC63">
        <v>216.4837</v>
      </c>
      <c r="BD63">
        <v>0</v>
      </c>
      <c r="BE63" t="s">
        <v>112</v>
      </c>
      <c r="BF63">
        <v>2000</v>
      </c>
      <c r="BG63">
        <v>2000</v>
      </c>
      <c r="BH63">
        <v>1443.2247</v>
      </c>
      <c r="BI63">
        <v>1443.2247</v>
      </c>
      <c r="BJ63">
        <v>0</v>
      </c>
      <c r="BK63" t="s">
        <v>57</v>
      </c>
      <c r="BL63">
        <v>0</v>
      </c>
    </row>
    <row r="64" spans="1:64" x14ac:dyDescent="0.25">
      <c r="A64">
        <v>60</v>
      </c>
      <c r="B64" t="s">
        <v>124</v>
      </c>
      <c r="C64">
        <v>190</v>
      </c>
      <c r="D64" t="b">
        <v>0</v>
      </c>
      <c r="E64">
        <v>0</v>
      </c>
      <c r="F64">
        <v>7969.9102999999996</v>
      </c>
      <c r="G64">
        <v>1254.0038999999999</v>
      </c>
      <c r="H64">
        <v>3799.6181999999999</v>
      </c>
      <c r="I64">
        <v>0</v>
      </c>
      <c r="J64">
        <v>0</v>
      </c>
      <c r="K64">
        <v>0</v>
      </c>
      <c r="L64">
        <v>0</v>
      </c>
      <c r="M64">
        <v>2916.2882</v>
      </c>
      <c r="N64">
        <v>7059.8629000000001</v>
      </c>
      <c r="O64">
        <v>0</v>
      </c>
      <c r="P64">
        <v>0</v>
      </c>
      <c r="Q64">
        <v>0</v>
      </c>
      <c r="R64">
        <v>396</v>
      </c>
      <c r="S64">
        <v>0</v>
      </c>
      <c r="T64">
        <v>810.91639999999995</v>
      </c>
      <c r="U64">
        <v>381.66390000000001</v>
      </c>
      <c r="V64">
        <v>14.1273</v>
      </c>
      <c r="W64">
        <v>278.26150000000001</v>
      </c>
      <c r="X64">
        <v>0</v>
      </c>
      <c r="Y64">
        <v>15</v>
      </c>
      <c r="Z64">
        <v>50</v>
      </c>
      <c r="AA64">
        <v>234</v>
      </c>
      <c r="AB64">
        <v>0</v>
      </c>
      <c r="AC64">
        <v>0</v>
      </c>
      <c r="AD64">
        <v>47.223199999999999</v>
      </c>
      <c r="AE64">
        <v>80.143600000000006</v>
      </c>
      <c r="AF64">
        <v>115.1399</v>
      </c>
      <c r="AG64">
        <v>0</v>
      </c>
      <c r="AH64">
        <v>37.44</v>
      </c>
      <c r="AI64">
        <v>10.5</v>
      </c>
      <c r="AJ64">
        <v>0</v>
      </c>
      <c r="AK64">
        <v>186.38040000000001</v>
      </c>
      <c r="AL64">
        <v>0</v>
      </c>
      <c r="AM64">
        <v>0.38590000000000002</v>
      </c>
      <c r="AN64">
        <v>2.9333</v>
      </c>
      <c r="AO64">
        <v>0.39500000000000002</v>
      </c>
      <c r="AP64">
        <v>0</v>
      </c>
      <c r="AQ64">
        <v>0</v>
      </c>
      <c r="AR64">
        <v>11.1424</v>
      </c>
      <c r="AS64">
        <v>0</v>
      </c>
      <c r="AT64">
        <v>0</v>
      </c>
      <c r="AU64">
        <v>0</v>
      </c>
      <c r="AV64">
        <v>0</v>
      </c>
      <c r="AW64">
        <v>3.7141000000000002</v>
      </c>
      <c r="AX64">
        <v>7.9878</v>
      </c>
      <c r="AY64">
        <v>14.1273</v>
      </c>
      <c r="AZ64">
        <v>757</v>
      </c>
      <c r="BA64">
        <v>219.44839999999999</v>
      </c>
      <c r="BB64">
        <v>3035.741</v>
      </c>
      <c r="BC64">
        <v>1058.9793999999999</v>
      </c>
      <c r="BD64">
        <v>0</v>
      </c>
      <c r="BE64" t="s">
        <v>112</v>
      </c>
      <c r="BF64">
        <v>15000</v>
      </c>
      <c r="BG64">
        <v>15000</v>
      </c>
      <c r="BH64">
        <v>7059.8629000000001</v>
      </c>
      <c r="BI64">
        <v>7059.8629000000001</v>
      </c>
      <c r="BJ64">
        <v>0</v>
      </c>
      <c r="BK64" t="s">
        <v>57</v>
      </c>
      <c r="BL64">
        <v>0</v>
      </c>
    </row>
    <row r="65" spans="1:64" x14ac:dyDescent="0.25">
      <c r="A65">
        <v>61</v>
      </c>
      <c r="B65" t="s">
        <v>124</v>
      </c>
      <c r="C65">
        <v>190</v>
      </c>
      <c r="D65" t="b">
        <v>0</v>
      </c>
      <c r="E65">
        <v>0</v>
      </c>
      <c r="F65">
        <v>8035.5721000000003</v>
      </c>
      <c r="G65">
        <v>1264.3353</v>
      </c>
      <c r="H65">
        <v>3830.9222</v>
      </c>
      <c r="I65">
        <v>0</v>
      </c>
      <c r="J65">
        <v>0</v>
      </c>
      <c r="K65">
        <v>0</v>
      </c>
      <c r="L65">
        <v>0</v>
      </c>
      <c r="M65">
        <v>2940.3146000000002</v>
      </c>
      <c r="N65">
        <v>7118.0271000000002</v>
      </c>
      <c r="O65">
        <v>0</v>
      </c>
      <c r="P65">
        <v>0</v>
      </c>
      <c r="Q65">
        <v>0</v>
      </c>
      <c r="R65">
        <v>396</v>
      </c>
      <c r="S65">
        <v>0</v>
      </c>
      <c r="T65">
        <v>810.91639999999995</v>
      </c>
      <c r="U65">
        <v>384.80829999999997</v>
      </c>
      <c r="V65">
        <v>17.168099999999999</v>
      </c>
      <c r="W65">
        <v>324.1574</v>
      </c>
      <c r="X65">
        <v>0</v>
      </c>
      <c r="Y65">
        <v>15</v>
      </c>
      <c r="Z65">
        <v>50</v>
      </c>
      <c r="AA65">
        <v>234</v>
      </c>
      <c r="AB65">
        <v>0</v>
      </c>
      <c r="AC65">
        <v>0</v>
      </c>
      <c r="AD65">
        <v>14.1273</v>
      </c>
      <c r="AE65">
        <v>80.803799999999995</v>
      </c>
      <c r="AF65">
        <v>116.0886</v>
      </c>
      <c r="AG65">
        <v>0</v>
      </c>
      <c r="AH65">
        <v>37.44</v>
      </c>
      <c r="AI65">
        <v>10.5</v>
      </c>
      <c r="AJ65">
        <v>0</v>
      </c>
      <c r="AK65">
        <v>187.91589999999999</v>
      </c>
      <c r="AL65">
        <v>0</v>
      </c>
      <c r="AM65">
        <v>0.38590000000000002</v>
      </c>
      <c r="AN65">
        <v>3.3921000000000001</v>
      </c>
      <c r="AO65">
        <v>0.39500000000000002</v>
      </c>
      <c r="AP65">
        <v>0</v>
      </c>
      <c r="AQ65">
        <v>0</v>
      </c>
      <c r="AR65">
        <v>12.5189</v>
      </c>
      <c r="AS65">
        <v>0</v>
      </c>
      <c r="AT65">
        <v>0</v>
      </c>
      <c r="AU65">
        <v>0</v>
      </c>
      <c r="AV65">
        <v>0</v>
      </c>
      <c r="AW65">
        <v>4.173</v>
      </c>
      <c r="AX65">
        <v>12.7561</v>
      </c>
      <c r="AY65">
        <v>17.168099999999999</v>
      </c>
      <c r="AZ65">
        <v>757</v>
      </c>
      <c r="BA65">
        <v>219.27809999999999</v>
      </c>
      <c r="BB65">
        <v>3060.7516999999998</v>
      </c>
      <c r="BC65">
        <v>1067.7040999999999</v>
      </c>
      <c r="BD65">
        <v>0</v>
      </c>
      <c r="BE65" t="s">
        <v>112</v>
      </c>
      <c r="BF65">
        <v>15000</v>
      </c>
      <c r="BG65">
        <v>15000</v>
      </c>
      <c r="BH65">
        <v>7118.0271000000002</v>
      </c>
      <c r="BI65">
        <v>7118.0271000000002</v>
      </c>
      <c r="BJ65">
        <v>0</v>
      </c>
      <c r="BK65" t="s">
        <v>57</v>
      </c>
      <c r="BL65">
        <v>0</v>
      </c>
    </row>
    <row r="66" spans="1:64" x14ac:dyDescent="0.25">
      <c r="A66">
        <v>62</v>
      </c>
      <c r="B66" t="s">
        <v>124</v>
      </c>
      <c r="C66">
        <v>190</v>
      </c>
      <c r="D66" t="b">
        <v>0</v>
      </c>
      <c r="E66">
        <v>0</v>
      </c>
      <c r="F66">
        <v>7551.5033999999996</v>
      </c>
      <c r="G66">
        <v>1188.1708000000001</v>
      </c>
      <c r="H66">
        <v>3600.1446999999998</v>
      </c>
      <c r="I66">
        <v>0</v>
      </c>
      <c r="J66">
        <v>0</v>
      </c>
      <c r="K66">
        <v>0</v>
      </c>
      <c r="L66">
        <v>0</v>
      </c>
      <c r="M66">
        <v>2763.1880000000001</v>
      </c>
      <c r="N66">
        <v>6689.232</v>
      </c>
      <c r="O66">
        <v>0</v>
      </c>
      <c r="P66">
        <v>0</v>
      </c>
      <c r="Q66">
        <v>0</v>
      </c>
      <c r="R66">
        <v>396</v>
      </c>
      <c r="S66">
        <v>0</v>
      </c>
      <c r="T66">
        <v>810.91639999999995</v>
      </c>
      <c r="U66">
        <v>361.62720000000002</v>
      </c>
      <c r="V66">
        <v>38.828200000000002</v>
      </c>
      <c r="W66">
        <v>325.74990000000003</v>
      </c>
      <c r="X66">
        <v>0</v>
      </c>
      <c r="Y66">
        <v>14.794499999999999</v>
      </c>
      <c r="Z66">
        <v>50</v>
      </c>
      <c r="AA66">
        <v>167</v>
      </c>
      <c r="AB66">
        <v>0</v>
      </c>
      <c r="AC66">
        <v>0</v>
      </c>
      <c r="AD66">
        <v>17.168099999999999</v>
      </c>
      <c r="AE66">
        <v>75.936199999999999</v>
      </c>
      <c r="AF66">
        <v>109.09529999999999</v>
      </c>
      <c r="AG66">
        <v>0</v>
      </c>
      <c r="AH66">
        <v>26.72</v>
      </c>
      <c r="AI66">
        <v>10.5</v>
      </c>
      <c r="AJ66">
        <v>0</v>
      </c>
      <c r="AK66">
        <v>176.59569999999999</v>
      </c>
      <c r="AL66">
        <v>0</v>
      </c>
      <c r="AM66">
        <v>0.27539999999999998</v>
      </c>
      <c r="AN66">
        <v>3.4058000000000002</v>
      </c>
      <c r="AO66">
        <v>0.39500000000000002</v>
      </c>
      <c r="AP66">
        <v>0</v>
      </c>
      <c r="AQ66">
        <v>0</v>
      </c>
      <c r="AR66">
        <v>12.2286</v>
      </c>
      <c r="AS66">
        <v>0</v>
      </c>
      <c r="AT66">
        <v>0</v>
      </c>
      <c r="AU66">
        <v>0</v>
      </c>
      <c r="AV66">
        <v>0</v>
      </c>
      <c r="AW66">
        <v>4.0762</v>
      </c>
      <c r="AX66">
        <v>8.0266999999999999</v>
      </c>
      <c r="AY66">
        <v>38.828200000000002</v>
      </c>
      <c r="AZ66">
        <v>747.37099999999998</v>
      </c>
      <c r="BA66">
        <v>219.28129999999999</v>
      </c>
      <c r="BB66">
        <v>2876.3697999999999</v>
      </c>
      <c r="BC66">
        <v>1003.3848</v>
      </c>
      <c r="BD66">
        <v>0</v>
      </c>
      <c r="BE66" t="s">
        <v>112</v>
      </c>
      <c r="BF66">
        <v>15000</v>
      </c>
      <c r="BG66">
        <v>15000</v>
      </c>
      <c r="BH66">
        <v>6689.232</v>
      </c>
      <c r="BI66">
        <v>6689.232</v>
      </c>
      <c r="BJ66">
        <v>0</v>
      </c>
      <c r="BK66" t="s">
        <v>57</v>
      </c>
      <c r="BL66">
        <v>0</v>
      </c>
    </row>
    <row r="67" spans="1:64" x14ac:dyDescent="0.25">
      <c r="A67">
        <v>63</v>
      </c>
      <c r="B67" t="s">
        <v>96</v>
      </c>
      <c r="C67">
        <v>190</v>
      </c>
      <c r="D67" t="b">
        <v>0</v>
      </c>
      <c r="E67">
        <v>0</v>
      </c>
      <c r="F67">
        <v>8837.5925000000007</v>
      </c>
      <c r="G67">
        <v>1025.7529</v>
      </c>
      <c r="H67">
        <v>2413.1401000000001</v>
      </c>
      <c r="I67">
        <v>0</v>
      </c>
      <c r="J67">
        <v>0</v>
      </c>
      <c r="K67">
        <v>0</v>
      </c>
      <c r="L67">
        <v>0</v>
      </c>
      <c r="M67">
        <v>5398.6994999999997</v>
      </c>
      <c r="N67">
        <v>12199.8994</v>
      </c>
      <c r="O67">
        <v>0</v>
      </c>
      <c r="P67">
        <v>0</v>
      </c>
      <c r="Q67">
        <v>0</v>
      </c>
      <c r="R67">
        <v>192</v>
      </c>
      <c r="S67">
        <v>0</v>
      </c>
      <c r="T67">
        <v>318.38909999999998</v>
      </c>
      <c r="U67">
        <v>258.95429999999999</v>
      </c>
      <c r="V67">
        <v>1.8426</v>
      </c>
      <c r="W67">
        <v>214.2055</v>
      </c>
      <c r="X67">
        <v>0</v>
      </c>
      <c r="Y67">
        <v>6.8219000000000003</v>
      </c>
      <c r="Z67">
        <v>0</v>
      </c>
      <c r="AA67">
        <v>34</v>
      </c>
      <c r="AB67">
        <v>0</v>
      </c>
      <c r="AC67">
        <v>0</v>
      </c>
      <c r="AD67">
        <v>38.828200000000002</v>
      </c>
      <c r="AE67">
        <v>29.670200000000001</v>
      </c>
      <c r="AF67">
        <v>73.125500000000002</v>
      </c>
      <c r="AG67">
        <v>0</v>
      </c>
      <c r="AH67">
        <v>0.68</v>
      </c>
      <c r="AI67">
        <v>0</v>
      </c>
      <c r="AJ67">
        <v>0</v>
      </c>
      <c r="AK67">
        <v>156.15870000000001</v>
      </c>
      <c r="AL67">
        <v>0</v>
      </c>
      <c r="AM67">
        <v>0.1037</v>
      </c>
      <c r="AN67">
        <v>2.2103999999999999</v>
      </c>
      <c r="AO67">
        <v>0</v>
      </c>
      <c r="AP67">
        <v>0</v>
      </c>
      <c r="AQ67">
        <v>0</v>
      </c>
      <c r="AR67">
        <v>6.9420999999999999</v>
      </c>
      <c r="AS67">
        <v>0</v>
      </c>
      <c r="AT67">
        <v>0</v>
      </c>
      <c r="AU67">
        <v>0</v>
      </c>
      <c r="AV67">
        <v>0</v>
      </c>
      <c r="AW67">
        <v>2.3140000000000001</v>
      </c>
      <c r="AX67">
        <v>0.1787</v>
      </c>
      <c r="AY67">
        <v>1.8426</v>
      </c>
      <c r="AZ67">
        <v>340.75810000000001</v>
      </c>
      <c r="BA67">
        <v>0.99690000000000001</v>
      </c>
      <c r="BB67">
        <v>2317.9809</v>
      </c>
      <c r="BC67">
        <v>1829.9848999999999</v>
      </c>
      <c r="BD67">
        <v>0</v>
      </c>
      <c r="BE67" t="s">
        <v>97</v>
      </c>
      <c r="BF67">
        <v>15000</v>
      </c>
      <c r="BG67">
        <v>15000</v>
      </c>
      <c r="BH67">
        <v>12199.8994</v>
      </c>
      <c r="BI67">
        <v>12199.8994</v>
      </c>
      <c r="BJ67">
        <v>0</v>
      </c>
      <c r="BK67" t="s">
        <v>57</v>
      </c>
      <c r="BL67">
        <v>0</v>
      </c>
    </row>
    <row r="68" spans="1:64" x14ac:dyDescent="0.25">
      <c r="A68">
        <v>64</v>
      </c>
      <c r="B68" t="s">
        <v>109</v>
      </c>
      <c r="C68">
        <v>190</v>
      </c>
      <c r="D68" t="b">
        <v>0</v>
      </c>
      <c r="E68">
        <v>0</v>
      </c>
      <c r="F68">
        <v>757.60249999999996</v>
      </c>
      <c r="G68">
        <v>330.63</v>
      </c>
      <c r="H68">
        <v>426.97250000000003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33.6</v>
      </c>
      <c r="S68">
        <v>0</v>
      </c>
      <c r="T68">
        <v>49.909100000000002</v>
      </c>
      <c r="U68">
        <v>39.5946</v>
      </c>
      <c r="V68">
        <v>31.401800000000001</v>
      </c>
      <c r="W68">
        <v>76.093199999999996</v>
      </c>
      <c r="X68">
        <v>0</v>
      </c>
      <c r="Y68">
        <v>8.3835999999999995</v>
      </c>
      <c r="Z68">
        <v>0</v>
      </c>
      <c r="AA68">
        <v>17</v>
      </c>
      <c r="AB68">
        <v>0</v>
      </c>
      <c r="AC68">
        <v>0</v>
      </c>
      <c r="AD68">
        <v>1.8426</v>
      </c>
      <c r="AE68">
        <v>26.655999999999999</v>
      </c>
      <c r="AF68">
        <v>12.938599999999999</v>
      </c>
      <c r="AG68">
        <v>0</v>
      </c>
      <c r="AH68">
        <v>0.34</v>
      </c>
      <c r="AI68">
        <v>0</v>
      </c>
      <c r="AJ68">
        <v>0</v>
      </c>
      <c r="AK68">
        <v>0</v>
      </c>
      <c r="AL68">
        <v>0</v>
      </c>
      <c r="AM68">
        <v>5.1799999999999999E-2</v>
      </c>
      <c r="AN68">
        <v>0.8448</v>
      </c>
      <c r="AO68">
        <v>0</v>
      </c>
      <c r="AP68">
        <v>0</v>
      </c>
      <c r="AQ68">
        <v>0</v>
      </c>
      <c r="AR68">
        <v>2.6899000000000002</v>
      </c>
      <c r="AS68">
        <v>0</v>
      </c>
      <c r="AT68">
        <v>0</v>
      </c>
      <c r="AU68">
        <v>0</v>
      </c>
      <c r="AV68">
        <v>0</v>
      </c>
      <c r="AW68">
        <v>0.89659999999999995</v>
      </c>
      <c r="AX68">
        <v>16.924600000000002</v>
      </c>
      <c r="AY68">
        <v>31.401800000000001</v>
      </c>
      <c r="AZ68">
        <v>425.87099999999998</v>
      </c>
      <c r="BA68">
        <v>252.93</v>
      </c>
      <c r="BB68">
        <v>793.33429999999998</v>
      </c>
      <c r="BC68">
        <v>0</v>
      </c>
      <c r="BD68">
        <v>0</v>
      </c>
      <c r="BE68" t="s">
        <v>111</v>
      </c>
      <c r="BF68">
        <v>1000</v>
      </c>
      <c r="BG68">
        <v>1000</v>
      </c>
      <c r="BH68">
        <v>793.33429999999998</v>
      </c>
      <c r="BI68">
        <v>793.33429999999998</v>
      </c>
      <c r="BJ68">
        <v>0</v>
      </c>
      <c r="BK68" t="s">
        <v>110</v>
      </c>
      <c r="BL68">
        <v>0</v>
      </c>
    </row>
    <row r="69" spans="1:64" x14ac:dyDescent="0.25">
      <c r="A69">
        <v>65</v>
      </c>
      <c r="B69" t="s">
        <v>96</v>
      </c>
      <c r="C69">
        <v>190</v>
      </c>
      <c r="D69" t="b">
        <v>0</v>
      </c>
      <c r="E69">
        <v>0</v>
      </c>
      <c r="F69">
        <v>7016.6770999999999</v>
      </c>
      <c r="G69">
        <v>814.40470000000005</v>
      </c>
      <c r="H69">
        <v>1915.9318000000001</v>
      </c>
      <c r="I69">
        <v>0</v>
      </c>
      <c r="J69">
        <v>0</v>
      </c>
      <c r="K69">
        <v>0</v>
      </c>
      <c r="L69">
        <v>0</v>
      </c>
      <c r="M69">
        <v>4286.3405000000002</v>
      </c>
      <c r="N69">
        <v>9686.2075000000004</v>
      </c>
      <c r="O69">
        <v>0</v>
      </c>
      <c r="P69">
        <v>0</v>
      </c>
      <c r="Q69">
        <v>0</v>
      </c>
      <c r="R69">
        <v>192</v>
      </c>
      <c r="S69">
        <v>0</v>
      </c>
      <c r="T69">
        <v>318.38909999999998</v>
      </c>
      <c r="U69">
        <v>205.59889999999999</v>
      </c>
      <c r="V69">
        <v>1.1173</v>
      </c>
      <c r="W69">
        <v>166.1609</v>
      </c>
      <c r="X69">
        <v>0</v>
      </c>
      <c r="Y69">
        <v>6.0822000000000003</v>
      </c>
      <c r="Z69">
        <v>0</v>
      </c>
      <c r="AA69">
        <v>34</v>
      </c>
      <c r="AB69">
        <v>0</v>
      </c>
      <c r="AC69">
        <v>0</v>
      </c>
      <c r="AD69">
        <v>31.401800000000001</v>
      </c>
      <c r="AE69">
        <v>23.556899999999999</v>
      </c>
      <c r="AF69">
        <v>58.058500000000002</v>
      </c>
      <c r="AG69">
        <v>0</v>
      </c>
      <c r="AH69">
        <v>0.68</v>
      </c>
      <c r="AI69">
        <v>0</v>
      </c>
      <c r="AJ69">
        <v>0</v>
      </c>
      <c r="AK69">
        <v>123.98350000000001</v>
      </c>
      <c r="AL69">
        <v>0</v>
      </c>
      <c r="AM69">
        <v>0.1037</v>
      </c>
      <c r="AN69">
        <v>1.7224999999999999</v>
      </c>
      <c r="AO69">
        <v>0</v>
      </c>
      <c r="AP69">
        <v>0</v>
      </c>
      <c r="AQ69">
        <v>0</v>
      </c>
      <c r="AR69">
        <v>5.4786000000000001</v>
      </c>
      <c r="AS69">
        <v>0</v>
      </c>
      <c r="AT69">
        <v>0</v>
      </c>
      <c r="AU69">
        <v>0</v>
      </c>
      <c r="AV69">
        <v>0</v>
      </c>
      <c r="AW69">
        <v>1.8262</v>
      </c>
      <c r="AX69">
        <v>0</v>
      </c>
      <c r="AY69">
        <v>1.1173</v>
      </c>
      <c r="AZ69">
        <v>300.57100000000003</v>
      </c>
      <c r="BA69">
        <v>0</v>
      </c>
      <c r="BB69">
        <v>1840.3794</v>
      </c>
      <c r="BC69">
        <v>1452.9311</v>
      </c>
      <c r="BD69">
        <v>0</v>
      </c>
      <c r="BE69" t="s">
        <v>97</v>
      </c>
      <c r="BF69">
        <v>15000</v>
      </c>
      <c r="BG69">
        <v>15000</v>
      </c>
      <c r="BH69">
        <v>9686.2075000000004</v>
      </c>
      <c r="BI69">
        <v>9686.2075000000004</v>
      </c>
      <c r="BJ69">
        <v>0</v>
      </c>
      <c r="BK69" t="s">
        <v>57</v>
      </c>
      <c r="BL69">
        <v>0</v>
      </c>
    </row>
    <row r="70" spans="1:64" x14ac:dyDescent="0.25">
      <c r="A70">
        <v>66</v>
      </c>
      <c r="B70" t="s">
        <v>109</v>
      </c>
      <c r="C70">
        <v>190</v>
      </c>
      <c r="D70" t="b">
        <v>0</v>
      </c>
      <c r="E70">
        <v>0</v>
      </c>
      <c r="F70">
        <v>1626.7718</v>
      </c>
      <c r="G70">
        <v>255.96</v>
      </c>
      <c r="H70">
        <v>775.55600000000004</v>
      </c>
      <c r="I70">
        <v>0</v>
      </c>
      <c r="J70">
        <v>0</v>
      </c>
      <c r="K70">
        <v>0</v>
      </c>
      <c r="L70">
        <v>0</v>
      </c>
      <c r="M70">
        <v>595.25580000000002</v>
      </c>
      <c r="N70">
        <v>1441.0182</v>
      </c>
      <c r="O70">
        <v>0</v>
      </c>
      <c r="P70">
        <v>0</v>
      </c>
      <c r="Q70">
        <v>0</v>
      </c>
      <c r="R70">
        <v>52.8</v>
      </c>
      <c r="S70">
        <v>0</v>
      </c>
      <c r="T70">
        <v>108.12220000000001</v>
      </c>
      <c r="U70">
        <v>77.903000000000006</v>
      </c>
      <c r="V70">
        <v>46.773299999999999</v>
      </c>
      <c r="W70">
        <v>77.982699999999994</v>
      </c>
      <c r="X70">
        <v>0</v>
      </c>
      <c r="Y70">
        <v>8.9177999999999997</v>
      </c>
      <c r="Z70">
        <v>50</v>
      </c>
      <c r="AA70">
        <v>67</v>
      </c>
      <c r="AB70">
        <v>0</v>
      </c>
      <c r="AC70">
        <v>0</v>
      </c>
      <c r="AD70">
        <v>1.1173</v>
      </c>
      <c r="AE70">
        <v>16.3584</v>
      </c>
      <c r="AF70">
        <v>23.5017</v>
      </c>
      <c r="AG70">
        <v>0</v>
      </c>
      <c r="AH70">
        <v>10.72</v>
      </c>
      <c r="AI70">
        <v>10.5</v>
      </c>
      <c r="AJ70">
        <v>0</v>
      </c>
      <c r="AK70">
        <v>38.042900000000003</v>
      </c>
      <c r="AL70">
        <v>0</v>
      </c>
      <c r="AM70">
        <v>0.1105</v>
      </c>
      <c r="AN70">
        <v>0.86909999999999998</v>
      </c>
      <c r="AO70">
        <v>0.39500000000000002</v>
      </c>
      <c r="AP70">
        <v>0</v>
      </c>
      <c r="AQ70">
        <v>0</v>
      </c>
      <c r="AR70">
        <v>4.1237000000000004</v>
      </c>
      <c r="AS70">
        <v>0</v>
      </c>
      <c r="AT70">
        <v>0</v>
      </c>
      <c r="AU70">
        <v>0</v>
      </c>
      <c r="AV70">
        <v>0</v>
      </c>
      <c r="AW70">
        <v>1.3746</v>
      </c>
      <c r="AX70">
        <v>8.3978000000000002</v>
      </c>
      <c r="AY70">
        <v>46.773299999999999</v>
      </c>
      <c r="AZ70">
        <v>456.42899999999997</v>
      </c>
      <c r="BA70">
        <v>250.36439999999999</v>
      </c>
      <c r="BB70">
        <v>619.63779999999997</v>
      </c>
      <c r="BC70">
        <v>216.15270000000001</v>
      </c>
      <c r="BD70">
        <v>0</v>
      </c>
      <c r="BE70" t="s">
        <v>112</v>
      </c>
      <c r="BF70">
        <v>2000</v>
      </c>
      <c r="BG70">
        <v>2000</v>
      </c>
      <c r="BH70">
        <v>1441.0182</v>
      </c>
      <c r="BI70">
        <v>1441.0182</v>
      </c>
      <c r="BJ70">
        <v>0</v>
      </c>
      <c r="BK70" t="s">
        <v>57</v>
      </c>
      <c r="BL70">
        <v>0</v>
      </c>
    </row>
    <row r="71" spans="1:64" x14ac:dyDescent="0.25">
      <c r="A71">
        <v>67</v>
      </c>
      <c r="B71" t="s">
        <v>124</v>
      </c>
      <c r="C71">
        <v>190</v>
      </c>
      <c r="D71" t="b">
        <v>0</v>
      </c>
      <c r="E71">
        <v>0</v>
      </c>
      <c r="F71">
        <v>7922.4062000000004</v>
      </c>
      <c r="G71">
        <v>1246.5295000000001</v>
      </c>
      <c r="H71">
        <v>3776.9708999999998</v>
      </c>
      <c r="I71">
        <v>0</v>
      </c>
      <c r="J71">
        <v>0</v>
      </c>
      <c r="K71">
        <v>0</v>
      </c>
      <c r="L71">
        <v>0</v>
      </c>
      <c r="M71">
        <v>2898.9058</v>
      </c>
      <c r="N71">
        <v>7017.7830999999996</v>
      </c>
      <c r="O71">
        <v>0</v>
      </c>
      <c r="P71">
        <v>0</v>
      </c>
      <c r="Q71">
        <v>0</v>
      </c>
      <c r="R71">
        <v>396</v>
      </c>
      <c r="S71">
        <v>0</v>
      </c>
      <c r="T71">
        <v>810.91639999999995</v>
      </c>
      <c r="U71">
        <v>379.38900000000001</v>
      </c>
      <c r="V71">
        <v>14.007899999999999</v>
      </c>
      <c r="W71">
        <v>276.0222</v>
      </c>
      <c r="X71">
        <v>0</v>
      </c>
      <c r="Y71">
        <v>15</v>
      </c>
      <c r="Z71">
        <v>50</v>
      </c>
      <c r="AA71">
        <v>234</v>
      </c>
      <c r="AB71">
        <v>0</v>
      </c>
      <c r="AC71">
        <v>0</v>
      </c>
      <c r="AD71">
        <v>46.773299999999999</v>
      </c>
      <c r="AE71">
        <v>79.665899999999993</v>
      </c>
      <c r="AF71">
        <v>114.4537</v>
      </c>
      <c r="AG71">
        <v>0</v>
      </c>
      <c r="AH71">
        <v>37.44</v>
      </c>
      <c r="AI71">
        <v>10.5</v>
      </c>
      <c r="AJ71">
        <v>0</v>
      </c>
      <c r="AK71">
        <v>185.26949999999999</v>
      </c>
      <c r="AL71">
        <v>0</v>
      </c>
      <c r="AM71">
        <v>0.38590000000000002</v>
      </c>
      <c r="AN71">
        <v>2.9106000000000001</v>
      </c>
      <c r="AO71">
        <v>0.39500000000000002</v>
      </c>
      <c r="AP71">
        <v>0</v>
      </c>
      <c r="AQ71">
        <v>0</v>
      </c>
      <c r="AR71">
        <v>11.074299999999999</v>
      </c>
      <c r="AS71">
        <v>0</v>
      </c>
      <c r="AT71">
        <v>0</v>
      </c>
      <c r="AU71">
        <v>0</v>
      </c>
      <c r="AV71">
        <v>0</v>
      </c>
      <c r="AW71">
        <v>3.6913999999999998</v>
      </c>
      <c r="AX71">
        <v>7.7537000000000003</v>
      </c>
      <c r="AY71">
        <v>14.007899999999999</v>
      </c>
      <c r="AZ71">
        <v>757</v>
      </c>
      <c r="BA71">
        <v>219.5034</v>
      </c>
      <c r="BB71">
        <v>3017.6466999999998</v>
      </c>
      <c r="BC71">
        <v>1052.6675</v>
      </c>
      <c r="BD71">
        <v>0</v>
      </c>
      <c r="BE71" t="s">
        <v>112</v>
      </c>
      <c r="BF71">
        <v>15000</v>
      </c>
      <c r="BG71">
        <v>15000</v>
      </c>
      <c r="BH71">
        <v>7017.7830999999996</v>
      </c>
      <c r="BI71">
        <v>7017.7830999999996</v>
      </c>
      <c r="BJ71">
        <v>0</v>
      </c>
      <c r="BK71" t="s">
        <v>57</v>
      </c>
      <c r="BL71">
        <v>0</v>
      </c>
    </row>
    <row r="72" spans="1:64" x14ac:dyDescent="0.25">
      <c r="A72">
        <v>68</v>
      </c>
      <c r="B72" t="s">
        <v>124</v>
      </c>
      <c r="C72">
        <v>190</v>
      </c>
      <c r="D72" t="b">
        <v>0</v>
      </c>
      <c r="E72">
        <v>0</v>
      </c>
      <c r="F72">
        <v>8006.8011999999999</v>
      </c>
      <c r="G72">
        <v>1259.8083999999999</v>
      </c>
      <c r="H72">
        <v>3817.2058000000002</v>
      </c>
      <c r="I72">
        <v>0</v>
      </c>
      <c r="J72">
        <v>0</v>
      </c>
      <c r="K72">
        <v>0</v>
      </c>
      <c r="L72">
        <v>0</v>
      </c>
      <c r="M72">
        <v>2929.7869999999998</v>
      </c>
      <c r="N72">
        <v>7092.5414000000001</v>
      </c>
      <c r="O72">
        <v>0</v>
      </c>
      <c r="P72">
        <v>0</v>
      </c>
      <c r="Q72">
        <v>0</v>
      </c>
      <c r="R72">
        <v>396</v>
      </c>
      <c r="S72">
        <v>0</v>
      </c>
      <c r="T72">
        <v>810.91639999999995</v>
      </c>
      <c r="U72">
        <v>383.43049999999999</v>
      </c>
      <c r="V72">
        <v>16.462800000000001</v>
      </c>
      <c r="W72">
        <v>321.86790000000002</v>
      </c>
      <c r="X72">
        <v>0</v>
      </c>
      <c r="Y72">
        <v>15</v>
      </c>
      <c r="Z72">
        <v>50</v>
      </c>
      <c r="AA72">
        <v>234</v>
      </c>
      <c r="AB72">
        <v>0</v>
      </c>
      <c r="AC72">
        <v>0</v>
      </c>
      <c r="AD72">
        <v>14.007899999999999</v>
      </c>
      <c r="AE72">
        <v>80.514499999999998</v>
      </c>
      <c r="AF72">
        <v>115.6729</v>
      </c>
      <c r="AG72">
        <v>0</v>
      </c>
      <c r="AH72">
        <v>37.44</v>
      </c>
      <c r="AI72">
        <v>10.5</v>
      </c>
      <c r="AJ72">
        <v>0</v>
      </c>
      <c r="AK72">
        <v>187.2431</v>
      </c>
      <c r="AL72">
        <v>0</v>
      </c>
      <c r="AM72">
        <v>0.38590000000000002</v>
      </c>
      <c r="AN72">
        <v>3.3692000000000002</v>
      </c>
      <c r="AO72">
        <v>0.39500000000000002</v>
      </c>
      <c r="AP72">
        <v>0</v>
      </c>
      <c r="AQ72">
        <v>0</v>
      </c>
      <c r="AR72">
        <v>12.450200000000001</v>
      </c>
      <c r="AS72">
        <v>0</v>
      </c>
      <c r="AT72">
        <v>0</v>
      </c>
      <c r="AU72">
        <v>0</v>
      </c>
      <c r="AV72">
        <v>0</v>
      </c>
      <c r="AW72">
        <v>4.1501000000000001</v>
      </c>
      <c r="AX72">
        <v>12.522</v>
      </c>
      <c r="AY72">
        <v>16.462800000000001</v>
      </c>
      <c r="AZ72">
        <v>757</v>
      </c>
      <c r="BA72">
        <v>219.334</v>
      </c>
      <c r="BB72">
        <v>3049.7928000000002</v>
      </c>
      <c r="BC72">
        <v>1063.8812</v>
      </c>
      <c r="BD72">
        <v>0</v>
      </c>
      <c r="BE72" t="s">
        <v>112</v>
      </c>
      <c r="BF72">
        <v>15000</v>
      </c>
      <c r="BG72">
        <v>15000</v>
      </c>
      <c r="BH72">
        <v>7092.5414000000001</v>
      </c>
      <c r="BI72">
        <v>7092.5414000000001</v>
      </c>
      <c r="BJ72">
        <v>0</v>
      </c>
      <c r="BK72" t="s">
        <v>57</v>
      </c>
      <c r="BL72">
        <v>0</v>
      </c>
    </row>
    <row r="73" spans="1:64" x14ac:dyDescent="0.25">
      <c r="A73">
        <v>69</v>
      </c>
      <c r="B73" t="s">
        <v>124</v>
      </c>
      <c r="C73">
        <v>190</v>
      </c>
      <c r="D73" t="b">
        <v>0</v>
      </c>
      <c r="E73">
        <v>0</v>
      </c>
      <c r="F73">
        <v>7495.6976000000004</v>
      </c>
      <c r="G73">
        <v>1179.3902</v>
      </c>
      <c r="H73">
        <v>3573.5394999999999</v>
      </c>
      <c r="I73">
        <v>0</v>
      </c>
      <c r="J73">
        <v>0</v>
      </c>
      <c r="K73">
        <v>0</v>
      </c>
      <c r="L73">
        <v>0</v>
      </c>
      <c r="M73">
        <v>2742.7678999999998</v>
      </c>
      <c r="N73">
        <v>6639.7983000000004</v>
      </c>
      <c r="O73">
        <v>0</v>
      </c>
      <c r="P73">
        <v>0</v>
      </c>
      <c r="Q73">
        <v>0</v>
      </c>
      <c r="R73">
        <v>396</v>
      </c>
      <c r="S73">
        <v>0</v>
      </c>
      <c r="T73">
        <v>810.91639999999995</v>
      </c>
      <c r="U73">
        <v>358.9547</v>
      </c>
      <c r="V73">
        <v>38.822200000000002</v>
      </c>
      <c r="W73">
        <v>323.4864</v>
      </c>
      <c r="X73">
        <v>0</v>
      </c>
      <c r="Y73">
        <v>14.794499999999999</v>
      </c>
      <c r="Z73">
        <v>50</v>
      </c>
      <c r="AA73">
        <v>167</v>
      </c>
      <c r="AB73">
        <v>0</v>
      </c>
      <c r="AC73">
        <v>0</v>
      </c>
      <c r="AD73">
        <v>16.462800000000001</v>
      </c>
      <c r="AE73">
        <v>75.375</v>
      </c>
      <c r="AF73">
        <v>108.2891</v>
      </c>
      <c r="AG73">
        <v>0</v>
      </c>
      <c r="AH73">
        <v>26.72</v>
      </c>
      <c r="AI73">
        <v>10.5</v>
      </c>
      <c r="AJ73">
        <v>0</v>
      </c>
      <c r="AK73">
        <v>175.29069999999999</v>
      </c>
      <c r="AL73">
        <v>0</v>
      </c>
      <c r="AM73">
        <v>0.27539999999999998</v>
      </c>
      <c r="AN73">
        <v>3.3832</v>
      </c>
      <c r="AO73">
        <v>0.39500000000000002</v>
      </c>
      <c r="AP73">
        <v>0</v>
      </c>
      <c r="AQ73">
        <v>0</v>
      </c>
      <c r="AR73">
        <v>12.1607</v>
      </c>
      <c r="AS73">
        <v>0</v>
      </c>
      <c r="AT73">
        <v>0</v>
      </c>
      <c r="AU73">
        <v>0</v>
      </c>
      <c r="AV73">
        <v>0</v>
      </c>
      <c r="AW73">
        <v>4.0536000000000003</v>
      </c>
      <c r="AX73">
        <v>7.8270999999999997</v>
      </c>
      <c r="AY73">
        <v>38.822200000000002</v>
      </c>
      <c r="AZ73">
        <v>747.37099999999998</v>
      </c>
      <c r="BA73">
        <v>219.3355</v>
      </c>
      <c r="BB73">
        <v>2855.1133</v>
      </c>
      <c r="BC73">
        <v>995.96979999999996</v>
      </c>
      <c r="BD73">
        <v>0</v>
      </c>
      <c r="BE73" t="s">
        <v>112</v>
      </c>
      <c r="BF73">
        <v>15000</v>
      </c>
      <c r="BG73">
        <v>15000</v>
      </c>
      <c r="BH73">
        <v>6639.7983000000004</v>
      </c>
      <c r="BI73">
        <v>6639.7983000000004</v>
      </c>
      <c r="BJ73">
        <v>0</v>
      </c>
      <c r="BK73" t="s">
        <v>57</v>
      </c>
      <c r="BL73">
        <v>0</v>
      </c>
    </row>
    <row r="74" spans="1:64" x14ac:dyDescent="0.25">
      <c r="A74">
        <v>70</v>
      </c>
      <c r="B74" t="s">
        <v>96</v>
      </c>
      <c r="C74">
        <v>190</v>
      </c>
      <c r="D74" t="b">
        <v>0</v>
      </c>
      <c r="E74">
        <v>0</v>
      </c>
      <c r="F74">
        <v>8782.6437999999998</v>
      </c>
      <c r="G74">
        <v>1019.3751999999999</v>
      </c>
      <c r="H74">
        <v>2398.1361000000002</v>
      </c>
      <c r="I74">
        <v>0</v>
      </c>
      <c r="J74">
        <v>0</v>
      </c>
      <c r="K74">
        <v>0</v>
      </c>
      <c r="L74">
        <v>0</v>
      </c>
      <c r="M74">
        <v>5365.1324999999997</v>
      </c>
      <c r="N74">
        <v>12124.0452</v>
      </c>
      <c r="O74">
        <v>0</v>
      </c>
      <c r="P74">
        <v>0</v>
      </c>
      <c r="Q74">
        <v>0</v>
      </c>
      <c r="R74">
        <v>192</v>
      </c>
      <c r="S74">
        <v>0</v>
      </c>
      <c r="T74">
        <v>318.38909999999998</v>
      </c>
      <c r="U74">
        <v>257.3442</v>
      </c>
      <c r="V74">
        <v>1.7062999999999999</v>
      </c>
      <c r="W74">
        <v>212.39189999999999</v>
      </c>
      <c r="X74">
        <v>0</v>
      </c>
      <c r="Y74">
        <v>6.8219000000000003</v>
      </c>
      <c r="Z74">
        <v>0</v>
      </c>
      <c r="AA74">
        <v>34</v>
      </c>
      <c r="AB74">
        <v>0</v>
      </c>
      <c r="AC74">
        <v>0</v>
      </c>
      <c r="AD74">
        <v>38.822200000000002</v>
      </c>
      <c r="AE74">
        <v>29.485700000000001</v>
      </c>
      <c r="AF74">
        <v>72.6708</v>
      </c>
      <c r="AG74">
        <v>0</v>
      </c>
      <c r="AH74">
        <v>0.68</v>
      </c>
      <c r="AI74">
        <v>0</v>
      </c>
      <c r="AJ74">
        <v>0</v>
      </c>
      <c r="AK74">
        <v>155.18780000000001</v>
      </c>
      <c r="AL74">
        <v>0</v>
      </c>
      <c r="AM74">
        <v>0.1037</v>
      </c>
      <c r="AN74">
        <v>2.1922000000000001</v>
      </c>
      <c r="AO74">
        <v>0</v>
      </c>
      <c r="AP74">
        <v>0</v>
      </c>
      <c r="AQ74">
        <v>0</v>
      </c>
      <c r="AR74">
        <v>6.8876999999999997</v>
      </c>
      <c r="AS74">
        <v>0</v>
      </c>
      <c r="AT74">
        <v>0</v>
      </c>
      <c r="AU74">
        <v>0</v>
      </c>
      <c r="AV74">
        <v>0</v>
      </c>
      <c r="AW74">
        <v>2.2959000000000001</v>
      </c>
      <c r="AX74">
        <v>0.17829999999999999</v>
      </c>
      <c r="AY74">
        <v>1.7062999999999999</v>
      </c>
      <c r="AZ74">
        <v>340.75810000000001</v>
      </c>
      <c r="BA74">
        <v>0.999</v>
      </c>
      <c r="BB74">
        <v>2303.5686000000001</v>
      </c>
      <c r="BC74">
        <v>1818.6068</v>
      </c>
      <c r="BD74">
        <v>0</v>
      </c>
      <c r="BE74" t="s">
        <v>97</v>
      </c>
      <c r="BF74">
        <v>15000</v>
      </c>
      <c r="BG74">
        <v>15000</v>
      </c>
      <c r="BH74">
        <v>12124.0452</v>
      </c>
      <c r="BI74">
        <v>12124.0452</v>
      </c>
      <c r="BJ74">
        <v>0</v>
      </c>
      <c r="BK74" t="s">
        <v>57</v>
      </c>
      <c r="BL74">
        <v>0</v>
      </c>
    </row>
    <row r="75" spans="1:64" x14ac:dyDescent="0.25">
      <c r="A75">
        <v>71</v>
      </c>
      <c r="B75" t="s">
        <v>109</v>
      </c>
      <c r="C75">
        <v>190</v>
      </c>
      <c r="D75" t="b">
        <v>0</v>
      </c>
      <c r="E75">
        <v>0</v>
      </c>
      <c r="F75">
        <v>757.60249999999996</v>
      </c>
      <c r="G75">
        <v>330.63</v>
      </c>
      <c r="H75">
        <v>426.97250000000003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33.6</v>
      </c>
      <c r="S75">
        <v>0</v>
      </c>
      <c r="T75">
        <v>49.909100000000002</v>
      </c>
      <c r="U75">
        <v>39.5946</v>
      </c>
      <c r="V75">
        <v>30.917300000000001</v>
      </c>
      <c r="W75">
        <v>75.406999999999996</v>
      </c>
      <c r="X75">
        <v>0</v>
      </c>
      <c r="Y75">
        <v>8.3835999999999995</v>
      </c>
      <c r="Z75">
        <v>0</v>
      </c>
      <c r="AA75">
        <v>17</v>
      </c>
      <c r="AB75">
        <v>0</v>
      </c>
      <c r="AC75">
        <v>0</v>
      </c>
      <c r="AD75">
        <v>1.7062999999999999</v>
      </c>
      <c r="AE75">
        <v>26.655999999999999</v>
      </c>
      <c r="AF75">
        <v>12.938599999999999</v>
      </c>
      <c r="AG75">
        <v>0</v>
      </c>
      <c r="AH75">
        <v>0.34</v>
      </c>
      <c r="AI75">
        <v>0</v>
      </c>
      <c r="AJ75">
        <v>0</v>
      </c>
      <c r="AK75">
        <v>0</v>
      </c>
      <c r="AL75">
        <v>0</v>
      </c>
      <c r="AM75">
        <v>5.1799999999999999E-2</v>
      </c>
      <c r="AN75">
        <v>0.83799999999999997</v>
      </c>
      <c r="AO75">
        <v>0</v>
      </c>
      <c r="AP75">
        <v>0</v>
      </c>
      <c r="AQ75">
        <v>0</v>
      </c>
      <c r="AR75">
        <v>2.6694</v>
      </c>
      <c r="AS75">
        <v>0</v>
      </c>
      <c r="AT75">
        <v>0</v>
      </c>
      <c r="AU75">
        <v>0</v>
      </c>
      <c r="AV75">
        <v>0</v>
      </c>
      <c r="AW75">
        <v>0.88980000000000004</v>
      </c>
      <c r="AX75">
        <v>16.614000000000001</v>
      </c>
      <c r="AY75">
        <v>30.917300000000001</v>
      </c>
      <c r="AZ75">
        <v>425.87099999999998</v>
      </c>
      <c r="BA75">
        <v>252.96960000000001</v>
      </c>
      <c r="BB75">
        <v>793.33429999999998</v>
      </c>
      <c r="BC75">
        <v>0</v>
      </c>
      <c r="BD75">
        <v>0</v>
      </c>
      <c r="BE75" t="s">
        <v>111</v>
      </c>
      <c r="BF75">
        <v>1000</v>
      </c>
      <c r="BG75">
        <v>1000</v>
      </c>
      <c r="BH75">
        <v>793.33429999999998</v>
      </c>
      <c r="BI75">
        <v>793.33429999999998</v>
      </c>
      <c r="BJ75">
        <v>0</v>
      </c>
      <c r="BK75" t="s">
        <v>110</v>
      </c>
      <c r="BL75">
        <v>0</v>
      </c>
    </row>
    <row r="76" spans="1:64" x14ac:dyDescent="0.25">
      <c r="A76">
        <v>72</v>
      </c>
      <c r="B76" t="s">
        <v>96</v>
      </c>
      <c r="C76">
        <v>190</v>
      </c>
      <c r="D76" t="b">
        <v>0</v>
      </c>
      <c r="E76">
        <v>0</v>
      </c>
      <c r="F76">
        <v>6951.1625999999997</v>
      </c>
      <c r="G76">
        <v>806.80060000000003</v>
      </c>
      <c r="H76">
        <v>1898.0428999999999</v>
      </c>
      <c r="I76">
        <v>0</v>
      </c>
      <c r="J76">
        <v>0</v>
      </c>
      <c r="K76">
        <v>0</v>
      </c>
      <c r="L76">
        <v>0</v>
      </c>
      <c r="M76">
        <v>4246.3190999999997</v>
      </c>
      <c r="N76">
        <v>9595.7677000000003</v>
      </c>
      <c r="O76">
        <v>0</v>
      </c>
      <c r="P76">
        <v>0</v>
      </c>
      <c r="Q76">
        <v>0</v>
      </c>
      <c r="R76">
        <v>192</v>
      </c>
      <c r="S76">
        <v>0</v>
      </c>
      <c r="T76">
        <v>318.38909999999998</v>
      </c>
      <c r="U76">
        <v>203.67920000000001</v>
      </c>
      <c r="V76">
        <v>1.1075999999999999</v>
      </c>
      <c r="W76">
        <v>164.65559999999999</v>
      </c>
      <c r="X76">
        <v>0</v>
      </c>
      <c r="Y76">
        <v>6.0822000000000003</v>
      </c>
      <c r="Z76">
        <v>0</v>
      </c>
      <c r="AA76">
        <v>34</v>
      </c>
      <c r="AB76">
        <v>0</v>
      </c>
      <c r="AC76">
        <v>0</v>
      </c>
      <c r="AD76">
        <v>30.917300000000001</v>
      </c>
      <c r="AE76">
        <v>23.3369</v>
      </c>
      <c r="AF76">
        <v>57.516500000000001</v>
      </c>
      <c r="AG76">
        <v>0</v>
      </c>
      <c r="AH76">
        <v>0.68</v>
      </c>
      <c r="AI76">
        <v>0</v>
      </c>
      <c r="AJ76">
        <v>0</v>
      </c>
      <c r="AK76">
        <v>122.8258</v>
      </c>
      <c r="AL76">
        <v>0</v>
      </c>
      <c r="AM76">
        <v>0.1037</v>
      </c>
      <c r="AN76">
        <v>1.7075</v>
      </c>
      <c r="AO76">
        <v>0</v>
      </c>
      <c r="AP76">
        <v>0</v>
      </c>
      <c r="AQ76">
        <v>0</v>
      </c>
      <c r="AR76">
        <v>5.4333999999999998</v>
      </c>
      <c r="AS76">
        <v>0</v>
      </c>
      <c r="AT76">
        <v>0</v>
      </c>
      <c r="AU76">
        <v>0</v>
      </c>
      <c r="AV76">
        <v>0</v>
      </c>
      <c r="AW76">
        <v>1.8110999999999999</v>
      </c>
      <c r="AX76">
        <v>0</v>
      </c>
      <c r="AY76">
        <v>1.1075999999999999</v>
      </c>
      <c r="AZ76">
        <v>300.57100000000003</v>
      </c>
      <c r="BA76">
        <v>0</v>
      </c>
      <c r="BB76">
        <v>1823.1958999999999</v>
      </c>
      <c r="BC76">
        <v>1439.3652</v>
      </c>
      <c r="BD76">
        <v>0</v>
      </c>
      <c r="BE76" t="s">
        <v>97</v>
      </c>
      <c r="BF76">
        <v>15000</v>
      </c>
      <c r="BG76">
        <v>15000</v>
      </c>
      <c r="BH76">
        <v>9595.7677000000003</v>
      </c>
      <c r="BI76">
        <v>9595.7677000000003</v>
      </c>
      <c r="BJ76">
        <v>0</v>
      </c>
      <c r="BK76" t="s">
        <v>57</v>
      </c>
      <c r="BL76">
        <v>0</v>
      </c>
    </row>
    <row r="77" spans="1:64" x14ac:dyDescent="0.25">
      <c r="A77">
        <v>73</v>
      </c>
      <c r="B77" t="s">
        <v>109</v>
      </c>
      <c r="C77">
        <v>190</v>
      </c>
      <c r="D77" t="b">
        <v>0</v>
      </c>
      <c r="E77">
        <v>0</v>
      </c>
      <c r="F77">
        <v>1622.7113999999999</v>
      </c>
      <c r="G77">
        <v>255.3211</v>
      </c>
      <c r="H77">
        <v>773.62019999999995</v>
      </c>
      <c r="I77">
        <v>0</v>
      </c>
      <c r="J77">
        <v>0</v>
      </c>
      <c r="K77">
        <v>0</v>
      </c>
      <c r="L77">
        <v>0</v>
      </c>
      <c r="M77">
        <v>593.77009999999996</v>
      </c>
      <c r="N77">
        <v>1437.4214999999999</v>
      </c>
      <c r="O77">
        <v>0</v>
      </c>
      <c r="P77">
        <v>0</v>
      </c>
      <c r="Q77">
        <v>0</v>
      </c>
      <c r="R77">
        <v>52.8</v>
      </c>
      <c r="S77">
        <v>0</v>
      </c>
      <c r="T77">
        <v>108.12220000000001</v>
      </c>
      <c r="U77">
        <v>77.708600000000004</v>
      </c>
      <c r="V77">
        <v>46.387599999999999</v>
      </c>
      <c r="W77">
        <v>77.245800000000003</v>
      </c>
      <c r="X77">
        <v>0</v>
      </c>
      <c r="Y77">
        <v>8.9177999999999997</v>
      </c>
      <c r="Z77">
        <v>50</v>
      </c>
      <c r="AA77">
        <v>67</v>
      </c>
      <c r="AB77">
        <v>0</v>
      </c>
      <c r="AC77">
        <v>0</v>
      </c>
      <c r="AD77">
        <v>1.1075999999999999</v>
      </c>
      <c r="AE77">
        <v>16.317599999999999</v>
      </c>
      <c r="AF77">
        <v>23.443000000000001</v>
      </c>
      <c r="AG77">
        <v>0</v>
      </c>
      <c r="AH77">
        <v>10.72</v>
      </c>
      <c r="AI77">
        <v>10.5</v>
      </c>
      <c r="AJ77">
        <v>0</v>
      </c>
      <c r="AK77">
        <v>37.947899999999997</v>
      </c>
      <c r="AL77">
        <v>0</v>
      </c>
      <c r="AM77">
        <v>0.1105</v>
      </c>
      <c r="AN77">
        <v>0.86170000000000002</v>
      </c>
      <c r="AO77">
        <v>0.39500000000000002</v>
      </c>
      <c r="AP77">
        <v>0</v>
      </c>
      <c r="AQ77">
        <v>0</v>
      </c>
      <c r="AR77">
        <v>4.1016000000000004</v>
      </c>
      <c r="AS77">
        <v>0</v>
      </c>
      <c r="AT77">
        <v>0</v>
      </c>
      <c r="AU77">
        <v>0</v>
      </c>
      <c r="AV77">
        <v>0</v>
      </c>
      <c r="AW77">
        <v>1.3672</v>
      </c>
      <c r="AX77">
        <v>8.2611000000000008</v>
      </c>
      <c r="AY77">
        <v>46.387599999999999</v>
      </c>
      <c r="AZ77">
        <v>456.42899999999997</v>
      </c>
      <c r="BA77">
        <v>250.4057</v>
      </c>
      <c r="BB77">
        <v>618.09119999999996</v>
      </c>
      <c r="BC77">
        <v>215.61320000000001</v>
      </c>
      <c r="BD77">
        <v>0</v>
      </c>
      <c r="BE77" t="s">
        <v>112</v>
      </c>
      <c r="BF77">
        <v>2000</v>
      </c>
      <c r="BG77">
        <v>2000</v>
      </c>
      <c r="BH77">
        <v>1437.4214999999999</v>
      </c>
      <c r="BI77">
        <v>1437.4214999999999</v>
      </c>
      <c r="BJ77">
        <v>0</v>
      </c>
      <c r="BK77" t="s">
        <v>57</v>
      </c>
      <c r="BL77">
        <v>0</v>
      </c>
    </row>
    <row r="78" spans="1:64" x14ac:dyDescent="0.25">
      <c r="A78">
        <v>74</v>
      </c>
      <c r="B78" t="s">
        <v>124</v>
      </c>
      <c r="C78">
        <v>190</v>
      </c>
      <c r="D78" t="b">
        <v>0</v>
      </c>
      <c r="E78">
        <v>0</v>
      </c>
      <c r="F78">
        <v>7879.4791999999998</v>
      </c>
      <c r="G78">
        <v>1239.7753</v>
      </c>
      <c r="H78">
        <v>3756.5056</v>
      </c>
      <c r="I78">
        <v>0</v>
      </c>
      <c r="J78">
        <v>0</v>
      </c>
      <c r="K78">
        <v>0</v>
      </c>
      <c r="L78">
        <v>0</v>
      </c>
      <c r="M78">
        <v>2883.1983</v>
      </c>
      <c r="N78">
        <v>6979.7577000000001</v>
      </c>
      <c r="O78">
        <v>0</v>
      </c>
      <c r="P78">
        <v>0</v>
      </c>
      <c r="Q78">
        <v>0</v>
      </c>
      <c r="R78">
        <v>396</v>
      </c>
      <c r="S78">
        <v>0</v>
      </c>
      <c r="T78">
        <v>810.91639999999995</v>
      </c>
      <c r="U78">
        <v>377.33330000000001</v>
      </c>
      <c r="V78">
        <v>13.8987</v>
      </c>
      <c r="W78">
        <v>273.94549999999998</v>
      </c>
      <c r="X78">
        <v>0</v>
      </c>
      <c r="Y78">
        <v>15</v>
      </c>
      <c r="Z78">
        <v>50</v>
      </c>
      <c r="AA78">
        <v>234</v>
      </c>
      <c r="AB78">
        <v>0</v>
      </c>
      <c r="AC78">
        <v>0</v>
      </c>
      <c r="AD78">
        <v>46.387599999999999</v>
      </c>
      <c r="AE78">
        <v>79.234200000000001</v>
      </c>
      <c r="AF78">
        <v>113.8335</v>
      </c>
      <c r="AG78">
        <v>0</v>
      </c>
      <c r="AH78">
        <v>37.44</v>
      </c>
      <c r="AI78">
        <v>10.5</v>
      </c>
      <c r="AJ78">
        <v>0</v>
      </c>
      <c r="AK78">
        <v>184.26560000000001</v>
      </c>
      <c r="AL78">
        <v>0</v>
      </c>
      <c r="AM78">
        <v>0.38590000000000002</v>
      </c>
      <c r="AN78">
        <v>2.8898000000000001</v>
      </c>
      <c r="AO78">
        <v>0.39500000000000002</v>
      </c>
      <c r="AP78">
        <v>0</v>
      </c>
      <c r="AQ78">
        <v>0</v>
      </c>
      <c r="AR78">
        <v>11.012</v>
      </c>
      <c r="AS78">
        <v>0</v>
      </c>
      <c r="AT78">
        <v>0</v>
      </c>
      <c r="AU78">
        <v>0</v>
      </c>
      <c r="AV78">
        <v>0</v>
      </c>
      <c r="AW78">
        <v>3.6707000000000001</v>
      </c>
      <c r="AX78">
        <v>7.5393999999999997</v>
      </c>
      <c r="AY78">
        <v>13.8987</v>
      </c>
      <c r="AZ78">
        <v>757</v>
      </c>
      <c r="BA78">
        <v>219.55449999999999</v>
      </c>
      <c r="BB78">
        <v>3001.2957999999999</v>
      </c>
      <c r="BC78">
        <v>1046.9637</v>
      </c>
      <c r="BD78">
        <v>0</v>
      </c>
      <c r="BE78" t="s">
        <v>112</v>
      </c>
      <c r="BF78">
        <v>15000</v>
      </c>
      <c r="BG78">
        <v>15000</v>
      </c>
      <c r="BH78">
        <v>6979.7577000000001</v>
      </c>
      <c r="BI78">
        <v>6979.7577000000001</v>
      </c>
      <c r="BJ78">
        <v>0</v>
      </c>
      <c r="BK78" t="s">
        <v>57</v>
      </c>
      <c r="BL78">
        <v>0</v>
      </c>
    </row>
    <row r="79" spans="1:64" x14ac:dyDescent="0.25">
      <c r="A79">
        <v>75</v>
      </c>
      <c r="B79" t="s">
        <v>124</v>
      </c>
      <c r="C79">
        <v>190</v>
      </c>
      <c r="D79" t="b">
        <v>0</v>
      </c>
      <c r="E79">
        <v>0</v>
      </c>
      <c r="F79">
        <v>7969.2385000000004</v>
      </c>
      <c r="G79">
        <v>1253.8982000000001</v>
      </c>
      <c r="H79">
        <v>3799.2979</v>
      </c>
      <c r="I79">
        <v>0</v>
      </c>
      <c r="J79">
        <v>0</v>
      </c>
      <c r="K79">
        <v>0</v>
      </c>
      <c r="L79">
        <v>0</v>
      </c>
      <c r="M79">
        <v>2916.0423000000001</v>
      </c>
      <c r="N79">
        <v>7059.2677999999996</v>
      </c>
      <c r="O79">
        <v>0</v>
      </c>
      <c r="P79">
        <v>0</v>
      </c>
      <c r="Q79">
        <v>0</v>
      </c>
      <c r="R79">
        <v>396</v>
      </c>
      <c r="S79">
        <v>0</v>
      </c>
      <c r="T79">
        <v>810.91639999999995</v>
      </c>
      <c r="U79">
        <v>381.63170000000002</v>
      </c>
      <c r="V79">
        <v>16.307400000000001</v>
      </c>
      <c r="W79">
        <v>319.71019999999999</v>
      </c>
      <c r="X79">
        <v>0</v>
      </c>
      <c r="Y79">
        <v>15</v>
      </c>
      <c r="Z79">
        <v>50</v>
      </c>
      <c r="AA79">
        <v>234</v>
      </c>
      <c r="AB79">
        <v>0</v>
      </c>
      <c r="AC79">
        <v>0</v>
      </c>
      <c r="AD79">
        <v>13.8987</v>
      </c>
      <c r="AE79">
        <v>80.136799999999994</v>
      </c>
      <c r="AF79">
        <v>115.1302</v>
      </c>
      <c r="AG79">
        <v>0</v>
      </c>
      <c r="AH79">
        <v>37.44</v>
      </c>
      <c r="AI79">
        <v>10.5</v>
      </c>
      <c r="AJ79">
        <v>0</v>
      </c>
      <c r="AK79">
        <v>186.3647</v>
      </c>
      <c r="AL79">
        <v>0</v>
      </c>
      <c r="AM79">
        <v>0.38590000000000002</v>
      </c>
      <c r="AN79">
        <v>3.3477000000000001</v>
      </c>
      <c r="AO79">
        <v>0.39500000000000002</v>
      </c>
      <c r="AP79">
        <v>0</v>
      </c>
      <c r="AQ79">
        <v>0</v>
      </c>
      <c r="AR79">
        <v>12.3857</v>
      </c>
      <c r="AS79">
        <v>0</v>
      </c>
      <c r="AT79">
        <v>0</v>
      </c>
      <c r="AU79">
        <v>0</v>
      </c>
      <c r="AV79">
        <v>0</v>
      </c>
      <c r="AW79">
        <v>4.1285999999999996</v>
      </c>
      <c r="AX79">
        <v>12.3019</v>
      </c>
      <c r="AY79">
        <v>16.307400000000001</v>
      </c>
      <c r="AZ79">
        <v>757</v>
      </c>
      <c r="BA79">
        <v>219.38570000000001</v>
      </c>
      <c r="BB79">
        <v>3035.4852000000001</v>
      </c>
      <c r="BC79">
        <v>1058.8902</v>
      </c>
      <c r="BD79">
        <v>0</v>
      </c>
      <c r="BE79" t="s">
        <v>112</v>
      </c>
      <c r="BF79">
        <v>15000</v>
      </c>
      <c r="BG79">
        <v>15000</v>
      </c>
      <c r="BH79">
        <v>7059.2677999999996</v>
      </c>
      <c r="BI79">
        <v>7059.2677999999996</v>
      </c>
      <c r="BJ79">
        <v>0</v>
      </c>
      <c r="BK79" t="s">
        <v>57</v>
      </c>
      <c r="BL79">
        <v>0</v>
      </c>
    </row>
    <row r="80" spans="1:64" x14ac:dyDescent="0.25">
      <c r="A80">
        <v>76</v>
      </c>
      <c r="B80" t="s">
        <v>124</v>
      </c>
      <c r="C80">
        <v>190</v>
      </c>
      <c r="D80" t="b">
        <v>0</v>
      </c>
      <c r="E80">
        <v>0</v>
      </c>
      <c r="F80">
        <v>7454.0880999999999</v>
      </c>
      <c r="G80">
        <v>1172.8433</v>
      </c>
      <c r="H80">
        <v>3553.7024000000001</v>
      </c>
      <c r="I80">
        <v>0</v>
      </c>
      <c r="J80">
        <v>0</v>
      </c>
      <c r="K80">
        <v>0</v>
      </c>
      <c r="L80">
        <v>0</v>
      </c>
      <c r="M80">
        <v>2727.5425</v>
      </c>
      <c r="N80">
        <v>6602.9400999999998</v>
      </c>
      <c r="O80">
        <v>0</v>
      </c>
      <c r="P80">
        <v>0</v>
      </c>
      <c r="Q80">
        <v>0</v>
      </c>
      <c r="R80">
        <v>396</v>
      </c>
      <c r="S80">
        <v>0</v>
      </c>
      <c r="T80">
        <v>810.91639999999995</v>
      </c>
      <c r="U80">
        <v>356.96210000000002</v>
      </c>
      <c r="V80">
        <v>38.816499999999998</v>
      </c>
      <c r="W80">
        <v>321.3725</v>
      </c>
      <c r="X80">
        <v>0</v>
      </c>
      <c r="Y80">
        <v>14.794499999999999</v>
      </c>
      <c r="Z80">
        <v>50</v>
      </c>
      <c r="AA80">
        <v>167</v>
      </c>
      <c r="AB80">
        <v>0</v>
      </c>
      <c r="AC80">
        <v>0</v>
      </c>
      <c r="AD80">
        <v>16.307400000000001</v>
      </c>
      <c r="AE80">
        <v>74.956599999999995</v>
      </c>
      <c r="AF80">
        <v>107.688</v>
      </c>
      <c r="AG80">
        <v>0</v>
      </c>
      <c r="AH80">
        <v>26.72</v>
      </c>
      <c r="AI80">
        <v>10.5</v>
      </c>
      <c r="AJ80">
        <v>0</v>
      </c>
      <c r="AK80">
        <v>174.3176</v>
      </c>
      <c r="AL80">
        <v>0</v>
      </c>
      <c r="AM80">
        <v>0.27539999999999998</v>
      </c>
      <c r="AN80">
        <v>3.3620000000000001</v>
      </c>
      <c r="AO80">
        <v>0.39500000000000002</v>
      </c>
      <c r="AP80">
        <v>0</v>
      </c>
      <c r="AQ80">
        <v>0</v>
      </c>
      <c r="AR80">
        <v>12.097200000000001</v>
      </c>
      <c r="AS80">
        <v>0</v>
      </c>
      <c r="AT80">
        <v>0</v>
      </c>
      <c r="AU80">
        <v>0</v>
      </c>
      <c r="AV80">
        <v>0</v>
      </c>
      <c r="AW80">
        <v>4.0324</v>
      </c>
      <c r="AX80">
        <v>7.6406999999999998</v>
      </c>
      <c r="AY80">
        <v>38.816499999999998</v>
      </c>
      <c r="AZ80">
        <v>747.37099999999998</v>
      </c>
      <c r="BA80">
        <v>219.3861</v>
      </c>
      <c r="BB80">
        <v>2839.2642000000001</v>
      </c>
      <c r="BC80">
        <v>990.44100000000003</v>
      </c>
      <c r="BD80">
        <v>0</v>
      </c>
      <c r="BE80" t="s">
        <v>112</v>
      </c>
      <c r="BF80">
        <v>15000</v>
      </c>
      <c r="BG80">
        <v>15000</v>
      </c>
      <c r="BH80">
        <v>6602.9400999999998</v>
      </c>
      <c r="BI80">
        <v>6602.9400999999998</v>
      </c>
      <c r="BJ80">
        <v>0</v>
      </c>
      <c r="BK80" t="s">
        <v>57</v>
      </c>
      <c r="BL80">
        <v>0</v>
      </c>
    </row>
    <row r="81" spans="1:64" x14ac:dyDescent="0.25">
      <c r="A81">
        <v>77</v>
      </c>
      <c r="B81" t="s">
        <v>96</v>
      </c>
      <c r="C81">
        <v>190</v>
      </c>
      <c r="D81" t="b">
        <v>0</v>
      </c>
      <c r="E81">
        <v>0</v>
      </c>
      <c r="F81">
        <v>8732.9734000000008</v>
      </c>
      <c r="G81">
        <v>1013.6101</v>
      </c>
      <c r="H81">
        <v>2384.5734000000002</v>
      </c>
      <c r="I81">
        <v>0</v>
      </c>
      <c r="J81">
        <v>0</v>
      </c>
      <c r="K81">
        <v>0</v>
      </c>
      <c r="L81">
        <v>0</v>
      </c>
      <c r="M81">
        <v>5334.7898999999998</v>
      </c>
      <c r="N81">
        <v>12055.477500000001</v>
      </c>
      <c r="O81">
        <v>0</v>
      </c>
      <c r="P81">
        <v>0</v>
      </c>
      <c r="Q81">
        <v>0</v>
      </c>
      <c r="R81">
        <v>192</v>
      </c>
      <c r="S81">
        <v>0</v>
      </c>
      <c r="T81">
        <v>318.38909999999998</v>
      </c>
      <c r="U81">
        <v>255.8888</v>
      </c>
      <c r="V81">
        <v>1.583</v>
      </c>
      <c r="W81">
        <v>210.7525</v>
      </c>
      <c r="X81">
        <v>0</v>
      </c>
      <c r="Y81">
        <v>6.8219000000000003</v>
      </c>
      <c r="Z81">
        <v>0</v>
      </c>
      <c r="AA81">
        <v>34</v>
      </c>
      <c r="AB81">
        <v>0</v>
      </c>
      <c r="AC81">
        <v>0</v>
      </c>
      <c r="AD81">
        <v>38.816499999999998</v>
      </c>
      <c r="AE81">
        <v>29.318899999999999</v>
      </c>
      <c r="AF81">
        <v>72.259799999999998</v>
      </c>
      <c r="AG81">
        <v>0</v>
      </c>
      <c r="AH81">
        <v>0.68</v>
      </c>
      <c r="AI81">
        <v>0</v>
      </c>
      <c r="AJ81">
        <v>0</v>
      </c>
      <c r="AK81">
        <v>154.31010000000001</v>
      </c>
      <c r="AL81">
        <v>0</v>
      </c>
      <c r="AM81">
        <v>0.1037</v>
      </c>
      <c r="AN81">
        <v>2.1758000000000002</v>
      </c>
      <c r="AO81">
        <v>0</v>
      </c>
      <c r="AP81">
        <v>0</v>
      </c>
      <c r="AQ81">
        <v>0</v>
      </c>
      <c r="AR81">
        <v>6.8384999999999998</v>
      </c>
      <c r="AS81">
        <v>0</v>
      </c>
      <c r="AT81">
        <v>0</v>
      </c>
      <c r="AU81">
        <v>0</v>
      </c>
      <c r="AV81">
        <v>0</v>
      </c>
      <c r="AW81">
        <v>2.2795000000000001</v>
      </c>
      <c r="AX81">
        <v>0.1777</v>
      </c>
      <c r="AY81">
        <v>1.583</v>
      </c>
      <c r="AZ81">
        <v>340.75810000000001</v>
      </c>
      <c r="BA81">
        <v>1.0001</v>
      </c>
      <c r="BB81">
        <v>2290.5407</v>
      </c>
      <c r="BC81">
        <v>1808.3216</v>
      </c>
      <c r="BD81">
        <v>0</v>
      </c>
      <c r="BE81" t="s">
        <v>97</v>
      </c>
      <c r="BF81">
        <v>15000</v>
      </c>
      <c r="BG81">
        <v>15000</v>
      </c>
      <c r="BH81">
        <v>12055.477500000001</v>
      </c>
      <c r="BI81">
        <v>12055.477500000001</v>
      </c>
      <c r="BJ81">
        <v>0</v>
      </c>
      <c r="BK81" t="s">
        <v>57</v>
      </c>
      <c r="BL81">
        <v>0</v>
      </c>
    </row>
    <row r="82" spans="1:64" x14ac:dyDescent="0.25">
      <c r="A82">
        <v>78</v>
      </c>
      <c r="B82" t="s">
        <v>109</v>
      </c>
      <c r="C82">
        <v>190</v>
      </c>
      <c r="D82" t="b">
        <v>0</v>
      </c>
      <c r="E82">
        <v>0</v>
      </c>
      <c r="F82">
        <v>757.60249999999996</v>
      </c>
      <c r="G82">
        <v>330.63</v>
      </c>
      <c r="H82">
        <v>426.97250000000003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33.6</v>
      </c>
      <c r="S82">
        <v>0</v>
      </c>
      <c r="T82">
        <v>49.909100000000002</v>
      </c>
      <c r="U82">
        <v>39.5946</v>
      </c>
      <c r="V82">
        <v>30.4754</v>
      </c>
      <c r="W82">
        <v>74.780299999999997</v>
      </c>
      <c r="X82">
        <v>0</v>
      </c>
      <c r="Y82">
        <v>8.3835999999999995</v>
      </c>
      <c r="Z82">
        <v>0</v>
      </c>
      <c r="AA82">
        <v>17</v>
      </c>
      <c r="AB82">
        <v>0</v>
      </c>
      <c r="AC82">
        <v>0</v>
      </c>
      <c r="AD82">
        <v>1.583</v>
      </c>
      <c r="AE82">
        <v>26.655999999999999</v>
      </c>
      <c r="AF82">
        <v>12.938599999999999</v>
      </c>
      <c r="AG82">
        <v>0</v>
      </c>
      <c r="AH82">
        <v>0.34</v>
      </c>
      <c r="AI82">
        <v>0</v>
      </c>
      <c r="AJ82">
        <v>0</v>
      </c>
      <c r="AK82">
        <v>0</v>
      </c>
      <c r="AL82">
        <v>0</v>
      </c>
      <c r="AM82">
        <v>5.1799999999999999E-2</v>
      </c>
      <c r="AN82">
        <v>0.83169999999999999</v>
      </c>
      <c r="AO82">
        <v>0</v>
      </c>
      <c r="AP82">
        <v>0</v>
      </c>
      <c r="AQ82">
        <v>0</v>
      </c>
      <c r="AR82">
        <v>2.6505999999999998</v>
      </c>
      <c r="AS82">
        <v>0</v>
      </c>
      <c r="AT82">
        <v>0</v>
      </c>
      <c r="AU82">
        <v>0</v>
      </c>
      <c r="AV82">
        <v>0</v>
      </c>
      <c r="AW82">
        <v>0.88349999999999995</v>
      </c>
      <c r="AX82">
        <v>16.331</v>
      </c>
      <c r="AY82">
        <v>30.4754</v>
      </c>
      <c r="AZ82">
        <v>425.87099999999998</v>
      </c>
      <c r="BA82">
        <v>253.00620000000001</v>
      </c>
      <c r="BB82">
        <v>793.33429999999998</v>
      </c>
      <c r="BC82">
        <v>0</v>
      </c>
      <c r="BD82">
        <v>0</v>
      </c>
      <c r="BE82" t="s">
        <v>111</v>
      </c>
      <c r="BF82">
        <v>1000</v>
      </c>
      <c r="BG82">
        <v>1000</v>
      </c>
      <c r="BH82">
        <v>793.33429999999998</v>
      </c>
      <c r="BI82">
        <v>793.33429999999998</v>
      </c>
      <c r="BJ82">
        <v>0</v>
      </c>
      <c r="BK82" t="s">
        <v>110</v>
      </c>
      <c r="BL82">
        <v>0</v>
      </c>
    </row>
    <row r="83" spans="1:64" x14ac:dyDescent="0.25">
      <c r="A83">
        <v>79</v>
      </c>
      <c r="B83" t="s">
        <v>96</v>
      </c>
      <c r="C83">
        <v>190</v>
      </c>
      <c r="D83" t="b">
        <v>0</v>
      </c>
      <c r="E83">
        <v>0</v>
      </c>
      <c r="F83">
        <v>6891.1176999999998</v>
      </c>
      <c r="G83">
        <v>799.83140000000003</v>
      </c>
      <c r="H83">
        <v>1881.6473000000001</v>
      </c>
      <c r="I83">
        <v>0</v>
      </c>
      <c r="J83">
        <v>0</v>
      </c>
      <c r="K83">
        <v>0</v>
      </c>
      <c r="L83">
        <v>0</v>
      </c>
      <c r="M83">
        <v>4209.6390000000001</v>
      </c>
      <c r="N83">
        <v>9512.8783999999996</v>
      </c>
      <c r="O83">
        <v>0</v>
      </c>
      <c r="P83">
        <v>0</v>
      </c>
      <c r="Q83">
        <v>0</v>
      </c>
      <c r="R83">
        <v>192</v>
      </c>
      <c r="S83">
        <v>0</v>
      </c>
      <c r="T83">
        <v>318.38909999999998</v>
      </c>
      <c r="U83">
        <v>201.91980000000001</v>
      </c>
      <c r="V83">
        <v>1.0986</v>
      </c>
      <c r="W83">
        <v>163.27369999999999</v>
      </c>
      <c r="X83">
        <v>0</v>
      </c>
      <c r="Y83">
        <v>6.0822000000000003</v>
      </c>
      <c r="Z83">
        <v>0</v>
      </c>
      <c r="AA83">
        <v>34</v>
      </c>
      <c r="AB83">
        <v>0</v>
      </c>
      <c r="AC83">
        <v>0</v>
      </c>
      <c r="AD83">
        <v>30.4754</v>
      </c>
      <c r="AE83">
        <v>23.135300000000001</v>
      </c>
      <c r="AF83">
        <v>57.019599999999997</v>
      </c>
      <c r="AG83">
        <v>0</v>
      </c>
      <c r="AH83">
        <v>0.68</v>
      </c>
      <c r="AI83">
        <v>0</v>
      </c>
      <c r="AJ83">
        <v>0</v>
      </c>
      <c r="AK83">
        <v>121.76479999999999</v>
      </c>
      <c r="AL83">
        <v>0</v>
      </c>
      <c r="AM83">
        <v>0.1037</v>
      </c>
      <c r="AN83">
        <v>1.6937</v>
      </c>
      <c r="AO83">
        <v>0</v>
      </c>
      <c r="AP83">
        <v>0</v>
      </c>
      <c r="AQ83">
        <v>0</v>
      </c>
      <c r="AR83">
        <v>5.3920000000000003</v>
      </c>
      <c r="AS83">
        <v>0</v>
      </c>
      <c r="AT83">
        <v>0</v>
      </c>
      <c r="AU83">
        <v>0</v>
      </c>
      <c r="AV83">
        <v>0</v>
      </c>
      <c r="AW83">
        <v>1.7972999999999999</v>
      </c>
      <c r="AX83">
        <v>0</v>
      </c>
      <c r="AY83">
        <v>1.0986</v>
      </c>
      <c r="AZ83">
        <v>300.57100000000003</v>
      </c>
      <c r="BA83">
        <v>0</v>
      </c>
      <c r="BB83">
        <v>1807.4468999999999</v>
      </c>
      <c r="BC83">
        <v>1426.9318000000001</v>
      </c>
      <c r="BD83">
        <v>0</v>
      </c>
      <c r="BE83" t="s">
        <v>97</v>
      </c>
      <c r="BF83">
        <v>15000</v>
      </c>
      <c r="BG83">
        <v>15000</v>
      </c>
      <c r="BH83">
        <v>9512.8783999999996</v>
      </c>
      <c r="BI83">
        <v>9512.8783999999996</v>
      </c>
      <c r="BJ83">
        <v>0</v>
      </c>
      <c r="BK83" t="s">
        <v>57</v>
      </c>
      <c r="BL83">
        <v>0</v>
      </c>
    </row>
    <row r="84" spans="1:64" x14ac:dyDescent="0.25">
      <c r="A84">
        <v>80</v>
      </c>
      <c r="B84" t="s">
        <v>109</v>
      </c>
      <c r="C84">
        <v>190</v>
      </c>
      <c r="D84" t="b">
        <v>0</v>
      </c>
      <c r="E84">
        <v>0</v>
      </c>
      <c r="F84">
        <v>1618.7039</v>
      </c>
      <c r="G84">
        <v>254.69059999999999</v>
      </c>
      <c r="H84">
        <v>771.7097</v>
      </c>
      <c r="I84">
        <v>0</v>
      </c>
      <c r="J84">
        <v>0</v>
      </c>
      <c r="K84">
        <v>0</v>
      </c>
      <c r="L84">
        <v>0</v>
      </c>
      <c r="M84">
        <v>592.30359999999996</v>
      </c>
      <c r="N84">
        <v>1433.8715</v>
      </c>
      <c r="O84">
        <v>0</v>
      </c>
      <c r="P84">
        <v>0</v>
      </c>
      <c r="Q84">
        <v>0</v>
      </c>
      <c r="R84">
        <v>52.8</v>
      </c>
      <c r="S84">
        <v>0</v>
      </c>
      <c r="T84">
        <v>108.12220000000001</v>
      </c>
      <c r="U84">
        <v>77.5167</v>
      </c>
      <c r="V84">
        <v>46.035499999999999</v>
      </c>
      <c r="W84">
        <v>76.566699999999997</v>
      </c>
      <c r="X84">
        <v>0</v>
      </c>
      <c r="Y84">
        <v>8.9177999999999997</v>
      </c>
      <c r="Z84">
        <v>50</v>
      </c>
      <c r="AA84">
        <v>67</v>
      </c>
      <c r="AB84">
        <v>0</v>
      </c>
      <c r="AC84">
        <v>0</v>
      </c>
      <c r="AD84">
        <v>1.0986</v>
      </c>
      <c r="AE84">
        <v>16.2773</v>
      </c>
      <c r="AF84">
        <v>23.385100000000001</v>
      </c>
      <c r="AG84">
        <v>0</v>
      </c>
      <c r="AH84">
        <v>10.72</v>
      </c>
      <c r="AI84">
        <v>10.5</v>
      </c>
      <c r="AJ84">
        <v>0</v>
      </c>
      <c r="AK84">
        <v>37.854199999999999</v>
      </c>
      <c r="AL84">
        <v>0</v>
      </c>
      <c r="AM84">
        <v>0.1105</v>
      </c>
      <c r="AN84">
        <v>0.85489999999999999</v>
      </c>
      <c r="AO84">
        <v>0.39500000000000002</v>
      </c>
      <c r="AP84">
        <v>0</v>
      </c>
      <c r="AQ84">
        <v>0</v>
      </c>
      <c r="AR84">
        <v>4.0811999999999999</v>
      </c>
      <c r="AS84">
        <v>0</v>
      </c>
      <c r="AT84">
        <v>0</v>
      </c>
      <c r="AU84">
        <v>0</v>
      </c>
      <c r="AV84">
        <v>0</v>
      </c>
      <c r="AW84">
        <v>1.3604000000000001</v>
      </c>
      <c r="AX84">
        <v>8.1441999999999997</v>
      </c>
      <c r="AY84">
        <v>46.035499999999999</v>
      </c>
      <c r="AZ84">
        <v>456.42899999999997</v>
      </c>
      <c r="BA84">
        <v>250.44390000000001</v>
      </c>
      <c r="BB84">
        <v>616.56479999999999</v>
      </c>
      <c r="BC84">
        <v>215.08070000000001</v>
      </c>
      <c r="BD84">
        <v>0</v>
      </c>
      <c r="BE84" t="s">
        <v>112</v>
      </c>
      <c r="BF84">
        <v>2000</v>
      </c>
      <c r="BG84">
        <v>2000</v>
      </c>
      <c r="BH84">
        <v>1433.8715</v>
      </c>
      <c r="BI84">
        <v>1433.8715</v>
      </c>
      <c r="BJ84">
        <v>0</v>
      </c>
      <c r="BK84" t="s">
        <v>57</v>
      </c>
      <c r="BL84">
        <v>0</v>
      </c>
    </row>
    <row r="85" spans="1:64" x14ac:dyDescent="0.25">
      <c r="A85">
        <v>81</v>
      </c>
      <c r="B85" t="s">
        <v>124</v>
      </c>
      <c r="C85">
        <v>190</v>
      </c>
      <c r="D85" t="b">
        <v>0</v>
      </c>
      <c r="E85">
        <v>0</v>
      </c>
      <c r="F85">
        <v>7839.9390000000003</v>
      </c>
      <c r="G85">
        <v>1233.5539000000001</v>
      </c>
      <c r="H85">
        <v>3737.6550000000002</v>
      </c>
      <c r="I85">
        <v>0</v>
      </c>
      <c r="J85">
        <v>0</v>
      </c>
      <c r="K85">
        <v>0</v>
      </c>
      <c r="L85">
        <v>0</v>
      </c>
      <c r="M85">
        <v>2868.7301000000002</v>
      </c>
      <c r="N85">
        <v>6944.7325000000001</v>
      </c>
      <c r="O85">
        <v>0</v>
      </c>
      <c r="P85">
        <v>0</v>
      </c>
      <c r="Q85">
        <v>0</v>
      </c>
      <c r="R85">
        <v>396</v>
      </c>
      <c r="S85">
        <v>0</v>
      </c>
      <c r="T85">
        <v>810.91639999999995</v>
      </c>
      <c r="U85">
        <v>375.43979999999999</v>
      </c>
      <c r="V85">
        <v>13.7979</v>
      </c>
      <c r="W85">
        <v>272.02850000000001</v>
      </c>
      <c r="X85">
        <v>0</v>
      </c>
      <c r="Y85">
        <v>15</v>
      </c>
      <c r="Z85">
        <v>50</v>
      </c>
      <c r="AA85">
        <v>234</v>
      </c>
      <c r="AB85">
        <v>0</v>
      </c>
      <c r="AC85">
        <v>0</v>
      </c>
      <c r="AD85">
        <v>46.035499999999999</v>
      </c>
      <c r="AE85">
        <v>78.836600000000004</v>
      </c>
      <c r="AF85">
        <v>113.2623</v>
      </c>
      <c r="AG85">
        <v>0</v>
      </c>
      <c r="AH85">
        <v>37.44</v>
      </c>
      <c r="AI85">
        <v>10.5</v>
      </c>
      <c r="AJ85">
        <v>0</v>
      </c>
      <c r="AK85">
        <v>183.3409</v>
      </c>
      <c r="AL85">
        <v>0</v>
      </c>
      <c r="AM85">
        <v>0.38590000000000002</v>
      </c>
      <c r="AN85">
        <v>2.8706</v>
      </c>
      <c r="AO85">
        <v>0.39500000000000002</v>
      </c>
      <c r="AP85">
        <v>0</v>
      </c>
      <c r="AQ85">
        <v>0</v>
      </c>
      <c r="AR85">
        <v>10.954499999999999</v>
      </c>
      <c r="AS85">
        <v>0</v>
      </c>
      <c r="AT85">
        <v>0</v>
      </c>
      <c r="AU85">
        <v>0</v>
      </c>
      <c r="AV85">
        <v>0</v>
      </c>
      <c r="AW85">
        <v>3.6515</v>
      </c>
      <c r="AX85">
        <v>7.3414999999999999</v>
      </c>
      <c r="AY85">
        <v>13.7979</v>
      </c>
      <c r="AZ85">
        <v>757</v>
      </c>
      <c r="BA85">
        <v>219.60169999999999</v>
      </c>
      <c r="BB85">
        <v>2986.2350000000001</v>
      </c>
      <c r="BC85">
        <v>1041.7099000000001</v>
      </c>
      <c r="BD85">
        <v>0</v>
      </c>
      <c r="BE85" t="s">
        <v>112</v>
      </c>
      <c r="BF85">
        <v>15000</v>
      </c>
      <c r="BG85">
        <v>15000</v>
      </c>
      <c r="BH85">
        <v>6944.7325000000001</v>
      </c>
      <c r="BI85">
        <v>6944.7325000000001</v>
      </c>
      <c r="BJ85">
        <v>0</v>
      </c>
      <c r="BK85" t="s">
        <v>57</v>
      </c>
      <c r="BL85">
        <v>0</v>
      </c>
    </row>
    <row r="86" spans="1:64" x14ac:dyDescent="0.25">
      <c r="A86">
        <v>82</v>
      </c>
      <c r="B86" t="s">
        <v>124</v>
      </c>
      <c r="C86">
        <v>190</v>
      </c>
      <c r="D86" t="b">
        <v>0</v>
      </c>
      <c r="E86">
        <v>0</v>
      </c>
      <c r="F86">
        <v>7934.7466999999997</v>
      </c>
      <c r="G86">
        <v>1248.4712</v>
      </c>
      <c r="H86">
        <v>3782.8541</v>
      </c>
      <c r="I86">
        <v>0</v>
      </c>
      <c r="J86">
        <v>0</v>
      </c>
      <c r="K86">
        <v>0</v>
      </c>
      <c r="L86">
        <v>0</v>
      </c>
      <c r="M86">
        <v>2903.4214000000002</v>
      </c>
      <c r="N86">
        <v>7028.7145</v>
      </c>
      <c r="O86">
        <v>0</v>
      </c>
      <c r="P86">
        <v>0</v>
      </c>
      <c r="Q86">
        <v>0</v>
      </c>
      <c r="R86">
        <v>396</v>
      </c>
      <c r="S86">
        <v>0</v>
      </c>
      <c r="T86">
        <v>810.91639999999995</v>
      </c>
      <c r="U86">
        <v>379.98</v>
      </c>
      <c r="V86">
        <v>16.206</v>
      </c>
      <c r="W86">
        <v>317.7824</v>
      </c>
      <c r="X86">
        <v>0</v>
      </c>
      <c r="Y86">
        <v>15</v>
      </c>
      <c r="Z86">
        <v>50</v>
      </c>
      <c r="AA86">
        <v>234</v>
      </c>
      <c r="AB86">
        <v>0</v>
      </c>
      <c r="AC86">
        <v>0</v>
      </c>
      <c r="AD86">
        <v>13.7979</v>
      </c>
      <c r="AE86">
        <v>79.790000000000006</v>
      </c>
      <c r="AF86">
        <v>114.6319</v>
      </c>
      <c r="AG86">
        <v>0</v>
      </c>
      <c r="AH86">
        <v>37.44</v>
      </c>
      <c r="AI86">
        <v>10.5</v>
      </c>
      <c r="AJ86">
        <v>0</v>
      </c>
      <c r="AK86">
        <v>185.5581</v>
      </c>
      <c r="AL86">
        <v>0</v>
      </c>
      <c r="AM86">
        <v>0.38590000000000002</v>
      </c>
      <c r="AN86">
        <v>3.3283999999999998</v>
      </c>
      <c r="AO86">
        <v>0.39500000000000002</v>
      </c>
      <c r="AP86">
        <v>0</v>
      </c>
      <c r="AQ86">
        <v>0</v>
      </c>
      <c r="AR86">
        <v>12.3279</v>
      </c>
      <c r="AS86">
        <v>0</v>
      </c>
      <c r="AT86">
        <v>0</v>
      </c>
      <c r="AU86">
        <v>0</v>
      </c>
      <c r="AV86">
        <v>0</v>
      </c>
      <c r="AW86">
        <v>4.1093000000000002</v>
      </c>
      <c r="AX86">
        <v>12.104799999999999</v>
      </c>
      <c r="AY86">
        <v>16.206</v>
      </c>
      <c r="AZ86">
        <v>757</v>
      </c>
      <c r="BA86">
        <v>219.471</v>
      </c>
      <c r="BB86">
        <v>3022.3472000000002</v>
      </c>
      <c r="BC86">
        <v>1054.3072</v>
      </c>
      <c r="BD86">
        <v>0</v>
      </c>
      <c r="BE86" t="s">
        <v>112</v>
      </c>
      <c r="BF86">
        <v>15000</v>
      </c>
      <c r="BG86">
        <v>15000</v>
      </c>
      <c r="BH86">
        <v>7028.7145</v>
      </c>
      <c r="BI86">
        <v>7028.7145</v>
      </c>
      <c r="BJ86">
        <v>0</v>
      </c>
      <c r="BK86" t="s">
        <v>57</v>
      </c>
      <c r="BL86">
        <v>0</v>
      </c>
    </row>
    <row r="87" spans="1:64" x14ac:dyDescent="0.25">
      <c r="A87">
        <v>83</v>
      </c>
      <c r="B87" t="s">
        <v>124</v>
      </c>
      <c r="C87">
        <v>190</v>
      </c>
      <c r="D87" t="b">
        <v>0</v>
      </c>
      <c r="E87">
        <v>0</v>
      </c>
      <c r="F87">
        <v>7416.2260999999999</v>
      </c>
      <c r="G87">
        <v>1166.886</v>
      </c>
      <c r="H87">
        <v>3535.6518000000001</v>
      </c>
      <c r="I87">
        <v>0</v>
      </c>
      <c r="J87">
        <v>0</v>
      </c>
      <c r="K87">
        <v>0</v>
      </c>
      <c r="L87">
        <v>0</v>
      </c>
      <c r="M87">
        <v>2713.6882999999998</v>
      </c>
      <c r="N87">
        <v>6569.4013999999997</v>
      </c>
      <c r="O87">
        <v>0</v>
      </c>
      <c r="P87">
        <v>0</v>
      </c>
      <c r="Q87">
        <v>0</v>
      </c>
      <c r="R87">
        <v>396</v>
      </c>
      <c r="S87">
        <v>0</v>
      </c>
      <c r="T87">
        <v>810.91639999999995</v>
      </c>
      <c r="U87">
        <v>355.149</v>
      </c>
      <c r="V87">
        <v>38.811300000000003</v>
      </c>
      <c r="W87">
        <v>319.40249999999997</v>
      </c>
      <c r="X87">
        <v>0</v>
      </c>
      <c r="Y87">
        <v>14.794499999999999</v>
      </c>
      <c r="Z87">
        <v>50</v>
      </c>
      <c r="AA87">
        <v>167</v>
      </c>
      <c r="AB87">
        <v>0</v>
      </c>
      <c r="AC87">
        <v>0</v>
      </c>
      <c r="AD87">
        <v>16.206</v>
      </c>
      <c r="AE87">
        <v>74.575800000000001</v>
      </c>
      <c r="AF87">
        <v>107.14100000000001</v>
      </c>
      <c r="AG87">
        <v>0</v>
      </c>
      <c r="AH87">
        <v>26.72</v>
      </c>
      <c r="AI87">
        <v>10.5</v>
      </c>
      <c r="AJ87">
        <v>0</v>
      </c>
      <c r="AK87">
        <v>173.43219999999999</v>
      </c>
      <c r="AL87">
        <v>0</v>
      </c>
      <c r="AM87">
        <v>0.27539999999999998</v>
      </c>
      <c r="AN87">
        <v>3.3422999999999998</v>
      </c>
      <c r="AO87">
        <v>0.39500000000000002</v>
      </c>
      <c r="AP87">
        <v>0</v>
      </c>
      <c r="AQ87">
        <v>0</v>
      </c>
      <c r="AR87">
        <v>12.0382</v>
      </c>
      <c r="AS87">
        <v>0</v>
      </c>
      <c r="AT87">
        <v>0</v>
      </c>
      <c r="AU87">
        <v>0</v>
      </c>
      <c r="AV87">
        <v>0</v>
      </c>
      <c r="AW87">
        <v>4.0126999999999997</v>
      </c>
      <c r="AX87">
        <v>7.4667000000000003</v>
      </c>
      <c r="AY87">
        <v>38.811300000000003</v>
      </c>
      <c r="AZ87">
        <v>747.37099999999998</v>
      </c>
      <c r="BA87">
        <v>219.43299999999999</v>
      </c>
      <c r="BB87">
        <v>2824.8425999999999</v>
      </c>
      <c r="BC87">
        <v>985.41020000000003</v>
      </c>
      <c r="BD87">
        <v>0</v>
      </c>
      <c r="BE87" t="s">
        <v>112</v>
      </c>
      <c r="BF87">
        <v>15000</v>
      </c>
      <c r="BG87">
        <v>15000</v>
      </c>
      <c r="BH87">
        <v>6569.4013999999997</v>
      </c>
      <c r="BI87">
        <v>6569.4013999999997</v>
      </c>
      <c r="BJ87">
        <v>0</v>
      </c>
      <c r="BK87" t="s">
        <v>57</v>
      </c>
      <c r="BL87">
        <v>0</v>
      </c>
    </row>
    <row r="88" spans="1:64" x14ac:dyDescent="0.25">
      <c r="A88">
        <v>84</v>
      </c>
      <c r="B88" t="s">
        <v>96</v>
      </c>
      <c r="C88">
        <v>190</v>
      </c>
      <c r="D88" t="b">
        <v>0</v>
      </c>
      <c r="E88">
        <v>0</v>
      </c>
      <c r="F88">
        <v>8687.0130000000008</v>
      </c>
      <c r="G88">
        <v>1008.2756000000001</v>
      </c>
      <c r="H88">
        <v>2372.0237999999999</v>
      </c>
      <c r="I88">
        <v>0</v>
      </c>
      <c r="J88">
        <v>0</v>
      </c>
      <c r="K88">
        <v>0</v>
      </c>
      <c r="L88">
        <v>0</v>
      </c>
      <c r="M88">
        <v>5306.7136</v>
      </c>
      <c r="N88">
        <v>11992.0311</v>
      </c>
      <c r="O88">
        <v>0</v>
      </c>
      <c r="P88">
        <v>0</v>
      </c>
      <c r="Q88">
        <v>0</v>
      </c>
      <c r="R88">
        <v>192</v>
      </c>
      <c r="S88">
        <v>0</v>
      </c>
      <c r="T88">
        <v>318.38909999999998</v>
      </c>
      <c r="U88">
        <v>254.5421</v>
      </c>
      <c r="V88">
        <v>1.4690000000000001</v>
      </c>
      <c r="W88">
        <v>209.23560000000001</v>
      </c>
      <c r="X88">
        <v>0</v>
      </c>
      <c r="Y88">
        <v>6.8219000000000003</v>
      </c>
      <c r="Z88">
        <v>0</v>
      </c>
      <c r="AA88">
        <v>34</v>
      </c>
      <c r="AB88">
        <v>0</v>
      </c>
      <c r="AC88">
        <v>0</v>
      </c>
      <c r="AD88">
        <v>38.811300000000003</v>
      </c>
      <c r="AE88">
        <v>29.1646</v>
      </c>
      <c r="AF88">
        <v>71.879499999999993</v>
      </c>
      <c r="AG88">
        <v>0</v>
      </c>
      <c r="AH88">
        <v>0.68</v>
      </c>
      <c r="AI88">
        <v>0</v>
      </c>
      <c r="AJ88">
        <v>0</v>
      </c>
      <c r="AK88">
        <v>153.49799999999999</v>
      </c>
      <c r="AL88">
        <v>0</v>
      </c>
      <c r="AM88">
        <v>0.1037</v>
      </c>
      <c r="AN88">
        <v>2.1606999999999998</v>
      </c>
      <c r="AO88">
        <v>0</v>
      </c>
      <c r="AP88">
        <v>0</v>
      </c>
      <c r="AQ88">
        <v>0</v>
      </c>
      <c r="AR88">
        <v>6.7930000000000001</v>
      </c>
      <c r="AS88">
        <v>0</v>
      </c>
      <c r="AT88">
        <v>0</v>
      </c>
      <c r="AU88">
        <v>0</v>
      </c>
      <c r="AV88">
        <v>0</v>
      </c>
      <c r="AW88">
        <v>2.2643</v>
      </c>
      <c r="AX88">
        <v>0.1772</v>
      </c>
      <c r="AY88">
        <v>1.4690000000000001</v>
      </c>
      <c r="AZ88">
        <v>340.75810000000001</v>
      </c>
      <c r="BA88">
        <v>1.0009999999999999</v>
      </c>
      <c r="BB88">
        <v>2278.4859000000001</v>
      </c>
      <c r="BC88">
        <v>1798.8046999999999</v>
      </c>
      <c r="BD88">
        <v>0</v>
      </c>
      <c r="BE88" t="s">
        <v>97</v>
      </c>
      <c r="BF88">
        <v>15000</v>
      </c>
      <c r="BG88">
        <v>15000</v>
      </c>
      <c r="BH88">
        <v>11992.0311</v>
      </c>
      <c r="BI88">
        <v>11992.0311</v>
      </c>
      <c r="BJ88">
        <v>0</v>
      </c>
      <c r="BK88" t="s">
        <v>57</v>
      </c>
      <c r="BL88">
        <v>0</v>
      </c>
    </row>
    <row r="89" spans="1:64" x14ac:dyDescent="0.25">
      <c r="A89">
        <v>85</v>
      </c>
      <c r="B89" t="s">
        <v>109</v>
      </c>
      <c r="C89">
        <v>190</v>
      </c>
      <c r="D89" t="b">
        <v>0</v>
      </c>
      <c r="E89">
        <v>0</v>
      </c>
      <c r="F89">
        <v>757.60249999999996</v>
      </c>
      <c r="G89">
        <v>330.63</v>
      </c>
      <c r="H89">
        <v>426.97250000000003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33.6</v>
      </c>
      <c r="S89">
        <v>0</v>
      </c>
      <c r="T89">
        <v>49.909100000000002</v>
      </c>
      <c r="U89">
        <v>39.5946</v>
      </c>
      <c r="V89">
        <v>30.066800000000001</v>
      </c>
      <c r="W89">
        <v>74.200599999999994</v>
      </c>
      <c r="X89">
        <v>0</v>
      </c>
      <c r="Y89">
        <v>8.3835999999999995</v>
      </c>
      <c r="Z89">
        <v>0</v>
      </c>
      <c r="AA89">
        <v>17</v>
      </c>
      <c r="AB89">
        <v>0</v>
      </c>
      <c r="AC89">
        <v>0</v>
      </c>
      <c r="AD89">
        <v>1.4690000000000001</v>
      </c>
      <c r="AE89">
        <v>26.655999999999999</v>
      </c>
      <c r="AF89">
        <v>12.938599999999999</v>
      </c>
      <c r="AG89">
        <v>0</v>
      </c>
      <c r="AH89">
        <v>0.34</v>
      </c>
      <c r="AI89">
        <v>0</v>
      </c>
      <c r="AJ89">
        <v>0</v>
      </c>
      <c r="AK89">
        <v>0</v>
      </c>
      <c r="AL89">
        <v>0</v>
      </c>
      <c r="AM89">
        <v>5.1799999999999999E-2</v>
      </c>
      <c r="AN89">
        <v>0.82589999999999997</v>
      </c>
      <c r="AO89">
        <v>0</v>
      </c>
      <c r="AP89">
        <v>0</v>
      </c>
      <c r="AQ89">
        <v>0</v>
      </c>
      <c r="AR89">
        <v>2.6332</v>
      </c>
      <c r="AS89">
        <v>0</v>
      </c>
      <c r="AT89">
        <v>0</v>
      </c>
      <c r="AU89">
        <v>0</v>
      </c>
      <c r="AV89">
        <v>0</v>
      </c>
      <c r="AW89">
        <v>0.87770000000000004</v>
      </c>
      <c r="AX89">
        <v>16.069099999999999</v>
      </c>
      <c r="AY89">
        <v>30.066800000000001</v>
      </c>
      <c r="AZ89">
        <v>425.87099999999998</v>
      </c>
      <c r="BA89">
        <v>253.0401</v>
      </c>
      <c r="BB89">
        <v>793.33429999999998</v>
      </c>
      <c r="BC89">
        <v>0</v>
      </c>
      <c r="BD89">
        <v>0</v>
      </c>
      <c r="BE89" t="s">
        <v>111</v>
      </c>
      <c r="BF89">
        <v>1000</v>
      </c>
      <c r="BG89">
        <v>1000</v>
      </c>
      <c r="BH89">
        <v>793.33429999999998</v>
      </c>
      <c r="BI89">
        <v>793.33429999999998</v>
      </c>
      <c r="BJ89">
        <v>0</v>
      </c>
      <c r="BK89" t="s">
        <v>110</v>
      </c>
      <c r="BL89">
        <v>0</v>
      </c>
    </row>
    <row r="90" spans="1:64" x14ac:dyDescent="0.25">
      <c r="A90">
        <v>86</v>
      </c>
      <c r="B90" t="s">
        <v>96</v>
      </c>
      <c r="C90">
        <v>190</v>
      </c>
      <c r="D90" t="b">
        <v>0</v>
      </c>
      <c r="E90">
        <v>0</v>
      </c>
      <c r="F90">
        <v>6835.5986000000003</v>
      </c>
      <c r="G90">
        <v>793.38750000000005</v>
      </c>
      <c r="H90">
        <v>1866.4875999999999</v>
      </c>
      <c r="I90">
        <v>0</v>
      </c>
      <c r="J90">
        <v>0</v>
      </c>
      <c r="K90">
        <v>0</v>
      </c>
      <c r="L90">
        <v>0</v>
      </c>
      <c r="M90">
        <v>4175.7235000000001</v>
      </c>
      <c r="N90">
        <v>9436.2368000000006</v>
      </c>
      <c r="O90">
        <v>0</v>
      </c>
      <c r="P90">
        <v>0</v>
      </c>
      <c r="Q90">
        <v>0</v>
      </c>
      <c r="R90">
        <v>192</v>
      </c>
      <c r="S90">
        <v>0</v>
      </c>
      <c r="T90">
        <v>318.38909999999998</v>
      </c>
      <c r="U90">
        <v>200.29300000000001</v>
      </c>
      <c r="V90">
        <v>1.0903</v>
      </c>
      <c r="W90">
        <v>161.99600000000001</v>
      </c>
      <c r="X90">
        <v>0</v>
      </c>
      <c r="Y90">
        <v>6.0822000000000003</v>
      </c>
      <c r="Z90">
        <v>0</v>
      </c>
      <c r="AA90">
        <v>34</v>
      </c>
      <c r="AB90">
        <v>0</v>
      </c>
      <c r="AC90">
        <v>0</v>
      </c>
      <c r="AD90">
        <v>30.066800000000001</v>
      </c>
      <c r="AE90">
        <v>22.948899999999998</v>
      </c>
      <c r="AF90">
        <v>56.560200000000002</v>
      </c>
      <c r="AG90">
        <v>0</v>
      </c>
      <c r="AH90">
        <v>0.68</v>
      </c>
      <c r="AI90">
        <v>0</v>
      </c>
      <c r="AJ90">
        <v>0</v>
      </c>
      <c r="AK90">
        <v>120.7838</v>
      </c>
      <c r="AL90">
        <v>0</v>
      </c>
      <c r="AM90">
        <v>0.1037</v>
      </c>
      <c r="AN90">
        <v>1.6809000000000001</v>
      </c>
      <c r="AO90">
        <v>0</v>
      </c>
      <c r="AP90">
        <v>0</v>
      </c>
      <c r="AQ90">
        <v>0</v>
      </c>
      <c r="AR90">
        <v>5.3536000000000001</v>
      </c>
      <c r="AS90">
        <v>0</v>
      </c>
      <c r="AT90">
        <v>0</v>
      </c>
      <c r="AU90">
        <v>0</v>
      </c>
      <c r="AV90">
        <v>0</v>
      </c>
      <c r="AW90">
        <v>1.7845</v>
      </c>
      <c r="AX90">
        <v>0</v>
      </c>
      <c r="AY90">
        <v>1.0903</v>
      </c>
      <c r="AZ90">
        <v>300.57100000000003</v>
      </c>
      <c r="BA90">
        <v>0</v>
      </c>
      <c r="BB90">
        <v>1792.885</v>
      </c>
      <c r="BC90">
        <v>1415.4355</v>
      </c>
      <c r="BD90">
        <v>0</v>
      </c>
      <c r="BE90" t="s">
        <v>97</v>
      </c>
      <c r="BF90">
        <v>15000</v>
      </c>
      <c r="BG90">
        <v>15000</v>
      </c>
      <c r="BH90">
        <v>9436.2368000000006</v>
      </c>
      <c r="BI90">
        <v>9436.2368000000006</v>
      </c>
      <c r="BJ90">
        <v>0</v>
      </c>
      <c r="BK90" t="s">
        <v>57</v>
      </c>
      <c r="BL90">
        <v>0</v>
      </c>
    </row>
    <row r="91" spans="1:64" x14ac:dyDescent="0.25">
      <c r="A91">
        <v>87</v>
      </c>
      <c r="B91" t="s">
        <v>109</v>
      </c>
      <c r="C91">
        <v>190</v>
      </c>
      <c r="D91" t="b">
        <v>0</v>
      </c>
      <c r="E91">
        <v>0</v>
      </c>
      <c r="F91">
        <v>1614.9984999999999</v>
      </c>
      <c r="G91">
        <v>254.10759999999999</v>
      </c>
      <c r="H91">
        <v>769.94309999999996</v>
      </c>
      <c r="I91">
        <v>0</v>
      </c>
      <c r="J91">
        <v>0</v>
      </c>
      <c r="K91">
        <v>0</v>
      </c>
      <c r="L91">
        <v>0</v>
      </c>
      <c r="M91">
        <v>590.94780000000003</v>
      </c>
      <c r="N91">
        <v>1430.5893000000001</v>
      </c>
      <c r="O91">
        <v>0</v>
      </c>
      <c r="P91">
        <v>0</v>
      </c>
      <c r="Q91">
        <v>0</v>
      </c>
      <c r="R91">
        <v>52.8</v>
      </c>
      <c r="S91">
        <v>0</v>
      </c>
      <c r="T91">
        <v>108.12220000000001</v>
      </c>
      <c r="U91">
        <v>77.339200000000005</v>
      </c>
      <c r="V91">
        <v>45.71</v>
      </c>
      <c r="W91">
        <v>75.938800000000001</v>
      </c>
      <c r="X91">
        <v>0</v>
      </c>
      <c r="Y91">
        <v>8.9177999999999997</v>
      </c>
      <c r="Z91">
        <v>50</v>
      </c>
      <c r="AA91">
        <v>67</v>
      </c>
      <c r="AB91">
        <v>0</v>
      </c>
      <c r="AC91">
        <v>0</v>
      </c>
      <c r="AD91">
        <v>1.0903</v>
      </c>
      <c r="AE91">
        <v>16.239999999999998</v>
      </c>
      <c r="AF91">
        <v>23.331600000000002</v>
      </c>
      <c r="AG91">
        <v>0</v>
      </c>
      <c r="AH91">
        <v>10.72</v>
      </c>
      <c r="AI91">
        <v>10.5</v>
      </c>
      <c r="AJ91">
        <v>0</v>
      </c>
      <c r="AK91">
        <v>37.767600000000002</v>
      </c>
      <c r="AL91">
        <v>0</v>
      </c>
      <c r="AM91">
        <v>0.1105</v>
      </c>
      <c r="AN91">
        <v>0.84860000000000002</v>
      </c>
      <c r="AO91">
        <v>0.39500000000000002</v>
      </c>
      <c r="AP91">
        <v>0</v>
      </c>
      <c r="AQ91">
        <v>0</v>
      </c>
      <c r="AR91">
        <v>4.0622999999999996</v>
      </c>
      <c r="AS91">
        <v>0</v>
      </c>
      <c r="AT91">
        <v>0</v>
      </c>
      <c r="AU91">
        <v>0</v>
      </c>
      <c r="AV91">
        <v>0</v>
      </c>
      <c r="AW91">
        <v>1.3541000000000001</v>
      </c>
      <c r="AX91">
        <v>8.0360999999999994</v>
      </c>
      <c r="AY91">
        <v>45.71</v>
      </c>
      <c r="AZ91">
        <v>456.42899999999997</v>
      </c>
      <c r="BA91">
        <v>250.47929999999999</v>
      </c>
      <c r="BB91">
        <v>615.15340000000003</v>
      </c>
      <c r="BC91">
        <v>214.58840000000001</v>
      </c>
      <c r="BD91">
        <v>0</v>
      </c>
      <c r="BE91" t="s">
        <v>112</v>
      </c>
      <c r="BF91">
        <v>2000</v>
      </c>
      <c r="BG91">
        <v>2000</v>
      </c>
      <c r="BH91">
        <v>1430.5893000000001</v>
      </c>
      <c r="BI91">
        <v>1430.5893000000001</v>
      </c>
      <c r="BJ91">
        <v>0</v>
      </c>
      <c r="BK91" t="s">
        <v>57</v>
      </c>
      <c r="BL91">
        <v>0</v>
      </c>
    </row>
    <row r="92" spans="1:64" x14ac:dyDescent="0.25">
      <c r="A92">
        <v>88</v>
      </c>
      <c r="B92" t="s">
        <v>124</v>
      </c>
      <c r="C92">
        <v>190</v>
      </c>
      <c r="D92" t="b">
        <v>0</v>
      </c>
      <c r="E92">
        <v>0</v>
      </c>
      <c r="F92">
        <v>7803.3950000000004</v>
      </c>
      <c r="G92">
        <v>1227.8040000000001</v>
      </c>
      <c r="H92">
        <v>3720.2328000000002</v>
      </c>
      <c r="I92">
        <v>0</v>
      </c>
      <c r="J92">
        <v>0</v>
      </c>
      <c r="K92">
        <v>0</v>
      </c>
      <c r="L92">
        <v>0</v>
      </c>
      <c r="M92">
        <v>2855.3582000000001</v>
      </c>
      <c r="N92">
        <v>6912.3612000000003</v>
      </c>
      <c r="O92">
        <v>0</v>
      </c>
      <c r="P92">
        <v>0</v>
      </c>
      <c r="Q92">
        <v>0</v>
      </c>
      <c r="R92">
        <v>396</v>
      </c>
      <c r="S92">
        <v>0</v>
      </c>
      <c r="T92">
        <v>810.91639999999995</v>
      </c>
      <c r="U92">
        <v>373.68979999999999</v>
      </c>
      <c r="V92">
        <v>13.704700000000001</v>
      </c>
      <c r="W92">
        <v>270.25670000000002</v>
      </c>
      <c r="X92">
        <v>0</v>
      </c>
      <c r="Y92">
        <v>15</v>
      </c>
      <c r="Z92">
        <v>50</v>
      </c>
      <c r="AA92">
        <v>234</v>
      </c>
      <c r="AB92">
        <v>0</v>
      </c>
      <c r="AC92">
        <v>0</v>
      </c>
      <c r="AD92">
        <v>45.71</v>
      </c>
      <c r="AE92">
        <v>78.469099999999997</v>
      </c>
      <c r="AF92">
        <v>112.7343</v>
      </c>
      <c r="AG92">
        <v>0</v>
      </c>
      <c r="AH92">
        <v>37.44</v>
      </c>
      <c r="AI92">
        <v>10.5</v>
      </c>
      <c r="AJ92">
        <v>0</v>
      </c>
      <c r="AK92">
        <v>182.4863</v>
      </c>
      <c r="AL92">
        <v>0</v>
      </c>
      <c r="AM92">
        <v>0.38590000000000002</v>
      </c>
      <c r="AN92">
        <v>2.8529</v>
      </c>
      <c r="AO92">
        <v>0.39500000000000002</v>
      </c>
      <c r="AP92">
        <v>0</v>
      </c>
      <c r="AQ92">
        <v>0</v>
      </c>
      <c r="AR92">
        <v>10.901300000000001</v>
      </c>
      <c r="AS92">
        <v>0</v>
      </c>
      <c r="AT92">
        <v>0</v>
      </c>
      <c r="AU92">
        <v>0</v>
      </c>
      <c r="AV92">
        <v>0</v>
      </c>
      <c r="AW92">
        <v>3.6337999999999999</v>
      </c>
      <c r="AX92">
        <v>7.1584000000000003</v>
      </c>
      <c r="AY92">
        <v>13.704700000000001</v>
      </c>
      <c r="AZ92">
        <v>757</v>
      </c>
      <c r="BA92">
        <v>219.64529999999999</v>
      </c>
      <c r="BB92">
        <v>2972.3153000000002</v>
      </c>
      <c r="BC92">
        <v>1036.8542</v>
      </c>
      <c r="BD92">
        <v>0</v>
      </c>
      <c r="BE92" t="s">
        <v>112</v>
      </c>
      <c r="BF92">
        <v>15000</v>
      </c>
      <c r="BG92">
        <v>15000</v>
      </c>
      <c r="BH92">
        <v>6912.3612000000003</v>
      </c>
      <c r="BI92">
        <v>6912.3612000000003</v>
      </c>
      <c r="BJ92">
        <v>0</v>
      </c>
      <c r="BK92" t="s">
        <v>57</v>
      </c>
      <c r="BL92">
        <v>0</v>
      </c>
    </row>
    <row r="93" spans="1:64" x14ac:dyDescent="0.25">
      <c r="A93">
        <v>89</v>
      </c>
      <c r="B93" t="s">
        <v>124</v>
      </c>
      <c r="C93">
        <v>190</v>
      </c>
      <c r="D93" t="b">
        <v>0</v>
      </c>
      <c r="E93">
        <v>0</v>
      </c>
      <c r="F93">
        <v>7901.8152</v>
      </c>
      <c r="G93">
        <v>1243.2897</v>
      </c>
      <c r="H93">
        <v>3767.1541999999999</v>
      </c>
      <c r="I93">
        <v>0</v>
      </c>
      <c r="J93">
        <v>0</v>
      </c>
      <c r="K93">
        <v>0</v>
      </c>
      <c r="L93">
        <v>0</v>
      </c>
      <c r="M93">
        <v>2891.3712999999998</v>
      </c>
      <c r="N93">
        <v>6999.5433000000003</v>
      </c>
      <c r="O93">
        <v>0</v>
      </c>
      <c r="P93">
        <v>0</v>
      </c>
      <c r="Q93">
        <v>0</v>
      </c>
      <c r="R93">
        <v>396</v>
      </c>
      <c r="S93">
        <v>0</v>
      </c>
      <c r="T93">
        <v>810.91639999999995</v>
      </c>
      <c r="U93">
        <v>378.40289999999999</v>
      </c>
      <c r="V93">
        <v>16.109100000000002</v>
      </c>
      <c r="W93">
        <v>315.93799999999999</v>
      </c>
      <c r="X93">
        <v>0</v>
      </c>
      <c r="Y93">
        <v>15</v>
      </c>
      <c r="Z93">
        <v>50</v>
      </c>
      <c r="AA93">
        <v>234</v>
      </c>
      <c r="AB93">
        <v>0</v>
      </c>
      <c r="AC93">
        <v>0</v>
      </c>
      <c r="AD93">
        <v>13.704700000000001</v>
      </c>
      <c r="AE93">
        <v>79.458799999999997</v>
      </c>
      <c r="AF93">
        <v>114.1562</v>
      </c>
      <c r="AG93">
        <v>0</v>
      </c>
      <c r="AH93">
        <v>37.44</v>
      </c>
      <c r="AI93">
        <v>10.5</v>
      </c>
      <c r="AJ93">
        <v>0</v>
      </c>
      <c r="AK93">
        <v>184.78790000000001</v>
      </c>
      <c r="AL93">
        <v>0</v>
      </c>
      <c r="AM93">
        <v>0.38590000000000002</v>
      </c>
      <c r="AN93">
        <v>3.31</v>
      </c>
      <c r="AO93">
        <v>0.39500000000000002</v>
      </c>
      <c r="AP93">
        <v>0</v>
      </c>
      <c r="AQ93">
        <v>0</v>
      </c>
      <c r="AR93">
        <v>12.272600000000001</v>
      </c>
      <c r="AS93">
        <v>0</v>
      </c>
      <c r="AT93">
        <v>0</v>
      </c>
      <c r="AU93">
        <v>0</v>
      </c>
      <c r="AV93">
        <v>0</v>
      </c>
      <c r="AW93">
        <v>4.0909000000000004</v>
      </c>
      <c r="AX93">
        <v>11.915900000000001</v>
      </c>
      <c r="AY93">
        <v>16.109100000000002</v>
      </c>
      <c r="AZ93">
        <v>757</v>
      </c>
      <c r="BA93">
        <v>219.51570000000001</v>
      </c>
      <c r="BB93">
        <v>3009.8036000000002</v>
      </c>
      <c r="BC93">
        <v>1049.9314999999999</v>
      </c>
      <c r="BD93">
        <v>0</v>
      </c>
      <c r="BE93" t="s">
        <v>112</v>
      </c>
      <c r="BF93">
        <v>15000</v>
      </c>
      <c r="BG93">
        <v>15000</v>
      </c>
      <c r="BH93">
        <v>6999.5433000000003</v>
      </c>
      <c r="BI93">
        <v>6999.5433000000003</v>
      </c>
      <c r="BJ93">
        <v>0</v>
      </c>
      <c r="BK93" t="s">
        <v>57</v>
      </c>
      <c r="BL93">
        <v>0</v>
      </c>
    </row>
    <row r="94" spans="1:64" x14ac:dyDescent="0.25">
      <c r="A94">
        <v>90</v>
      </c>
      <c r="B94" t="s">
        <v>124</v>
      </c>
      <c r="C94">
        <v>190</v>
      </c>
      <c r="D94" t="b">
        <v>0</v>
      </c>
      <c r="E94">
        <v>0</v>
      </c>
      <c r="F94">
        <v>7381.4472999999998</v>
      </c>
      <c r="G94">
        <v>1161.4138</v>
      </c>
      <c r="H94">
        <v>3519.0711999999999</v>
      </c>
      <c r="I94">
        <v>0</v>
      </c>
      <c r="J94">
        <v>0</v>
      </c>
      <c r="K94">
        <v>0</v>
      </c>
      <c r="L94">
        <v>0</v>
      </c>
      <c r="M94">
        <v>2700.9623000000001</v>
      </c>
      <c r="N94">
        <v>6538.5937999999996</v>
      </c>
      <c r="O94">
        <v>0</v>
      </c>
      <c r="P94">
        <v>0</v>
      </c>
      <c r="Q94">
        <v>0</v>
      </c>
      <c r="R94">
        <v>396</v>
      </c>
      <c r="S94">
        <v>0</v>
      </c>
      <c r="T94">
        <v>810.91639999999995</v>
      </c>
      <c r="U94">
        <v>353.48349999999999</v>
      </c>
      <c r="V94">
        <v>38.8065</v>
      </c>
      <c r="W94">
        <v>317.59559999999999</v>
      </c>
      <c r="X94">
        <v>0</v>
      </c>
      <c r="Y94">
        <v>14.794499999999999</v>
      </c>
      <c r="Z94">
        <v>50</v>
      </c>
      <c r="AA94">
        <v>167</v>
      </c>
      <c r="AB94">
        <v>0</v>
      </c>
      <c r="AC94">
        <v>0</v>
      </c>
      <c r="AD94">
        <v>16.109100000000002</v>
      </c>
      <c r="AE94">
        <v>74.226100000000002</v>
      </c>
      <c r="AF94">
        <v>106.63849999999999</v>
      </c>
      <c r="AG94">
        <v>0</v>
      </c>
      <c r="AH94">
        <v>26.72</v>
      </c>
      <c r="AI94">
        <v>10.5</v>
      </c>
      <c r="AJ94">
        <v>0</v>
      </c>
      <c r="AK94">
        <v>172.6189</v>
      </c>
      <c r="AL94">
        <v>0</v>
      </c>
      <c r="AM94">
        <v>0.27539999999999998</v>
      </c>
      <c r="AN94">
        <v>3.3243</v>
      </c>
      <c r="AO94">
        <v>0.39500000000000002</v>
      </c>
      <c r="AP94">
        <v>0</v>
      </c>
      <c r="AQ94">
        <v>0</v>
      </c>
      <c r="AR94">
        <v>11.984</v>
      </c>
      <c r="AS94">
        <v>0</v>
      </c>
      <c r="AT94">
        <v>0</v>
      </c>
      <c r="AU94">
        <v>0</v>
      </c>
      <c r="AV94">
        <v>0</v>
      </c>
      <c r="AW94">
        <v>3.9946999999999999</v>
      </c>
      <c r="AX94">
        <v>7.3055000000000003</v>
      </c>
      <c r="AY94">
        <v>38.8065</v>
      </c>
      <c r="AZ94">
        <v>747.37099999999998</v>
      </c>
      <c r="BA94">
        <v>219.47630000000001</v>
      </c>
      <c r="BB94">
        <v>2811.5953</v>
      </c>
      <c r="BC94">
        <v>980.78909999999996</v>
      </c>
      <c r="BD94">
        <v>0</v>
      </c>
      <c r="BE94" t="s">
        <v>112</v>
      </c>
      <c r="BF94">
        <v>15000</v>
      </c>
      <c r="BG94">
        <v>15000</v>
      </c>
      <c r="BH94">
        <v>6538.5937999999996</v>
      </c>
      <c r="BI94">
        <v>6538.5937999999996</v>
      </c>
      <c r="BJ94">
        <v>0</v>
      </c>
      <c r="BK94" t="s">
        <v>57</v>
      </c>
      <c r="BL94">
        <v>0</v>
      </c>
    </row>
    <row r="95" spans="1:64" x14ac:dyDescent="0.25">
      <c r="A95">
        <v>91</v>
      </c>
      <c r="B95" t="s">
        <v>96</v>
      </c>
      <c r="C95">
        <v>190</v>
      </c>
      <c r="D95" t="b">
        <v>0</v>
      </c>
      <c r="E95">
        <v>0</v>
      </c>
      <c r="F95">
        <v>8644.6636999999992</v>
      </c>
      <c r="G95">
        <v>1003.3602</v>
      </c>
      <c r="H95">
        <v>2360.4600999999998</v>
      </c>
      <c r="I95">
        <v>0</v>
      </c>
      <c r="J95">
        <v>0</v>
      </c>
      <c r="K95">
        <v>0</v>
      </c>
      <c r="L95">
        <v>0</v>
      </c>
      <c r="M95">
        <v>5280.8433000000005</v>
      </c>
      <c r="N95">
        <v>11933.569799999999</v>
      </c>
      <c r="O95">
        <v>0</v>
      </c>
      <c r="P95">
        <v>0</v>
      </c>
      <c r="Q95">
        <v>0</v>
      </c>
      <c r="R95">
        <v>192</v>
      </c>
      <c r="S95">
        <v>0</v>
      </c>
      <c r="T95">
        <v>318.38909999999998</v>
      </c>
      <c r="U95">
        <v>253.30119999999999</v>
      </c>
      <c r="V95">
        <v>1.3638999999999999</v>
      </c>
      <c r="W95">
        <v>207.83789999999999</v>
      </c>
      <c r="X95">
        <v>0</v>
      </c>
      <c r="Y95">
        <v>6.8219000000000003</v>
      </c>
      <c r="Z95">
        <v>0</v>
      </c>
      <c r="AA95">
        <v>34</v>
      </c>
      <c r="AB95">
        <v>0</v>
      </c>
      <c r="AC95">
        <v>0</v>
      </c>
      <c r="AD95">
        <v>38.8065</v>
      </c>
      <c r="AE95">
        <v>29.022400000000001</v>
      </c>
      <c r="AF95">
        <v>71.5291</v>
      </c>
      <c r="AG95">
        <v>0</v>
      </c>
      <c r="AH95">
        <v>0.68</v>
      </c>
      <c r="AI95">
        <v>0</v>
      </c>
      <c r="AJ95">
        <v>0</v>
      </c>
      <c r="AK95">
        <v>152.74969999999999</v>
      </c>
      <c r="AL95">
        <v>0</v>
      </c>
      <c r="AM95">
        <v>0.1037</v>
      </c>
      <c r="AN95">
        <v>2.1467000000000001</v>
      </c>
      <c r="AO95">
        <v>0</v>
      </c>
      <c r="AP95">
        <v>0</v>
      </c>
      <c r="AQ95">
        <v>0</v>
      </c>
      <c r="AR95">
        <v>6.7511000000000001</v>
      </c>
      <c r="AS95">
        <v>0</v>
      </c>
      <c r="AT95">
        <v>0</v>
      </c>
      <c r="AU95">
        <v>0</v>
      </c>
      <c r="AV95">
        <v>0</v>
      </c>
      <c r="AW95">
        <v>2.2504</v>
      </c>
      <c r="AX95">
        <v>0.1767</v>
      </c>
      <c r="AY95">
        <v>1.3638999999999999</v>
      </c>
      <c r="AZ95">
        <v>340.75810000000001</v>
      </c>
      <c r="BA95">
        <v>1.0019</v>
      </c>
      <c r="BB95">
        <v>2267.3782999999999</v>
      </c>
      <c r="BC95">
        <v>1790.0355</v>
      </c>
      <c r="BD95">
        <v>0</v>
      </c>
      <c r="BE95" t="s">
        <v>97</v>
      </c>
      <c r="BF95">
        <v>15000</v>
      </c>
      <c r="BG95">
        <v>15000</v>
      </c>
      <c r="BH95">
        <v>11933.569799999999</v>
      </c>
      <c r="BI95">
        <v>11933.569799999999</v>
      </c>
      <c r="BJ95">
        <v>0</v>
      </c>
      <c r="BK95" t="s">
        <v>57</v>
      </c>
      <c r="BL95">
        <v>0</v>
      </c>
    </row>
    <row r="96" spans="1:64" x14ac:dyDescent="0.25">
      <c r="A96">
        <v>92</v>
      </c>
      <c r="B96" t="s">
        <v>109</v>
      </c>
      <c r="C96">
        <v>190</v>
      </c>
      <c r="D96" t="b">
        <v>0</v>
      </c>
      <c r="E96">
        <v>0</v>
      </c>
      <c r="F96">
        <v>757.60249999999996</v>
      </c>
      <c r="G96">
        <v>330.63</v>
      </c>
      <c r="H96">
        <v>426.97250000000003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33.6</v>
      </c>
      <c r="S96">
        <v>0</v>
      </c>
      <c r="T96">
        <v>49.909100000000002</v>
      </c>
      <c r="U96">
        <v>39.5946</v>
      </c>
      <c r="V96">
        <v>29.69</v>
      </c>
      <c r="W96">
        <v>73.665800000000004</v>
      </c>
      <c r="X96">
        <v>0</v>
      </c>
      <c r="Y96">
        <v>8.3835999999999995</v>
      </c>
      <c r="Z96">
        <v>0</v>
      </c>
      <c r="AA96">
        <v>17</v>
      </c>
      <c r="AB96">
        <v>0</v>
      </c>
      <c r="AC96">
        <v>0</v>
      </c>
      <c r="AD96">
        <v>1.3638999999999999</v>
      </c>
      <c r="AE96">
        <v>26.655999999999999</v>
      </c>
      <c r="AF96">
        <v>12.938599999999999</v>
      </c>
      <c r="AG96">
        <v>0</v>
      </c>
      <c r="AH96">
        <v>0.34</v>
      </c>
      <c r="AI96">
        <v>0</v>
      </c>
      <c r="AJ96">
        <v>0</v>
      </c>
      <c r="AK96">
        <v>0</v>
      </c>
      <c r="AL96">
        <v>0</v>
      </c>
      <c r="AM96">
        <v>5.1799999999999999E-2</v>
      </c>
      <c r="AN96">
        <v>0.82050000000000001</v>
      </c>
      <c r="AO96">
        <v>0</v>
      </c>
      <c r="AP96">
        <v>0</v>
      </c>
      <c r="AQ96">
        <v>0</v>
      </c>
      <c r="AR96">
        <v>2.6171000000000002</v>
      </c>
      <c r="AS96">
        <v>0</v>
      </c>
      <c r="AT96">
        <v>0</v>
      </c>
      <c r="AU96">
        <v>0</v>
      </c>
      <c r="AV96">
        <v>0</v>
      </c>
      <c r="AW96">
        <v>0.87239999999999995</v>
      </c>
      <c r="AX96">
        <v>15.827400000000001</v>
      </c>
      <c r="AY96">
        <v>29.69</v>
      </c>
      <c r="AZ96">
        <v>425.87099999999998</v>
      </c>
      <c r="BA96">
        <v>253.07140000000001</v>
      </c>
      <c r="BB96">
        <v>793.33429999999998</v>
      </c>
      <c r="BC96">
        <v>0</v>
      </c>
      <c r="BD96">
        <v>0</v>
      </c>
      <c r="BE96" t="s">
        <v>111</v>
      </c>
      <c r="BF96">
        <v>1000</v>
      </c>
      <c r="BG96">
        <v>1000</v>
      </c>
      <c r="BH96">
        <v>793.33429999999998</v>
      </c>
      <c r="BI96">
        <v>793.33429999999998</v>
      </c>
      <c r="BJ96">
        <v>0</v>
      </c>
      <c r="BK96" t="s">
        <v>110</v>
      </c>
      <c r="BL96">
        <v>0</v>
      </c>
    </row>
    <row r="97" spans="1:64" x14ac:dyDescent="0.25">
      <c r="A97">
        <v>93</v>
      </c>
      <c r="B97" t="s">
        <v>96</v>
      </c>
      <c r="C97">
        <v>190</v>
      </c>
      <c r="D97" t="b">
        <v>0</v>
      </c>
      <c r="E97">
        <v>0</v>
      </c>
      <c r="F97">
        <v>6784.3522999999996</v>
      </c>
      <c r="G97">
        <v>787.43949999999995</v>
      </c>
      <c r="H97">
        <v>1852.4946</v>
      </c>
      <c r="I97">
        <v>0</v>
      </c>
      <c r="J97">
        <v>0</v>
      </c>
      <c r="K97">
        <v>0</v>
      </c>
      <c r="L97">
        <v>0</v>
      </c>
      <c r="M97">
        <v>4144.4182000000001</v>
      </c>
      <c r="N97">
        <v>9365.4935000000005</v>
      </c>
      <c r="O97">
        <v>0</v>
      </c>
      <c r="P97">
        <v>0</v>
      </c>
      <c r="Q97">
        <v>0</v>
      </c>
      <c r="R97">
        <v>192</v>
      </c>
      <c r="S97">
        <v>0</v>
      </c>
      <c r="T97">
        <v>318.38909999999998</v>
      </c>
      <c r="U97">
        <v>198.79140000000001</v>
      </c>
      <c r="V97">
        <v>1.0827</v>
      </c>
      <c r="W97">
        <v>160.81630000000001</v>
      </c>
      <c r="X97">
        <v>0</v>
      </c>
      <c r="Y97">
        <v>6.0822000000000003</v>
      </c>
      <c r="Z97">
        <v>0</v>
      </c>
      <c r="AA97">
        <v>34</v>
      </c>
      <c r="AB97">
        <v>0</v>
      </c>
      <c r="AC97">
        <v>0</v>
      </c>
      <c r="AD97">
        <v>29.69</v>
      </c>
      <c r="AE97">
        <v>22.776900000000001</v>
      </c>
      <c r="AF97">
        <v>56.136200000000002</v>
      </c>
      <c r="AG97">
        <v>0</v>
      </c>
      <c r="AH97">
        <v>0.68</v>
      </c>
      <c r="AI97">
        <v>0</v>
      </c>
      <c r="AJ97">
        <v>0</v>
      </c>
      <c r="AK97">
        <v>119.8783</v>
      </c>
      <c r="AL97">
        <v>0</v>
      </c>
      <c r="AM97">
        <v>0.1037</v>
      </c>
      <c r="AN97">
        <v>1.6691</v>
      </c>
      <c r="AO97">
        <v>0</v>
      </c>
      <c r="AP97">
        <v>0</v>
      </c>
      <c r="AQ97">
        <v>0</v>
      </c>
      <c r="AR97">
        <v>5.3182999999999998</v>
      </c>
      <c r="AS97">
        <v>0</v>
      </c>
      <c r="AT97">
        <v>0</v>
      </c>
      <c r="AU97">
        <v>0</v>
      </c>
      <c r="AV97">
        <v>0</v>
      </c>
      <c r="AW97">
        <v>1.7727999999999999</v>
      </c>
      <c r="AX97">
        <v>0</v>
      </c>
      <c r="AY97">
        <v>1.0827</v>
      </c>
      <c r="AZ97">
        <v>300.57100000000003</v>
      </c>
      <c r="BA97">
        <v>0</v>
      </c>
      <c r="BB97">
        <v>1779.4438</v>
      </c>
      <c r="BC97">
        <v>1404.8240000000001</v>
      </c>
      <c r="BD97">
        <v>0</v>
      </c>
      <c r="BE97" t="s">
        <v>97</v>
      </c>
      <c r="BF97">
        <v>15000</v>
      </c>
      <c r="BG97">
        <v>15000</v>
      </c>
      <c r="BH97">
        <v>9365.4935000000005</v>
      </c>
      <c r="BI97">
        <v>9365.4935000000005</v>
      </c>
      <c r="BJ97">
        <v>0</v>
      </c>
      <c r="BK97" t="s">
        <v>57</v>
      </c>
      <c r="BL97">
        <v>0</v>
      </c>
    </row>
    <row r="98" spans="1:64" x14ac:dyDescent="0.25">
      <c r="A98">
        <v>94</v>
      </c>
      <c r="B98" t="s">
        <v>109</v>
      </c>
      <c r="C98">
        <v>190</v>
      </c>
      <c r="D98" t="b">
        <v>0</v>
      </c>
      <c r="E98">
        <v>0</v>
      </c>
      <c r="F98">
        <v>1611.5759</v>
      </c>
      <c r="G98">
        <v>253.56899999999999</v>
      </c>
      <c r="H98">
        <v>768.31140000000005</v>
      </c>
      <c r="I98">
        <v>0</v>
      </c>
      <c r="J98">
        <v>0</v>
      </c>
      <c r="K98">
        <v>0</v>
      </c>
      <c r="L98">
        <v>0</v>
      </c>
      <c r="M98">
        <v>589.69539999999995</v>
      </c>
      <c r="N98">
        <v>1427.5574999999999</v>
      </c>
      <c r="O98">
        <v>0</v>
      </c>
      <c r="P98">
        <v>0</v>
      </c>
      <c r="Q98">
        <v>0</v>
      </c>
      <c r="R98">
        <v>52.8</v>
      </c>
      <c r="S98">
        <v>0</v>
      </c>
      <c r="T98">
        <v>108.12220000000001</v>
      </c>
      <c r="U98">
        <v>77.175299999999993</v>
      </c>
      <c r="V98">
        <v>45.409399999999998</v>
      </c>
      <c r="W98">
        <v>75.358800000000002</v>
      </c>
      <c r="X98">
        <v>0</v>
      </c>
      <c r="Y98">
        <v>8.9177999999999997</v>
      </c>
      <c r="Z98">
        <v>50</v>
      </c>
      <c r="AA98">
        <v>67</v>
      </c>
      <c r="AB98">
        <v>0</v>
      </c>
      <c r="AC98">
        <v>0</v>
      </c>
      <c r="AD98">
        <v>1.0827</v>
      </c>
      <c r="AE98">
        <v>16.2056</v>
      </c>
      <c r="AF98">
        <v>23.2822</v>
      </c>
      <c r="AG98">
        <v>0</v>
      </c>
      <c r="AH98">
        <v>10.72</v>
      </c>
      <c r="AI98">
        <v>10.5</v>
      </c>
      <c r="AJ98">
        <v>0</v>
      </c>
      <c r="AK98">
        <v>37.6875</v>
      </c>
      <c r="AL98">
        <v>0</v>
      </c>
      <c r="AM98">
        <v>0.1105</v>
      </c>
      <c r="AN98">
        <v>0.84279999999999999</v>
      </c>
      <c r="AO98">
        <v>0.39500000000000002</v>
      </c>
      <c r="AP98">
        <v>0</v>
      </c>
      <c r="AQ98">
        <v>0</v>
      </c>
      <c r="AR98">
        <v>4.0449000000000002</v>
      </c>
      <c r="AS98">
        <v>0</v>
      </c>
      <c r="AT98">
        <v>0</v>
      </c>
      <c r="AU98">
        <v>0</v>
      </c>
      <c r="AV98">
        <v>0</v>
      </c>
      <c r="AW98">
        <v>1.3483000000000001</v>
      </c>
      <c r="AX98">
        <v>7.9362000000000004</v>
      </c>
      <c r="AY98">
        <v>45.409399999999998</v>
      </c>
      <c r="AZ98">
        <v>456.42899999999997</v>
      </c>
      <c r="BA98">
        <v>250.5119</v>
      </c>
      <c r="BB98">
        <v>613.84969999999998</v>
      </c>
      <c r="BC98">
        <v>214.1336</v>
      </c>
      <c r="BD98">
        <v>0</v>
      </c>
      <c r="BE98" t="s">
        <v>112</v>
      </c>
      <c r="BF98">
        <v>2000</v>
      </c>
      <c r="BG98">
        <v>2000</v>
      </c>
      <c r="BH98">
        <v>1427.5574999999999</v>
      </c>
      <c r="BI98">
        <v>1427.5574999999999</v>
      </c>
      <c r="BJ98">
        <v>0</v>
      </c>
      <c r="BK98" t="s">
        <v>57</v>
      </c>
      <c r="BL98">
        <v>0</v>
      </c>
    </row>
    <row r="99" spans="1:64" x14ac:dyDescent="0.25">
      <c r="A99">
        <v>95</v>
      </c>
      <c r="B99" t="s">
        <v>124</v>
      </c>
      <c r="C99">
        <v>190</v>
      </c>
      <c r="D99" t="b">
        <v>0</v>
      </c>
      <c r="E99">
        <v>0</v>
      </c>
      <c r="F99">
        <v>7769.6423999999997</v>
      </c>
      <c r="G99">
        <v>1222.4933000000001</v>
      </c>
      <c r="H99">
        <v>3704.1414</v>
      </c>
      <c r="I99">
        <v>0</v>
      </c>
      <c r="J99">
        <v>0</v>
      </c>
      <c r="K99">
        <v>0</v>
      </c>
      <c r="L99">
        <v>0</v>
      </c>
      <c r="M99">
        <v>2843.0077000000001</v>
      </c>
      <c r="N99">
        <v>6882.4627</v>
      </c>
      <c r="O99">
        <v>0</v>
      </c>
      <c r="P99">
        <v>0</v>
      </c>
      <c r="Q99">
        <v>0</v>
      </c>
      <c r="R99">
        <v>396</v>
      </c>
      <c r="S99">
        <v>0</v>
      </c>
      <c r="T99">
        <v>810.91639999999995</v>
      </c>
      <c r="U99">
        <v>372.07339999999999</v>
      </c>
      <c r="V99">
        <v>13.618600000000001</v>
      </c>
      <c r="W99">
        <v>268.62020000000001</v>
      </c>
      <c r="X99">
        <v>0</v>
      </c>
      <c r="Y99">
        <v>15</v>
      </c>
      <c r="Z99">
        <v>50</v>
      </c>
      <c r="AA99">
        <v>234</v>
      </c>
      <c r="AB99">
        <v>0</v>
      </c>
      <c r="AC99">
        <v>0</v>
      </c>
      <c r="AD99">
        <v>45.409399999999998</v>
      </c>
      <c r="AE99">
        <v>78.1297</v>
      </c>
      <c r="AF99">
        <v>112.2467</v>
      </c>
      <c r="AG99">
        <v>0</v>
      </c>
      <c r="AH99">
        <v>37.44</v>
      </c>
      <c r="AI99">
        <v>10.5</v>
      </c>
      <c r="AJ99">
        <v>0</v>
      </c>
      <c r="AK99">
        <v>181.697</v>
      </c>
      <c r="AL99">
        <v>0</v>
      </c>
      <c r="AM99">
        <v>0.38590000000000002</v>
      </c>
      <c r="AN99">
        <v>2.8365999999999998</v>
      </c>
      <c r="AO99">
        <v>0.39500000000000002</v>
      </c>
      <c r="AP99">
        <v>0</v>
      </c>
      <c r="AQ99">
        <v>0</v>
      </c>
      <c r="AR99">
        <v>10.8522</v>
      </c>
      <c r="AS99">
        <v>0</v>
      </c>
      <c r="AT99">
        <v>0</v>
      </c>
      <c r="AU99">
        <v>0</v>
      </c>
      <c r="AV99">
        <v>0</v>
      </c>
      <c r="AW99">
        <v>3.6173999999999999</v>
      </c>
      <c r="AX99">
        <v>6.9893000000000001</v>
      </c>
      <c r="AY99">
        <v>13.618600000000001</v>
      </c>
      <c r="AZ99">
        <v>757</v>
      </c>
      <c r="BA99">
        <v>219.6857</v>
      </c>
      <c r="BB99">
        <v>2959.4589999999998</v>
      </c>
      <c r="BC99">
        <v>1032.3694</v>
      </c>
      <c r="BD99">
        <v>0</v>
      </c>
      <c r="BE99" t="s">
        <v>112</v>
      </c>
      <c r="BF99">
        <v>15000</v>
      </c>
      <c r="BG99">
        <v>15000</v>
      </c>
      <c r="BH99">
        <v>6882.4627</v>
      </c>
      <c r="BI99">
        <v>6882.4627</v>
      </c>
      <c r="BJ99">
        <v>0</v>
      </c>
      <c r="BK99" t="s">
        <v>57</v>
      </c>
      <c r="BL99">
        <v>0</v>
      </c>
    </row>
    <row r="100" spans="1:64" x14ac:dyDescent="0.25">
      <c r="A100">
        <v>96</v>
      </c>
      <c r="B100" t="s">
        <v>124</v>
      </c>
      <c r="C100">
        <v>190</v>
      </c>
      <c r="D100" t="b">
        <v>0</v>
      </c>
      <c r="E100">
        <v>0</v>
      </c>
      <c r="F100">
        <v>7871.3894</v>
      </c>
      <c r="G100">
        <v>1238.5024000000001</v>
      </c>
      <c r="H100">
        <v>3752.6487999999999</v>
      </c>
      <c r="I100">
        <v>0</v>
      </c>
      <c r="J100">
        <v>0</v>
      </c>
      <c r="K100">
        <v>0</v>
      </c>
      <c r="L100">
        <v>0</v>
      </c>
      <c r="M100">
        <v>2880.2381999999998</v>
      </c>
      <c r="N100">
        <v>6972.5916999999999</v>
      </c>
      <c r="O100">
        <v>0</v>
      </c>
      <c r="P100">
        <v>0</v>
      </c>
      <c r="Q100">
        <v>0</v>
      </c>
      <c r="R100">
        <v>396</v>
      </c>
      <c r="S100">
        <v>0</v>
      </c>
      <c r="T100">
        <v>810.91639999999995</v>
      </c>
      <c r="U100">
        <v>376.94589999999999</v>
      </c>
      <c r="V100">
        <v>16.019500000000001</v>
      </c>
      <c r="W100">
        <v>314.23410000000001</v>
      </c>
      <c r="X100">
        <v>0</v>
      </c>
      <c r="Y100">
        <v>15</v>
      </c>
      <c r="Z100">
        <v>50</v>
      </c>
      <c r="AA100">
        <v>234</v>
      </c>
      <c r="AB100">
        <v>0</v>
      </c>
      <c r="AC100">
        <v>0</v>
      </c>
      <c r="AD100">
        <v>13.618600000000001</v>
      </c>
      <c r="AE100">
        <v>79.152900000000002</v>
      </c>
      <c r="AF100">
        <v>113.7166</v>
      </c>
      <c r="AG100">
        <v>0</v>
      </c>
      <c r="AH100">
        <v>37.44</v>
      </c>
      <c r="AI100">
        <v>10.5</v>
      </c>
      <c r="AJ100">
        <v>0</v>
      </c>
      <c r="AK100">
        <v>184.07640000000001</v>
      </c>
      <c r="AL100">
        <v>0</v>
      </c>
      <c r="AM100">
        <v>0.38590000000000002</v>
      </c>
      <c r="AN100">
        <v>3.2930000000000001</v>
      </c>
      <c r="AO100">
        <v>0.39500000000000002</v>
      </c>
      <c r="AP100">
        <v>0</v>
      </c>
      <c r="AQ100">
        <v>0</v>
      </c>
      <c r="AR100">
        <v>12.221500000000001</v>
      </c>
      <c r="AS100">
        <v>0</v>
      </c>
      <c r="AT100">
        <v>0</v>
      </c>
      <c r="AU100">
        <v>0</v>
      </c>
      <c r="AV100">
        <v>0</v>
      </c>
      <c r="AW100">
        <v>4.0738000000000003</v>
      </c>
      <c r="AX100">
        <v>11.741300000000001</v>
      </c>
      <c r="AY100">
        <v>16.019500000000001</v>
      </c>
      <c r="AZ100">
        <v>757</v>
      </c>
      <c r="BA100">
        <v>219.55709999999999</v>
      </c>
      <c r="BB100">
        <v>2998.2143999999998</v>
      </c>
      <c r="BC100">
        <v>1045.8887999999999</v>
      </c>
      <c r="BD100">
        <v>0</v>
      </c>
      <c r="BE100" t="s">
        <v>112</v>
      </c>
      <c r="BF100">
        <v>15000</v>
      </c>
      <c r="BG100">
        <v>15000</v>
      </c>
      <c r="BH100">
        <v>6972.5916999999999</v>
      </c>
      <c r="BI100">
        <v>6972.5916999999999</v>
      </c>
      <c r="BJ100">
        <v>0</v>
      </c>
      <c r="BK100" t="s">
        <v>57</v>
      </c>
      <c r="BL100">
        <v>0</v>
      </c>
    </row>
    <row r="101" spans="1:64" x14ac:dyDescent="0.25">
      <c r="A101">
        <v>97</v>
      </c>
      <c r="B101" t="s">
        <v>124</v>
      </c>
      <c r="C101">
        <v>190</v>
      </c>
      <c r="D101" t="b">
        <v>0</v>
      </c>
      <c r="E101">
        <v>0</v>
      </c>
      <c r="F101">
        <v>7349.2633999999998</v>
      </c>
      <c r="G101">
        <v>1156.3498999999999</v>
      </c>
      <c r="H101">
        <v>3503.7276999999999</v>
      </c>
      <c r="I101">
        <v>0</v>
      </c>
      <c r="J101">
        <v>0</v>
      </c>
      <c r="K101">
        <v>0</v>
      </c>
      <c r="L101">
        <v>0</v>
      </c>
      <c r="M101">
        <v>2689.1858000000002</v>
      </c>
      <c r="N101">
        <v>6510.0847999999996</v>
      </c>
      <c r="O101">
        <v>0</v>
      </c>
      <c r="P101">
        <v>0</v>
      </c>
      <c r="Q101">
        <v>0</v>
      </c>
      <c r="R101">
        <v>396</v>
      </c>
      <c r="S101">
        <v>0</v>
      </c>
      <c r="T101">
        <v>810.91639999999995</v>
      </c>
      <c r="U101">
        <v>351.94229999999999</v>
      </c>
      <c r="V101">
        <v>38.802</v>
      </c>
      <c r="W101">
        <v>315.92599999999999</v>
      </c>
      <c r="X101">
        <v>0</v>
      </c>
      <c r="Y101">
        <v>14.794499999999999</v>
      </c>
      <c r="Z101">
        <v>50</v>
      </c>
      <c r="AA101">
        <v>167</v>
      </c>
      <c r="AB101">
        <v>0</v>
      </c>
      <c r="AC101">
        <v>0</v>
      </c>
      <c r="AD101">
        <v>16.019500000000001</v>
      </c>
      <c r="AE101">
        <v>73.902500000000003</v>
      </c>
      <c r="AF101">
        <v>106.17359999999999</v>
      </c>
      <c r="AG101">
        <v>0</v>
      </c>
      <c r="AH101">
        <v>26.72</v>
      </c>
      <c r="AI101">
        <v>10.5</v>
      </c>
      <c r="AJ101">
        <v>0</v>
      </c>
      <c r="AK101">
        <v>171.86619999999999</v>
      </c>
      <c r="AL101">
        <v>0</v>
      </c>
      <c r="AM101">
        <v>0.27539999999999998</v>
      </c>
      <c r="AN101">
        <v>3.3075999999999999</v>
      </c>
      <c r="AO101">
        <v>0.39500000000000002</v>
      </c>
      <c r="AP101">
        <v>0</v>
      </c>
      <c r="AQ101">
        <v>0</v>
      </c>
      <c r="AR101">
        <v>11.9339</v>
      </c>
      <c r="AS101">
        <v>0</v>
      </c>
      <c r="AT101">
        <v>0</v>
      </c>
      <c r="AU101">
        <v>0</v>
      </c>
      <c r="AV101">
        <v>0</v>
      </c>
      <c r="AW101">
        <v>3.9780000000000002</v>
      </c>
      <c r="AX101">
        <v>7.1589</v>
      </c>
      <c r="AY101">
        <v>38.802</v>
      </c>
      <c r="AZ101">
        <v>747.37099999999998</v>
      </c>
      <c r="BA101">
        <v>219.5163</v>
      </c>
      <c r="BB101">
        <v>2799.3364999999999</v>
      </c>
      <c r="BC101">
        <v>976.5127</v>
      </c>
      <c r="BD101">
        <v>0</v>
      </c>
      <c r="BE101" t="s">
        <v>112</v>
      </c>
      <c r="BF101">
        <v>15000</v>
      </c>
      <c r="BG101">
        <v>15000</v>
      </c>
      <c r="BH101">
        <v>6510.0847999999996</v>
      </c>
      <c r="BI101">
        <v>6510.0847999999996</v>
      </c>
      <c r="BJ101">
        <v>0</v>
      </c>
      <c r="BK101" t="s">
        <v>57</v>
      </c>
      <c r="BL101">
        <v>0</v>
      </c>
    </row>
    <row r="102" spans="1:64" x14ac:dyDescent="0.25">
      <c r="A102">
        <v>98</v>
      </c>
      <c r="B102" t="s">
        <v>96</v>
      </c>
      <c r="C102">
        <v>190</v>
      </c>
      <c r="D102" t="b">
        <v>0</v>
      </c>
      <c r="E102">
        <v>0</v>
      </c>
      <c r="F102">
        <v>8605.5203999999994</v>
      </c>
      <c r="G102">
        <v>998.81700000000001</v>
      </c>
      <c r="H102">
        <v>2349.7719000000002</v>
      </c>
      <c r="I102">
        <v>0</v>
      </c>
      <c r="J102">
        <v>0</v>
      </c>
      <c r="K102">
        <v>0</v>
      </c>
      <c r="L102">
        <v>0</v>
      </c>
      <c r="M102">
        <v>5256.9314999999997</v>
      </c>
      <c r="N102">
        <v>11879.534299999999</v>
      </c>
      <c r="O102">
        <v>0</v>
      </c>
      <c r="P102">
        <v>0</v>
      </c>
      <c r="Q102">
        <v>0</v>
      </c>
      <c r="R102">
        <v>192</v>
      </c>
      <c r="S102">
        <v>0</v>
      </c>
      <c r="T102">
        <v>318.38909999999998</v>
      </c>
      <c r="U102">
        <v>252.15430000000001</v>
      </c>
      <c r="V102">
        <v>1.2667999999999999</v>
      </c>
      <c r="W102">
        <v>206.54599999999999</v>
      </c>
      <c r="X102">
        <v>0</v>
      </c>
      <c r="Y102">
        <v>6.8219000000000003</v>
      </c>
      <c r="Z102">
        <v>0</v>
      </c>
      <c r="AA102">
        <v>34</v>
      </c>
      <c r="AB102">
        <v>0</v>
      </c>
      <c r="AC102">
        <v>0</v>
      </c>
      <c r="AD102">
        <v>38.802</v>
      </c>
      <c r="AE102">
        <v>28.890999999999998</v>
      </c>
      <c r="AF102">
        <v>71.205200000000005</v>
      </c>
      <c r="AG102">
        <v>0</v>
      </c>
      <c r="AH102">
        <v>0.68</v>
      </c>
      <c r="AI102">
        <v>0</v>
      </c>
      <c r="AJ102">
        <v>0</v>
      </c>
      <c r="AK102">
        <v>152.05799999999999</v>
      </c>
      <c r="AL102">
        <v>0</v>
      </c>
      <c r="AM102">
        <v>0.1037</v>
      </c>
      <c r="AN102">
        <v>2.1337999999999999</v>
      </c>
      <c r="AO102">
        <v>0</v>
      </c>
      <c r="AP102">
        <v>0</v>
      </c>
      <c r="AQ102">
        <v>0</v>
      </c>
      <c r="AR102">
        <v>6.7123999999999997</v>
      </c>
      <c r="AS102">
        <v>0</v>
      </c>
      <c r="AT102">
        <v>0</v>
      </c>
      <c r="AU102">
        <v>0</v>
      </c>
      <c r="AV102">
        <v>0</v>
      </c>
      <c r="AW102">
        <v>2.2374999999999998</v>
      </c>
      <c r="AX102">
        <v>0.17630000000000001</v>
      </c>
      <c r="AY102">
        <v>1.2667999999999999</v>
      </c>
      <c r="AZ102">
        <v>340.75810000000001</v>
      </c>
      <c r="BA102">
        <v>1.0026999999999999</v>
      </c>
      <c r="BB102">
        <v>2257.1115</v>
      </c>
      <c r="BC102">
        <v>1781.9301</v>
      </c>
      <c r="BD102">
        <v>0</v>
      </c>
      <c r="BE102" t="s">
        <v>97</v>
      </c>
      <c r="BF102">
        <v>15000</v>
      </c>
      <c r="BG102">
        <v>15000</v>
      </c>
      <c r="BH102">
        <v>11879.534299999999</v>
      </c>
      <c r="BI102">
        <v>11879.534299999999</v>
      </c>
      <c r="BJ102">
        <v>0</v>
      </c>
      <c r="BK102" t="s">
        <v>57</v>
      </c>
      <c r="BL102">
        <v>0</v>
      </c>
    </row>
    <row r="103" spans="1:64" x14ac:dyDescent="0.25">
      <c r="A103">
        <v>99</v>
      </c>
      <c r="B103" t="s">
        <v>109</v>
      </c>
      <c r="C103">
        <v>190</v>
      </c>
      <c r="D103" t="b">
        <v>0</v>
      </c>
      <c r="E103">
        <v>0</v>
      </c>
      <c r="F103">
        <v>757.60249999999996</v>
      </c>
      <c r="G103">
        <v>330.63</v>
      </c>
      <c r="H103">
        <v>426.97250000000003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33.6</v>
      </c>
      <c r="S103">
        <v>0</v>
      </c>
      <c r="T103">
        <v>49.909100000000002</v>
      </c>
      <c r="U103">
        <v>39.5946</v>
      </c>
      <c r="V103">
        <v>29.341799999999999</v>
      </c>
      <c r="W103">
        <v>73.171499999999995</v>
      </c>
      <c r="X103">
        <v>0</v>
      </c>
      <c r="Y103">
        <v>8.3835999999999995</v>
      </c>
      <c r="Z103">
        <v>0</v>
      </c>
      <c r="AA103">
        <v>17</v>
      </c>
      <c r="AB103">
        <v>0</v>
      </c>
      <c r="AC103">
        <v>0</v>
      </c>
      <c r="AD103">
        <v>1.2667999999999999</v>
      </c>
      <c r="AE103">
        <v>26.655999999999999</v>
      </c>
      <c r="AF103">
        <v>12.938599999999999</v>
      </c>
      <c r="AG103">
        <v>0</v>
      </c>
      <c r="AH103">
        <v>0.34</v>
      </c>
      <c r="AI103">
        <v>0</v>
      </c>
      <c r="AJ103">
        <v>0</v>
      </c>
      <c r="AK103">
        <v>0</v>
      </c>
      <c r="AL103">
        <v>0</v>
      </c>
      <c r="AM103">
        <v>5.1799999999999999E-2</v>
      </c>
      <c r="AN103">
        <v>0.81559999999999999</v>
      </c>
      <c r="AO103">
        <v>0</v>
      </c>
      <c r="AP103">
        <v>0</v>
      </c>
      <c r="AQ103">
        <v>0</v>
      </c>
      <c r="AR103">
        <v>2.6023000000000001</v>
      </c>
      <c r="AS103">
        <v>0</v>
      </c>
      <c r="AT103">
        <v>0</v>
      </c>
      <c r="AU103">
        <v>0</v>
      </c>
      <c r="AV103">
        <v>0</v>
      </c>
      <c r="AW103">
        <v>0.86739999999999995</v>
      </c>
      <c r="AX103">
        <v>15.603999999999999</v>
      </c>
      <c r="AY103">
        <v>29.341799999999999</v>
      </c>
      <c r="AZ103">
        <v>425.87099999999998</v>
      </c>
      <c r="BA103">
        <v>253.1003</v>
      </c>
      <c r="BB103">
        <v>793.33429999999998</v>
      </c>
      <c r="BC103">
        <v>0</v>
      </c>
      <c r="BD103">
        <v>0</v>
      </c>
      <c r="BE103" t="s">
        <v>111</v>
      </c>
      <c r="BF103">
        <v>1000</v>
      </c>
      <c r="BG103">
        <v>1000</v>
      </c>
      <c r="BH103">
        <v>793.33429999999998</v>
      </c>
      <c r="BI103">
        <v>793.33429999999998</v>
      </c>
      <c r="BJ103">
        <v>0</v>
      </c>
      <c r="BK103" t="s">
        <v>110</v>
      </c>
      <c r="BL103">
        <v>0</v>
      </c>
    </row>
    <row r="104" spans="1:64" x14ac:dyDescent="0.25">
      <c r="A104">
        <v>100</v>
      </c>
      <c r="B104" t="s">
        <v>96</v>
      </c>
      <c r="C104">
        <v>190</v>
      </c>
      <c r="D104" t="b">
        <v>0</v>
      </c>
      <c r="E104">
        <v>0</v>
      </c>
      <c r="F104">
        <v>6736.9956000000002</v>
      </c>
      <c r="G104">
        <v>781.94290000000001</v>
      </c>
      <c r="H104">
        <v>1839.5636999999999</v>
      </c>
      <c r="I104">
        <v>0</v>
      </c>
      <c r="J104">
        <v>0</v>
      </c>
      <c r="K104">
        <v>0</v>
      </c>
      <c r="L104">
        <v>0</v>
      </c>
      <c r="M104">
        <v>4115.4889999999996</v>
      </c>
      <c r="N104">
        <v>9300.1198000000004</v>
      </c>
      <c r="O104">
        <v>0</v>
      </c>
      <c r="P104">
        <v>0</v>
      </c>
      <c r="Q104">
        <v>0</v>
      </c>
      <c r="R104">
        <v>192</v>
      </c>
      <c r="S104">
        <v>0</v>
      </c>
      <c r="T104">
        <v>318.38909999999998</v>
      </c>
      <c r="U104">
        <v>197.40379999999999</v>
      </c>
      <c r="V104">
        <v>1.0755999999999999</v>
      </c>
      <c r="W104">
        <v>159.726</v>
      </c>
      <c r="X104">
        <v>0</v>
      </c>
      <c r="Y104">
        <v>6.0822000000000003</v>
      </c>
      <c r="Z104">
        <v>0</v>
      </c>
      <c r="AA104">
        <v>34</v>
      </c>
      <c r="AB104">
        <v>0</v>
      </c>
      <c r="AC104">
        <v>0</v>
      </c>
      <c r="AD104">
        <v>29.341799999999999</v>
      </c>
      <c r="AE104">
        <v>22.617899999999999</v>
      </c>
      <c r="AF104">
        <v>55.744399999999999</v>
      </c>
      <c r="AG104">
        <v>0</v>
      </c>
      <c r="AH104">
        <v>0.68</v>
      </c>
      <c r="AI104">
        <v>0</v>
      </c>
      <c r="AJ104">
        <v>0</v>
      </c>
      <c r="AK104">
        <v>119.0415</v>
      </c>
      <c r="AL104">
        <v>0</v>
      </c>
      <c r="AM104">
        <v>0.1037</v>
      </c>
      <c r="AN104">
        <v>1.6581999999999999</v>
      </c>
      <c r="AO104">
        <v>0</v>
      </c>
      <c r="AP104">
        <v>0</v>
      </c>
      <c r="AQ104">
        <v>0</v>
      </c>
      <c r="AR104">
        <v>5.2854999999999999</v>
      </c>
      <c r="AS104">
        <v>0</v>
      </c>
      <c r="AT104">
        <v>0</v>
      </c>
      <c r="AU104">
        <v>0</v>
      </c>
      <c r="AV104">
        <v>0</v>
      </c>
      <c r="AW104">
        <v>1.7618</v>
      </c>
      <c r="AX104">
        <v>0</v>
      </c>
      <c r="AY104">
        <v>1.0755999999999999</v>
      </c>
      <c r="AZ104">
        <v>300.57100000000003</v>
      </c>
      <c r="BA104">
        <v>0</v>
      </c>
      <c r="BB104">
        <v>1767.0228</v>
      </c>
      <c r="BC104">
        <v>1395.018</v>
      </c>
      <c r="BD104">
        <v>0</v>
      </c>
      <c r="BE104" t="s">
        <v>97</v>
      </c>
      <c r="BF104">
        <v>15000</v>
      </c>
      <c r="BG104">
        <v>15000</v>
      </c>
      <c r="BH104">
        <v>9300.1198000000004</v>
      </c>
      <c r="BI104">
        <v>9300.1198000000004</v>
      </c>
      <c r="BJ104">
        <v>0</v>
      </c>
      <c r="BK104" t="s">
        <v>57</v>
      </c>
      <c r="BL104">
        <v>0</v>
      </c>
    </row>
    <row r="105" spans="1:64" x14ac:dyDescent="0.25">
      <c r="A105">
        <v>101</v>
      </c>
      <c r="B105" t="s">
        <v>109</v>
      </c>
      <c r="C105">
        <v>190</v>
      </c>
      <c r="D105" t="b">
        <v>0</v>
      </c>
      <c r="E105">
        <v>0</v>
      </c>
      <c r="F105">
        <v>1608.4129</v>
      </c>
      <c r="G105">
        <v>253.07140000000001</v>
      </c>
      <c r="H105">
        <v>766.80349999999999</v>
      </c>
      <c r="I105">
        <v>0</v>
      </c>
      <c r="J105">
        <v>0</v>
      </c>
      <c r="K105">
        <v>0</v>
      </c>
      <c r="L105">
        <v>0</v>
      </c>
      <c r="M105">
        <v>588.53809999999999</v>
      </c>
      <c r="N105">
        <v>1424.7556</v>
      </c>
      <c r="O105">
        <v>0</v>
      </c>
      <c r="P105">
        <v>0</v>
      </c>
      <c r="Q105">
        <v>0</v>
      </c>
      <c r="R105">
        <v>52.8</v>
      </c>
      <c r="S105">
        <v>0</v>
      </c>
      <c r="T105">
        <v>108.12220000000001</v>
      </c>
      <c r="U105">
        <v>77.023799999999994</v>
      </c>
      <c r="V105">
        <v>45.131599999999999</v>
      </c>
      <c r="W105">
        <v>74.822699999999998</v>
      </c>
      <c r="X105">
        <v>0</v>
      </c>
      <c r="Y105">
        <v>8.9177999999999997</v>
      </c>
      <c r="Z105">
        <v>50</v>
      </c>
      <c r="AA105">
        <v>67</v>
      </c>
      <c r="AB105">
        <v>0</v>
      </c>
      <c r="AC105">
        <v>0</v>
      </c>
      <c r="AD105">
        <v>1.0755999999999999</v>
      </c>
      <c r="AE105">
        <v>16.1738</v>
      </c>
      <c r="AF105">
        <v>23.236499999999999</v>
      </c>
      <c r="AG105">
        <v>0</v>
      </c>
      <c r="AH105">
        <v>10.72</v>
      </c>
      <c r="AI105">
        <v>10.5</v>
      </c>
      <c r="AJ105">
        <v>0</v>
      </c>
      <c r="AK105">
        <v>37.613500000000002</v>
      </c>
      <c r="AL105">
        <v>0</v>
      </c>
      <c r="AM105">
        <v>0.1105</v>
      </c>
      <c r="AN105">
        <v>0.83750000000000002</v>
      </c>
      <c r="AO105">
        <v>0.39500000000000002</v>
      </c>
      <c r="AP105">
        <v>0</v>
      </c>
      <c r="AQ105">
        <v>0</v>
      </c>
      <c r="AR105">
        <v>4.0289000000000001</v>
      </c>
      <c r="AS105">
        <v>0</v>
      </c>
      <c r="AT105">
        <v>0</v>
      </c>
      <c r="AU105">
        <v>0</v>
      </c>
      <c r="AV105">
        <v>0</v>
      </c>
      <c r="AW105">
        <v>1.343</v>
      </c>
      <c r="AX105">
        <v>7.8437999999999999</v>
      </c>
      <c r="AY105">
        <v>45.131599999999999</v>
      </c>
      <c r="AZ105">
        <v>456.42899999999997</v>
      </c>
      <c r="BA105">
        <v>250.5421</v>
      </c>
      <c r="BB105">
        <v>612.64490000000001</v>
      </c>
      <c r="BC105">
        <v>213.7133</v>
      </c>
      <c r="BD105">
        <v>0</v>
      </c>
      <c r="BE105" t="s">
        <v>112</v>
      </c>
      <c r="BF105">
        <v>2000</v>
      </c>
      <c r="BG105">
        <v>2000</v>
      </c>
      <c r="BH105">
        <v>1424.7556</v>
      </c>
      <c r="BI105">
        <v>1424.7556</v>
      </c>
      <c r="BJ105">
        <v>0</v>
      </c>
      <c r="BK105" t="s">
        <v>57</v>
      </c>
      <c r="BL105">
        <v>0</v>
      </c>
    </row>
    <row r="106" spans="1:64" x14ac:dyDescent="0.25">
      <c r="A106">
        <v>102</v>
      </c>
      <c r="B106" t="s">
        <v>124</v>
      </c>
      <c r="C106">
        <v>190</v>
      </c>
      <c r="D106" t="b">
        <v>0</v>
      </c>
      <c r="E106">
        <v>0</v>
      </c>
      <c r="F106">
        <v>7739.4844999999996</v>
      </c>
      <c r="G106">
        <v>1217.7482</v>
      </c>
      <c r="H106">
        <v>3689.7638000000002</v>
      </c>
      <c r="I106">
        <v>0</v>
      </c>
      <c r="J106">
        <v>0</v>
      </c>
      <c r="K106">
        <v>0</v>
      </c>
      <c r="L106">
        <v>0</v>
      </c>
      <c r="M106">
        <v>2831.9726000000001</v>
      </c>
      <c r="N106">
        <v>6855.7484000000004</v>
      </c>
      <c r="O106">
        <v>0</v>
      </c>
      <c r="P106">
        <v>0</v>
      </c>
      <c r="Q106">
        <v>0</v>
      </c>
      <c r="R106">
        <v>396</v>
      </c>
      <c r="S106">
        <v>0</v>
      </c>
      <c r="T106">
        <v>810.91639999999995</v>
      </c>
      <c r="U106">
        <v>370.62920000000003</v>
      </c>
      <c r="V106">
        <v>13.542299999999999</v>
      </c>
      <c r="W106">
        <v>267.1694</v>
      </c>
      <c r="X106">
        <v>0</v>
      </c>
      <c r="Y106">
        <v>15</v>
      </c>
      <c r="Z106">
        <v>50</v>
      </c>
      <c r="AA106">
        <v>234</v>
      </c>
      <c r="AB106">
        <v>0</v>
      </c>
      <c r="AC106">
        <v>0</v>
      </c>
      <c r="AD106">
        <v>45.131599999999999</v>
      </c>
      <c r="AE106">
        <v>77.826499999999996</v>
      </c>
      <c r="AF106">
        <v>111.81100000000001</v>
      </c>
      <c r="AG106">
        <v>0</v>
      </c>
      <c r="AH106">
        <v>37.44</v>
      </c>
      <c r="AI106">
        <v>10.5</v>
      </c>
      <c r="AJ106">
        <v>0</v>
      </c>
      <c r="AK106">
        <v>180.99180000000001</v>
      </c>
      <c r="AL106">
        <v>0</v>
      </c>
      <c r="AM106">
        <v>0.38590000000000002</v>
      </c>
      <c r="AN106">
        <v>2.8220000000000001</v>
      </c>
      <c r="AO106">
        <v>0.39500000000000002</v>
      </c>
      <c r="AP106">
        <v>0</v>
      </c>
      <c r="AQ106">
        <v>0</v>
      </c>
      <c r="AR106">
        <v>10.8087</v>
      </c>
      <c r="AS106">
        <v>0</v>
      </c>
      <c r="AT106">
        <v>0</v>
      </c>
      <c r="AU106">
        <v>0</v>
      </c>
      <c r="AV106">
        <v>0</v>
      </c>
      <c r="AW106">
        <v>3.6029</v>
      </c>
      <c r="AX106">
        <v>6.8394000000000004</v>
      </c>
      <c r="AY106">
        <v>13.542299999999999</v>
      </c>
      <c r="AZ106">
        <v>757</v>
      </c>
      <c r="BA106">
        <v>219.76060000000001</v>
      </c>
      <c r="BB106">
        <v>2947.9717999999998</v>
      </c>
      <c r="BC106">
        <v>1028.3623</v>
      </c>
      <c r="BD106">
        <v>0</v>
      </c>
      <c r="BE106" t="s">
        <v>112</v>
      </c>
      <c r="BF106">
        <v>15000</v>
      </c>
      <c r="BG106">
        <v>15000</v>
      </c>
      <c r="BH106">
        <v>6855.7484000000004</v>
      </c>
      <c r="BI106">
        <v>6855.7484000000004</v>
      </c>
      <c r="BJ106">
        <v>0</v>
      </c>
      <c r="BK106" t="s">
        <v>57</v>
      </c>
      <c r="BL106">
        <v>0</v>
      </c>
    </row>
    <row r="107" spans="1:64" x14ac:dyDescent="0.25">
      <c r="A107">
        <v>103</v>
      </c>
      <c r="B107" t="s">
        <v>124</v>
      </c>
      <c r="C107">
        <v>190</v>
      </c>
      <c r="D107" t="b">
        <v>0</v>
      </c>
      <c r="E107">
        <v>0</v>
      </c>
      <c r="F107">
        <v>7843.1601000000001</v>
      </c>
      <c r="G107">
        <v>1234.0608</v>
      </c>
      <c r="H107">
        <v>3739.1907000000001</v>
      </c>
      <c r="I107">
        <v>0</v>
      </c>
      <c r="J107">
        <v>0</v>
      </c>
      <c r="K107">
        <v>0</v>
      </c>
      <c r="L107">
        <v>0</v>
      </c>
      <c r="M107">
        <v>2869.9087</v>
      </c>
      <c r="N107">
        <v>6947.5857999999998</v>
      </c>
      <c r="O107">
        <v>0</v>
      </c>
      <c r="P107">
        <v>0</v>
      </c>
      <c r="Q107">
        <v>0</v>
      </c>
      <c r="R107">
        <v>396</v>
      </c>
      <c r="S107">
        <v>0</v>
      </c>
      <c r="T107">
        <v>810.91639999999995</v>
      </c>
      <c r="U107">
        <v>375.59410000000003</v>
      </c>
      <c r="V107">
        <v>15.9361</v>
      </c>
      <c r="W107">
        <v>312.64870000000002</v>
      </c>
      <c r="X107">
        <v>0</v>
      </c>
      <c r="Y107">
        <v>15</v>
      </c>
      <c r="Z107">
        <v>50</v>
      </c>
      <c r="AA107">
        <v>234</v>
      </c>
      <c r="AB107">
        <v>0</v>
      </c>
      <c r="AC107">
        <v>0</v>
      </c>
      <c r="AD107">
        <v>13.542299999999999</v>
      </c>
      <c r="AE107">
        <v>78.869</v>
      </c>
      <c r="AF107">
        <v>113.30880000000001</v>
      </c>
      <c r="AG107">
        <v>0</v>
      </c>
      <c r="AH107">
        <v>37.44</v>
      </c>
      <c r="AI107">
        <v>10.5</v>
      </c>
      <c r="AJ107">
        <v>0</v>
      </c>
      <c r="AK107">
        <v>183.41630000000001</v>
      </c>
      <c r="AL107">
        <v>0</v>
      </c>
      <c r="AM107">
        <v>0.38590000000000002</v>
      </c>
      <c r="AN107">
        <v>3.2770999999999999</v>
      </c>
      <c r="AO107">
        <v>0.39500000000000002</v>
      </c>
      <c r="AP107">
        <v>0</v>
      </c>
      <c r="AQ107">
        <v>0</v>
      </c>
      <c r="AR107">
        <v>12.173999999999999</v>
      </c>
      <c r="AS107">
        <v>0</v>
      </c>
      <c r="AT107">
        <v>0</v>
      </c>
      <c r="AU107">
        <v>0</v>
      </c>
      <c r="AV107">
        <v>0</v>
      </c>
      <c r="AW107">
        <v>4.0579999999999998</v>
      </c>
      <c r="AX107">
        <v>11.5787</v>
      </c>
      <c r="AY107">
        <v>15.9361</v>
      </c>
      <c r="AZ107">
        <v>757</v>
      </c>
      <c r="BA107">
        <v>219.59530000000001</v>
      </c>
      <c r="BB107">
        <v>2987.4618999999998</v>
      </c>
      <c r="BC107">
        <v>1042.1378999999999</v>
      </c>
      <c r="BD107">
        <v>0</v>
      </c>
      <c r="BE107" t="s">
        <v>112</v>
      </c>
      <c r="BF107">
        <v>15000</v>
      </c>
      <c r="BG107">
        <v>15000</v>
      </c>
      <c r="BH107">
        <v>6947.5857999999998</v>
      </c>
      <c r="BI107">
        <v>6947.5857999999998</v>
      </c>
      <c r="BJ107">
        <v>0</v>
      </c>
      <c r="BK107" t="s">
        <v>57</v>
      </c>
      <c r="BL107">
        <v>0</v>
      </c>
    </row>
    <row r="108" spans="1:64" x14ac:dyDescent="0.25">
      <c r="A108">
        <v>104</v>
      </c>
      <c r="B108" t="s">
        <v>124</v>
      </c>
      <c r="C108">
        <v>190</v>
      </c>
      <c r="D108" t="b">
        <v>0</v>
      </c>
      <c r="E108">
        <v>0</v>
      </c>
      <c r="F108">
        <v>7319.3444</v>
      </c>
      <c r="G108">
        <v>1151.6424</v>
      </c>
      <c r="H108">
        <v>3489.4639000000002</v>
      </c>
      <c r="I108">
        <v>0</v>
      </c>
      <c r="J108">
        <v>0</v>
      </c>
      <c r="K108">
        <v>0</v>
      </c>
      <c r="L108">
        <v>0</v>
      </c>
      <c r="M108">
        <v>2678.2381</v>
      </c>
      <c r="N108">
        <v>6483.5820999999996</v>
      </c>
      <c r="O108">
        <v>0</v>
      </c>
      <c r="P108">
        <v>0</v>
      </c>
      <c r="Q108">
        <v>0</v>
      </c>
      <c r="R108">
        <v>396</v>
      </c>
      <c r="S108">
        <v>0</v>
      </c>
      <c r="T108">
        <v>810.91639999999995</v>
      </c>
      <c r="U108">
        <v>350.5095</v>
      </c>
      <c r="V108">
        <v>38.797899999999998</v>
      </c>
      <c r="W108">
        <v>314.37889999999999</v>
      </c>
      <c r="X108">
        <v>0</v>
      </c>
      <c r="Y108">
        <v>14.794499999999999</v>
      </c>
      <c r="Z108">
        <v>50</v>
      </c>
      <c r="AA108">
        <v>167</v>
      </c>
      <c r="AB108">
        <v>0</v>
      </c>
      <c r="AC108">
        <v>0</v>
      </c>
      <c r="AD108">
        <v>15.9361</v>
      </c>
      <c r="AE108">
        <v>73.601600000000005</v>
      </c>
      <c r="AF108">
        <v>105.7413</v>
      </c>
      <c r="AG108">
        <v>0</v>
      </c>
      <c r="AH108">
        <v>26.72</v>
      </c>
      <c r="AI108">
        <v>10.5</v>
      </c>
      <c r="AJ108">
        <v>0</v>
      </c>
      <c r="AK108">
        <v>171.16659999999999</v>
      </c>
      <c r="AL108">
        <v>0</v>
      </c>
      <c r="AM108">
        <v>0.27539999999999998</v>
      </c>
      <c r="AN108">
        <v>3.2921</v>
      </c>
      <c r="AO108">
        <v>0.39500000000000002</v>
      </c>
      <c r="AP108">
        <v>0</v>
      </c>
      <c r="AQ108">
        <v>0</v>
      </c>
      <c r="AR108">
        <v>11.887499999999999</v>
      </c>
      <c r="AS108">
        <v>0</v>
      </c>
      <c r="AT108">
        <v>0</v>
      </c>
      <c r="AU108">
        <v>0</v>
      </c>
      <c r="AV108">
        <v>0</v>
      </c>
      <c r="AW108">
        <v>3.9624999999999999</v>
      </c>
      <c r="AX108">
        <v>7.0274999999999999</v>
      </c>
      <c r="AY108">
        <v>38.797899999999998</v>
      </c>
      <c r="AZ108">
        <v>747.37099999999998</v>
      </c>
      <c r="BA108">
        <v>219.55340000000001</v>
      </c>
      <c r="BB108">
        <v>2787.9403000000002</v>
      </c>
      <c r="BC108">
        <v>972.53729999999996</v>
      </c>
      <c r="BD108">
        <v>0</v>
      </c>
      <c r="BE108" t="s">
        <v>112</v>
      </c>
      <c r="BF108">
        <v>15000</v>
      </c>
      <c r="BG108">
        <v>15000</v>
      </c>
      <c r="BH108">
        <v>6483.5820999999996</v>
      </c>
      <c r="BI108">
        <v>6483.5820999999996</v>
      </c>
      <c r="BJ108">
        <v>0</v>
      </c>
      <c r="BK108" t="s">
        <v>57</v>
      </c>
      <c r="BL108">
        <v>0</v>
      </c>
    </row>
    <row r="109" spans="1:64" x14ac:dyDescent="0.25">
      <c r="A109">
        <v>105</v>
      </c>
      <c r="B109" t="s">
        <v>96</v>
      </c>
      <c r="C109">
        <v>190</v>
      </c>
      <c r="D109" t="b">
        <v>0</v>
      </c>
      <c r="E109">
        <v>0</v>
      </c>
      <c r="F109">
        <v>8567.5177999999996</v>
      </c>
      <c r="G109">
        <v>994.40610000000004</v>
      </c>
      <c r="H109">
        <v>2339.3951000000002</v>
      </c>
      <c r="I109">
        <v>0</v>
      </c>
      <c r="J109">
        <v>0</v>
      </c>
      <c r="K109">
        <v>0</v>
      </c>
      <c r="L109">
        <v>0</v>
      </c>
      <c r="M109">
        <v>5233.7165000000005</v>
      </c>
      <c r="N109">
        <v>11827.073399999999</v>
      </c>
      <c r="O109">
        <v>0</v>
      </c>
      <c r="P109">
        <v>0</v>
      </c>
      <c r="Q109">
        <v>0</v>
      </c>
      <c r="R109">
        <v>192</v>
      </c>
      <c r="S109">
        <v>0</v>
      </c>
      <c r="T109">
        <v>318.38909999999998</v>
      </c>
      <c r="U109">
        <v>251.04069999999999</v>
      </c>
      <c r="V109">
        <v>1.2271000000000001</v>
      </c>
      <c r="W109">
        <v>205.34819999999999</v>
      </c>
      <c r="X109">
        <v>0</v>
      </c>
      <c r="Y109">
        <v>6.8219000000000003</v>
      </c>
      <c r="Z109">
        <v>0</v>
      </c>
      <c r="AA109">
        <v>34</v>
      </c>
      <c r="AB109">
        <v>0</v>
      </c>
      <c r="AC109">
        <v>0</v>
      </c>
      <c r="AD109">
        <v>38.797899999999998</v>
      </c>
      <c r="AE109">
        <v>28.763400000000001</v>
      </c>
      <c r="AF109">
        <v>70.890799999999999</v>
      </c>
      <c r="AG109">
        <v>0</v>
      </c>
      <c r="AH109">
        <v>0.68</v>
      </c>
      <c r="AI109">
        <v>0</v>
      </c>
      <c r="AJ109">
        <v>0</v>
      </c>
      <c r="AK109">
        <v>151.38650000000001</v>
      </c>
      <c r="AL109">
        <v>0</v>
      </c>
      <c r="AM109">
        <v>0.1037</v>
      </c>
      <c r="AN109">
        <v>2.1217999999999999</v>
      </c>
      <c r="AO109">
        <v>0</v>
      </c>
      <c r="AP109">
        <v>0</v>
      </c>
      <c r="AQ109">
        <v>0</v>
      </c>
      <c r="AR109">
        <v>6.6764000000000001</v>
      </c>
      <c r="AS109">
        <v>0</v>
      </c>
      <c r="AT109">
        <v>0</v>
      </c>
      <c r="AU109">
        <v>0</v>
      </c>
      <c r="AV109">
        <v>0</v>
      </c>
      <c r="AW109">
        <v>2.2254999999999998</v>
      </c>
      <c r="AX109">
        <v>0.1759</v>
      </c>
      <c r="AY109">
        <v>1.2271000000000001</v>
      </c>
      <c r="AZ109">
        <v>340.75810000000001</v>
      </c>
      <c r="BA109">
        <v>1.0034000000000001</v>
      </c>
      <c r="BB109">
        <v>2247.1439</v>
      </c>
      <c r="BC109">
        <v>1774.0609999999999</v>
      </c>
      <c r="BD109">
        <v>0</v>
      </c>
      <c r="BE109" t="s">
        <v>97</v>
      </c>
      <c r="BF109">
        <v>15000</v>
      </c>
      <c r="BG109">
        <v>15000</v>
      </c>
      <c r="BH109">
        <v>11827.073399999999</v>
      </c>
      <c r="BI109">
        <v>11827.073399999999</v>
      </c>
      <c r="BJ109">
        <v>0</v>
      </c>
      <c r="BK109" t="s">
        <v>57</v>
      </c>
      <c r="BL109">
        <v>0</v>
      </c>
    </row>
    <row r="110" spans="1:64" x14ac:dyDescent="0.25">
      <c r="A110">
        <v>106</v>
      </c>
      <c r="B110" t="s">
        <v>109</v>
      </c>
      <c r="C110">
        <v>190</v>
      </c>
      <c r="D110" t="b">
        <v>0</v>
      </c>
      <c r="E110">
        <v>0</v>
      </c>
      <c r="F110">
        <v>757.60249999999996</v>
      </c>
      <c r="G110">
        <v>330.63</v>
      </c>
      <c r="H110">
        <v>426.97250000000003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33.6</v>
      </c>
      <c r="S110">
        <v>0</v>
      </c>
      <c r="T110">
        <v>49.909100000000002</v>
      </c>
      <c r="U110">
        <v>39.5946</v>
      </c>
      <c r="V110">
        <v>29.035799999999998</v>
      </c>
      <c r="W110">
        <v>72.712400000000002</v>
      </c>
      <c r="X110">
        <v>0</v>
      </c>
      <c r="Y110">
        <v>8.3835999999999995</v>
      </c>
      <c r="Z110">
        <v>0</v>
      </c>
      <c r="AA110">
        <v>17</v>
      </c>
      <c r="AB110">
        <v>0</v>
      </c>
      <c r="AC110">
        <v>0</v>
      </c>
      <c r="AD110">
        <v>1.2271000000000001</v>
      </c>
      <c r="AE110">
        <v>26.655999999999999</v>
      </c>
      <c r="AF110">
        <v>12.938599999999999</v>
      </c>
      <c r="AG110">
        <v>0</v>
      </c>
      <c r="AH110">
        <v>0.34</v>
      </c>
      <c r="AI110">
        <v>0</v>
      </c>
      <c r="AJ110">
        <v>0</v>
      </c>
      <c r="AK110">
        <v>0</v>
      </c>
      <c r="AL110">
        <v>0</v>
      </c>
      <c r="AM110">
        <v>5.1799999999999999E-2</v>
      </c>
      <c r="AN110">
        <v>0.81100000000000005</v>
      </c>
      <c r="AO110">
        <v>0</v>
      </c>
      <c r="AP110">
        <v>0</v>
      </c>
      <c r="AQ110">
        <v>0</v>
      </c>
      <c r="AR110">
        <v>2.5884999999999998</v>
      </c>
      <c r="AS110">
        <v>0</v>
      </c>
      <c r="AT110">
        <v>0</v>
      </c>
      <c r="AU110">
        <v>0</v>
      </c>
      <c r="AV110">
        <v>0</v>
      </c>
      <c r="AW110">
        <v>0.86280000000000001</v>
      </c>
      <c r="AX110">
        <v>15.429399999999999</v>
      </c>
      <c r="AY110">
        <v>29.035799999999998</v>
      </c>
      <c r="AZ110">
        <v>425.87099999999998</v>
      </c>
      <c r="BA110">
        <v>253.12710000000001</v>
      </c>
      <c r="BB110">
        <v>793.33429999999998</v>
      </c>
      <c r="BC110">
        <v>0</v>
      </c>
      <c r="BD110">
        <v>0</v>
      </c>
      <c r="BE110" t="s">
        <v>111</v>
      </c>
      <c r="BF110">
        <v>1000</v>
      </c>
      <c r="BG110">
        <v>1000</v>
      </c>
      <c r="BH110">
        <v>793.33429999999998</v>
      </c>
      <c r="BI110">
        <v>793.33429999999998</v>
      </c>
      <c r="BJ110">
        <v>0</v>
      </c>
      <c r="BK110" t="s">
        <v>110</v>
      </c>
      <c r="BL110">
        <v>0</v>
      </c>
    </row>
    <row r="111" spans="1:64" x14ac:dyDescent="0.25">
      <c r="A111">
        <v>107</v>
      </c>
      <c r="B111" t="s">
        <v>96</v>
      </c>
      <c r="C111">
        <v>190</v>
      </c>
      <c r="D111" t="b">
        <v>0</v>
      </c>
      <c r="E111">
        <v>0</v>
      </c>
      <c r="F111">
        <v>6693.6904000000004</v>
      </c>
      <c r="G111">
        <v>776.91660000000002</v>
      </c>
      <c r="H111">
        <v>1827.739</v>
      </c>
      <c r="I111">
        <v>0</v>
      </c>
      <c r="J111">
        <v>0</v>
      </c>
      <c r="K111">
        <v>0</v>
      </c>
      <c r="L111">
        <v>0</v>
      </c>
      <c r="M111">
        <v>4089.0347999999999</v>
      </c>
      <c r="N111">
        <v>9240.3389000000006</v>
      </c>
      <c r="O111">
        <v>0</v>
      </c>
      <c r="P111">
        <v>0</v>
      </c>
      <c r="Q111">
        <v>0</v>
      </c>
      <c r="R111">
        <v>192</v>
      </c>
      <c r="S111">
        <v>0</v>
      </c>
      <c r="T111">
        <v>318.38909999999998</v>
      </c>
      <c r="U111">
        <v>196.13489999999999</v>
      </c>
      <c r="V111">
        <v>1.069</v>
      </c>
      <c r="W111">
        <v>158.71600000000001</v>
      </c>
      <c r="X111">
        <v>0</v>
      </c>
      <c r="Y111">
        <v>6.0822000000000003</v>
      </c>
      <c r="Z111">
        <v>0</v>
      </c>
      <c r="AA111">
        <v>34</v>
      </c>
      <c r="AB111">
        <v>0</v>
      </c>
      <c r="AC111">
        <v>0</v>
      </c>
      <c r="AD111">
        <v>29.035799999999998</v>
      </c>
      <c r="AE111">
        <v>22.4725</v>
      </c>
      <c r="AF111">
        <v>55.386000000000003</v>
      </c>
      <c r="AG111">
        <v>0</v>
      </c>
      <c r="AH111">
        <v>0.68</v>
      </c>
      <c r="AI111">
        <v>0</v>
      </c>
      <c r="AJ111">
        <v>0</v>
      </c>
      <c r="AK111">
        <v>118.27630000000001</v>
      </c>
      <c r="AL111">
        <v>0</v>
      </c>
      <c r="AM111">
        <v>0.1037</v>
      </c>
      <c r="AN111">
        <v>1.6480999999999999</v>
      </c>
      <c r="AO111">
        <v>0</v>
      </c>
      <c r="AP111">
        <v>0</v>
      </c>
      <c r="AQ111">
        <v>0</v>
      </c>
      <c r="AR111">
        <v>5.2553000000000001</v>
      </c>
      <c r="AS111">
        <v>0</v>
      </c>
      <c r="AT111">
        <v>0</v>
      </c>
      <c r="AU111">
        <v>0</v>
      </c>
      <c r="AV111">
        <v>0</v>
      </c>
      <c r="AW111">
        <v>1.7518</v>
      </c>
      <c r="AX111">
        <v>0</v>
      </c>
      <c r="AY111">
        <v>1.069</v>
      </c>
      <c r="AZ111">
        <v>300.57100000000003</v>
      </c>
      <c r="BA111">
        <v>0</v>
      </c>
      <c r="BB111">
        <v>1755.6643999999999</v>
      </c>
      <c r="BC111">
        <v>1386.0508</v>
      </c>
      <c r="BD111">
        <v>0</v>
      </c>
      <c r="BE111" t="s">
        <v>97</v>
      </c>
      <c r="BF111">
        <v>15000</v>
      </c>
      <c r="BG111">
        <v>15000</v>
      </c>
      <c r="BH111">
        <v>9240.3389000000006</v>
      </c>
      <c r="BI111">
        <v>9240.3389000000006</v>
      </c>
      <c r="BJ111">
        <v>0</v>
      </c>
      <c r="BK111" t="s">
        <v>57</v>
      </c>
      <c r="BL111">
        <v>0</v>
      </c>
    </row>
    <row r="112" spans="1:64" x14ac:dyDescent="0.25">
      <c r="A112">
        <v>108</v>
      </c>
      <c r="B112" t="s">
        <v>109</v>
      </c>
      <c r="C112">
        <v>190</v>
      </c>
      <c r="D112" t="b">
        <v>0</v>
      </c>
      <c r="E112">
        <v>0</v>
      </c>
      <c r="F112">
        <v>1605.4876999999999</v>
      </c>
      <c r="G112">
        <v>252.61109999999999</v>
      </c>
      <c r="H112">
        <v>765.40890000000002</v>
      </c>
      <c r="I112">
        <v>0</v>
      </c>
      <c r="J112">
        <v>0</v>
      </c>
      <c r="K112">
        <v>0</v>
      </c>
      <c r="L112">
        <v>0</v>
      </c>
      <c r="M112">
        <v>587.46770000000004</v>
      </c>
      <c r="N112">
        <v>1422.1645000000001</v>
      </c>
      <c r="O112">
        <v>0</v>
      </c>
      <c r="P112">
        <v>0</v>
      </c>
      <c r="Q112">
        <v>0</v>
      </c>
      <c r="R112">
        <v>52.8</v>
      </c>
      <c r="S112">
        <v>0</v>
      </c>
      <c r="T112">
        <v>108.12220000000001</v>
      </c>
      <c r="U112">
        <v>76.883799999999994</v>
      </c>
      <c r="V112">
        <v>44.8748</v>
      </c>
      <c r="W112">
        <v>74.327100000000002</v>
      </c>
      <c r="X112">
        <v>0</v>
      </c>
      <c r="Y112">
        <v>8.9177999999999997</v>
      </c>
      <c r="Z112">
        <v>50</v>
      </c>
      <c r="AA112">
        <v>67</v>
      </c>
      <c r="AB112">
        <v>0</v>
      </c>
      <c r="AC112">
        <v>0</v>
      </c>
      <c r="AD112">
        <v>1.069</v>
      </c>
      <c r="AE112">
        <v>16.144400000000001</v>
      </c>
      <c r="AF112">
        <v>23.194199999999999</v>
      </c>
      <c r="AG112">
        <v>0</v>
      </c>
      <c r="AH112">
        <v>10.72</v>
      </c>
      <c r="AI112">
        <v>10.5</v>
      </c>
      <c r="AJ112">
        <v>0</v>
      </c>
      <c r="AK112">
        <v>37.545099999999998</v>
      </c>
      <c r="AL112">
        <v>0</v>
      </c>
      <c r="AM112">
        <v>0.1105</v>
      </c>
      <c r="AN112">
        <v>0.83250000000000002</v>
      </c>
      <c r="AO112">
        <v>0.39500000000000002</v>
      </c>
      <c r="AP112">
        <v>0</v>
      </c>
      <c r="AQ112">
        <v>0</v>
      </c>
      <c r="AR112">
        <v>4.0140000000000002</v>
      </c>
      <c r="AS112">
        <v>0</v>
      </c>
      <c r="AT112">
        <v>0</v>
      </c>
      <c r="AU112">
        <v>0</v>
      </c>
      <c r="AV112">
        <v>0</v>
      </c>
      <c r="AW112">
        <v>1.3380000000000001</v>
      </c>
      <c r="AX112">
        <v>7.7583000000000002</v>
      </c>
      <c r="AY112">
        <v>44.8748</v>
      </c>
      <c r="AZ112">
        <v>456.42899999999997</v>
      </c>
      <c r="BA112">
        <v>250.57</v>
      </c>
      <c r="BB112">
        <v>611.53070000000002</v>
      </c>
      <c r="BC112">
        <v>213.32470000000001</v>
      </c>
      <c r="BD112">
        <v>0</v>
      </c>
      <c r="BE112" t="s">
        <v>112</v>
      </c>
      <c r="BF112">
        <v>2000</v>
      </c>
      <c r="BG112">
        <v>2000</v>
      </c>
      <c r="BH112">
        <v>1422.1645000000001</v>
      </c>
      <c r="BI112">
        <v>1422.1645000000001</v>
      </c>
      <c r="BJ112">
        <v>0</v>
      </c>
      <c r="BK112" t="s">
        <v>57</v>
      </c>
      <c r="BL112">
        <v>0</v>
      </c>
    </row>
    <row r="113" spans="1:64" x14ac:dyDescent="0.25">
      <c r="A113">
        <v>109</v>
      </c>
      <c r="B113" t="s">
        <v>124</v>
      </c>
      <c r="C113">
        <v>190</v>
      </c>
      <c r="D113" t="b">
        <v>0</v>
      </c>
      <c r="E113">
        <v>0</v>
      </c>
      <c r="F113">
        <v>7710.6614</v>
      </c>
      <c r="G113">
        <v>1213.2130999999999</v>
      </c>
      <c r="H113">
        <v>3676.0225</v>
      </c>
      <c r="I113">
        <v>0</v>
      </c>
      <c r="J113">
        <v>0</v>
      </c>
      <c r="K113">
        <v>0</v>
      </c>
      <c r="L113">
        <v>0</v>
      </c>
      <c r="M113">
        <v>2821.4258</v>
      </c>
      <c r="N113">
        <v>6830.2165000000005</v>
      </c>
      <c r="O113">
        <v>0</v>
      </c>
      <c r="P113">
        <v>0</v>
      </c>
      <c r="Q113">
        <v>0</v>
      </c>
      <c r="R113">
        <v>396</v>
      </c>
      <c r="S113">
        <v>0</v>
      </c>
      <c r="T113">
        <v>810.91639999999995</v>
      </c>
      <c r="U113">
        <v>369.24900000000002</v>
      </c>
      <c r="V113">
        <v>13.4688</v>
      </c>
      <c r="W113">
        <v>265.77179999999998</v>
      </c>
      <c r="X113">
        <v>0</v>
      </c>
      <c r="Y113">
        <v>15</v>
      </c>
      <c r="Z113">
        <v>50</v>
      </c>
      <c r="AA113">
        <v>234</v>
      </c>
      <c r="AB113">
        <v>0</v>
      </c>
      <c r="AC113">
        <v>0</v>
      </c>
      <c r="AD113">
        <v>44.8748</v>
      </c>
      <c r="AE113">
        <v>77.536600000000007</v>
      </c>
      <c r="AF113">
        <v>111.3946</v>
      </c>
      <c r="AG113">
        <v>0</v>
      </c>
      <c r="AH113">
        <v>37.44</v>
      </c>
      <c r="AI113">
        <v>10.5</v>
      </c>
      <c r="AJ113">
        <v>0</v>
      </c>
      <c r="AK113">
        <v>180.3177</v>
      </c>
      <c r="AL113">
        <v>0</v>
      </c>
      <c r="AM113">
        <v>0.38590000000000002</v>
      </c>
      <c r="AN113">
        <v>2.8081</v>
      </c>
      <c r="AO113">
        <v>0.39500000000000002</v>
      </c>
      <c r="AP113">
        <v>0</v>
      </c>
      <c r="AQ113">
        <v>0</v>
      </c>
      <c r="AR113">
        <v>10.7668</v>
      </c>
      <c r="AS113">
        <v>0</v>
      </c>
      <c r="AT113">
        <v>0</v>
      </c>
      <c r="AU113">
        <v>0</v>
      </c>
      <c r="AV113">
        <v>0</v>
      </c>
      <c r="AW113">
        <v>3.5889000000000002</v>
      </c>
      <c r="AX113">
        <v>6.6947999999999999</v>
      </c>
      <c r="AY113">
        <v>13.4688</v>
      </c>
      <c r="AZ113">
        <v>757</v>
      </c>
      <c r="BA113">
        <v>219.7955</v>
      </c>
      <c r="BB113">
        <v>2936.9931000000001</v>
      </c>
      <c r="BC113">
        <v>1024.5325</v>
      </c>
      <c r="BD113">
        <v>0</v>
      </c>
      <c r="BE113" t="s">
        <v>112</v>
      </c>
      <c r="BF113">
        <v>15000</v>
      </c>
      <c r="BG113">
        <v>15000</v>
      </c>
      <c r="BH113">
        <v>6830.2165000000005</v>
      </c>
      <c r="BI113">
        <v>6830.2165000000005</v>
      </c>
      <c r="BJ113">
        <v>0</v>
      </c>
      <c r="BK113" t="s">
        <v>57</v>
      </c>
      <c r="BL113">
        <v>0</v>
      </c>
    </row>
    <row r="114" spans="1:64" x14ac:dyDescent="0.25">
      <c r="A114">
        <v>110</v>
      </c>
      <c r="B114" t="s">
        <v>124</v>
      </c>
      <c r="C114">
        <v>190</v>
      </c>
      <c r="D114" t="b">
        <v>0</v>
      </c>
      <c r="E114">
        <v>0</v>
      </c>
      <c r="F114">
        <v>7816.6283000000003</v>
      </c>
      <c r="G114">
        <v>1229.8861999999999</v>
      </c>
      <c r="H114">
        <v>3726.5417000000002</v>
      </c>
      <c r="I114">
        <v>0</v>
      </c>
      <c r="J114">
        <v>0</v>
      </c>
      <c r="K114">
        <v>0</v>
      </c>
      <c r="L114">
        <v>0</v>
      </c>
      <c r="M114">
        <v>2860.2004000000002</v>
      </c>
      <c r="N114">
        <v>6924.0834999999997</v>
      </c>
      <c r="O114">
        <v>0</v>
      </c>
      <c r="P114">
        <v>0</v>
      </c>
      <c r="Q114">
        <v>0</v>
      </c>
      <c r="R114">
        <v>396</v>
      </c>
      <c r="S114">
        <v>0</v>
      </c>
      <c r="T114">
        <v>810.91639999999995</v>
      </c>
      <c r="U114">
        <v>374.32350000000002</v>
      </c>
      <c r="V114">
        <v>15.857900000000001</v>
      </c>
      <c r="W114">
        <v>311.19069999999999</v>
      </c>
      <c r="X114">
        <v>0</v>
      </c>
      <c r="Y114">
        <v>15</v>
      </c>
      <c r="Z114">
        <v>50</v>
      </c>
      <c r="AA114">
        <v>234</v>
      </c>
      <c r="AB114">
        <v>0</v>
      </c>
      <c r="AC114">
        <v>0</v>
      </c>
      <c r="AD114">
        <v>13.4688</v>
      </c>
      <c r="AE114">
        <v>78.602199999999996</v>
      </c>
      <c r="AF114">
        <v>112.9255</v>
      </c>
      <c r="AG114">
        <v>0</v>
      </c>
      <c r="AH114">
        <v>37.44</v>
      </c>
      <c r="AI114">
        <v>10.5</v>
      </c>
      <c r="AJ114">
        <v>0</v>
      </c>
      <c r="AK114">
        <v>182.79580000000001</v>
      </c>
      <c r="AL114">
        <v>0</v>
      </c>
      <c r="AM114">
        <v>0.38590000000000002</v>
      </c>
      <c r="AN114">
        <v>3.2623000000000002</v>
      </c>
      <c r="AO114">
        <v>0.39500000000000002</v>
      </c>
      <c r="AP114">
        <v>0</v>
      </c>
      <c r="AQ114">
        <v>0</v>
      </c>
      <c r="AR114">
        <v>12.129300000000001</v>
      </c>
      <c r="AS114">
        <v>0</v>
      </c>
      <c r="AT114">
        <v>0</v>
      </c>
      <c r="AU114">
        <v>0</v>
      </c>
      <c r="AV114">
        <v>0</v>
      </c>
      <c r="AW114">
        <v>4.0430999999999999</v>
      </c>
      <c r="AX114">
        <v>11.426</v>
      </c>
      <c r="AY114">
        <v>15.857900000000001</v>
      </c>
      <c r="AZ114">
        <v>757</v>
      </c>
      <c r="BA114">
        <v>219.63069999999999</v>
      </c>
      <c r="BB114">
        <v>2977.3559</v>
      </c>
      <c r="BC114">
        <v>1038.6125</v>
      </c>
      <c r="BD114">
        <v>0</v>
      </c>
      <c r="BE114" t="s">
        <v>112</v>
      </c>
      <c r="BF114">
        <v>15000</v>
      </c>
      <c r="BG114">
        <v>15000</v>
      </c>
      <c r="BH114">
        <v>6924.0834999999997</v>
      </c>
      <c r="BI114">
        <v>6924.0834999999997</v>
      </c>
      <c r="BJ114">
        <v>0</v>
      </c>
      <c r="BK114" t="s">
        <v>57</v>
      </c>
      <c r="BL114">
        <v>0</v>
      </c>
    </row>
    <row r="115" spans="1:64" x14ac:dyDescent="0.25">
      <c r="A115">
        <v>111</v>
      </c>
      <c r="B115" t="s">
        <v>124</v>
      </c>
      <c r="C115">
        <v>190</v>
      </c>
      <c r="D115" t="b">
        <v>0</v>
      </c>
      <c r="E115">
        <v>0</v>
      </c>
      <c r="F115">
        <v>7292.7586000000001</v>
      </c>
      <c r="G115">
        <v>1147.4593</v>
      </c>
      <c r="H115">
        <v>3476.7892999999999</v>
      </c>
      <c r="I115">
        <v>0</v>
      </c>
      <c r="J115">
        <v>0</v>
      </c>
      <c r="K115">
        <v>0</v>
      </c>
      <c r="L115">
        <v>0</v>
      </c>
      <c r="M115">
        <v>2668.51</v>
      </c>
      <c r="N115">
        <v>6460.0321000000004</v>
      </c>
      <c r="O115">
        <v>0</v>
      </c>
      <c r="P115">
        <v>0</v>
      </c>
      <c r="Q115">
        <v>0</v>
      </c>
      <c r="R115">
        <v>396</v>
      </c>
      <c r="S115">
        <v>0</v>
      </c>
      <c r="T115">
        <v>810.91639999999995</v>
      </c>
      <c r="U115">
        <v>349.2364</v>
      </c>
      <c r="V115">
        <v>38.7943</v>
      </c>
      <c r="W115">
        <v>313.01580000000001</v>
      </c>
      <c r="X115">
        <v>0</v>
      </c>
      <c r="Y115">
        <v>14.794499999999999</v>
      </c>
      <c r="Z115">
        <v>50</v>
      </c>
      <c r="AA115">
        <v>167</v>
      </c>
      <c r="AB115">
        <v>0</v>
      </c>
      <c r="AC115">
        <v>0</v>
      </c>
      <c r="AD115">
        <v>15.857900000000001</v>
      </c>
      <c r="AE115">
        <v>73.334299999999999</v>
      </c>
      <c r="AF115">
        <v>105.3573</v>
      </c>
      <c r="AG115">
        <v>0</v>
      </c>
      <c r="AH115">
        <v>26.72</v>
      </c>
      <c r="AI115">
        <v>10.5</v>
      </c>
      <c r="AJ115">
        <v>0</v>
      </c>
      <c r="AK115">
        <v>170.54480000000001</v>
      </c>
      <c r="AL115">
        <v>0</v>
      </c>
      <c r="AM115">
        <v>0.27539999999999998</v>
      </c>
      <c r="AN115">
        <v>3.2785000000000002</v>
      </c>
      <c r="AO115">
        <v>0.39500000000000002</v>
      </c>
      <c r="AP115">
        <v>0</v>
      </c>
      <c r="AQ115">
        <v>0</v>
      </c>
      <c r="AR115">
        <v>11.8466</v>
      </c>
      <c r="AS115">
        <v>0</v>
      </c>
      <c r="AT115">
        <v>0</v>
      </c>
      <c r="AU115">
        <v>0</v>
      </c>
      <c r="AV115">
        <v>0</v>
      </c>
      <c r="AW115">
        <v>3.9489000000000001</v>
      </c>
      <c r="AX115">
        <v>6.9176000000000002</v>
      </c>
      <c r="AY115">
        <v>38.7943</v>
      </c>
      <c r="AZ115">
        <v>747.37099999999998</v>
      </c>
      <c r="BA115">
        <v>219.6249</v>
      </c>
      <c r="BB115">
        <v>2777.8137999999999</v>
      </c>
      <c r="BC115">
        <v>969.00480000000005</v>
      </c>
      <c r="BD115">
        <v>0</v>
      </c>
      <c r="BE115" t="s">
        <v>112</v>
      </c>
      <c r="BF115">
        <v>15000</v>
      </c>
      <c r="BG115">
        <v>15000</v>
      </c>
      <c r="BH115">
        <v>6460.0321000000004</v>
      </c>
      <c r="BI115">
        <v>6460.0321000000004</v>
      </c>
      <c r="BJ115">
        <v>0</v>
      </c>
      <c r="BK115" t="s">
        <v>57</v>
      </c>
      <c r="BL115">
        <v>0</v>
      </c>
    </row>
    <row r="116" spans="1:64" x14ac:dyDescent="0.25">
      <c r="A116">
        <v>112</v>
      </c>
      <c r="B116" t="s">
        <v>96</v>
      </c>
      <c r="C116">
        <v>190</v>
      </c>
      <c r="D116" t="b">
        <v>0</v>
      </c>
      <c r="E116">
        <v>0</v>
      </c>
      <c r="F116">
        <v>8530.8755999999994</v>
      </c>
      <c r="G116">
        <v>990.15319999999997</v>
      </c>
      <c r="H116">
        <v>2329.3897999999999</v>
      </c>
      <c r="I116">
        <v>0</v>
      </c>
      <c r="J116">
        <v>0</v>
      </c>
      <c r="K116">
        <v>0</v>
      </c>
      <c r="L116">
        <v>0</v>
      </c>
      <c r="M116">
        <v>5211.3325999999997</v>
      </c>
      <c r="N116">
        <v>11776.4905</v>
      </c>
      <c r="O116">
        <v>0</v>
      </c>
      <c r="P116">
        <v>0</v>
      </c>
      <c r="Q116">
        <v>0</v>
      </c>
      <c r="R116">
        <v>192</v>
      </c>
      <c r="S116">
        <v>0</v>
      </c>
      <c r="T116">
        <v>318.38909999999998</v>
      </c>
      <c r="U116">
        <v>249.96709999999999</v>
      </c>
      <c r="V116">
        <v>1.2205999999999999</v>
      </c>
      <c r="W116">
        <v>204.22620000000001</v>
      </c>
      <c r="X116">
        <v>0</v>
      </c>
      <c r="Y116">
        <v>6.8219000000000003</v>
      </c>
      <c r="Z116">
        <v>0</v>
      </c>
      <c r="AA116">
        <v>34</v>
      </c>
      <c r="AB116">
        <v>0</v>
      </c>
      <c r="AC116">
        <v>0</v>
      </c>
      <c r="AD116">
        <v>38.7943</v>
      </c>
      <c r="AE116">
        <v>28.6404</v>
      </c>
      <c r="AF116">
        <v>70.587599999999995</v>
      </c>
      <c r="AG116">
        <v>0</v>
      </c>
      <c r="AH116">
        <v>0.68</v>
      </c>
      <c r="AI116">
        <v>0</v>
      </c>
      <c r="AJ116">
        <v>0</v>
      </c>
      <c r="AK116">
        <v>150.73910000000001</v>
      </c>
      <c r="AL116">
        <v>0</v>
      </c>
      <c r="AM116">
        <v>0.1037</v>
      </c>
      <c r="AN116">
        <v>2.1105999999999998</v>
      </c>
      <c r="AO116">
        <v>0</v>
      </c>
      <c r="AP116">
        <v>0</v>
      </c>
      <c r="AQ116">
        <v>0</v>
      </c>
      <c r="AR116">
        <v>6.6428000000000003</v>
      </c>
      <c r="AS116">
        <v>0</v>
      </c>
      <c r="AT116">
        <v>0</v>
      </c>
      <c r="AU116">
        <v>0</v>
      </c>
      <c r="AV116">
        <v>0</v>
      </c>
      <c r="AW116">
        <v>2.2143000000000002</v>
      </c>
      <c r="AX116">
        <v>0.17549999999999999</v>
      </c>
      <c r="AY116">
        <v>1.2205999999999999</v>
      </c>
      <c r="AZ116">
        <v>340.75810000000001</v>
      </c>
      <c r="BA116">
        <v>1.0042</v>
      </c>
      <c r="BB116">
        <v>2237.5331999999999</v>
      </c>
      <c r="BC116">
        <v>1766.4736</v>
      </c>
      <c r="BD116">
        <v>0</v>
      </c>
      <c r="BE116" t="s">
        <v>97</v>
      </c>
      <c r="BF116">
        <v>15000</v>
      </c>
      <c r="BG116">
        <v>15000</v>
      </c>
      <c r="BH116">
        <v>11776.4905</v>
      </c>
      <c r="BI116">
        <v>11776.4905</v>
      </c>
      <c r="BJ116">
        <v>0</v>
      </c>
      <c r="BK116" t="s">
        <v>57</v>
      </c>
      <c r="BL116">
        <v>0</v>
      </c>
    </row>
    <row r="117" spans="1:64" x14ac:dyDescent="0.25">
      <c r="A117">
        <v>113</v>
      </c>
      <c r="B117" t="s">
        <v>109</v>
      </c>
      <c r="C117">
        <v>190</v>
      </c>
      <c r="D117" t="b">
        <v>0</v>
      </c>
      <c r="E117">
        <v>0</v>
      </c>
      <c r="F117">
        <v>757.60249999999996</v>
      </c>
      <c r="G117">
        <v>330.63</v>
      </c>
      <c r="H117">
        <v>426.97250000000003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33.6</v>
      </c>
      <c r="S117">
        <v>0</v>
      </c>
      <c r="T117">
        <v>49.909100000000002</v>
      </c>
      <c r="U117">
        <v>39.5946</v>
      </c>
      <c r="V117">
        <v>28.760999999999999</v>
      </c>
      <c r="W117">
        <v>72.284000000000006</v>
      </c>
      <c r="X117">
        <v>0</v>
      </c>
      <c r="Y117">
        <v>8.3835999999999995</v>
      </c>
      <c r="Z117">
        <v>0</v>
      </c>
      <c r="AA117">
        <v>17</v>
      </c>
      <c r="AB117">
        <v>0</v>
      </c>
      <c r="AC117">
        <v>0</v>
      </c>
      <c r="AD117">
        <v>1.2205999999999999</v>
      </c>
      <c r="AE117">
        <v>26.655999999999999</v>
      </c>
      <c r="AF117">
        <v>12.938599999999999</v>
      </c>
      <c r="AG117">
        <v>0</v>
      </c>
      <c r="AH117">
        <v>0.34</v>
      </c>
      <c r="AI117">
        <v>0</v>
      </c>
      <c r="AJ117">
        <v>0</v>
      </c>
      <c r="AK117">
        <v>0</v>
      </c>
      <c r="AL117">
        <v>0</v>
      </c>
      <c r="AM117">
        <v>5.1799999999999999E-2</v>
      </c>
      <c r="AN117">
        <v>0.80669999999999997</v>
      </c>
      <c r="AO117">
        <v>0</v>
      </c>
      <c r="AP117">
        <v>0</v>
      </c>
      <c r="AQ117">
        <v>0</v>
      </c>
      <c r="AR117">
        <v>2.5756999999999999</v>
      </c>
      <c r="AS117">
        <v>0</v>
      </c>
      <c r="AT117">
        <v>0</v>
      </c>
      <c r="AU117">
        <v>0</v>
      </c>
      <c r="AV117">
        <v>0</v>
      </c>
      <c r="AW117">
        <v>0.85860000000000003</v>
      </c>
      <c r="AX117">
        <v>15.2865</v>
      </c>
      <c r="AY117">
        <v>28.760999999999999</v>
      </c>
      <c r="AZ117">
        <v>425.87099999999998</v>
      </c>
      <c r="BA117">
        <v>253.15199999999999</v>
      </c>
      <c r="BB117">
        <v>793.33429999999998</v>
      </c>
      <c r="BC117">
        <v>0</v>
      </c>
      <c r="BD117">
        <v>0</v>
      </c>
      <c r="BE117" t="s">
        <v>111</v>
      </c>
      <c r="BF117">
        <v>1000</v>
      </c>
      <c r="BG117">
        <v>1000</v>
      </c>
      <c r="BH117">
        <v>793.33429999999998</v>
      </c>
      <c r="BI117">
        <v>793.33429999999998</v>
      </c>
      <c r="BJ117">
        <v>0</v>
      </c>
      <c r="BK117" t="s">
        <v>110</v>
      </c>
      <c r="BL117">
        <v>0</v>
      </c>
    </row>
    <row r="118" spans="1:64" x14ac:dyDescent="0.25">
      <c r="A118">
        <v>114</v>
      </c>
      <c r="B118" t="s">
        <v>96</v>
      </c>
      <c r="C118">
        <v>190</v>
      </c>
      <c r="D118" t="b">
        <v>0</v>
      </c>
      <c r="E118">
        <v>0</v>
      </c>
      <c r="F118">
        <v>6653.7749999999996</v>
      </c>
      <c r="G118">
        <v>772.28369999999995</v>
      </c>
      <c r="H118">
        <v>1816.84</v>
      </c>
      <c r="I118">
        <v>0</v>
      </c>
      <c r="J118">
        <v>0</v>
      </c>
      <c r="K118">
        <v>0</v>
      </c>
      <c r="L118">
        <v>0</v>
      </c>
      <c r="M118">
        <v>4064.6513</v>
      </c>
      <c r="N118">
        <v>9185.2374999999993</v>
      </c>
      <c r="O118">
        <v>0</v>
      </c>
      <c r="P118">
        <v>0</v>
      </c>
      <c r="Q118">
        <v>0</v>
      </c>
      <c r="R118">
        <v>192</v>
      </c>
      <c r="S118">
        <v>0</v>
      </c>
      <c r="T118">
        <v>318.38909999999998</v>
      </c>
      <c r="U118">
        <v>194.96530000000001</v>
      </c>
      <c r="V118">
        <v>1.0629</v>
      </c>
      <c r="W118">
        <v>157.77760000000001</v>
      </c>
      <c r="X118">
        <v>0</v>
      </c>
      <c r="Y118">
        <v>6.0822000000000003</v>
      </c>
      <c r="Z118">
        <v>0</v>
      </c>
      <c r="AA118">
        <v>34</v>
      </c>
      <c r="AB118">
        <v>0</v>
      </c>
      <c r="AC118">
        <v>0</v>
      </c>
      <c r="AD118">
        <v>28.760999999999999</v>
      </c>
      <c r="AE118">
        <v>22.3385</v>
      </c>
      <c r="AF118">
        <v>55.055799999999998</v>
      </c>
      <c r="AG118">
        <v>0</v>
      </c>
      <c r="AH118">
        <v>0.68</v>
      </c>
      <c r="AI118">
        <v>0</v>
      </c>
      <c r="AJ118">
        <v>0</v>
      </c>
      <c r="AK118">
        <v>117.571</v>
      </c>
      <c r="AL118">
        <v>0</v>
      </c>
      <c r="AM118">
        <v>0.1037</v>
      </c>
      <c r="AN118">
        <v>1.6387</v>
      </c>
      <c r="AO118">
        <v>0</v>
      </c>
      <c r="AP118">
        <v>0</v>
      </c>
      <c r="AQ118">
        <v>0</v>
      </c>
      <c r="AR118">
        <v>5.2271000000000001</v>
      </c>
      <c r="AS118">
        <v>0</v>
      </c>
      <c r="AT118">
        <v>0</v>
      </c>
      <c r="AU118">
        <v>0</v>
      </c>
      <c r="AV118">
        <v>0</v>
      </c>
      <c r="AW118">
        <v>1.7423999999999999</v>
      </c>
      <c r="AX118">
        <v>0</v>
      </c>
      <c r="AY118">
        <v>1.0629</v>
      </c>
      <c r="AZ118">
        <v>300.57100000000003</v>
      </c>
      <c r="BA118">
        <v>0</v>
      </c>
      <c r="BB118">
        <v>1745.1950999999999</v>
      </c>
      <c r="BC118">
        <v>1377.7855999999999</v>
      </c>
      <c r="BD118">
        <v>0</v>
      </c>
      <c r="BE118" t="s">
        <v>97</v>
      </c>
      <c r="BF118">
        <v>15000</v>
      </c>
      <c r="BG118">
        <v>15000</v>
      </c>
      <c r="BH118">
        <v>9185.2374999999993</v>
      </c>
      <c r="BI118">
        <v>9185.2374999999993</v>
      </c>
      <c r="BJ118">
        <v>0</v>
      </c>
      <c r="BK118" t="s">
        <v>57</v>
      </c>
      <c r="BL118">
        <v>0</v>
      </c>
    </row>
    <row r="119" spans="1:64" x14ac:dyDescent="0.25">
      <c r="A119">
        <v>115</v>
      </c>
      <c r="B119" t="s">
        <v>109</v>
      </c>
      <c r="C119">
        <v>190</v>
      </c>
      <c r="D119" t="b">
        <v>0</v>
      </c>
      <c r="E119">
        <v>0</v>
      </c>
      <c r="F119">
        <v>1602.7768000000001</v>
      </c>
      <c r="G119">
        <v>252.18459999999999</v>
      </c>
      <c r="H119">
        <v>764.11649999999997</v>
      </c>
      <c r="I119">
        <v>0</v>
      </c>
      <c r="J119">
        <v>0</v>
      </c>
      <c r="K119">
        <v>0</v>
      </c>
      <c r="L119">
        <v>0</v>
      </c>
      <c r="M119">
        <v>586.47569999999996</v>
      </c>
      <c r="N119">
        <v>1419.7630999999999</v>
      </c>
      <c r="O119">
        <v>0</v>
      </c>
      <c r="P119">
        <v>0</v>
      </c>
      <c r="Q119">
        <v>0</v>
      </c>
      <c r="R119">
        <v>52.8</v>
      </c>
      <c r="S119">
        <v>0</v>
      </c>
      <c r="T119">
        <v>108.12220000000001</v>
      </c>
      <c r="U119">
        <v>76.753900000000002</v>
      </c>
      <c r="V119">
        <v>44.636899999999997</v>
      </c>
      <c r="W119">
        <v>73.867699999999999</v>
      </c>
      <c r="X119">
        <v>0</v>
      </c>
      <c r="Y119">
        <v>8.9177999999999997</v>
      </c>
      <c r="Z119">
        <v>50</v>
      </c>
      <c r="AA119">
        <v>67</v>
      </c>
      <c r="AB119">
        <v>0</v>
      </c>
      <c r="AC119">
        <v>0</v>
      </c>
      <c r="AD119">
        <v>1.0629</v>
      </c>
      <c r="AE119">
        <v>16.1172</v>
      </c>
      <c r="AF119">
        <v>23.155000000000001</v>
      </c>
      <c r="AG119">
        <v>0</v>
      </c>
      <c r="AH119">
        <v>10.72</v>
      </c>
      <c r="AI119">
        <v>10.5</v>
      </c>
      <c r="AJ119">
        <v>0</v>
      </c>
      <c r="AK119">
        <v>37.481699999999996</v>
      </c>
      <c r="AL119">
        <v>0</v>
      </c>
      <c r="AM119">
        <v>0.1105</v>
      </c>
      <c r="AN119">
        <v>0.82789999999999997</v>
      </c>
      <c r="AO119">
        <v>0.39500000000000002</v>
      </c>
      <c r="AP119">
        <v>0</v>
      </c>
      <c r="AQ119">
        <v>0</v>
      </c>
      <c r="AR119">
        <v>4.0002000000000004</v>
      </c>
      <c r="AS119">
        <v>0</v>
      </c>
      <c r="AT119">
        <v>0</v>
      </c>
      <c r="AU119">
        <v>0</v>
      </c>
      <c r="AV119">
        <v>0</v>
      </c>
      <c r="AW119">
        <v>1.3333999999999999</v>
      </c>
      <c r="AX119">
        <v>7.6791</v>
      </c>
      <c r="AY119">
        <v>44.636899999999997</v>
      </c>
      <c r="AZ119">
        <v>456.42899999999997</v>
      </c>
      <c r="BA119">
        <v>250.5958</v>
      </c>
      <c r="BB119">
        <v>610.49810000000002</v>
      </c>
      <c r="BC119">
        <v>212.96449999999999</v>
      </c>
      <c r="BD119">
        <v>0</v>
      </c>
      <c r="BE119" t="s">
        <v>112</v>
      </c>
      <c r="BF119">
        <v>2000</v>
      </c>
      <c r="BG119">
        <v>2000</v>
      </c>
      <c r="BH119">
        <v>1419.7630999999999</v>
      </c>
      <c r="BI119">
        <v>1419.7630999999999</v>
      </c>
      <c r="BJ119">
        <v>0</v>
      </c>
      <c r="BK119" t="s">
        <v>57</v>
      </c>
      <c r="BL119">
        <v>0</v>
      </c>
    </row>
    <row r="120" spans="1:64" x14ac:dyDescent="0.25">
      <c r="A120">
        <v>116</v>
      </c>
      <c r="B120" t="s">
        <v>124</v>
      </c>
      <c r="C120">
        <v>190</v>
      </c>
      <c r="D120" t="b">
        <v>0</v>
      </c>
      <c r="E120">
        <v>0</v>
      </c>
      <c r="F120">
        <v>7683.9785000000002</v>
      </c>
      <c r="G120">
        <v>1209.0146999999999</v>
      </c>
      <c r="H120">
        <v>3663.3015</v>
      </c>
      <c r="I120">
        <v>0</v>
      </c>
      <c r="J120">
        <v>0</v>
      </c>
      <c r="K120">
        <v>0</v>
      </c>
      <c r="L120">
        <v>0</v>
      </c>
      <c r="M120">
        <v>2811.6622000000002</v>
      </c>
      <c r="N120">
        <v>6806.5802999999996</v>
      </c>
      <c r="O120">
        <v>0</v>
      </c>
      <c r="P120">
        <v>0</v>
      </c>
      <c r="Q120">
        <v>0</v>
      </c>
      <c r="R120">
        <v>396</v>
      </c>
      <c r="S120">
        <v>0</v>
      </c>
      <c r="T120">
        <v>810.91639999999995</v>
      </c>
      <c r="U120">
        <v>367.97120000000001</v>
      </c>
      <c r="V120">
        <v>13.400700000000001</v>
      </c>
      <c r="W120">
        <v>264.47820000000002</v>
      </c>
      <c r="X120">
        <v>0</v>
      </c>
      <c r="Y120">
        <v>15</v>
      </c>
      <c r="Z120">
        <v>50</v>
      </c>
      <c r="AA120">
        <v>234</v>
      </c>
      <c r="AB120">
        <v>0</v>
      </c>
      <c r="AC120">
        <v>0</v>
      </c>
      <c r="AD120">
        <v>44.636899999999997</v>
      </c>
      <c r="AE120">
        <v>77.268299999999996</v>
      </c>
      <c r="AF120">
        <v>111.0091</v>
      </c>
      <c r="AG120">
        <v>0</v>
      </c>
      <c r="AH120">
        <v>37.44</v>
      </c>
      <c r="AI120">
        <v>10.5</v>
      </c>
      <c r="AJ120">
        <v>0</v>
      </c>
      <c r="AK120">
        <v>179.69370000000001</v>
      </c>
      <c r="AL120">
        <v>0</v>
      </c>
      <c r="AM120">
        <v>0.38590000000000002</v>
      </c>
      <c r="AN120">
        <v>2.7951000000000001</v>
      </c>
      <c r="AO120">
        <v>0.39500000000000002</v>
      </c>
      <c r="AP120">
        <v>0</v>
      </c>
      <c r="AQ120">
        <v>0</v>
      </c>
      <c r="AR120">
        <v>10.728</v>
      </c>
      <c r="AS120">
        <v>0</v>
      </c>
      <c r="AT120">
        <v>0</v>
      </c>
      <c r="AU120">
        <v>0</v>
      </c>
      <c r="AV120">
        <v>0</v>
      </c>
      <c r="AW120">
        <v>3.5760000000000001</v>
      </c>
      <c r="AX120">
        <v>6.5609000000000002</v>
      </c>
      <c r="AY120">
        <v>13.400700000000001</v>
      </c>
      <c r="AZ120">
        <v>757</v>
      </c>
      <c r="BA120">
        <v>219.8279</v>
      </c>
      <c r="BB120">
        <v>2926.8294999999998</v>
      </c>
      <c r="BC120">
        <v>1020.987</v>
      </c>
      <c r="BD120">
        <v>0</v>
      </c>
      <c r="BE120" t="s">
        <v>112</v>
      </c>
      <c r="BF120">
        <v>15000</v>
      </c>
      <c r="BG120">
        <v>15000</v>
      </c>
      <c r="BH120">
        <v>6806.5802999999996</v>
      </c>
      <c r="BI120">
        <v>6806.5802999999996</v>
      </c>
      <c r="BJ120">
        <v>0</v>
      </c>
      <c r="BK120" t="s">
        <v>57</v>
      </c>
      <c r="BL120">
        <v>0</v>
      </c>
    </row>
    <row r="121" spans="1:64" x14ac:dyDescent="0.25">
      <c r="A121">
        <v>117</v>
      </c>
      <c r="B121" t="s">
        <v>124</v>
      </c>
      <c r="C121">
        <v>190</v>
      </c>
      <c r="D121" t="b">
        <v>0</v>
      </c>
      <c r="E121">
        <v>0</v>
      </c>
      <c r="F121">
        <v>7792.5731999999998</v>
      </c>
      <c r="G121">
        <v>1226.1013</v>
      </c>
      <c r="H121">
        <v>3715.0736000000002</v>
      </c>
      <c r="I121">
        <v>0</v>
      </c>
      <c r="J121">
        <v>0</v>
      </c>
      <c r="K121">
        <v>0</v>
      </c>
      <c r="L121">
        <v>0</v>
      </c>
      <c r="M121">
        <v>2851.3982999999998</v>
      </c>
      <c r="N121">
        <v>6902.7750999999998</v>
      </c>
      <c r="O121">
        <v>0</v>
      </c>
      <c r="P121">
        <v>0</v>
      </c>
      <c r="Q121">
        <v>0</v>
      </c>
      <c r="R121">
        <v>396</v>
      </c>
      <c r="S121">
        <v>0</v>
      </c>
      <c r="T121">
        <v>810.91639999999995</v>
      </c>
      <c r="U121">
        <v>373.17160000000001</v>
      </c>
      <c r="V121">
        <v>15.787000000000001</v>
      </c>
      <c r="W121">
        <v>309.84359999999998</v>
      </c>
      <c r="X121">
        <v>0</v>
      </c>
      <c r="Y121">
        <v>15</v>
      </c>
      <c r="Z121">
        <v>50</v>
      </c>
      <c r="AA121">
        <v>234</v>
      </c>
      <c r="AB121">
        <v>0</v>
      </c>
      <c r="AC121">
        <v>0</v>
      </c>
      <c r="AD121">
        <v>13.400700000000001</v>
      </c>
      <c r="AE121">
        <v>78.360299999999995</v>
      </c>
      <c r="AF121">
        <v>112.578</v>
      </c>
      <c r="AG121">
        <v>0</v>
      </c>
      <c r="AH121">
        <v>37.44</v>
      </c>
      <c r="AI121">
        <v>10.5</v>
      </c>
      <c r="AJ121">
        <v>0</v>
      </c>
      <c r="AK121">
        <v>182.23330000000001</v>
      </c>
      <c r="AL121">
        <v>0</v>
      </c>
      <c r="AM121">
        <v>0.38590000000000002</v>
      </c>
      <c r="AN121">
        <v>3.2488000000000001</v>
      </c>
      <c r="AO121">
        <v>0.39500000000000002</v>
      </c>
      <c r="AP121">
        <v>0</v>
      </c>
      <c r="AQ121">
        <v>0</v>
      </c>
      <c r="AR121">
        <v>12.088900000000001</v>
      </c>
      <c r="AS121">
        <v>0</v>
      </c>
      <c r="AT121">
        <v>0</v>
      </c>
      <c r="AU121">
        <v>0</v>
      </c>
      <c r="AV121">
        <v>0</v>
      </c>
      <c r="AW121">
        <v>4.0296000000000003</v>
      </c>
      <c r="AX121">
        <v>11.287699999999999</v>
      </c>
      <c r="AY121">
        <v>15.787000000000001</v>
      </c>
      <c r="AZ121">
        <v>757</v>
      </c>
      <c r="BA121">
        <v>219.6634</v>
      </c>
      <c r="BB121">
        <v>2968.1932999999999</v>
      </c>
      <c r="BC121">
        <v>1035.4163000000001</v>
      </c>
      <c r="BD121">
        <v>0</v>
      </c>
      <c r="BE121" t="s">
        <v>112</v>
      </c>
      <c r="BF121">
        <v>15000</v>
      </c>
      <c r="BG121">
        <v>15000</v>
      </c>
      <c r="BH121">
        <v>6902.7750999999998</v>
      </c>
      <c r="BI121">
        <v>6902.7750999999998</v>
      </c>
      <c r="BJ121">
        <v>0</v>
      </c>
      <c r="BK121" t="s">
        <v>57</v>
      </c>
      <c r="BL121">
        <v>0</v>
      </c>
    </row>
    <row r="122" spans="1:64" x14ac:dyDescent="0.25">
      <c r="A122">
        <v>118</v>
      </c>
      <c r="B122" t="s">
        <v>124</v>
      </c>
      <c r="C122">
        <v>190</v>
      </c>
      <c r="D122" t="b">
        <v>0</v>
      </c>
      <c r="E122">
        <v>0</v>
      </c>
      <c r="F122">
        <v>7267.1283999999996</v>
      </c>
      <c r="G122">
        <v>1143.4266</v>
      </c>
      <c r="H122">
        <v>3464.5702000000001</v>
      </c>
      <c r="I122">
        <v>0</v>
      </c>
      <c r="J122">
        <v>0</v>
      </c>
      <c r="K122">
        <v>0</v>
      </c>
      <c r="L122">
        <v>0</v>
      </c>
      <c r="M122">
        <v>2659.1316000000002</v>
      </c>
      <c r="N122">
        <v>6437.3284000000003</v>
      </c>
      <c r="O122">
        <v>0</v>
      </c>
      <c r="P122">
        <v>0</v>
      </c>
      <c r="Q122">
        <v>0</v>
      </c>
      <c r="R122">
        <v>396</v>
      </c>
      <c r="S122">
        <v>0</v>
      </c>
      <c r="T122">
        <v>810.91639999999995</v>
      </c>
      <c r="U122">
        <v>348.00900000000001</v>
      </c>
      <c r="V122">
        <v>38.790700000000001</v>
      </c>
      <c r="W122">
        <v>311.69630000000001</v>
      </c>
      <c r="X122">
        <v>0</v>
      </c>
      <c r="Y122">
        <v>14.794499999999999</v>
      </c>
      <c r="Z122">
        <v>50</v>
      </c>
      <c r="AA122">
        <v>167</v>
      </c>
      <c r="AB122">
        <v>0</v>
      </c>
      <c r="AC122">
        <v>0</v>
      </c>
      <c r="AD122">
        <v>15.787000000000001</v>
      </c>
      <c r="AE122">
        <v>73.076599999999999</v>
      </c>
      <c r="AF122">
        <v>104.98699999999999</v>
      </c>
      <c r="AG122">
        <v>0</v>
      </c>
      <c r="AH122">
        <v>26.72</v>
      </c>
      <c r="AI122">
        <v>10.5</v>
      </c>
      <c r="AJ122">
        <v>0</v>
      </c>
      <c r="AK122">
        <v>169.94550000000001</v>
      </c>
      <c r="AL122">
        <v>0</v>
      </c>
      <c r="AM122">
        <v>0.27539999999999998</v>
      </c>
      <c r="AN122">
        <v>3.2652999999999999</v>
      </c>
      <c r="AO122">
        <v>0.39500000000000002</v>
      </c>
      <c r="AP122">
        <v>0</v>
      </c>
      <c r="AQ122">
        <v>0</v>
      </c>
      <c r="AR122">
        <v>11.807</v>
      </c>
      <c r="AS122">
        <v>0</v>
      </c>
      <c r="AT122">
        <v>0</v>
      </c>
      <c r="AU122">
        <v>0</v>
      </c>
      <c r="AV122">
        <v>0</v>
      </c>
      <c r="AW122">
        <v>3.9357000000000002</v>
      </c>
      <c r="AX122">
        <v>6.8109999999999999</v>
      </c>
      <c r="AY122">
        <v>38.790700000000001</v>
      </c>
      <c r="AZ122">
        <v>747.37099999999998</v>
      </c>
      <c r="BA122">
        <v>219.65700000000001</v>
      </c>
      <c r="BB122">
        <v>2768.0511999999999</v>
      </c>
      <c r="BC122">
        <v>965.59929999999997</v>
      </c>
      <c r="BD122">
        <v>0</v>
      </c>
      <c r="BE122" t="s">
        <v>112</v>
      </c>
      <c r="BF122">
        <v>15000</v>
      </c>
      <c r="BG122">
        <v>15000</v>
      </c>
      <c r="BH122">
        <v>6437.3284000000003</v>
      </c>
      <c r="BI122">
        <v>6437.3284000000003</v>
      </c>
      <c r="BJ122">
        <v>0</v>
      </c>
      <c r="BK122" t="s">
        <v>57</v>
      </c>
      <c r="BL122">
        <v>0</v>
      </c>
    </row>
    <row r="123" spans="1:64" x14ac:dyDescent="0.25">
      <c r="A123">
        <v>119</v>
      </c>
      <c r="B123" t="s">
        <v>96</v>
      </c>
      <c r="C123">
        <v>190</v>
      </c>
      <c r="D123" t="b">
        <v>0</v>
      </c>
      <c r="E123">
        <v>0</v>
      </c>
      <c r="F123">
        <v>8497.393</v>
      </c>
      <c r="G123">
        <v>986.26700000000005</v>
      </c>
      <c r="H123">
        <v>2320.2473</v>
      </c>
      <c r="I123">
        <v>0</v>
      </c>
      <c r="J123">
        <v>0</v>
      </c>
      <c r="K123">
        <v>0</v>
      </c>
      <c r="L123">
        <v>0</v>
      </c>
      <c r="M123">
        <v>5190.8788000000004</v>
      </c>
      <c r="N123">
        <v>11730.2693</v>
      </c>
      <c r="O123">
        <v>0</v>
      </c>
      <c r="P123">
        <v>0</v>
      </c>
      <c r="Q123">
        <v>0</v>
      </c>
      <c r="R123">
        <v>192</v>
      </c>
      <c r="S123">
        <v>0</v>
      </c>
      <c r="T123">
        <v>318.38909999999998</v>
      </c>
      <c r="U123">
        <v>248.98599999999999</v>
      </c>
      <c r="V123">
        <v>1.2146999999999999</v>
      </c>
      <c r="W123">
        <v>203.2012</v>
      </c>
      <c r="X123">
        <v>0</v>
      </c>
      <c r="Y123">
        <v>6.8219000000000003</v>
      </c>
      <c r="Z123">
        <v>0</v>
      </c>
      <c r="AA123">
        <v>34</v>
      </c>
      <c r="AB123">
        <v>0</v>
      </c>
      <c r="AC123">
        <v>0</v>
      </c>
      <c r="AD123">
        <v>38.790700000000001</v>
      </c>
      <c r="AE123">
        <v>28.527999999999999</v>
      </c>
      <c r="AF123">
        <v>70.310500000000005</v>
      </c>
      <c r="AG123">
        <v>0</v>
      </c>
      <c r="AH123">
        <v>0.68</v>
      </c>
      <c r="AI123">
        <v>0</v>
      </c>
      <c r="AJ123">
        <v>0</v>
      </c>
      <c r="AK123">
        <v>150.1474</v>
      </c>
      <c r="AL123">
        <v>0</v>
      </c>
      <c r="AM123">
        <v>0.1037</v>
      </c>
      <c r="AN123">
        <v>2.1002999999999998</v>
      </c>
      <c r="AO123">
        <v>0</v>
      </c>
      <c r="AP123">
        <v>0</v>
      </c>
      <c r="AQ123">
        <v>0</v>
      </c>
      <c r="AR123">
        <v>6.6120000000000001</v>
      </c>
      <c r="AS123">
        <v>0</v>
      </c>
      <c r="AT123">
        <v>0</v>
      </c>
      <c r="AU123">
        <v>0</v>
      </c>
      <c r="AV123">
        <v>0</v>
      </c>
      <c r="AW123">
        <v>2.2040000000000002</v>
      </c>
      <c r="AX123">
        <v>0.17510000000000001</v>
      </c>
      <c r="AY123">
        <v>1.2146999999999999</v>
      </c>
      <c r="AZ123">
        <v>340.75810000000001</v>
      </c>
      <c r="BA123">
        <v>1.0047999999999999</v>
      </c>
      <c r="BB123">
        <v>2228.7512000000002</v>
      </c>
      <c r="BC123">
        <v>1759.5404000000001</v>
      </c>
      <c r="BD123">
        <v>0</v>
      </c>
      <c r="BE123" t="s">
        <v>97</v>
      </c>
      <c r="BF123">
        <v>15000</v>
      </c>
      <c r="BG123">
        <v>15000</v>
      </c>
      <c r="BH123">
        <v>11730.2693</v>
      </c>
      <c r="BI123">
        <v>11730.2693</v>
      </c>
      <c r="BJ123">
        <v>0</v>
      </c>
      <c r="BK123" t="s">
        <v>57</v>
      </c>
      <c r="BL123">
        <v>0</v>
      </c>
    </row>
    <row r="124" spans="1:64" x14ac:dyDescent="0.25">
      <c r="A124">
        <v>120</v>
      </c>
      <c r="B124" t="s">
        <v>109</v>
      </c>
      <c r="C124">
        <v>190</v>
      </c>
      <c r="D124" t="b">
        <v>0</v>
      </c>
      <c r="E124">
        <v>0</v>
      </c>
      <c r="F124">
        <v>757.60249999999996</v>
      </c>
      <c r="G124">
        <v>330.63</v>
      </c>
      <c r="H124">
        <v>426.97250000000003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33.6</v>
      </c>
      <c r="S124">
        <v>0</v>
      </c>
      <c r="T124">
        <v>49.909100000000002</v>
      </c>
      <c r="U124">
        <v>39.5946</v>
      </c>
      <c r="V124">
        <v>28.508500000000002</v>
      </c>
      <c r="W124">
        <v>71.890500000000003</v>
      </c>
      <c r="X124">
        <v>0</v>
      </c>
      <c r="Y124">
        <v>8.3835999999999995</v>
      </c>
      <c r="Z124">
        <v>0</v>
      </c>
      <c r="AA124">
        <v>17</v>
      </c>
      <c r="AB124">
        <v>0</v>
      </c>
      <c r="AC124">
        <v>0</v>
      </c>
      <c r="AD124">
        <v>1.2146999999999999</v>
      </c>
      <c r="AE124">
        <v>26.655999999999999</v>
      </c>
      <c r="AF124">
        <v>12.938599999999999</v>
      </c>
      <c r="AG124">
        <v>0</v>
      </c>
      <c r="AH124">
        <v>0.34</v>
      </c>
      <c r="AI124">
        <v>0</v>
      </c>
      <c r="AJ124">
        <v>0</v>
      </c>
      <c r="AK124">
        <v>0</v>
      </c>
      <c r="AL124">
        <v>0</v>
      </c>
      <c r="AM124">
        <v>5.1799999999999999E-2</v>
      </c>
      <c r="AN124">
        <v>0.80279999999999996</v>
      </c>
      <c r="AO124">
        <v>0</v>
      </c>
      <c r="AP124">
        <v>0</v>
      </c>
      <c r="AQ124">
        <v>0</v>
      </c>
      <c r="AR124">
        <v>2.5638999999999998</v>
      </c>
      <c r="AS124">
        <v>0</v>
      </c>
      <c r="AT124">
        <v>0</v>
      </c>
      <c r="AU124">
        <v>0</v>
      </c>
      <c r="AV124">
        <v>0</v>
      </c>
      <c r="AW124">
        <v>0.85460000000000003</v>
      </c>
      <c r="AX124">
        <v>15.1553</v>
      </c>
      <c r="AY124">
        <v>28.508500000000002</v>
      </c>
      <c r="AZ124">
        <v>425.87099999999998</v>
      </c>
      <c r="BA124">
        <v>253.17500000000001</v>
      </c>
      <c r="BB124">
        <v>793.33429999999998</v>
      </c>
      <c r="BC124">
        <v>0</v>
      </c>
      <c r="BD124">
        <v>0</v>
      </c>
      <c r="BE124" t="s">
        <v>111</v>
      </c>
      <c r="BF124">
        <v>1000</v>
      </c>
      <c r="BG124">
        <v>1000</v>
      </c>
      <c r="BH124">
        <v>793.33429999999998</v>
      </c>
      <c r="BI124">
        <v>793.33429999999998</v>
      </c>
      <c r="BJ124">
        <v>0</v>
      </c>
      <c r="BK124" t="s">
        <v>110</v>
      </c>
      <c r="BL124">
        <v>0</v>
      </c>
    </row>
    <row r="125" spans="1:64" x14ac:dyDescent="0.25">
      <c r="A125">
        <v>121</v>
      </c>
      <c r="B125" t="s">
        <v>96</v>
      </c>
      <c r="C125">
        <v>190</v>
      </c>
      <c r="D125" t="b">
        <v>0</v>
      </c>
      <c r="E125">
        <v>0</v>
      </c>
      <c r="F125">
        <v>6617.0297</v>
      </c>
      <c r="G125">
        <v>768.01880000000006</v>
      </c>
      <c r="H125">
        <v>1806.8064999999999</v>
      </c>
      <c r="I125">
        <v>0</v>
      </c>
      <c r="J125">
        <v>0</v>
      </c>
      <c r="K125">
        <v>0</v>
      </c>
      <c r="L125">
        <v>0</v>
      </c>
      <c r="M125">
        <v>4042.2044000000001</v>
      </c>
      <c r="N125">
        <v>9134.5121999999992</v>
      </c>
      <c r="O125">
        <v>0</v>
      </c>
      <c r="P125">
        <v>0</v>
      </c>
      <c r="Q125">
        <v>0</v>
      </c>
      <c r="R125">
        <v>192</v>
      </c>
      <c r="S125">
        <v>0</v>
      </c>
      <c r="T125">
        <v>318.38909999999998</v>
      </c>
      <c r="U125">
        <v>193.8886</v>
      </c>
      <c r="V125">
        <v>1.0572999999999999</v>
      </c>
      <c r="W125">
        <v>156.91309999999999</v>
      </c>
      <c r="X125">
        <v>0</v>
      </c>
      <c r="Y125">
        <v>6.0822000000000003</v>
      </c>
      <c r="Z125">
        <v>0</v>
      </c>
      <c r="AA125">
        <v>34</v>
      </c>
      <c r="AB125">
        <v>0</v>
      </c>
      <c r="AC125">
        <v>0</v>
      </c>
      <c r="AD125">
        <v>28.508500000000002</v>
      </c>
      <c r="AE125">
        <v>22.2151</v>
      </c>
      <c r="AF125">
        <v>54.7517</v>
      </c>
      <c r="AG125">
        <v>0</v>
      </c>
      <c r="AH125">
        <v>0.68</v>
      </c>
      <c r="AI125">
        <v>0</v>
      </c>
      <c r="AJ125">
        <v>0</v>
      </c>
      <c r="AK125">
        <v>116.9218</v>
      </c>
      <c r="AL125">
        <v>0</v>
      </c>
      <c r="AM125">
        <v>0.1037</v>
      </c>
      <c r="AN125">
        <v>1.6301000000000001</v>
      </c>
      <c r="AO125">
        <v>0</v>
      </c>
      <c r="AP125">
        <v>0</v>
      </c>
      <c r="AQ125">
        <v>0</v>
      </c>
      <c r="AR125">
        <v>5.2012</v>
      </c>
      <c r="AS125">
        <v>0</v>
      </c>
      <c r="AT125">
        <v>0</v>
      </c>
      <c r="AU125">
        <v>0</v>
      </c>
      <c r="AV125">
        <v>0</v>
      </c>
      <c r="AW125">
        <v>1.7337</v>
      </c>
      <c r="AX125">
        <v>0</v>
      </c>
      <c r="AY125">
        <v>1.0572999999999999</v>
      </c>
      <c r="AZ125">
        <v>300.57100000000003</v>
      </c>
      <c r="BA125">
        <v>0</v>
      </c>
      <c r="BB125">
        <v>1735.5572999999999</v>
      </c>
      <c r="BC125">
        <v>1370.1768</v>
      </c>
      <c r="BD125">
        <v>0</v>
      </c>
      <c r="BE125" t="s">
        <v>97</v>
      </c>
      <c r="BF125">
        <v>15000</v>
      </c>
      <c r="BG125">
        <v>15000</v>
      </c>
      <c r="BH125">
        <v>9134.5121999999992</v>
      </c>
      <c r="BI125">
        <v>9134.5121999999992</v>
      </c>
      <c r="BJ125">
        <v>0</v>
      </c>
      <c r="BK125" t="s">
        <v>57</v>
      </c>
      <c r="BL125">
        <v>0</v>
      </c>
    </row>
    <row r="126" spans="1:64" x14ac:dyDescent="0.25">
      <c r="A126">
        <v>122</v>
      </c>
      <c r="B126" t="s">
        <v>109</v>
      </c>
      <c r="C126">
        <v>190</v>
      </c>
      <c r="D126" t="b">
        <v>0</v>
      </c>
      <c r="E126">
        <v>0</v>
      </c>
      <c r="F126">
        <v>1600.2755999999999</v>
      </c>
      <c r="G126">
        <v>251.791</v>
      </c>
      <c r="H126">
        <v>762.92399999999998</v>
      </c>
      <c r="I126">
        <v>0</v>
      </c>
      <c r="J126">
        <v>0</v>
      </c>
      <c r="K126">
        <v>0</v>
      </c>
      <c r="L126">
        <v>0</v>
      </c>
      <c r="M126">
        <v>585.56050000000005</v>
      </c>
      <c r="N126">
        <v>1417.5474999999999</v>
      </c>
      <c r="O126">
        <v>0</v>
      </c>
      <c r="P126">
        <v>0</v>
      </c>
      <c r="Q126">
        <v>0</v>
      </c>
      <c r="R126">
        <v>52.8</v>
      </c>
      <c r="S126">
        <v>0</v>
      </c>
      <c r="T126">
        <v>108.12220000000001</v>
      </c>
      <c r="U126">
        <v>76.634200000000007</v>
      </c>
      <c r="V126">
        <v>44.417299999999997</v>
      </c>
      <c r="W126">
        <v>73.443899999999999</v>
      </c>
      <c r="X126">
        <v>0</v>
      </c>
      <c r="Y126">
        <v>8.9177999999999997</v>
      </c>
      <c r="Z126">
        <v>50</v>
      </c>
      <c r="AA126">
        <v>67</v>
      </c>
      <c r="AB126">
        <v>0</v>
      </c>
      <c r="AC126">
        <v>0</v>
      </c>
      <c r="AD126">
        <v>1.0572999999999999</v>
      </c>
      <c r="AE126">
        <v>16.091999999999999</v>
      </c>
      <c r="AF126">
        <v>23.1189</v>
      </c>
      <c r="AG126">
        <v>0</v>
      </c>
      <c r="AH126">
        <v>10.72</v>
      </c>
      <c r="AI126">
        <v>10.5</v>
      </c>
      <c r="AJ126">
        <v>0</v>
      </c>
      <c r="AK126">
        <v>37.423299999999998</v>
      </c>
      <c r="AL126">
        <v>0</v>
      </c>
      <c r="AM126">
        <v>0.1105</v>
      </c>
      <c r="AN126">
        <v>0.82369999999999999</v>
      </c>
      <c r="AO126">
        <v>0.39500000000000002</v>
      </c>
      <c r="AP126">
        <v>0</v>
      </c>
      <c r="AQ126">
        <v>0</v>
      </c>
      <c r="AR126">
        <v>3.9874999999999998</v>
      </c>
      <c r="AS126">
        <v>0</v>
      </c>
      <c r="AT126">
        <v>0</v>
      </c>
      <c r="AU126">
        <v>0</v>
      </c>
      <c r="AV126">
        <v>0</v>
      </c>
      <c r="AW126">
        <v>1.3291999999999999</v>
      </c>
      <c r="AX126">
        <v>7.6059999999999999</v>
      </c>
      <c r="AY126">
        <v>44.417299999999997</v>
      </c>
      <c r="AZ126">
        <v>456.42899999999997</v>
      </c>
      <c r="BA126">
        <v>250.61959999999999</v>
      </c>
      <c r="BB126">
        <v>609.54539999999997</v>
      </c>
      <c r="BC126">
        <v>212.63210000000001</v>
      </c>
      <c r="BD126">
        <v>0</v>
      </c>
      <c r="BE126" t="s">
        <v>112</v>
      </c>
      <c r="BF126">
        <v>2000</v>
      </c>
      <c r="BG126">
        <v>2000</v>
      </c>
      <c r="BH126">
        <v>1417.5474999999999</v>
      </c>
      <c r="BI126">
        <v>1417.5474999999999</v>
      </c>
      <c r="BJ126">
        <v>0</v>
      </c>
      <c r="BK126" t="s">
        <v>57</v>
      </c>
      <c r="BL126">
        <v>0</v>
      </c>
    </row>
    <row r="127" spans="1:64" x14ac:dyDescent="0.25">
      <c r="A127">
        <v>123</v>
      </c>
      <c r="B127" t="s">
        <v>124</v>
      </c>
      <c r="C127">
        <v>190</v>
      </c>
      <c r="D127" t="b">
        <v>0</v>
      </c>
      <c r="E127">
        <v>0</v>
      </c>
      <c r="F127">
        <v>7659.3420999999998</v>
      </c>
      <c r="G127">
        <v>1205.1384</v>
      </c>
      <c r="H127">
        <v>3651.5562</v>
      </c>
      <c r="I127">
        <v>0</v>
      </c>
      <c r="J127">
        <v>0</v>
      </c>
      <c r="K127">
        <v>0</v>
      </c>
      <c r="L127">
        <v>0</v>
      </c>
      <c r="M127">
        <v>2802.6473999999998</v>
      </c>
      <c r="N127">
        <v>6784.7569999999996</v>
      </c>
      <c r="O127">
        <v>0</v>
      </c>
      <c r="P127">
        <v>0</v>
      </c>
      <c r="Q127">
        <v>0</v>
      </c>
      <c r="R127">
        <v>396</v>
      </c>
      <c r="S127">
        <v>0</v>
      </c>
      <c r="T127">
        <v>810.91639999999995</v>
      </c>
      <c r="U127">
        <v>366.79140000000001</v>
      </c>
      <c r="V127">
        <v>13.337899999999999</v>
      </c>
      <c r="W127">
        <v>263.2835</v>
      </c>
      <c r="X127">
        <v>0</v>
      </c>
      <c r="Y127">
        <v>15</v>
      </c>
      <c r="Z127">
        <v>50</v>
      </c>
      <c r="AA127">
        <v>234</v>
      </c>
      <c r="AB127">
        <v>0</v>
      </c>
      <c r="AC127">
        <v>0</v>
      </c>
      <c r="AD127">
        <v>44.417299999999997</v>
      </c>
      <c r="AE127">
        <v>77.020600000000002</v>
      </c>
      <c r="AF127">
        <v>110.6532</v>
      </c>
      <c r="AG127">
        <v>0</v>
      </c>
      <c r="AH127">
        <v>37.44</v>
      </c>
      <c r="AI127">
        <v>10.5</v>
      </c>
      <c r="AJ127">
        <v>0</v>
      </c>
      <c r="AK127">
        <v>179.11760000000001</v>
      </c>
      <c r="AL127">
        <v>0</v>
      </c>
      <c r="AM127">
        <v>0.38590000000000002</v>
      </c>
      <c r="AN127">
        <v>2.7831999999999999</v>
      </c>
      <c r="AO127">
        <v>0.39500000000000002</v>
      </c>
      <c r="AP127">
        <v>0</v>
      </c>
      <c r="AQ127">
        <v>0</v>
      </c>
      <c r="AR127">
        <v>10.6922</v>
      </c>
      <c r="AS127">
        <v>0</v>
      </c>
      <c r="AT127">
        <v>0</v>
      </c>
      <c r="AU127">
        <v>0</v>
      </c>
      <c r="AV127">
        <v>0</v>
      </c>
      <c r="AW127">
        <v>3.5640999999999998</v>
      </c>
      <c r="AX127">
        <v>6.4371999999999998</v>
      </c>
      <c r="AY127">
        <v>13.337899999999999</v>
      </c>
      <c r="AZ127">
        <v>757</v>
      </c>
      <c r="BA127">
        <v>219.8578</v>
      </c>
      <c r="BB127">
        <v>2917.4454999999998</v>
      </c>
      <c r="BC127">
        <v>1017.7136</v>
      </c>
      <c r="BD127">
        <v>0</v>
      </c>
      <c r="BE127" t="s">
        <v>112</v>
      </c>
      <c r="BF127">
        <v>15000</v>
      </c>
      <c r="BG127">
        <v>15000</v>
      </c>
      <c r="BH127">
        <v>6784.7569999999996</v>
      </c>
      <c r="BI127">
        <v>6784.7569999999996</v>
      </c>
      <c r="BJ127">
        <v>0</v>
      </c>
      <c r="BK127" t="s">
        <v>57</v>
      </c>
      <c r="BL127">
        <v>0</v>
      </c>
    </row>
    <row r="128" spans="1:64" x14ac:dyDescent="0.25">
      <c r="A128">
        <v>124</v>
      </c>
      <c r="B128" t="s">
        <v>124</v>
      </c>
      <c r="C128">
        <v>190</v>
      </c>
      <c r="D128" t="b">
        <v>0</v>
      </c>
      <c r="E128">
        <v>0</v>
      </c>
      <c r="F128">
        <v>7770.348</v>
      </c>
      <c r="G128">
        <v>1222.6043</v>
      </c>
      <c r="H128">
        <v>3704.4778000000001</v>
      </c>
      <c r="I128">
        <v>0</v>
      </c>
      <c r="J128">
        <v>0</v>
      </c>
      <c r="K128">
        <v>0</v>
      </c>
      <c r="L128">
        <v>0</v>
      </c>
      <c r="M128">
        <v>2843.2658999999999</v>
      </c>
      <c r="N128">
        <v>6883.0877</v>
      </c>
      <c r="O128">
        <v>0</v>
      </c>
      <c r="P128">
        <v>0</v>
      </c>
      <c r="Q128">
        <v>0</v>
      </c>
      <c r="R128">
        <v>396</v>
      </c>
      <c r="S128">
        <v>0</v>
      </c>
      <c r="T128">
        <v>810.91639999999995</v>
      </c>
      <c r="U128">
        <v>372.10719999999998</v>
      </c>
      <c r="V128">
        <v>15.721500000000001</v>
      </c>
      <c r="W128">
        <v>308.59890000000001</v>
      </c>
      <c r="X128">
        <v>0</v>
      </c>
      <c r="Y128">
        <v>15</v>
      </c>
      <c r="Z128">
        <v>50</v>
      </c>
      <c r="AA128">
        <v>234</v>
      </c>
      <c r="AB128">
        <v>0</v>
      </c>
      <c r="AC128">
        <v>0</v>
      </c>
      <c r="AD128">
        <v>13.337899999999999</v>
      </c>
      <c r="AE128">
        <v>78.136799999999994</v>
      </c>
      <c r="AF128">
        <v>112.2569</v>
      </c>
      <c r="AG128">
        <v>0</v>
      </c>
      <c r="AH128">
        <v>37.44</v>
      </c>
      <c r="AI128">
        <v>10.5</v>
      </c>
      <c r="AJ128">
        <v>0</v>
      </c>
      <c r="AK128">
        <v>181.71350000000001</v>
      </c>
      <c r="AL128">
        <v>0</v>
      </c>
      <c r="AM128">
        <v>0.38590000000000002</v>
      </c>
      <c r="AN128">
        <v>3.2363</v>
      </c>
      <c r="AO128">
        <v>0.39500000000000002</v>
      </c>
      <c r="AP128">
        <v>0</v>
      </c>
      <c r="AQ128">
        <v>0</v>
      </c>
      <c r="AR128">
        <v>12.051600000000001</v>
      </c>
      <c r="AS128">
        <v>0</v>
      </c>
      <c r="AT128">
        <v>0</v>
      </c>
      <c r="AU128">
        <v>0</v>
      </c>
      <c r="AV128">
        <v>0</v>
      </c>
      <c r="AW128">
        <v>4.0171999999999999</v>
      </c>
      <c r="AX128">
        <v>11.1599</v>
      </c>
      <c r="AY128">
        <v>15.721500000000001</v>
      </c>
      <c r="AZ128">
        <v>757</v>
      </c>
      <c r="BA128">
        <v>219.69370000000001</v>
      </c>
      <c r="BB128">
        <v>2959.7276999999999</v>
      </c>
      <c r="BC128">
        <v>1032.4631999999999</v>
      </c>
      <c r="BD128">
        <v>0</v>
      </c>
      <c r="BE128" t="s">
        <v>112</v>
      </c>
      <c r="BF128">
        <v>15000</v>
      </c>
      <c r="BG128">
        <v>15000</v>
      </c>
      <c r="BH128">
        <v>6883.0877</v>
      </c>
      <c r="BI128">
        <v>6883.0877</v>
      </c>
      <c r="BJ128">
        <v>0</v>
      </c>
      <c r="BK128" t="s">
        <v>57</v>
      </c>
      <c r="BL128">
        <v>0</v>
      </c>
    </row>
    <row r="129" spans="1:64" x14ac:dyDescent="0.25">
      <c r="A129">
        <v>125</v>
      </c>
      <c r="B129" t="s">
        <v>124</v>
      </c>
      <c r="C129">
        <v>190</v>
      </c>
      <c r="D129" t="b">
        <v>0</v>
      </c>
      <c r="E129">
        <v>0</v>
      </c>
      <c r="F129">
        <v>7243.4417000000003</v>
      </c>
      <c r="G129">
        <v>1139.6996999999999</v>
      </c>
      <c r="H129">
        <v>3453.2775999999999</v>
      </c>
      <c r="I129">
        <v>0</v>
      </c>
      <c r="J129">
        <v>0</v>
      </c>
      <c r="K129">
        <v>0</v>
      </c>
      <c r="L129">
        <v>0</v>
      </c>
      <c r="M129">
        <v>2650.4643999999998</v>
      </c>
      <c r="N129">
        <v>6416.3464000000004</v>
      </c>
      <c r="O129">
        <v>0</v>
      </c>
      <c r="P129">
        <v>0</v>
      </c>
      <c r="Q129">
        <v>0</v>
      </c>
      <c r="R129">
        <v>396</v>
      </c>
      <c r="S129">
        <v>0</v>
      </c>
      <c r="T129">
        <v>810.91639999999995</v>
      </c>
      <c r="U129">
        <v>346.87470000000002</v>
      </c>
      <c r="V129">
        <v>38.787500000000001</v>
      </c>
      <c r="W129">
        <v>310.47680000000003</v>
      </c>
      <c r="X129">
        <v>0</v>
      </c>
      <c r="Y129">
        <v>14.794499999999999</v>
      </c>
      <c r="Z129">
        <v>50</v>
      </c>
      <c r="AA129">
        <v>167</v>
      </c>
      <c r="AB129">
        <v>0</v>
      </c>
      <c r="AC129">
        <v>0</v>
      </c>
      <c r="AD129">
        <v>15.721500000000001</v>
      </c>
      <c r="AE129">
        <v>72.838399999999993</v>
      </c>
      <c r="AF129">
        <v>104.6448</v>
      </c>
      <c r="AG129">
        <v>0</v>
      </c>
      <c r="AH129">
        <v>26.72</v>
      </c>
      <c r="AI129">
        <v>10.5</v>
      </c>
      <c r="AJ129">
        <v>0</v>
      </c>
      <c r="AK129">
        <v>169.39150000000001</v>
      </c>
      <c r="AL129">
        <v>0</v>
      </c>
      <c r="AM129">
        <v>0.27539999999999998</v>
      </c>
      <c r="AN129">
        <v>3.2530999999999999</v>
      </c>
      <c r="AO129">
        <v>0.39500000000000002</v>
      </c>
      <c r="AP129">
        <v>0</v>
      </c>
      <c r="AQ129">
        <v>0</v>
      </c>
      <c r="AR129">
        <v>11.7704</v>
      </c>
      <c r="AS129">
        <v>0</v>
      </c>
      <c r="AT129">
        <v>0</v>
      </c>
      <c r="AU129">
        <v>0</v>
      </c>
      <c r="AV129">
        <v>0</v>
      </c>
      <c r="AW129">
        <v>3.9235000000000002</v>
      </c>
      <c r="AX129">
        <v>6.7123999999999997</v>
      </c>
      <c r="AY129">
        <v>38.787500000000001</v>
      </c>
      <c r="AZ129">
        <v>747.37099999999998</v>
      </c>
      <c r="BA129">
        <v>219.6867</v>
      </c>
      <c r="BB129">
        <v>2759.029</v>
      </c>
      <c r="BC129">
        <v>962.452</v>
      </c>
      <c r="BD129">
        <v>0</v>
      </c>
      <c r="BE129" t="s">
        <v>112</v>
      </c>
      <c r="BF129">
        <v>15000</v>
      </c>
      <c r="BG129">
        <v>15000</v>
      </c>
      <c r="BH129">
        <v>6416.3464000000004</v>
      </c>
      <c r="BI129">
        <v>6416.3464000000004</v>
      </c>
      <c r="BJ129">
        <v>0</v>
      </c>
      <c r="BK129" t="s">
        <v>57</v>
      </c>
      <c r="BL129">
        <v>0</v>
      </c>
    </row>
    <row r="130" spans="1:64" x14ac:dyDescent="0.25">
      <c r="A130">
        <v>126</v>
      </c>
      <c r="B130" t="s">
        <v>96</v>
      </c>
      <c r="C130">
        <v>190</v>
      </c>
      <c r="D130" t="b">
        <v>0</v>
      </c>
      <c r="E130">
        <v>0</v>
      </c>
      <c r="F130">
        <v>8466.4410000000007</v>
      </c>
      <c r="G130">
        <v>982.67449999999997</v>
      </c>
      <c r="H130">
        <v>2311.7957000000001</v>
      </c>
      <c r="I130">
        <v>0</v>
      </c>
      <c r="J130">
        <v>0</v>
      </c>
      <c r="K130">
        <v>0</v>
      </c>
      <c r="L130">
        <v>0</v>
      </c>
      <c r="M130">
        <v>5171.9709000000003</v>
      </c>
      <c r="N130">
        <v>11687.541499999999</v>
      </c>
      <c r="O130">
        <v>0</v>
      </c>
      <c r="P130">
        <v>0</v>
      </c>
      <c r="Q130">
        <v>0</v>
      </c>
      <c r="R130">
        <v>192</v>
      </c>
      <c r="S130">
        <v>0</v>
      </c>
      <c r="T130">
        <v>318.38909999999998</v>
      </c>
      <c r="U130">
        <v>248.07900000000001</v>
      </c>
      <c r="V130">
        <v>1.2092000000000001</v>
      </c>
      <c r="W130">
        <v>202.25360000000001</v>
      </c>
      <c r="X130">
        <v>0</v>
      </c>
      <c r="Y130">
        <v>6.8219000000000003</v>
      </c>
      <c r="Z130">
        <v>0</v>
      </c>
      <c r="AA130">
        <v>34</v>
      </c>
      <c r="AB130">
        <v>0</v>
      </c>
      <c r="AC130">
        <v>0</v>
      </c>
      <c r="AD130">
        <v>38.787500000000001</v>
      </c>
      <c r="AE130">
        <v>28.424099999999999</v>
      </c>
      <c r="AF130">
        <v>70.054400000000001</v>
      </c>
      <c r="AG130">
        <v>0</v>
      </c>
      <c r="AH130">
        <v>0.68</v>
      </c>
      <c r="AI130">
        <v>0</v>
      </c>
      <c r="AJ130">
        <v>0</v>
      </c>
      <c r="AK130">
        <v>149.60050000000001</v>
      </c>
      <c r="AL130">
        <v>0</v>
      </c>
      <c r="AM130">
        <v>0.1037</v>
      </c>
      <c r="AN130">
        <v>2.0909</v>
      </c>
      <c r="AO130">
        <v>0</v>
      </c>
      <c r="AP130">
        <v>0</v>
      </c>
      <c r="AQ130">
        <v>0</v>
      </c>
      <c r="AR130">
        <v>6.5835999999999997</v>
      </c>
      <c r="AS130">
        <v>0</v>
      </c>
      <c r="AT130">
        <v>0</v>
      </c>
      <c r="AU130">
        <v>0</v>
      </c>
      <c r="AV130">
        <v>0</v>
      </c>
      <c r="AW130">
        <v>2.1945000000000001</v>
      </c>
      <c r="AX130">
        <v>0.17480000000000001</v>
      </c>
      <c r="AY130">
        <v>1.2092000000000001</v>
      </c>
      <c r="AZ130">
        <v>340.75810000000001</v>
      </c>
      <c r="BA130">
        <v>1.0054000000000001</v>
      </c>
      <c r="BB130">
        <v>2220.6329000000001</v>
      </c>
      <c r="BC130">
        <v>1753.1312</v>
      </c>
      <c r="BD130">
        <v>0</v>
      </c>
      <c r="BE130" t="s">
        <v>97</v>
      </c>
      <c r="BF130">
        <v>15000</v>
      </c>
      <c r="BG130">
        <v>15000</v>
      </c>
      <c r="BH130">
        <v>11687.541499999999</v>
      </c>
      <c r="BI130">
        <v>11687.541499999999</v>
      </c>
      <c r="BJ130">
        <v>0</v>
      </c>
      <c r="BK130" t="s">
        <v>57</v>
      </c>
      <c r="BL130">
        <v>0</v>
      </c>
    </row>
    <row r="131" spans="1:64" x14ac:dyDescent="0.25">
      <c r="A131">
        <v>127</v>
      </c>
      <c r="B131" t="s">
        <v>109</v>
      </c>
      <c r="C131">
        <v>190</v>
      </c>
      <c r="D131" t="b">
        <v>0</v>
      </c>
      <c r="E131">
        <v>0</v>
      </c>
      <c r="F131">
        <v>757.60249999999996</v>
      </c>
      <c r="G131">
        <v>330.63</v>
      </c>
      <c r="H131">
        <v>426.97250000000003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33.6</v>
      </c>
      <c r="S131">
        <v>0</v>
      </c>
      <c r="T131">
        <v>49.909100000000002</v>
      </c>
      <c r="U131">
        <v>39.5946</v>
      </c>
      <c r="V131">
        <v>28.275200000000002</v>
      </c>
      <c r="W131">
        <v>71.526600000000002</v>
      </c>
      <c r="X131">
        <v>0</v>
      </c>
      <c r="Y131">
        <v>8.3835999999999995</v>
      </c>
      <c r="Z131">
        <v>0</v>
      </c>
      <c r="AA131">
        <v>17</v>
      </c>
      <c r="AB131">
        <v>0</v>
      </c>
      <c r="AC131">
        <v>0</v>
      </c>
      <c r="AD131">
        <v>1.2092000000000001</v>
      </c>
      <c r="AE131">
        <v>26.655999999999999</v>
      </c>
      <c r="AF131">
        <v>12.938599999999999</v>
      </c>
      <c r="AG131">
        <v>0</v>
      </c>
      <c r="AH131">
        <v>0.34</v>
      </c>
      <c r="AI131">
        <v>0</v>
      </c>
      <c r="AJ131">
        <v>0</v>
      </c>
      <c r="AK131">
        <v>0</v>
      </c>
      <c r="AL131">
        <v>0</v>
      </c>
      <c r="AM131">
        <v>5.1799999999999999E-2</v>
      </c>
      <c r="AN131">
        <v>0.79920000000000002</v>
      </c>
      <c r="AO131">
        <v>0</v>
      </c>
      <c r="AP131">
        <v>0</v>
      </c>
      <c r="AQ131">
        <v>0</v>
      </c>
      <c r="AR131">
        <v>2.5529999999999999</v>
      </c>
      <c r="AS131">
        <v>0</v>
      </c>
      <c r="AT131">
        <v>0</v>
      </c>
      <c r="AU131">
        <v>0</v>
      </c>
      <c r="AV131">
        <v>0</v>
      </c>
      <c r="AW131">
        <v>0.85099999999999998</v>
      </c>
      <c r="AX131">
        <v>15.033899999999999</v>
      </c>
      <c r="AY131">
        <v>28.275200000000002</v>
      </c>
      <c r="AZ131">
        <v>425.87099999999998</v>
      </c>
      <c r="BA131">
        <v>253.1962</v>
      </c>
      <c r="BB131">
        <v>793.33429999999998</v>
      </c>
      <c r="BC131">
        <v>0</v>
      </c>
      <c r="BD131">
        <v>0</v>
      </c>
      <c r="BE131" t="s">
        <v>111</v>
      </c>
      <c r="BF131">
        <v>1000</v>
      </c>
      <c r="BG131">
        <v>1000</v>
      </c>
      <c r="BH131">
        <v>793.33429999999998</v>
      </c>
      <c r="BI131">
        <v>793.33429999999998</v>
      </c>
      <c r="BJ131">
        <v>0</v>
      </c>
      <c r="BK131" t="s">
        <v>110</v>
      </c>
      <c r="BL131">
        <v>0</v>
      </c>
    </row>
    <row r="132" spans="1:64" x14ac:dyDescent="0.25">
      <c r="A132">
        <v>128</v>
      </c>
      <c r="B132" t="s">
        <v>96</v>
      </c>
      <c r="C132">
        <v>190</v>
      </c>
      <c r="D132" t="b">
        <v>0</v>
      </c>
      <c r="E132">
        <v>0</v>
      </c>
      <c r="F132">
        <v>6583.0621000000001</v>
      </c>
      <c r="G132">
        <v>764.07629999999995</v>
      </c>
      <c r="H132">
        <v>1797.5315000000001</v>
      </c>
      <c r="I132">
        <v>0</v>
      </c>
      <c r="J132">
        <v>0</v>
      </c>
      <c r="K132">
        <v>0</v>
      </c>
      <c r="L132">
        <v>0</v>
      </c>
      <c r="M132">
        <v>4021.4542000000001</v>
      </c>
      <c r="N132">
        <v>9087.6214</v>
      </c>
      <c r="O132">
        <v>0</v>
      </c>
      <c r="P132">
        <v>0</v>
      </c>
      <c r="Q132">
        <v>0</v>
      </c>
      <c r="R132">
        <v>192</v>
      </c>
      <c r="S132">
        <v>0</v>
      </c>
      <c r="T132">
        <v>318.38909999999998</v>
      </c>
      <c r="U132">
        <v>192.89330000000001</v>
      </c>
      <c r="V132">
        <v>1.0522</v>
      </c>
      <c r="W132">
        <v>156.1139</v>
      </c>
      <c r="X132">
        <v>0</v>
      </c>
      <c r="Y132">
        <v>6.0822000000000003</v>
      </c>
      <c r="Z132">
        <v>0</v>
      </c>
      <c r="AA132">
        <v>34</v>
      </c>
      <c r="AB132">
        <v>0</v>
      </c>
      <c r="AC132">
        <v>0</v>
      </c>
      <c r="AD132">
        <v>28.275200000000002</v>
      </c>
      <c r="AE132">
        <v>22.101099999999999</v>
      </c>
      <c r="AF132">
        <v>54.470700000000001</v>
      </c>
      <c r="AG132">
        <v>0</v>
      </c>
      <c r="AH132">
        <v>0.68</v>
      </c>
      <c r="AI132">
        <v>0</v>
      </c>
      <c r="AJ132">
        <v>0</v>
      </c>
      <c r="AK132">
        <v>116.3216</v>
      </c>
      <c r="AL132">
        <v>0</v>
      </c>
      <c r="AM132">
        <v>0.1037</v>
      </c>
      <c r="AN132">
        <v>1.6221000000000001</v>
      </c>
      <c r="AO132">
        <v>0</v>
      </c>
      <c r="AP132">
        <v>0</v>
      </c>
      <c r="AQ132">
        <v>0</v>
      </c>
      <c r="AR132">
        <v>5.1772</v>
      </c>
      <c r="AS132">
        <v>0</v>
      </c>
      <c r="AT132">
        <v>0</v>
      </c>
      <c r="AU132">
        <v>0</v>
      </c>
      <c r="AV132">
        <v>0</v>
      </c>
      <c r="AW132">
        <v>1.7257</v>
      </c>
      <c r="AX132">
        <v>0</v>
      </c>
      <c r="AY132">
        <v>1.0522</v>
      </c>
      <c r="AZ132">
        <v>300.57100000000003</v>
      </c>
      <c r="BA132">
        <v>0</v>
      </c>
      <c r="BB132">
        <v>1726.6481000000001</v>
      </c>
      <c r="BC132">
        <v>1363.1432</v>
      </c>
      <c r="BD132">
        <v>0</v>
      </c>
      <c r="BE132" t="s">
        <v>97</v>
      </c>
      <c r="BF132">
        <v>15000</v>
      </c>
      <c r="BG132">
        <v>15000</v>
      </c>
      <c r="BH132">
        <v>9087.6214</v>
      </c>
      <c r="BI132">
        <v>9087.6214</v>
      </c>
      <c r="BJ132">
        <v>0</v>
      </c>
      <c r="BK132" t="s">
        <v>57</v>
      </c>
      <c r="BL132">
        <v>0</v>
      </c>
    </row>
    <row r="133" spans="1:64" x14ac:dyDescent="0.25">
      <c r="A133">
        <v>129</v>
      </c>
      <c r="B133" t="s">
        <v>109</v>
      </c>
      <c r="C133">
        <v>190</v>
      </c>
      <c r="D133" t="b">
        <v>0</v>
      </c>
      <c r="E133">
        <v>0</v>
      </c>
      <c r="F133">
        <v>1597.9631999999999</v>
      </c>
      <c r="G133">
        <v>251.4272</v>
      </c>
      <c r="H133">
        <v>761.82159999999999</v>
      </c>
      <c r="I133">
        <v>0</v>
      </c>
      <c r="J133">
        <v>0</v>
      </c>
      <c r="K133">
        <v>0</v>
      </c>
      <c r="L133">
        <v>0</v>
      </c>
      <c r="M133">
        <v>584.71439999999996</v>
      </c>
      <c r="N133">
        <v>1415.4991</v>
      </c>
      <c r="O133">
        <v>0</v>
      </c>
      <c r="P133">
        <v>0</v>
      </c>
      <c r="Q133">
        <v>0</v>
      </c>
      <c r="R133">
        <v>52.8</v>
      </c>
      <c r="S133">
        <v>0</v>
      </c>
      <c r="T133">
        <v>108.12220000000001</v>
      </c>
      <c r="U133">
        <v>76.523399999999995</v>
      </c>
      <c r="V133">
        <v>44.214399999999998</v>
      </c>
      <c r="W133">
        <v>73.052099999999996</v>
      </c>
      <c r="X133">
        <v>0</v>
      </c>
      <c r="Y133">
        <v>8.9177999999999997</v>
      </c>
      <c r="Z133">
        <v>50</v>
      </c>
      <c r="AA133">
        <v>67</v>
      </c>
      <c r="AB133">
        <v>0</v>
      </c>
      <c r="AC133">
        <v>0</v>
      </c>
      <c r="AD133">
        <v>1.0522</v>
      </c>
      <c r="AE133">
        <v>16.0687</v>
      </c>
      <c r="AF133">
        <v>23.0855</v>
      </c>
      <c r="AG133">
        <v>0</v>
      </c>
      <c r="AH133">
        <v>10.72</v>
      </c>
      <c r="AI133">
        <v>10.5</v>
      </c>
      <c r="AJ133">
        <v>0</v>
      </c>
      <c r="AK133">
        <v>37.369199999999999</v>
      </c>
      <c r="AL133">
        <v>0</v>
      </c>
      <c r="AM133">
        <v>0.1105</v>
      </c>
      <c r="AN133">
        <v>0.81979999999999997</v>
      </c>
      <c r="AO133">
        <v>0.39500000000000002</v>
      </c>
      <c r="AP133">
        <v>0</v>
      </c>
      <c r="AQ133">
        <v>0</v>
      </c>
      <c r="AR133">
        <v>3.9756999999999998</v>
      </c>
      <c r="AS133">
        <v>0</v>
      </c>
      <c r="AT133">
        <v>0</v>
      </c>
      <c r="AU133">
        <v>0</v>
      </c>
      <c r="AV133">
        <v>0</v>
      </c>
      <c r="AW133">
        <v>1.3251999999999999</v>
      </c>
      <c r="AX133">
        <v>7.5382999999999996</v>
      </c>
      <c r="AY133">
        <v>44.214399999999998</v>
      </c>
      <c r="AZ133">
        <v>456.42899999999997</v>
      </c>
      <c r="BA133">
        <v>250.64169999999999</v>
      </c>
      <c r="BB133">
        <v>608.66459999999995</v>
      </c>
      <c r="BC133">
        <v>212.32490000000001</v>
      </c>
      <c r="BD133">
        <v>0</v>
      </c>
      <c r="BE133" t="s">
        <v>112</v>
      </c>
      <c r="BF133">
        <v>2000</v>
      </c>
      <c r="BG133">
        <v>2000</v>
      </c>
      <c r="BH133">
        <v>1415.4991</v>
      </c>
      <c r="BI133">
        <v>1415.4991</v>
      </c>
      <c r="BJ133">
        <v>0</v>
      </c>
      <c r="BK133" t="s">
        <v>57</v>
      </c>
      <c r="BL133">
        <v>0</v>
      </c>
    </row>
    <row r="134" spans="1:64" x14ac:dyDescent="0.25">
      <c r="A134">
        <v>130</v>
      </c>
      <c r="B134" t="s">
        <v>124</v>
      </c>
      <c r="C134">
        <v>190</v>
      </c>
      <c r="D134" t="b">
        <v>0</v>
      </c>
      <c r="E134">
        <v>0</v>
      </c>
      <c r="F134">
        <v>7636.5702000000001</v>
      </c>
      <c r="G134">
        <v>1201.5554</v>
      </c>
      <c r="H134">
        <v>3640.6997999999999</v>
      </c>
      <c r="I134">
        <v>0</v>
      </c>
      <c r="J134">
        <v>0</v>
      </c>
      <c r="K134">
        <v>0</v>
      </c>
      <c r="L134">
        <v>0</v>
      </c>
      <c r="M134">
        <v>2794.3148999999999</v>
      </c>
      <c r="N134">
        <v>6764.5852999999997</v>
      </c>
      <c r="O134">
        <v>0</v>
      </c>
      <c r="P134">
        <v>0</v>
      </c>
      <c r="Q134">
        <v>0</v>
      </c>
      <c r="R134">
        <v>396</v>
      </c>
      <c r="S134">
        <v>0</v>
      </c>
      <c r="T134">
        <v>810.91639999999995</v>
      </c>
      <c r="U134">
        <v>365.70089999999999</v>
      </c>
      <c r="V134">
        <v>13.2798</v>
      </c>
      <c r="W134">
        <v>262.17930000000001</v>
      </c>
      <c r="X134">
        <v>0</v>
      </c>
      <c r="Y134">
        <v>15</v>
      </c>
      <c r="Z134">
        <v>50</v>
      </c>
      <c r="AA134">
        <v>234</v>
      </c>
      <c r="AB134">
        <v>0</v>
      </c>
      <c r="AC134">
        <v>0</v>
      </c>
      <c r="AD134">
        <v>44.214399999999998</v>
      </c>
      <c r="AE134">
        <v>76.791600000000003</v>
      </c>
      <c r="AF134">
        <v>110.3242</v>
      </c>
      <c r="AG134">
        <v>0</v>
      </c>
      <c r="AH134">
        <v>37.44</v>
      </c>
      <c r="AI134">
        <v>10.5</v>
      </c>
      <c r="AJ134">
        <v>0</v>
      </c>
      <c r="AK134">
        <v>178.58510000000001</v>
      </c>
      <c r="AL134">
        <v>0</v>
      </c>
      <c r="AM134">
        <v>0.38590000000000002</v>
      </c>
      <c r="AN134">
        <v>2.7722000000000002</v>
      </c>
      <c r="AO134">
        <v>0.39500000000000002</v>
      </c>
      <c r="AP134">
        <v>0</v>
      </c>
      <c r="AQ134">
        <v>0</v>
      </c>
      <c r="AR134">
        <v>10.659000000000001</v>
      </c>
      <c r="AS134">
        <v>0</v>
      </c>
      <c r="AT134">
        <v>0</v>
      </c>
      <c r="AU134">
        <v>0</v>
      </c>
      <c r="AV134">
        <v>0</v>
      </c>
      <c r="AW134">
        <v>3.5529999999999999</v>
      </c>
      <c r="AX134">
        <v>6.3228</v>
      </c>
      <c r="AY134">
        <v>13.2798</v>
      </c>
      <c r="AZ134">
        <v>757</v>
      </c>
      <c r="BA134">
        <v>219.88550000000001</v>
      </c>
      <c r="BB134">
        <v>2908.7716999999998</v>
      </c>
      <c r="BC134">
        <v>1014.6878</v>
      </c>
      <c r="BD134">
        <v>0</v>
      </c>
      <c r="BE134" t="s">
        <v>112</v>
      </c>
      <c r="BF134">
        <v>15000</v>
      </c>
      <c r="BG134">
        <v>15000</v>
      </c>
      <c r="BH134">
        <v>6764.5852999999997</v>
      </c>
      <c r="BI134">
        <v>6764.5852999999997</v>
      </c>
      <c r="BJ134">
        <v>0</v>
      </c>
      <c r="BK134" t="s">
        <v>57</v>
      </c>
      <c r="BL134">
        <v>0</v>
      </c>
    </row>
    <row r="135" spans="1:64" x14ac:dyDescent="0.25">
      <c r="A135">
        <v>131</v>
      </c>
      <c r="B135" t="s">
        <v>124</v>
      </c>
      <c r="C135">
        <v>190</v>
      </c>
      <c r="D135" t="b">
        <v>0</v>
      </c>
      <c r="E135">
        <v>0</v>
      </c>
      <c r="F135">
        <v>7749.8050999999996</v>
      </c>
      <c r="G135">
        <v>1219.3721</v>
      </c>
      <c r="H135">
        <v>3694.6840999999999</v>
      </c>
      <c r="I135">
        <v>0</v>
      </c>
      <c r="J135">
        <v>0</v>
      </c>
      <c r="K135">
        <v>0</v>
      </c>
      <c r="L135">
        <v>0</v>
      </c>
      <c r="M135">
        <v>2835.7489999999998</v>
      </c>
      <c r="N135">
        <v>6864.8905000000004</v>
      </c>
      <c r="O135">
        <v>0</v>
      </c>
      <c r="P135">
        <v>0</v>
      </c>
      <c r="Q135">
        <v>0</v>
      </c>
      <c r="R135">
        <v>396</v>
      </c>
      <c r="S135">
        <v>0</v>
      </c>
      <c r="T135">
        <v>810.91639999999995</v>
      </c>
      <c r="U135">
        <v>371.12349999999998</v>
      </c>
      <c r="V135">
        <v>15.661</v>
      </c>
      <c r="W135">
        <v>307.44839999999999</v>
      </c>
      <c r="X135">
        <v>0</v>
      </c>
      <c r="Y135">
        <v>15</v>
      </c>
      <c r="Z135">
        <v>50</v>
      </c>
      <c r="AA135">
        <v>234</v>
      </c>
      <c r="AB135">
        <v>0</v>
      </c>
      <c r="AC135">
        <v>0</v>
      </c>
      <c r="AD135">
        <v>13.2798</v>
      </c>
      <c r="AE135">
        <v>77.930199999999999</v>
      </c>
      <c r="AF135">
        <v>111.9601</v>
      </c>
      <c r="AG135">
        <v>0</v>
      </c>
      <c r="AH135">
        <v>37.44</v>
      </c>
      <c r="AI135">
        <v>10.5</v>
      </c>
      <c r="AJ135">
        <v>0</v>
      </c>
      <c r="AK135">
        <v>181.23310000000001</v>
      </c>
      <c r="AL135">
        <v>0</v>
      </c>
      <c r="AM135">
        <v>0.38590000000000002</v>
      </c>
      <c r="AN135">
        <v>3.2248000000000001</v>
      </c>
      <c r="AO135">
        <v>0.39500000000000002</v>
      </c>
      <c r="AP135">
        <v>0</v>
      </c>
      <c r="AQ135">
        <v>0</v>
      </c>
      <c r="AR135">
        <v>12.017099999999999</v>
      </c>
      <c r="AS135">
        <v>0</v>
      </c>
      <c r="AT135">
        <v>0</v>
      </c>
      <c r="AU135">
        <v>0</v>
      </c>
      <c r="AV135">
        <v>0</v>
      </c>
      <c r="AW135">
        <v>4.0057</v>
      </c>
      <c r="AX135">
        <v>11.041700000000001</v>
      </c>
      <c r="AY135">
        <v>15.661</v>
      </c>
      <c r="AZ135">
        <v>757</v>
      </c>
      <c r="BA135">
        <v>219.7217</v>
      </c>
      <c r="BB135">
        <v>2951.9029</v>
      </c>
      <c r="BC135">
        <v>1029.7336</v>
      </c>
      <c r="BD135">
        <v>0</v>
      </c>
      <c r="BE135" t="s">
        <v>112</v>
      </c>
      <c r="BF135">
        <v>15000</v>
      </c>
      <c r="BG135">
        <v>15000</v>
      </c>
      <c r="BH135">
        <v>6864.8905000000004</v>
      </c>
      <c r="BI135">
        <v>6864.8905000000004</v>
      </c>
      <c r="BJ135">
        <v>0</v>
      </c>
      <c r="BK135" t="s">
        <v>57</v>
      </c>
      <c r="BL135">
        <v>0</v>
      </c>
    </row>
    <row r="136" spans="1:64" x14ac:dyDescent="0.25">
      <c r="A136">
        <v>132</v>
      </c>
      <c r="B136" t="s">
        <v>124</v>
      </c>
      <c r="C136">
        <v>190</v>
      </c>
      <c r="D136" t="b">
        <v>0</v>
      </c>
      <c r="E136">
        <v>0</v>
      </c>
      <c r="F136">
        <v>7221.5477000000001</v>
      </c>
      <c r="G136">
        <v>1136.2547999999999</v>
      </c>
      <c r="H136">
        <v>3442.8398000000002</v>
      </c>
      <c r="I136">
        <v>0</v>
      </c>
      <c r="J136">
        <v>0</v>
      </c>
      <c r="K136">
        <v>0</v>
      </c>
      <c r="L136">
        <v>0</v>
      </c>
      <c r="M136">
        <v>2642.4531000000002</v>
      </c>
      <c r="N136">
        <v>6396.9524000000001</v>
      </c>
      <c r="O136">
        <v>0</v>
      </c>
      <c r="P136">
        <v>0</v>
      </c>
      <c r="Q136">
        <v>0</v>
      </c>
      <c r="R136">
        <v>396</v>
      </c>
      <c r="S136">
        <v>0</v>
      </c>
      <c r="T136">
        <v>810.91639999999995</v>
      </c>
      <c r="U136">
        <v>345.82619999999997</v>
      </c>
      <c r="V136">
        <v>38.784500000000001</v>
      </c>
      <c r="W136">
        <v>309.34949999999998</v>
      </c>
      <c r="X136">
        <v>0</v>
      </c>
      <c r="Y136">
        <v>14.794499999999999</v>
      </c>
      <c r="Z136">
        <v>50</v>
      </c>
      <c r="AA136">
        <v>167</v>
      </c>
      <c r="AB136">
        <v>0</v>
      </c>
      <c r="AC136">
        <v>0</v>
      </c>
      <c r="AD136">
        <v>15.661</v>
      </c>
      <c r="AE136">
        <v>72.618200000000002</v>
      </c>
      <c r="AF136">
        <v>104.32850000000001</v>
      </c>
      <c r="AG136">
        <v>0</v>
      </c>
      <c r="AH136">
        <v>26.72</v>
      </c>
      <c r="AI136">
        <v>10.5</v>
      </c>
      <c r="AJ136">
        <v>0</v>
      </c>
      <c r="AK136">
        <v>168.87950000000001</v>
      </c>
      <c r="AL136">
        <v>0</v>
      </c>
      <c r="AM136">
        <v>0.27539999999999998</v>
      </c>
      <c r="AN136">
        <v>3.2418</v>
      </c>
      <c r="AO136">
        <v>0.39500000000000002</v>
      </c>
      <c r="AP136">
        <v>0</v>
      </c>
      <c r="AQ136">
        <v>0</v>
      </c>
      <c r="AR136">
        <v>11.736599999999999</v>
      </c>
      <c r="AS136">
        <v>0</v>
      </c>
      <c r="AT136">
        <v>0</v>
      </c>
      <c r="AU136">
        <v>0</v>
      </c>
      <c r="AV136">
        <v>0</v>
      </c>
      <c r="AW136">
        <v>3.9121999999999999</v>
      </c>
      <c r="AX136">
        <v>6.6212999999999997</v>
      </c>
      <c r="AY136">
        <v>38.784500000000001</v>
      </c>
      <c r="AZ136">
        <v>747.37099999999998</v>
      </c>
      <c r="BA136">
        <v>219.71420000000001</v>
      </c>
      <c r="BB136">
        <v>2750.6895</v>
      </c>
      <c r="BC136">
        <v>959.54290000000003</v>
      </c>
      <c r="BD136">
        <v>0</v>
      </c>
      <c r="BE136" t="s">
        <v>112</v>
      </c>
      <c r="BF136">
        <v>15000</v>
      </c>
      <c r="BG136">
        <v>15000</v>
      </c>
      <c r="BH136">
        <v>6396.9524000000001</v>
      </c>
      <c r="BI136">
        <v>6396.9524000000001</v>
      </c>
      <c r="BJ136">
        <v>0</v>
      </c>
      <c r="BK136" t="s">
        <v>57</v>
      </c>
      <c r="BL136">
        <v>0</v>
      </c>
    </row>
    <row r="137" spans="1:64" x14ac:dyDescent="0.25">
      <c r="A137">
        <v>133</v>
      </c>
      <c r="B137" t="s">
        <v>96</v>
      </c>
      <c r="C137">
        <v>190</v>
      </c>
      <c r="D137" t="b">
        <v>0</v>
      </c>
      <c r="E137">
        <v>0</v>
      </c>
      <c r="F137">
        <v>8437.8266999999996</v>
      </c>
      <c r="G137">
        <v>979.35329999999999</v>
      </c>
      <c r="H137">
        <v>2303.9825000000001</v>
      </c>
      <c r="I137">
        <v>0</v>
      </c>
      <c r="J137">
        <v>0</v>
      </c>
      <c r="K137">
        <v>0</v>
      </c>
      <c r="L137">
        <v>0</v>
      </c>
      <c r="M137">
        <v>5154.491</v>
      </c>
      <c r="N137">
        <v>11648.0407</v>
      </c>
      <c r="O137">
        <v>0</v>
      </c>
      <c r="P137">
        <v>0</v>
      </c>
      <c r="Q137">
        <v>0</v>
      </c>
      <c r="R137">
        <v>192</v>
      </c>
      <c r="S137">
        <v>0</v>
      </c>
      <c r="T137">
        <v>318.38909999999998</v>
      </c>
      <c r="U137">
        <v>247.2406</v>
      </c>
      <c r="V137">
        <v>1.2040999999999999</v>
      </c>
      <c r="W137">
        <v>201.3777</v>
      </c>
      <c r="X137">
        <v>0</v>
      </c>
      <c r="Y137">
        <v>6.8219000000000003</v>
      </c>
      <c r="Z137">
        <v>0</v>
      </c>
      <c r="AA137">
        <v>34</v>
      </c>
      <c r="AB137">
        <v>0</v>
      </c>
      <c r="AC137">
        <v>0</v>
      </c>
      <c r="AD137">
        <v>38.784500000000001</v>
      </c>
      <c r="AE137">
        <v>28.327999999999999</v>
      </c>
      <c r="AF137">
        <v>69.817700000000002</v>
      </c>
      <c r="AG137">
        <v>0</v>
      </c>
      <c r="AH137">
        <v>0.68</v>
      </c>
      <c r="AI137">
        <v>0</v>
      </c>
      <c r="AJ137">
        <v>0</v>
      </c>
      <c r="AK137">
        <v>149.0949</v>
      </c>
      <c r="AL137">
        <v>0</v>
      </c>
      <c r="AM137">
        <v>0.1037</v>
      </c>
      <c r="AN137">
        <v>2.0821000000000001</v>
      </c>
      <c r="AO137">
        <v>0</v>
      </c>
      <c r="AP137">
        <v>0</v>
      </c>
      <c r="AQ137">
        <v>0</v>
      </c>
      <c r="AR137">
        <v>6.5572999999999997</v>
      </c>
      <c r="AS137">
        <v>0</v>
      </c>
      <c r="AT137">
        <v>0</v>
      </c>
      <c r="AU137">
        <v>0</v>
      </c>
      <c r="AV137">
        <v>0</v>
      </c>
      <c r="AW137">
        <v>2.1858</v>
      </c>
      <c r="AX137">
        <v>0.17449999999999999</v>
      </c>
      <c r="AY137">
        <v>1.2040999999999999</v>
      </c>
      <c r="AZ137">
        <v>340.75810000000001</v>
      </c>
      <c r="BA137">
        <v>1.006</v>
      </c>
      <c r="BB137">
        <v>2213.1277</v>
      </c>
      <c r="BC137">
        <v>1747.2061000000001</v>
      </c>
      <c r="BD137">
        <v>0</v>
      </c>
      <c r="BE137" t="s">
        <v>97</v>
      </c>
      <c r="BF137">
        <v>15000</v>
      </c>
      <c r="BG137">
        <v>15000</v>
      </c>
      <c r="BH137">
        <v>11648.0407</v>
      </c>
      <c r="BI137">
        <v>11648.0407</v>
      </c>
      <c r="BJ137">
        <v>0</v>
      </c>
      <c r="BK137" t="s">
        <v>57</v>
      </c>
      <c r="BL137">
        <v>0</v>
      </c>
    </row>
    <row r="138" spans="1:64" x14ac:dyDescent="0.25">
      <c r="A138">
        <v>134</v>
      </c>
      <c r="B138" t="s">
        <v>109</v>
      </c>
      <c r="C138">
        <v>190</v>
      </c>
      <c r="D138" t="b">
        <v>0</v>
      </c>
      <c r="E138">
        <v>0</v>
      </c>
      <c r="F138">
        <v>757.60249999999996</v>
      </c>
      <c r="G138">
        <v>330.63</v>
      </c>
      <c r="H138">
        <v>426.97250000000003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33.6</v>
      </c>
      <c r="S138">
        <v>0</v>
      </c>
      <c r="T138">
        <v>49.909100000000002</v>
      </c>
      <c r="U138">
        <v>39.5946</v>
      </c>
      <c r="V138">
        <v>28.0595</v>
      </c>
      <c r="W138">
        <v>71.190299999999993</v>
      </c>
      <c r="X138">
        <v>0</v>
      </c>
      <c r="Y138">
        <v>8.3835999999999995</v>
      </c>
      <c r="Z138">
        <v>0</v>
      </c>
      <c r="AA138">
        <v>17</v>
      </c>
      <c r="AB138">
        <v>0</v>
      </c>
      <c r="AC138">
        <v>0</v>
      </c>
      <c r="AD138">
        <v>1.2040999999999999</v>
      </c>
      <c r="AE138">
        <v>26.655999999999999</v>
      </c>
      <c r="AF138">
        <v>12.938599999999999</v>
      </c>
      <c r="AG138">
        <v>0</v>
      </c>
      <c r="AH138">
        <v>0.34</v>
      </c>
      <c r="AI138">
        <v>0</v>
      </c>
      <c r="AJ138">
        <v>0</v>
      </c>
      <c r="AK138">
        <v>0</v>
      </c>
      <c r="AL138">
        <v>0</v>
      </c>
      <c r="AM138">
        <v>5.1799999999999999E-2</v>
      </c>
      <c r="AN138">
        <v>0.79579999999999995</v>
      </c>
      <c r="AO138">
        <v>0</v>
      </c>
      <c r="AP138">
        <v>0</v>
      </c>
      <c r="AQ138">
        <v>0</v>
      </c>
      <c r="AR138">
        <v>2.5428999999999999</v>
      </c>
      <c r="AS138">
        <v>0</v>
      </c>
      <c r="AT138">
        <v>0</v>
      </c>
      <c r="AU138">
        <v>0</v>
      </c>
      <c r="AV138">
        <v>0</v>
      </c>
      <c r="AW138">
        <v>0.84760000000000002</v>
      </c>
      <c r="AX138">
        <v>14.9216</v>
      </c>
      <c r="AY138">
        <v>28.0595</v>
      </c>
      <c r="AZ138">
        <v>425.87099999999998</v>
      </c>
      <c r="BA138">
        <v>253.2159</v>
      </c>
      <c r="BB138">
        <v>793.33429999999998</v>
      </c>
      <c r="BC138">
        <v>0</v>
      </c>
      <c r="BD138">
        <v>0</v>
      </c>
      <c r="BE138" t="s">
        <v>111</v>
      </c>
      <c r="BF138">
        <v>1000</v>
      </c>
      <c r="BG138">
        <v>1000</v>
      </c>
      <c r="BH138">
        <v>793.33429999999998</v>
      </c>
      <c r="BI138">
        <v>793.33429999999998</v>
      </c>
      <c r="BJ138">
        <v>0</v>
      </c>
      <c r="BK138" t="s">
        <v>110</v>
      </c>
      <c r="BL138">
        <v>0</v>
      </c>
    </row>
    <row r="139" spans="1:64" x14ac:dyDescent="0.25">
      <c r="A139">
        <v>135</v>
      </c>
      <c r="B139" t="s">
        <v>96</v>
      </c>
      <c r="C139">
        <v>190</v>
      </c>
      <c r="D139" t="b">
        <v>0</v>
      </c>
      <c r="E139">
        <v>0</v>
      </c>
      <c r="F139">
        <v>6551.6611000000003</v>
      </c>
      <c r="G139">
        <v>760.43169999999998</v>
      </c>
      <c r="H139">
        <v>1788.9574</v>
      </c>
      <c r="I139">
        <v>0</v>
      </c>
      <c r="J139">
        <v>0</v>
      </c>
      <c r="K139">
        <v>0</v>
      </c>
      <c r="L139">
        <v>0</v>
      </c>
      <c r="M139">
        <v>4002.2719999999999</v>
      </c>
      <c r="N139">
        <v>9044.2738000000008</v>
      </c>
      <c r="O139">
        <v>0</v>
      </c>
      <c r="P139">
        <v>0</v>
      </c>
      <c r="Q139">
        <v>0</v>
      </c>
      <c r="R139">
        <v>192</v>
      </c>
      <c r="S139">
        <v>0</v>
      </c>
      <c r="T139">
        <v>318.38909999999998</v>
      </c>
      <c r="U139">
        <v>191.97319999999999</v>
      </c>
      <c r="V139">
        <v>1.0474000000000001</v>
      </c>
      <c r="W139">
        <v>155.375</v>
      </c>
      <c r="X139">
        <v>0</v>
      </c>
      <c r="Y139">
        <v>6.0822000000000003</v>
      </c>
      <c r="Z139">
        <v>0</v>
      </c>
      <c r="AA139">
        <v>34</v>
      </c>
      <c r="AB139">
        <v>0</v>
      </c>
      <c r="AC139">
        <v>0</v>
      </c>
      <c r="AD139">
        <v>28.0595</v>
      </c>
      <c r="AE139">
        <v>21.995699999999999</v>
      </c>
      <c r="AF139">
        <v>54.210799999999999</v>
      </c>
      <c r="AG139">
        <v>0</v>
      </c>
      <c r="AH139">
        <v>0.68</v>
      </c>
      <c r="AI139">
        <v>0</v>
      </c>
      <c r="AJ139">
        <v>0</v>
      </c>
      <c r="AK139">
        <v>115.7667</v>
      </c>
      <c r="AL139">
        <v>0</v>
      </c>
      <c r="AM139">
        <v>0.1037</v>
      </c>
      <c r="AN139">
        <v>1.6147</v>
      </c>
      <c r="AO139">
        <v>0</v>
      </c>
      <c r="AP139">
        <v>0</v>
      </c>
      <c r="AQ139">
        <v>0</v>
      </c>
      <c r="AR139">
        <v>5.1550000000000002</v>
      </c>
      <c r="AS139">
        <v>0</v>
      </c>
      <c r="AT139">
        <v>0</v>
      </c>
      <c r="AU139">
        <v>0</v>
      </c>
      <c r="AV139">
        <v>0</v>
      </c>
      <c r="AW139">
        <v>1.7182999999999999</v>
      </c>
      <c r="AX139">
        <v>0</v>
      </c>
      <c r="AY139">
        <v>1.0474000000000001</v>
      </c>
      <c r="AZ139">
        <v>300.57100000000003</v>
      </c>
      <c r="BA139">
        <v>0</v>
      </c>
      <c r="BB139">
        <v>1718.412</v>
      </c>
      <c r="BC139">
        <v>1356.6411000000001</v>
      </c>
      <c r="BD139">
        <v>0</v>
      </c>
      <c r="BE139" t="s">
        <v>97</v>
      </c>
      <c r="BF139">
        <v>15000</v>
      </c>
      <c r="BG139">
        <v>15000</v>
      </c>
      <c r="BH139">
        <v>9044.2738000000008</v>
      </c>
      <c r="BI139">
        <v>9044.2738000000008</v>
      </c>
      <c r="BJ139">
        <v>0</v>
      </c>
      <c r="BK139" t="s">
        <v>57</v>
      </c>
      <c r="BL139">
        <v>0</v>
      </c>
    </row>
    <row r="140" spans="1:64" x14ac:dyDescent="0.25">
      <c r="A140">
        <v>136</v>
      </c>
      <c r="B140" t="s">
        <v>109</v>
      </c>
      <c r="C140">
        <v>190</v>
      </c>
      <c r="D140" t="b">
        <v>0</v>
      </c>
      <c r="E140">
        <v>0</v>
      </c>
      <c r="F140">
        <v>1595.8253999999999</v>
      </c>
      <c r="G140">
        <v>251.0908</v>
      </c>
      <c r="H140">
        <v>760.80250000000001</v>
      </c>
      <c r="I140">
        <v>0</v>
      </c>
      <c r="J140">
        <v>0</v>
      </c>
      <c r="K140">
        <v>0</v>
      </c>
      <c r="L140">
        <v>0</v>
      </c>
      <c r="M140">
        <v>583.93209999999999</v>
      </c>
      <c r="N140">
        <v>1413.6054999999999</v>
      </c>
      <c r="O140">
        <v>0</v>
      </c>
      <c r="P140">
        <v>0</v>
      </c>
      <c r="Q140">
        <v>0</v>
      </c>
      <c r="R140">
        <v>52.8</v>
      </c>
      <c r="S140">
        <v>0</v>
      </c>
      <c r="T140">
        <v>108.12220000000001</v>
      </c>
      <c r="U140">
        <v>76.421099999999996</v>
      </c>
      <c r="V140">
        <v>44.026800000000001</v>
      </c>
      <c r="W140">
        <v>72.689800000000005</v>
      </c>
      <c r="X140">
        <v>0</v>
      </c>
      <c r="Y140">
        <v>8.9177999999999997</v>
      </c>
      <c r="Z140">
        <v>50</v>
      </c>
      <c r="AA140">
        <v>67</v>
      </c>
      <c r="AB140">
        <v>0</v>
      </c>
      <c r="AC140">
        <v>0</v>
      </c>
      <c r="AD140">
        <v>1.0474000000000001</v>
      </c>
      <c r="AE140">
        <v>16.0472</v>
      </c>
      <c r="AF140">
        <v>23.054600000000001</v>
      </c>
      <c r="AG140">
        <v>0</v>
      </c>
      <c r="AH140">
        <v>10.72</v>
      </c>
      <c r="AI140">
        <v>10.5</v>
      </c>
      <c r="AJ140">
        <v>0</v>
      </c>
      <c r="AK140">
        <v>37.319200000000002</v>
      </c>
      <c r="AL140">
        <v>0</v>
      </c>
      <c r="AM140">
        <v>0.1105</v>
      </c>
      <c r="AN140">
        <v>0.81610000000000005</v>
      </c>
      <c r="AO140">
        <v>0.39500000000000002</v>
      </c>
      <c r="AP140">
        <v>0</v>
      </c>
      <c r="AQ140">
        <v>0</v>
      </c>
      <c r="AR140">
        <v>3.9649000000000001</v>
      </c>
      <c r="AS140">
        <v>0</v>
      </c>
      <c r="AT140">
        <v>0</v>
      </c>
      <c r="AU140">
        <v>0</v>
      </c>
      <c r="AV140">
        <v>0</v>
      </c>
      <c r="AW140">
        <v>1.3216000000000001</v>
      </c>
      <c r="AX140">
        <v>7.4757999999999996</v>
      </c>
      <c r="AY140">
        <v>44.026800000000001</v>
      </c>
      <c r="AZ140">
        <v>456.42899999999997</v>
      </c>
      <c r="BA140">
        <v>250.66210000000001</v>
      </c>
      <c r="BB140">
        <v>607.85040000000004</v>
      </c>
      <c r="BC140">
        <v>212.04079999999999</v>
      </c>
      <c r="BD140">
        <v>0</v>
      </c>
      <c r="BE140" t="s">
        <v>112</v>
      </c>
      <c r="BF140">
        <v>2000</v>
      </c>
      <c r="BG140">
        <v>2000</v>
      </c>
      <c r="BH140">
        <v>1413.6054999999999</v>
      </c>
      <c r="BI140">
        <v>1413.6054999999999</v>
      </c>
      <c r="BJ140">
        <v>0</v>
      </c>
      <c r="BK140" t="s">
        <v>57</v>
      </c>
      <c r="BL140">
        <v>0</v>
      </c>
    </row>
    <row r="141" spans="1:64" x14ac:dyDescent="0.25">
      <c r="A141">
        <v>137</v>
      </c>
      <c r="B141" t="s">
        <v>124</v>
      </c>
      <c r="C141">
        <v>190</v>
      </c>
      <c r="D141" t="b">
        <v>0</v>
      </c>
      <c r="E141">
        <v>0</v>
      </c>
      <c r="F141">
        <v>7615.5160999999998</v>
      </c>
      <c r="G141">
        <v>1198.2427</v>
      </c>
      <c r="H141">
        <v>3630.6624000000002</v>
      </c>
      <c r="I141">
        <v>0</v>
      </c>
      <c r="J141">
        <v>0</v>
      </c>
      <c r="K141">
        <v>0</v>
      </c>
      <c r="L141">
        <v>0</v>
      </c>
      <c r="M141">
        <v>2786.6109999999999</v>
      </c>
      <c r="N141">
        <v>6745.9354000000003</v>
      </c>
      <c r="O141">
        <v>0</v>
      </c>
      <c r="P141">
        <v>0</v>
      </c>
      <c r="Q141">
        <v>0</v>
      </c>
      <c r="R141">
        <v>396</v>
      </c>
      <c r="S141">
        <v>0</v>
      </c>
      <c r="T141">
        <v>810.91639999999995</v>
      </c>
      <c r="U141">
        <v>364.69260000000003</v>
      </c>
      <c r="V141">
        <v>13.226100000000001</v>
      </c>
      <c r="W141">
        <v>261.15820000000002</v>
      </c>
      <c r="X141">
        <v>0</v>
      </c>
      <c r="Y141">
        <v>15</v>
      </c>
      <c r="Z141">
        <v>50</v>
      </c>
      <c r="AA141">
        <v>234</v>
      </c>
      <c r="AB141">
        <v>0</v>
      </c>
      <c r="AC141">
        <v>0</v>
      </c>
      <c r="AD141">
        <v>44.026800000000001</v>
      </c>
      <c r="AE141">
        <v>76.579899999999995</v>
      </c>
      <c r="AF141">
        <v>110.0201</v>
      </c>
      <c r="AG141">
        <v>0</v>
      </c>
      <c r="AH141">
        <v>37.44</v>
      </c>
      <c r="AI141">
        <v>10.5</v>
      </c>
      <c r="AJ141">
        <v>0</v>
      </c>
      <c r="AK141">
        <v>178.09270000000001</v>
      </c>
      <c r="AL141">
        <v>0</v>
      </c>
      <c r="AM141">
        <v>0.38590000000000002</v>
      </c>
      <c r="AN141">
        <v>2.7618999999999998</v>
      </c>
      <c r="AO141">
        <v>0.39500000000000002</v>
      </c>
      <c r="AP141">
        <v>0</v>
      </c>
      <c r="AQ141">
        <v>0</v>
      </c>
      <c r="AR141">
        <v>10.628399999999999</v>
      </c>
      <c r="AS141">
        <v>0</v>
      </c>
      <c r="AT141">
        <v>0</v>
      </c>
      <c r="AU141">
        <v>0</v>
      </c>
      <c r="AV141">
        <v>0</v>
      </c>
      <c r="AW141">
        <v>3.5428000000000002</v>
      </c>
      <c r="AX141">
        <v>6.2171000000000003</v>
      </c>
      <c r="AY141">
        <v>13.226100000000001</v>
      </c>
      <c r="AZ141">
        <v>757</v>
      </c>
      <c r="BA141">
        <v>219.9111</v>
      </c>
      <c r="BB141">
        <v>2900.7521999999999</v>
      </c>
      <c r="BC141">
        <v>1011.8903</v>
      </c>
      <c r="BD141">
        <v>0</v>
      </c>
      <c r="BE141" t="s">
        <v>112</v>
      </c>
      <c r="BF141">
        <v>15000</v>
      </c>
      <c r="BG141">
        <v>15000</v>
      </c>
      <c r="BH141">
        <v>6745.9354000000003</v>
      </c>
      <c r="BI141">
        <v>6745.9354000000003</v>
      </c>
      <c r="BJ141">
        <v>0</v>
      </c>
      <c r="BK141" t="s">
        <v>57</v>
      </c>
      <c r="BL141">
        <v>0</v>
      </c>
    </row>
    <row r="142" spans="1:64" x14ac:dyDescent="0.25">
      <c r="A142">
        <v>138</v>
      </c>
      <c r="B142" t="s">
        <v>124</v>
      </c>
      <c r="C142">
        <v>190</v>
      </c>
      <c r="D142" t="b">
        <v>0</v>
      </c>
      <c r="E142">
        <v>0</v>
      </c>
      <c r="F142">
        <v>7730.8172999999997</v>
      </c>
      <c r="G142">
        <v>1216.3844999999999</v>
      </c>
      <c r="H142">
        <v>3685.6316999999999</v>
      </c>
      <c r="I142">
        <v>0</v>
      </c>
      <c r="J142">
        <v>0</v>
      </c>
      <c r="K142">
        <v>0</v>
      </c>
      <c r="L142">
        <v>0</v>
      </c>
      <c r="M142">
        <v>2828.8011000000001</v>
      </c>
      <c r="N142">
        <v>6848.0708000000004</v>
      </c>
      <c r="O142">
        <v>0</v>
      </c>
      <c r="P142">
        <v>0</v>
      </c>
      <c r="Q142">
        <v>0</v>
      </c>
      <c r="R142">
        <v>396</v>
      </c>
      <c r="S142">
        <v>0</v>
      </c>
      <c r="T142">
        <v>810.91639999999995</v>
      </c>
      <c r="U142">
        <v>370.21420000000001</v>
      </c>
      <c r="V142">
        <v>15.6051</v>
      </c>
      <c r="W142">
        <v>306.38490000000002</v>
      </c>
      <c r="X142">
        <v>0</v>
      </c>
      <c r="Y142">
        <v>15</v>
      </c>
      <c r="Z142">
        <v>50</v>
      </c>
      <c r="AA142">
        <v>234</v>
      </c>
      <c r="AB142">
        <v>0</v>
      </c>
      <c r="AC142">
        <v>0</v>
      </c>
      <c r="AD142">
        <v>13.226100000000001</v>
      </c>
      <c r="AE142">
        <v>77.7393</v>
      </c>
      <c r="AF142">
        <v>111.6858</v>
      </c>
      <c r="AG142">
        <v>0</v>
      </c>
      <c r="AH142">
        <v>37.44</v>
      </c>
      <c r="AI142">
        <v>10.5</v>
      </c>
      <c r="AJ142">
        <v>0</v>
      </c>
      <c r="AK142">
        <v>180.78909999999999</v>
      </c>
      <c r="AL142">
        <v>0</v>
      </c>
      <c r="AM142">
        <v>0.38590000000000002</v>
      </c>
      <c r="AN142">
        <v>3.2141999999999999</v>
      </c>
      <c r="AO142">
        <v>0.39500000000000002</v>
      </c>
      <c r="AP142">
        <v>0</v>
      </c>
      <c r="AQ142">
        <v>0</v>
      </c>
      <c r="AR142">
        <v>11.985200000000001</v>
      </c>
      <c r="AS142">
        <v>0</v>
      </c>
      <c r="AT142">
        <v>0</v>
      </c>
      <c r="AU142">
        <v>0</v>
      </c>
      <c r="AV142">
        <v>0</v>
      </c>
      <c r="AW142">
        <v>3.9950999999999999</v>
      </c>
      <c r="AX142">
        <v>10.932499999999999</v>
      </c>
      <c r="AY142">
        <v>15.6051</v>
      </c>
      <c r="AZ142">
        <v>757</v>
      </c>
      <c r="BA142">
        <v>219.74760000000001</v>
      </c>
      <c r="BB142">
        <v>2944.6705000000002</v>
      </c>
      <c r="BC142">
        <v>1027.2106000000001</v>
      </c>
      <c r="BD142">
        <v>0</v>
      </c>
      <c r="BE142" t="s">
        <v>112</v>
      </c>
      <c r="BF142">
        <v>15000</v>
      </c>
      <c r="BG142">
        <v>15000</v>
      </c>
      <c r="BH142">
        <v>6848.0708000000004</v>
      </c>
      <c r="BI142">
        <v>6848.0708000000004</v>
      </c>
      <c r="BJ142">
        <v>0</v>
      </c>
      <c r="BK142" t="s">
        <v>57</v>
      </c>
      <c r="BL142">
        <v>0</v>
      </c>
    </row>
    <row r="143" spans="1:64" x14ac:dyDescent="0.25">
      <c r="A143">
        <v>139</v>
      </c>
      <c r="B143" t="s">
        <v>124</v>
      </c>
      <c r="C143">
        <v>190</v>
      </c>
      <c r="D143" t="b">
        <v>0</v>
      </c>
      <c r="E143">
        <v>0</v>
      </c>
      <c r="F143">
        <v>7201.3105999999998</v>
      </c>
      <c r="G143">
        <v>1133.0707</v>
      </c>
      <c r="H143">
        <v>3433.1918000000001</v>
      </c>
      <c r="I143">
        <v>0</v>
      </c>
      <c r="J143">
        <v>0</v>
      </c>
      <c r="K143">
        <v>0</v>
      </c>
      <c r="L143">
        <v>0</v>
      </c>
      <c r="M143">
        <v>2635.0481</v>
      </c>
      <c r="N143">
        <v>6379.0259999999998</v>
      </c>
      <c r="O143">
        <v>0</v>
      </c>
      <c r="P143">
        <v>0</v>
      </c>
      <c r="Q143">
        <v>0</v>
      </c>
      <c r="R143">
        <v>396</v>
      </c>
      <c r="S143">
        <v>0</v>
      </c>
      <c r="T143">
        <v>810.91639999999995</v>
      </c>
      <c r="U143">
        <v>344.8571</v>
      </c>
      <c r="V143">
        <v>38.781700000000001</v>
      </c>
      <c r="W143">
        <v>308.3075</v>
      </c>
      <c r="X143">
        <v>0</v>
      </c>
      <c r="Y143">
        <v>14.794499999999999</v>
      </c>
      <c r="Z143">
        <v>50</v>
      </c>
      <c r="AA143">
        <v>167</v>
      </c>
      <c r="AB143">
        <v>0</v>
      </c>
      <c r="AC143">
        <v>0</v>
      </c>
      <c r="AD143">
        <v>15.6051</v>
      </c>
      <c r="AE143">
        <v>72.414699999999996</v>
      </c>
      <c r="AF143">
        <v>104.0361</v>
      </c>
      <c r="AG143">
        <v>0</v>
      </c>
      <c r="AH143">
        <v>26.72</v>
      </c>
      <c r="AI143">
        <v>10.5</v>
      </c>
      <c r="AJ143">
        <v>0</v>
      </c>
      <c r="AK143">
        <v>168.40629999999999</v>
      </c>
      <c r="AL143">
        <v>0</v>
      </c>
      <c r="AM143">
        <v>0.27539999999999998</v>
      </c>
      <c r="AN143">
        <v>3.2313999999999998</v>
      </c>
      <c r="AO143">
        <v>0.39500000000000002</v>
      </c>
      <c r="AP143">
        <v>0</v>
      </c>
      <c r="AQ143">
        <v>0</v>
      </c>
      <c r="AR143">
        <v>11.705299999999999</v>
      </c>
      <c r="AS143">
        <v>0</v>
      </c>
      <c r="AT143">
        <v>0</v>
      </c>
      <c r="AU143">
        <v>0</v>
      </c>
      <c r="AV143">
        <v>0</v>
      </c>
      <c r="AW143">
        <v>3.9018000000000002</v>
      </c>
      <c r="AX143">
        <v>6.5369999999999999</v>
      </c>
      <c r="AY143">
        <v>38.781700000000001</v>
      </c>
      <c r="AZ143">
        <v>747.37099999999998</v>
      </c>
      <c r="BA143">
        <v>219.7396</v>
      </c>
      <c r="BB143">
        <v>2742.9812000000002</v>
      </c>
      <c r="BC143">
        <v>956.85389999999995</v>
      </c>
      <c r="BD143">
        <v>0</v>
      </c>
      <c r="BE143" t="s">
        <v>112</v>
      </c>
      <c r="BF143">
        <v>15000</v>
      </c>
      <c r="BG143">
        <v>15000</v>
      </c>
      <c r="BH143">
        <v>6379.0259999999998</v>
      </c>
      <c r="BI143">
        <v>6379.0259999999998</v>
      </c>
      <c r="BJ143">
        <v>0</v>
      </c>
      <c r="BK143" t="s">
        <v>57</v>
      </c>
      <c r="BL143">
        <v>0</v>
      </c>
    </row>
    <row r="144" spans="1:64" x14ac:dyDescent="0.25">
      <c r="A144">
        <v>140</v>
      </c>
      <c r="B144" t="s">
        <v>96</v>
      </c>
      <c r="C144">
        <v>190</v>
      </c>
      <c r="D144" t="b">
        <v>0</v>
      </c>
      <c r="E144">
        <v>0</v>
      </c>
      <c r="F144">
        <v>8411.3734999999997</v>
      </c>
      <c r="G144">
        <v>976.28290000000004</v>
      </c>
      <c r="H144">
        <v>2296.7593000000002</v>
      </c>
      <c r="I144">
        <v>0</v>
      </c>
      <c r="J144">
        <v>0</v>
      </c>
      <c r="K144">
        <v>0</v>
      </c>
      <c r="L144">
        <v>0</v>
      </c>
      <c r="M144">
        <v>5138.3312999999998</v>
      </c>
      <c r="N144">
        <v>11611.5232</v>
      </c>
      <c r="O144">
        <v>0</v>
      </c>
      <c r="P144">
        <v>0</v>
      </c>
      <c r="Q144">
        <v>0</v>
      </c>
      <c r="R144">
        <v>192</v>
      </c>
      <c r="S144">
        <v>0</v>
      </c>
      <c r="T144">
        <v>318.38909999999998</v>
      </c>
      <c r="U144">
        <v>246.46549999999999</v>
      </c>
      <c r="V144">
        <v>1.1994</v>
      </c>
      <c r="W144">
        <v>200.56790000000001</v>
      </c>
      <c r="X144">
        <v>0</v>
      </c>
      <c r="Y144">
        <v>6.8219000000000003</v>
      </c>
      <c r="Z144">
        <v>0</v>
      </c>
      <c r="AA144">
        <v>34</v>
      </c>
      <c r="AB144">
        <v>0</v>
      </c>
      <c r="AC144">
        <v>0</v>
      </c>
      <c r="AD144">
        <v>38.781700000000001</v>
      </c>
      <c r="AE144">
        <v>28.2392</v>
      </c>
      <c r="AF144">
        <v>69.598799999999997</v>
      </c>
      <c r="AG144">
        <v>0</v>
      </c>
      <c r="AH144">
        <v>0.68</v>
      </c>
      <c r="AI144">
        <v>0</v>
      </c>
      <c r="AJ144">
        <v>0</v>
      </c>
      <c r="AK144">
        <v>148.6275</v>
      </c>
      <c r="AL144">
        <v>0</v>
      </c>
      <c r="AM144">
        <v>0.1037</v>
      </c>
      <c r="AN144">
        <v>2.0739999999999998</v>
      </c>
      <c r="AO144">
        <v>0</v>
      </c>
      <c r="AP144">
        <v>0</v>
      </c>
      <c r="AQ144">
        <v>0</v>
      </c>
      <c r="AR144">
        <v>6.5330000000000004</v>
      </c>
      <c r="AS144">
        <v>0</v>
      </c>
      <c r="AT144">
        <v>0</v>
      </c>
      <c r="AU144">
        <v>0</v>
      </c>
      <c r="AV144">
        <v>0</v>
      </c>
      <c r="AW144">
        <v>2.1777000000000002</v>
      </c>
      <c r="AX144">
        <v>0.17419999999999999</v>
      </c>
      <c r="AY144">
        <v>1.1994</v>
      </c>
      <c r="AZ144">
        <v>340.75810000000001</v>
      </c>
      <c r="BA144">
        <v>1.0065</v>
      </c>
      <c r="BB144">
        <v>2206.1894000000002</v>
      </c>
      <c r="BC144">
        <v>1741.7284999999999</v>
      </c>
      <c r="BD144">
        <v>0</v>
      </c>
      <c r="BE144" t="s">
        <v>97</v>
      </c>
      <c r="BF144">
        <v>15000</v>
      </c>
      <c r="BG144">
        <v>15000</v>
      </c>
      <c r="BH144">
        <v>11611.5232</v>
      </c>
      <c r="BI144">
        <v>11611.5232</v>
      </c>
      <c r="BJ144">
        <v>0</v>
      </c>
      <c r="BK144" t="s">
        <v>57</v>
      </c>
      <c r="BL144">
        <v>0</v>
      </c>
    </row>
    <row r="145" spans="1:64" x14ac:dyDescent="0.25">
      <c r="A145">
        <v>141</v>
      </c>
      <c r="B145" t="s">
        <v>109</v>
      </c>
      <c r="C145">
        <v>190</v>
      </c>
      <c r="D145" t="b">
        <v>0</v>
      </c>
      <c r="E145">
        <v>0</v>
      </c>
      <c r="F145">
        <v>757.60249999999996</v>
      </c>
      <c r="G145">
        <v>330.63</v>
      </c>
      <c r="H145">
        <v>426.97250000000003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33.6</v>
      </c>
      <c r="S145">
        <v>0</v>
      </c>
      <c r="T145">
        <v>49.909100000000002</v>
      </c>
      <c r="U145">
        <v>39.5946</v>
      </c>
      <c r="V145">
        <v>27.860099999999999</v>
      </c>
      <c r="W145">
        <v>70.879400000000004</v>
      </c>
      <c r="X145">
        <v>0</v>
      </c>
      <c r="Y145">
        <v>8.3835999999999995</v>
      </c>
      <c r="Z145">
        <v>0</v>
      </c>
      <c r="AA145">
        <v>17</v>
      </c>
      <c r="AB145">
        <v>0</v>
      </c>
      <c r="AC145">
        <v>0</v>
      </c>
      <c r="AD145">
        <v>1.1994</v>
      </c>
      <c r="AE145">
        <v>26.655999999999999</v>
      </c>
      <c r="AF145">
        <v>12.938599999999999</v>
      </c>
      <c r="AG145">
        <v>0</v>
      </c>
      <c r="AH145">
        <v>0.34</v>
      </c>
      <c r="AI145">
        <v>0</v>
      </c>
      <c r="AJ145">
        <v>0</v>
      </c>
      <c r="AK145">
        <v>0</v>
      </c>
      <c r="AL145">
        <v>0</v>
      </c>
      <c r="AM145">
        <v>5.1799999999999999E-2</v>
      </c>
      <c r="AN145">
        <v>0.79269999999999996</v>
      </c>
      <c r="AO145">
        <v>0</v>
      </c>
      <c r="AP145">
        <v>0</v>
      </c>
      <c r="AQ145">
        <v>0</v>
      </c>
      <c r="AR145">
        <v>2.5335000000000001</v>
      </c>
      <c r="AS145">
        <v>0</v>
      </c>
      <c r="AT145">
        <v>0</v>
      </c>
      <c r="AU145">
        <v>0</v>
      </c>
      <c r="AV145">
        <v>0</v>
      </c>
      <c r="AW145">
        <v>0.84450000000000003</v>
      </c>
      <c r="AX145">
        <v>14.8178</v>
      </c>
      <c r="AY145">
        <v>27.860099999999999</v>
      </c>
      <c r="AZ145">
        <v>425.87099999999998</v>
      </c>
      <c r="BA145">
        <v>253.23410000000001</v>
      </c>
      <c r="BB145">
        <v>793.33429999999998</v>
      </c>
      <c r="BC145">
        <v>0</v>
      </c>
      <c r="BD145">
        <v>0</v>
      </c>
      <c r="BE145" t="s">
        <v>111</v>
      </c>
      <c r="BF145">
        <v>1000</v>
      </c>
      <c r="BG145">
        <v>1000</v>
      </c>
      <c r="BH145">
        <v>793.33429999999998</v>
      </c>
      <c r="BI145">
        <v>793.33429999999998</v>
      </c>
      <c r="BJ145">
        <v>0</v>
      </c>
      <c r="BK145" t="s">
        <v>110</v>
      </c>
      <c r="BL145">
        <v>0</v>
      </c>
    </row>
    <row r="146" spans="1:64" x14ac:dyDescent="0.25">
      <c r="A146">
        <v>142</v>
      </c>
      <c r="B146" t="s">
        <v>96</v>
      </c>
      <c r="C146">
        <v>190</v>
      </c>
      <c r="D146" t="b">
        <v>0</v>
      </c>
      <c r="E146">
        <v>0</v>
      </c>
      <c r="F146">
        <v>6522.6325999999999</v>
      </c>
      <c r="G146">
        <v>757.06240000000003</v>
      </c>
      <c r="H146">
        <v>1781.0309999999999</v>
      </c>
      <c r="I146">
        <v>0</v>
      </c>
      <c r="J146">
        <v>0</v>
      </c>
      <c r="K146">
        <v>0</v>
      </c>
      <c r="L146">
        <v>0</v>
      </c>
      <c r="M146">
        <v>3984.5391</v>
      </c>
      <c r="N146">
        <v>9004.2013000000006</v>
      </c>
      <c r="O146">
        <v>0</v>
      </c>
      <c r="P146">
        <v>0</v>
      </c>
      <c r="Q146">
        <v>0</v>
      </c>
      <c r="R146">
        <v>192</v>
      </c>
      <c r="S146">
        <v>0</v>
      </c>
      <c r="T146">
        <v>318.38909999999998</v>
      </c>
      <c r="U146">
        <v>191.12260000000001</v>
      </c>
      <c r="V146">
        <v>1.0428999999999999</v>
      </c>
      <c r="W146">
        <v>154.69200000000001</v>
      </c>
      <c r="X146">
        <v>0</v>
      </c>
      <c r="Y146">
        <v>6.0822000000000003</v>
      </c>
      <c r="Z146">
        <v>0</v>
      </c>
      <c r="AA146">
        <v>34</v>
      </c>
      <c r="AB146">
        <v>0</v>
      </c>
      <c r="AC146">
        <v>0</v>
      </c>
      <c r="AD146">
        <v>27.860099999999999</v>
      </c>
      <c r="AE146">
        <v>21.898199999999999</v>
      </c>
      <c r="AF146">
        <v>53.970599999999997</v>
      </c>
      <c r="AG146">
        <v>0</v>
      </c>
      <c r="AH146">
        <v>0.68</v>
      </c>
      <c r="AI146">
        <v>0</v>
      </c>
      <c r="AJ146">
        <v>0</v>
      </c>
      <c r="AK146">
        <v>115.2538</v>
      </c>
      <c r="AL146">
        <v>0</v>
      </c>
      <c r="AM146">
        <v>0.1037</v>
      </c>
      <c r="AN146">
        <v>1.6077999999999999</v>
      </c>
      <c r="AO146">
        <v>0</v>
      </c>
      <c r="AP146">
        <v>0</v>
      </c>
      <c r="AQ146">
        <v>0</v>
      </c>
      <c r="AR146">
        <v>5.1345000000000001</v>
      </c>
      <c r="AS146">
        <v>0</v>
      </c>
      <c r="AT146">
        <v>0</v>
      </c>
      <c r="AU146">
        <v>0</v>
      </c>
      <c r="AV146">
        <v>0</v>
      </c>
      <c r="AW146">
        <v>1.7115</v>
      </c>
      <c r="AX146">
        <v>0</v>
      </c>
      <c r="AY146">
        <v>1.0428999999999999</v>
      </c>
      <c r="AZ146">
        <v>300.57100000000003</v>
      </c>
      <c r="BA146">
        <v>0</v>
      </c>
      <c r="BB146">
        <v>1710.7982</v>
      </c>
      <c r="BC146">
        <v>1350.6302000000001</v>
      </c>
      <c r="BD146">
        <v>0</v>
      </c>
      <c r="BE146" t="s">
        <v>97</v>
      </c>
      <c r="BF146">
        <v>15000</v>
      </c>
      <c r="BG146">
        <v>15000</v>
      </c>
      <c r="BH146">
        <v>9004.2013000000006</v>
      </c>
      <c r="BI146">
        <v>9004.2013000000006</v>
      </c>
      <c r="BJ146">
        <v>0</v>
      </c>
      <c r="BK146" t="s">
        <v>57</v>
      </c>
      <c r="BL146">
        <v>0</v>
      </c>
    </row>
    <row r="147" spans="1:64" x14ac:dyDescent="0.25">
      <c r="A147">
        <v>143</v>
      </c>
      <c r="B147" t="s">
        <v>109</v>
      </c>
      <c r="C147">
        <v>190</v>
      </c>
      <c r="D147" t="b">
        <v>0</v>
      </c>
      <c r="E147">
        <v>0</v>
      </c>
      <c r="F147">
        <v>1593.8490999999999</v>
      </c>
      <c r="G147">
        <v>250.7799</v>
      </c>
      <c r="H147">
        <v>759.86019999999996</v>
      </c>
      <c r="I147">
        <v>0</v>
      </c>
      <c r="J147">
        <v>0</v>
      </c>
      <c r="K147">
        <v>0</v>
      </c>
      <c r="L147">
        <v>0</v>
      </c>
      <c r="M147">
        <v>583.20899999999995</v>
      </c>
      <c r="N147">
        <v>1411.8548000000001</v>
      </c>
      <c r="O147">
        <v>0</v>
      </c>
      <c r="P147">
        <v>0</v>
      </c>
      <c r="Q147">
        <v>0</v>
      </c>
      <c r="R147">
        <v>52.8</v>
      </c>
      <c r="S147">
        <v>0</v>
      </c>
      <c r="T147">
        <v>108.12220000000001</v>
      </c>
      <c r="U147">
        <v>76.326400000000007</v>
      </c>
      <c r="V147">
        <v>43.853400000000001</v>
      </c>
      <c r="W147">
        <v>72.355000000000004</v>
      </c>
      <c r="X147">
        <v>0</v>
      </c>
      <c r="Y147">
        <v>8.9177999999999997</v>
      </c>
      <c r="Z147">
        <v>50</v>
      </c>
      <c r="AA147">
        <v>67</v>
      </c>
      <c r="AB147">
        <v>0</v>
      </c>
      <c r="AC147">
        <v>0</v>
      </c>
      <c r="AD147">
        <v>1.0428999999999999</v>
      </c>
      <c r="AE147">
        <v>16.0274</v>
      </c>
      <c r="AF147">
        <v>23.0261</v>
      </c>
      <c r="AG147">
        <v>0</v>
      </c>
      <c r="AH147">
        <v>10.72</v>
      </c>
      <c r="AI147">
        <v>10.5</v>
      </c>
      <c r="AJ147">
        <v>0</v>
      </c>
      <c r="AK147">
        <v>37.273000000000003</v>
      </c>
      <c r="AL147">
        <v>0</v>
      </c>
      <c r="AM147">
        <v>0.1105</v>
      </c>
      <c r="AN147">
        <v>0.81279999999999997</v>
      </c>
      <c r="AO147">
        <v>0.39500000000000002</v>
      </c>
      <c r="AP147">
        <v>0</v>
      </c>
      <c r="AQ147">
        <v>0</v>
      </c>
      <c r="AR147">
        <v>3.9548000000000001</v>
      </c>
      <c r="AS147">
        <v>0</v>
      </c>
      <c r="AT147">
        <v>0</v>
      </c>
      <c r="AU147">
        <v>0</v>
      </c>
      <c r="AV147">
        <v>0</v>
      </c>
      <c r="AW147">
        <v>1.3183</v>
      </c>
      <c r="AX147">
        <v>7.4179000000000004</v>
      </c>
      <c r="AY147">
        <v>43.853400000000001</v>
      </c>
      <c r="AZ147">
        <v>456.42899999999997</v>
      </c>
      <c r="BA147">
        <v>250.68090000000001</v>
      </c>
      <c r="BB147">
        <v>607.09760000000006</v>
      </c>
      <c r="BC147">
        <v>211.7782</v>
      </c>
      <c r="BD147">
        <v>0</v>
      </c>
      <c r="BE147" t="s">
        <v>112</v>
      </c>
      <c r="BF147">
        <v>2000</v>
      </c>
      <c r="BG147">
        <v>2000</v>
      </c>
      <c r="BH147">
        <v>1411.8548000000001</v>
      </c>
      <c r="BI147">
        <v>1411.8548000000001</v>
      </c>
      <c r="BJ147">
        <v>0</v>
      </c>
      <c r="BK147" t="s">
        <v>57</v>
      </c>
      <c r="BL147">
        <v>0</v>
      </c>
    </row>
    <row r="148" spans="1:64" x14ac:dyDescent="0.25">
      <c r="A148">
        <v>144</v>
      </c>
      <c r="B148" t="s">
        <v>124</v>
      </c>
      <c r="C148">
        <v>190</v>
      </c>
      <c r="D148" t="b">
        <v>0</v>
      </c>
      <c r="E148">
        <v>0</v>
      </c>
      <c r="F148">
        <v>7596.0545000000002</v>
      </c>
      <c r="G148">
        <v>1195.1805999999999</v>
      </c>
      <c r="H148">
        <v>3621.3842</v>
      </c>
      <c r="I148">
        <v>0</v>
      </c>
      <c r="J148">
        <v>0</v>
      </c>
      <c r="K148">
        <v>0</v>
      </c>
      <c r="L148">
        <v>0</v>
      </c>
      <c r="M148">
        <v>2779.4897000000001</v>
      </c>
      <c r="N148">
        <v>6728.6959999999999</v>
      </c>
      <c r="O148">
        <v>0</v>
      </c>
      <c r="P148">
        <v>0</v>
      </c>
      <c r="Q148">
        <v>0</v>
      </c>
      <c r="R148">
        <v>396</v>
      </c>
      <c r="S148">
        <v>0</v>
      </c>
      <c r="T148">
        <v>810.91639999999995</v>
      </c>
      <c r="U148">
        <v>363.76060000000001</v>
      </c>
      <c r="V148">
        <v>13.176500000000001</v>
      </c>
      <c r="W148">
        <v>260.21440000000001</v>
      </c>
      <c r="X148">
        <v>0</v>
      </c>
      <c r="Y148">
        <v>15</v>
      </c>
      <c r="Z148">
        <v>50</v>
      </c>
      <c r="AA148">
        <v>234</v>
      </c>
      <c r="AB148">
        <v>0</v>
      </c>
      <c r="AC148">
        <v>0</v>
      </c>
      <c r="AD148">
        <v>43.853400000000001</v>
      </c>
      <c r="AE148">
        <v>76.384200000000007</v>
      </c>
      <c r="AF148">
        <v>109.7389</v>
      </c>
      <c r="AG148">
        <v>0</v>
      </c>
      <c r="AH148">
        <v>37.44</v>
      </c>
      <c r="AI148">
        <v>10.5</v>
      </c>
      <c r="AJ148">
        <v>0</v>
      </c>
      <c r="AK148">
        <v>177.63759999999999</v>
      </c>
      <c r="AL148">
        <v>0</v>
      </c>
      <c r="AM148">
        <v>0.38590000000000002</v>
      </c>
      <c r="AN148">
        <v>2.7524999999999999</v>
      </c>
      <c r="AO148">
        <v>0.39500000000000002</v>
      </c>
      <c r="AP148">
        <v>0</v>
      </c>
      <c r="AQ148">
        <v>0</v>
      </c>
      <c r="AR148">
        <v>10.600099999999999</v>
      </c>
      <c r="AS148">
        <v>0</v>
      </c>
      <c r="AT148">
        <v>0</v>
      </c>
      <c r="AU148">
        <v>0</v>
      </c>
      <c r="AV148">
        <v>0</v>
      </c>
      <c r="AW148">
        <v>3.5333999999999999</v>
      </c>
      <c r="AX148">
        <v>6.1193</v>
      </c>
      <c r="AY148">
        <v>13.176500000000001</v>
      </c>
      <c r="AZ148">
        <v>757</v>
      </c>
      <c r="BA148">
        <v>219.9348</v>
      </c>
      <c r="BB148">
        <v>2893.3393000000001</v>
      </c>
      <c r="BC148">
        <v>1009.3044</v>
      </c>
      <c r="BD148">
        <v>0</v>
      </c>
      <c r="BE148" t="s">
        <v>112</v>
      </c>
      <c r="BF148">
        <v>15000</v>
      </c>
      <c r="BG148">
        <v>15000</v>
      </c>
      <c r="BH148">
        <v>6728.6959999999999</v>
      </c>
      <c r="BI148">
        <v>6728.6959999999999</v>
      </c>
      <c r="BJ148">
        <v>0</v>
      </c>
      <c r="BK148" t="s">
        <v>57</v>
      </c>
      <c r="BL148">
        <v>0</v>
      </c>
    </row>
    <row r="149" spans="1:64" x14ac:dyDescent="0.25">
      <c r="A149">
        <v>145</v>
      </c>
      <c r="B149" t="s">
        <v>124</v>
      </c>
      <c r="C149">
        <v>190</v>
      </c>
      <c r="D149" t="b">
        <v>0</v>
      </c>
      <c r="E149">
        <v>0</v>
      </c>
      <c r="F149">
        <v>7713.2659999999996</v>
      </c>
      <c r="G149">
        <v>1213.6229000000001</v>
      </c>
      <c r="H149">
        <v>3677.2642000000001</v>
      </c>
      <c r="I149">
        <v>0</v>
      </c>
      <c r="J149">
        <v>0</v>
      </c>
      <c r="K149">
        <v>0</v>
      </c>
      <c r="L149">
        <v>0</v>
      </c>
      <c r="M149">
        <v>2822.3788</v>
      </c>
      <c r="N149">
        <v>6832.5236000000004</v>
      </c>
      <c r="O149">
        <v>0</v>
      </c>
      <c r="P149">
        <v>0</v>
      </c>
      <c r="Q149">
        <v>0</v>
      </c>
      <c r="R149">
        <v>396</v>
      </c>
      <c r="S149">
        <v>0</v>
      </c>
      <c r="T149">
        <v>810.91639999999995</v>
      </c>
      <c r="U149">
        <v>369.37369999999999</v>
      </c>
      <c r="V149">
        <v>15.5534</v>
      </c>
      <c r="W149">
        <v>305.40190000000001</v>
      </c>
      <c r="X149">
        <v>0</v>
      </c>
      <c r="Y149">
        <v>15</v>
      </c>
      <c r="Z149">
        <v>50</v>
      </c>
      <c r="AA149">
        <v>234</v>
      </c>
      <c r="AB149">
        <v>0</v>
      </c>
      <c r="AC149">
        <v>0</v>
      </c>
      <c r="AD149">
        <v>13.176500000000001</v>
      </c>
      <c r="AE149">
        <v>77.562799999999996</v>
      </c>
      <c r="AF149">
        <v>111.43219999999999</v>
      </c>
      <c r="AG149">
        <v>0</v>
      </c>
      <c r="AH149">
        <v>37.44</v>
      </c>
      <c r="AI149">
        <v>10.5</v>
      </c>
      <c r="AJ149">
        <v>0</v>
      </c>
      <c r="AK149">
        <v>180.37860000000001</v>
      </c>
      <c r="AL149">
        <v>0</v>
      </c>
      <c r="AM149">
        <v>0.38590000000000002</v>
      </c>
      <c r="AN149">
        <v>3.2044000000000001</v>
      </c>
      <c r="AO149">
        <v>0.39500000000000002</v>
      </c>
      <c r="AP149">
        <v>0</v>
      </c>
      <c r="AQ149">
        <v>0</v>
      </c>
      <c r="AR149">
        <v>11.9557</v>
      </c>
      <c r="AS149">
        <v>0</v>
      </c>
      <c r="AT149">
        <v>0</v>
      </c>
      <c r="AU149">
        <v>0</v>
      </c>
      <c r="AV149">
        <v>0</v>
      </c>
      <c r="AW149">
        <v>3.9851999999999999</v>
      </c>
      <c r="AX149">
        <v>10.8314</v>
      </c>
      <c r="AY149">
        <v>15.5534</v>
      </c>
      <c r="AZ149">
        <v>757</v>
      </c>
      <c r="BA149">
        <v>219.77160000000001</v>
      </c>
      <c r="BB149">
        <v>2937.9850999999999</v>
      </c>
      <c r="BC149">
        <v>1024.8785</v>
      </c>
      <c r="BD149">
        <v>0</v>
      </c>
      <c r="BE149" t="s">
        <v>112</v>
      </c>
      <c r="BF149">
        <v>15000</v>
      </c>
      <c r="BG149">
        <v>15000</v>
      </c>
      <c r="BH149">
        <v>6832.5236000000004</v>
      </c>
      <c r="BI149">
        <v>6832.5236000000004</v>
      </c>
      <c r="BJ149">
        <v>0</v>
      </c>
      <c r="BK149" t="s">
        <v>57</v>
      </c>
      <c r="BL149">
        <v>0</v>
      </c>
    </row>
    <row r="150" spans="1:64" x14ac:dyDescent="0.25">
      <c r="A150">
        <v>146</v>
      </c>
      <c r="B150" t="s">
        <v>124</v>
      </c>
      <c r="C150">
        <v>190</v>
      </c>
      <c r="D150" t="b">
        <v>0</v>
      </c>
      <c r="E150">
        <v>0</v>
      </c>
      <c r="F150">
        <v>7182.6041999999998</v>
      </c>
      <c r="G150">
        <v>1130.1274000000001</v>
      </c>
      <c r="H150">
        <v>3424.2736</v>
      </c>
      <c r="I150">
        <v>0</v>
      </c>
      <c r="J150">
        <v>0</v>
      </c>
      <c r="K150">
        <v>0</v>
      </c>
      <c r="L150">
        <v>0</v>
      </c>
      <c r="M150">
        <v>2628.2031999999999</v>
      </c>
      <c r="N150">
        <v>6362.4557000000004</v>
      </c>
      <c r="O150">
        <v>0</v>
      </c>
      <c r="P150">
        <v>0</v>
      </c>
      <c r="Q150">
        <v>0</v>
      </c>
      <c r="R150">
        <v>396</v>
      </c>
      <c r="S150">
        <v>0</v>
      </c>
      <c r="T150">
        <v>810.91639999999995</v>
      </c>
      <c r="U150">
        <v>343.96129999999999</v>
      </c>
      <c r="V150">
        <v>38.7791</v>
      </c>
      <c r="W150">
        <v>307.34440000000001</v>
      </c>
      <c r="X150">
        <v>0</v>
      </c>
      <c r="Y150">
        <v>14.794499999999999</v>
      </c>
      <c r="Z150">
        <v>50</v>
      </c>
      <c r="AA150">
        <v>167</v>
      </c>
      <c r="AB150">
        <v>0</v>
      </c>
      <c r="AC150">
        <v>0</v>
      </c>
      <c r="AD150">
        <v>15.5534</v>
      </c>
      <c r="AE150">
        <v>72.226600000000005</v>
      </c>
      <c r="AF150">
        <v>103.7659</v>
      </c>
      <c r="AG150">
        <v>0</v>
      </c>
      <c r="AH150">
        <v>26.72</v>
      </c>
      <c r="AI150">
        <v>10.5</v>
      </c>
      <c r="AJ150">
        <v>0</v>
      </c>
      <c r="AK150">
        <v>167.96879999999999</v>
      </c>
      <c r="AL150">
        <v>0</v>
      </c>
      <c r="AM150">
        <v>0.27539999999999998</v>
      </c>
      <c r="AN150">
        <v>3.2218</v>
      </c>
      <c r="AO150">
        <v>0.39500000000000002</v>
      </c>
      <c r="AP150">
        <v>0</v>
      </c>
      <c r="AQ150">
        <v>0</v>
      </c>
      <c r="AR150">
        <v>11.676399999999999</v>
      </c>
      <c r="AS150">
        <v>0</v>
      </c>
      <c r="AT150">
        <v>0</v>
      </c>
      <c r="AU150">
        <v>0</v>
      </c>
      <c r="AV150">
        <v>0</v>
      </c>
      <c r="AW150">
        <v>3.8921000000000001</v>
      </c>
      <c r="AX150">
        <v>6.4591000000000003</v>
      </c>
      <c r="AY150">
        <v>38.7791</v>
      </c>
      <c r="AZ150">
        <v>747.37099999999998</v>
      </c>
      <c r="BA150">
        <v>219.76310000000001</v>
      </c>
      <c r="BB150">
        <v>2735.8559</v>
      </c>
      <c r="BC150">
        <v>954.36829999999998</v>
      </c>
      <c r="BD150">
        <v>0</v>
      </c>
      <c r="BE150" t="s">
        <v>112</v>
      </c>
      <c r="BF150">
        <v>15000</v>
      </c>
      <c r="BG150">
        <v>15000</v>
      </c>
      <c r="BH150">
        <v>6362.4557000000004</v>
      </c>
      <c r="BI150">
        <v>6362.4557000000004</v>
      </c>
      <c r="BJ150">
        <v>0</v>
      </c>
      <c r="BK150" t="s">
        <v>57</v>
      </c>
      <c r="BL150">
        <v>0</v>
      </c>
    </row>
    <row r="151" spans="1:64" x14ac:dyDescent="0.25">
      <c r="A151">
        <v>147</v>
      </c>
      <c r="B151" t="s">
        <v>96</v>
      </c>
      <c r="C151">
        <v>190</v>
      </c>
      <c r="D151" t="b">
        <v>0</v>
      </c>
      <c r="E151">
        <v>0</v>
      </c>
      <c r="F151">
        <v>8386.9177999999993</v>
      </c>
      <c r="G151">
        <v>973.44439999999997</v>
      </c>
      <c r="H151">
        <v>2290.0816</v>
      </c>
      <c r="I151">
        <v>0</v>
      </c>
      <c r="J151">
        <v>0</v>
      </c>
      <c r="K151">
        <v>0</v>
      </c>
      <c r="L151">
        <v>0</v>
      </c>
      <c r="M151">
        <v>5123.3918000000003</v>
      </c>
      <c r="N151">
        <v>11577.763199999999</v>
      </c>
      <c r="O151">
        <v>0</v>
      </c>
      <c r="P151">
        <v>0</v>
      </c>
      <c r="Q151">
        <v>0</v>
      </c>
      <c r="R151">
        <v>192</v>
      </c>
      <c r="S151">
        <v>0</v>
      </c>
      <c r="T151">
        <v>318.38909999999998</v>
      </c>
      <c r="U151">
        <v>245.74889999999999</v>
      </c>
      <c r="V151">
        <v>1.1951000000000001</v>
      </c>
      <c r="W151">
        <v>199.8192</v>
      </c>
      <c r="X151">
        <v>0</v>
      </c>
      <c r="Y151">
        <v>6.8219000000000003</v>
      </c>
      <c r="Z151">
        <v>0</v>
      </c>
      <c r="AA151">
        <v>34</v>
      </c>
      <c r="AB151">
        <v>0</v>
      </c>
      <c r="AC151">
        <v>0</v>
      </c>
      <c r="AD151">
        <v>38.7791</v>
      </c>
      <c r="AE151">
        <v>28.1571</v>
      </c>
      <c r="AF151">
        <v>69.3964</v>
      </c>
      <c r="AG151">
        <v>0</v>
      </c>
      <c r="AH151">
        <v>0.68</v>
      </c>
      <c r="AI151">
        <v>0</v>
      </c>
      <c r="AJ151">
        <v>0</v>
      </c>
      <c r="AK151">
        <v>148.19540000000001</v>
      </c>
      <c r="AL151">
        <v>0</v>
      </c>
      <c r="AM151">
        <v>0.1037</v>
      </c>
      <c r="AN151">
        <v>2.0665</v>
      </c>
      <c r="AO151">
        <v>0</v>
      </c>
      <c r="AP151">
        <v>0</v>
      </c>
      <c r="AQ151">
        <v>0</v>
      </c>
      <c r="AR151">
        <v>6.5106000000000002</v>
      </c>
      <c r="AS151">
        <v>0</v>
      </c>
      <c r="AT151">
        <v>0</v>
      </c>
      <c r="AU151">
        <v>0</v>
      </c>
      <c r="AV151">
        <v>0</v>
      </c>
      <c r="AW151">
        <v>2.1701999999999999</v>
      </c>
      <c r="AX151">
        <v>0.1739</v>
      </c>
      <c r="AY151">
        <v>1.1951000000000001</v>
      </c>
      <c r="AZ151">
        <v>340.75810000000001</v>
      </c>
      <c r="BA151">
        <v>1.0069999999999999</v>
      </c>
      <c r="BB151">
        <v>2199.7750000000001</v>
      </c>
      <c r="BC151">
        <v>1736.6645000000001</v>
      </c>
      <c r="BD151">
        <v>0</v>
      </c>
      <c r="BE151" t="s">
        <v>97</v>
      </c>
      <c r="BF151">
        <v>15000</v>
      </c>
      <c r="BG151">
        <v>15000</v>
      </c>
      <c r="BH151">
        <v>11577.763199999999</v>
      </c>
      <c r="BI151">
        <v>11577.763199999999</v>
      </c>
      <c r="BJ151">
        <v>0</v>
      </c>
      <c r="BK151" t="s">
        <v>57</v>
      </c>
      <c r="BL151">
        <v>0</v>
      </c>
    </row>
    <row r="152" spans="1:64" x14ac:dyDescent="0.25">
      <c r="A152">
        <v>148</v>
      </c>
      <c r="B152" t="s">
        <v>109</v>
      </c>
      <c r="C152">
        <v>190</v>
      </c>
      <c r="D152" t="b">
        <v>0</v>
      </c>
      <c r="E152">
        <v>0</v>
      </c>
      <c r="F152">
        <v>757.60249999999996</v>
      </c>
      <c r="G152">
        <v>330.63</v>
      </c>
      <c r="H152">
        <v>426.97250000000003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33.6</v>
      </c>
      <c r="S152">
        <v>0</v>
      </c>
      <c r="T152">
        <v>49.909100000000002</v>
      </c>
      <c r="U152">
        <v>39.5946</v>
      </c>
      <c r="V152">
        <v>27.675899999999999</v>
      </c>
      <c r="W152">
        <v>70.591899999999995</v>
      </c>
      <c r="X152">
        <v>0</v>
      </c>
      <c r="Y152">
        <v>8.3835999999999995</v>
      </c>
      <c r="Z152">
        <v>0</v>
      </c>
      <c r="AA152">
        <v>17</v>
      </c>
      <c r="AB152">
        <v>0</v>
      </c>
      <c r="AC152">
        <v>0</v>
      </c>
      <c r="AD152">
        <v>1.1951000000000001</v>
      </c>
      <c r="AE152">
        <v>26.655999999999999</v>
      </c>
      <c r="AF152">
        <v>12.938599999999999</v>
      </c>
      <c r="AG152">
        <v>0</v>
      </c>
      <c r="AH152">
        <v>0.34</v>
      </c>
      <c r="AI152">
        <v>0</v>
      </c>
      <c r="AJ152">
        <v>0</v>
      </c>
      <c r="AK152">
        <v>0</v>
      </c>
      <c r="AL152">
        <v>0</v>
      </c>
      <c r="AM152">
        <v>5.1799999999999999E-2</v>
      </c>
      <c r="AN152">
        <v>0.78979999999999995</v>
      </c>
      <c r="AO152">
        <v>0</v>
      </c>
      <c r="AP152">
        <v>0</v>
      </c>
      <c r="AQ152">
        <v>0</v>
      </c>
      <c r="AR152">
        <v>2.5249000000000001</v>
      </c>
      <c r="AS152">
        <v>0</v>
      </c>
      <c r="AT152">
        <v>0</v>
      </c>
      <c r="AU152">
        <v>0</v>
      </c>
      <c r="AV152">
        <v>0</v>
      </c>
      <c r="AW152">
        <v>0.84160000000000001</v>
      </c>
      <c r="AX152">
        <v>14.7218</v>
      </c>
      <c r="AY152">
        <v>27.675899999999999</v>
      </c>
      <c r="AZ152">
        <v>425.87099999999998</v>
      </c>
      <c r="BA152">
        <v>253.2509</v>
      </c>
      <c r="BB152">
        <v>793.33429999999998</v>
      </c>
      <c r="BC152">
        <v>0</v>
      </c>
      <c r="BD152">
        <v>0</v>
      </c>
      <c r="BE152" t="s">
        <v>111</v>
      </c>
      <c r="BF152">
        <v>1000</v>
      </c>
      <c r="BG152">
        <v>1000</v>
      </c>
      <c r="BH152">
        <v>793.33429999999998</v>
      </c>
      <c r="BI152">
        <v>793.33429999999998</v>
      </c>
      <c r="BJ152">
        <v>0</v>
      </c>
      <c r="BK152" t="s">
        <v>110</v>
      </c>
      <c r="BL152">
        <v>0</v>
      </c>
    </row>
    <row r="153" spans="1:64" x14ac:dyDescent="0.25">
      <c r="A153">
        <v>149</v>
      </c>
      <c r="B153" t="s">
        <v>96</v>
      </c>
      <c r="C153">
        <v>190</v>
      </c>
      <c r="D153" t="b">
        <v>0</v>
      </c>
      <c r="E153">
        <v>0</v>
      </c>
      <c r="F153">
        <v>6495.7969999999996</v>
      </c>
      <c r="G153">
        <v>753.94770000000005</v>
      </c>
      <c r="H153">
        <v>1773.7034000000001</v>
      </c>
      <c r="I153">
        <v>0</v>
      </c>
      <c r="J153">
        <v>0</v>
      </c>
      <c r="K153">
        <v>0</v>
      </c>
      <c r="L153">
        <v>0</v>
      </c>
      <c r="M153">
        <v>3968.1457999999998</v>
      </c>
      <c r="N153">
        <v>8967.1558999999997</v>
      </c>
      <c r="O153">
        <v>0</v>
      </c>
      <c r="P153">
        <v>0</v>
      </c>
      <c r="Q153">
        <v>0</v>
      </c>
      <c r="R153">
        <v>192</v>
      </c>
      <c r="S153">
        <v>0</v>
      </c>
      <c r="T153">
        <v>318.38909999999998</v>
      </c>
      <c r="U153">
        <v>190.33629999999999</v>
      </c>
      <c r="V153">
        <v>1.0387999999999999</v>
      </c>
      <c r="W153">
        <v>154.06059999999999</v>
      </c>
      <c r="X153">
        <v>0</v>
      </c>
      <c r="Y153">
        <v>6.0822000000000003</v>
      </c>
      <c r="Z153">
        <v>0</v>
      </c>
      <c r="AA153">
        <v>34</v>
      </c>
      <c r="AB153">
        <v>0</v>
      </c>
      <c r="AC153">
        <v>0</v>
      </c>
      <c r="AD153">
        <v>27.675899999999999</v>
      </c>
      <c r="AE153">
        <v>21.8081</v>
      </c>
      <c r="AF153">
        <v>53.748600000000003</v>
      </c>
      <c r="AG153">
        <v>0</v>
      </c>
      <c r="AH153">
        <v>0.68</v>
      </c>
      <c r="AI153">
        <v>0</v>
      </c>
      <c r="AJ153">
        <v>0</v>
      </c>
      <c r="AK153">
        <v>114.7796</v>
      </c>
      <c r="AL153">
        <v>0</v>
      </c>
      <c r="AM153">
        <v>0.1037</v>
      </c>
      <c r="AN153">
        <v>1.6014999999999999</v>
      </c>
      <c r="AO153">
        <v>0</v>
      </c>
      <c r="AP153">
        <v>0</v>
      </c>
      <c r="AQ153">
        <v>0</v>
      </c>
      <c r="AR153">
        <v>5.1155999999999997</v>
      </c>
      <c r="AS153">
        <v>0</v>
      </c>
      <c r="AT153">
        <v>0</v>
      </c>
      <c r="AU153">
        <v>0</v>
      </c>
      <c r="AV153">
        <v>0</v>
      </c>
      <c r="AW153">
        <v>1.7052</v>
      </c>
      <c r="AX153">
        <v>0</v>
      </c>
      <c r="AY153">
        <v>1.0387999999999999</v>
      </c>
      <c r="AZ153">
        <v>300.57100000000003</v>
      </c>
      <c r="BA153">
        <v>0</v>
      </c>
      <c r="BB153">
        <v>1703.7596000000001</v>
      </c>
      <c r="BC153">
        <v>1345.0734</v>
      </c>
      <c r="BD153">
        <v>0</v>
      </c>
      <c r="BE153" t="s">
        <v>97</v>
      </c>
      <c r="BF153">
        <v>15000</v>
      </c>
      <c r="BG153">
        <v>15000</v>
      </c>
      <c r="BH153">
        <v>8967.1558999999997</v>
      </c>
      <c r="BI153">
        <v>8967.1558999999997</v>
      </c>
      <c r="BJ153">
        <v>0</v>
      </c>
      <c r="BK153" t="s">
        <v>57</v>
      </c>
      <c r="BL153">
        <v>0</v>
      </c>
    </row>
    <row r="154" spans="1:64" x14ac:dyDescent="0.25">
      <c r="A154">
        <v>150</v>
      </c>
      <c r="B154" t="s">
        <v>109</v>
      </c>
      <c r="C154">
        <v>190</v>
      </c>
      <c r="D154" t="b">
        <v>0</v>
      </c>
      <c r="E154">
        <v>0</v>
      </c>
      <c r="F154">
        <v>1592.0219</v>
      </c>
      <c r="G154">
        <v>250.4924</v>
      </c>
      <c r="H154">
        <v>758.98910000000001</v>
      </c>
      <c r="I154">
        <v>0</v>
      </c>
      <c r="J154">
        <v>0</v>
      </c>
      <c r="K154">
        <v>0</v>
      </c>
      <c r="L154">
        <v>0</v>
      </c>
      <c r="M154">
        <v>582.54039999999998</v>
      </c>
      <c r="N154">
        <v>1410.2362000000001</v>
      </c>
      <c r="O154">
        <v>0</v>
      </c>
      <c r="P154">
        <v>0</v>
      </c>
      <c r="Q154">
        <v>0</v>
      </c>
      <c r="R154">
        <v>52.8</v>
      </c>
      <c r="S154">
        <v>0</v>
      </c>
      <c r="T154">
        <v>108.12220000000001</v>
      </c>
      <c r="U154">
        <v>76.238900000000001</v>
      </c>
      <c r="V154">
        <v>43.693100000000001</v>
      </c>
      <c r="W154">
        <v>72.045299999999997</v>
      </c>
      <c r="X154">
        <v>0</v>
      </c>
      <c r="Y154">
        <v>8.9177999999999997</v>
      </c>
      <c r="Z154">
        <v>50</v>
      </c>
      <c r="AA154">
        <v>67</v>
      </c>
      <c r="AB154">
        <v>0</v>
      </c>
      <c r="AC154">
        <v>0</v>
      </c>
      <c r="AD154">
        <v>1.0387999999999999</v>
      </c>
      <c r="AE154">
        <v>16.009</v>
      </c>
      <c r="AF154">
        <v>22.999700000000001</v>
      </c>
      <c r="AG154">
        <v>0</v>
      </c>
      <c r="AH154">
        <v>10.72</v>
      </c>
      <c r="AI154">
        <v>10.5</v>
      </c>
      <c r="AJ154">
        <v>0</v>
      </c>
      <c r="AK154">
        <v>37.230200000000004</v>
      </c>
      <c r="AL154">
        <v>0</v>
      </c>
      <c r="AM154">
        <v>0.1105</v>
      </c>
      <c r="AN154">
        <v>0.80969999999999998</v>
      </c>
      <c r="AO154">
        <v>0.39500000000000002</v>
      </c>
      <c r="AP154">
        <v>0</v>
      </c>
      <c r="AQ154">
        <v>0</v>
      </c>
      <c r="AR154">
        <v>3.9455</v>
      </c>
      <c r="AS154">
        <v>0</v>
      </c>
      <c r="AT154">
        <v>0</v>
      </c>
      <c r="AU154">
        <v>0</v>
      </c>
      <c r="AV154">
        <v>0</v>
      </c>
      <c r="AW154">
        <v>1.3151999999999999</v>
      </c>
      <c r="AX154">
        <v>7.3643999999999998</v>
      </c>
      <c r="AY154">
        <v>43.693100000000001</v>
      </c>
      <c r="AZ154">
        <v>456.42899999999997</v>
      </c>
      <c r="BA154">
        <v>250.69839999999999</v>
      </c>
      <c r="BB154">
        <v>606.40160000000003</v>
      </c>
      <c r="BC154">
        <v>211.53540000000001</v>
      </c>
      <c r="BD154">
        <v>0</v>
      </c>
      <c r="BE154" t="s">
        <v>112</v>
      </c>
      <c r="BF154">
        <v>2000</v>
      </c>
      <c r="BG154">
        <v>2000</v>
      </c>
      <c r="BH154">
        <v>1410.2362000000001</v>
      </c>
      <c r="BI154">
        <v>1410.2362000000001</v>
      </c>
      <c r="BJ154">
        <v>0</v>
      </c>
      <c r="BK154" t="s">
        <v>57</v>
      </c>
      <c r="BL154">
        <v>0</v>
      </c>
    </row>
    <row r="155" spans="1:64" x14ac:dyDescent="0.25">
      <c r="A155">
        <v>151</v>
      </c>
      <c r="B155" t="s">
        <v>124</v>
      </c>
      <c r="C155">
        <v>190</v>
      </c>
      <c r="D155" t="b">
        <v>0</v>
      </c>
      <c r="E155">
        <v>0</v>
      </c>
      <c r="F155">
        <v>7578.0639000000001</v>
      </c>
      <c r="G155">
        <v>1192.3498999999999</v>
      </c>
      <c r="H155">
        <v>3612.8072999999999</v>
      </c>
      <c r="I155">
        <v>0</v>
      </c>
      <c r="J155">
        <v>0</v>
      </c>
      <c r="K155">
        <v>0</v>
      </c>
      <c r="L155">
        <v>0</v>
      </c>
      <c r="M155">
        <v>2772.9068000000002</v>
      </c>
      <c r="N155">
        <v>6712.7596999999996</v>
      </c>
      <c r="O155">
        <v>0</v>
      </c>
      <c r="P155">
        <v>0</v>
      </c>
      <c r="Q155">
        <v>0</v>
      </c>
      <c r="R155">
        <v>396</v>
      </c>
      <c r="S155">
        <v>0</v>
      </c>
      <c r="T155">
        <v>810.91639999999995</v>
      </c>
      <c r="U155">
        <v>362.89909999999998</v>
      </c>
      <c r="V155">
        <v>13.130599999999999</v>
      </c>
      <c r="W155">
        <v>259.34190000000001</v>
      </c>
      <c r="X155">
        <v>0</v>
      </c>
      <c r="Y155">
        <v>15</v>
      </c>
      <c r="Z155">
        <v>50</v>
      </c>
      <c r="AA155">
        <v>234</v>
      </c>
      <c r="AB155">
        <v>0</v>
      </c>
      <c r="AC155">
        <v>0</v>
      </c>
      <c r="AD155">
        <v>43.693100000000001</v>
      </c>
      <c r="AE155">
        <v>76.203199999999995</v>
      </c>
      <c r="AF155">
        <v>109.479</v>
      </c>
      <c r="AG155">
        <v>0</v>
      </c>
      <c r="AH155">
        <v>37.44</v>
      </c>
      <c r="AI155">
        <v>10.5</v>
      </c>
      <c r="AJ155">
        <v>0</v>
      </c>
      <c r="AK155">
        <v>177.21690000000001</v>
      </c>
      <c r="AL155">
        <v>0</v>
      </c>
      <c r="AM155">
        <v>0.38590000000000002</v>
      </c>
      <c r="AN155">
        <v>2.7437999999999998</v>
      </c>
      <c r="AO155">
        <v>0.39500000000000002</v>
      </c>
      <c r="AP155">
        <v>0</v>
      </c>
      <c r="AQ155">
        <v>0</v>
      </c>
      <c r="AR155">
        <v>10.5739</v>
      </c>
      <c r="AS155">
        <v>0</v>
      </c>
      <c r="AT155">
        <v>0</v>
      </c>
      <c r="AU155">
        <v>0</v>
      </c>
      <c r="AV155">
        <v>0</v>
      </c>
      <c r="AW155">
        <v>3.5246</v>
      </c>
      <c r="AX155">
        <v>6.0289000000000001</v>
      </c>
      <c r="AY155">
        <v>13.130599999999999</v>
      </c>
      <c r="AZ155">
        <v>757</v>
      </c>
      <c r="BA155">
        <v>219.95670000000001</v>
      </c>
      <c r="BB155">
        <v>2886.4866999999999</v>
      </c>
      <c r="BC155">
        <v>1006.914</v>
      </c>
      <c r="BD155">
        <v>0</v>
      </c>
      <c r="BE155" t="s">
        <v>112</v>
      </c>
      <c r="BF155">
        <v>15000</v>
      </c>
      <c r="BG155">
        <v>15000</v>
      </c>
      <c r="BH155">
        <v>6712.7596999999996</v>
      </c>
      <c r="BI155">
        <v>6712.7596999999996</v>
      </c>
      <c r="BJ155">
        <v>0</v>
      </c>
      <c r="BK155" t="s">
        <v>57</v>
      </c>
      <c r="BL155">
        <v>0</v>
      </c>
    </row>
    <row r="156" spans="1:64" x14ac:dyDescent="0.25">
      <c r="A156">
        <v>152</v>
      </c>
      <c r="B156" t="s">
        <v>124</v>
      </c>
      <c r="C156">
        <v>190</v>
      </c>
      <c r="D156" t="b">
        <v>0</v>
      </c>
      <c r="E156">
        <v>0</v>
      </c>
      <c r="F156">
        <v>7697.0421999999999</v>
      </c>
      <c r="G156">
        <v>1211.0702000000001</v>
      </c>
      <c r="H156">
        <v>3669.5295999999998</v>
      </c>
      <c r="I156">
        <v>0</v>
      </c>
      <c r="J156">
        <v>0</v>
      </c>
      <c r="K156">
        <v>0</v>
      </c>
      <c r="L156">
        <v>0</v>
      </c>
      <c r="M156">
        <v>2816.4423999999999</v>
      </c>
      <c r="N156">
        <v>6818.1522999999997</v>
      </c>
      <c r="O156">
        <v>0</v>
      </c>
      <c r="P156">
        <v>0</v>
      </c>
      <c r="Q156">
        <v>0</v>
      </c>
      <c r="R156">
        <v>396</v>
      </c>
      <c r="S156">
        <v>0</v>
      </c>
      <c r="T156">
        <v>810.91639999999995</v>
      </c>
      <c r="U156">
        <v>368.59679999999997</v>
      </c>
      <c r="V156">
        <v>15.505599999999999</v>
      </c>
      <c r="W156">
        <v>304.4932</v>
      </c>
      <c r="X156">
        <v>0</v>
      </c>
      <c r="Y156">
        <v>15</v>
      </c>
      <c r="Z156">
        <v>50</v>
      </c>
      <c r="AA156">
        <v>234</v>
      </c>
      <c r="AB156">
        <v>0</v>
      </c>
      <c r="AC156">
        <v>0</v>
      </c>
      <c r="AD156">
        <v>13.130599999999999</v>
      </c>
      <c r="AE156">
        <v>77.399699999999996</v>
      </c>
      <c r="AF156">
        <v>111.1979</v>
      </c>
      <c r="AG156">
        <v>0</v>
      </c>
      <c r="AH156">
        <v>37.44</v>
      </c>
      <c r="AI156">
        <v>10.5</v>
      </c>
      <c r="AJ156">
        <v>0</v>
      </c>
      <c r="AK156">
        <v>179.9992</v>
      </c>
      <c r="AL156">
        <v>0</v>
      </c>
      <c r="AM156">
        <v>0.38590000000000002</v>
      </c>
      <c r="AN156">
        <v>3.1953</v>
      </c>
      <c r="AO156">
        <v>0.39500000000000002</v>
      </c>
      <c r="AP156">
        <v>0</v>
      </c>
      <c r="AQ156">
        <v>0</v>
      </c>
      <c r="AR156">
        <v>11.9284</v>
      </c>
      <c r="AS156">
        <v>0</v>
      </c>
      <c r="AT156">
        <v>0</v>
      </c>
      <c r="AU156">
        <v>0</v>
      </c>
      <c r="AV156">
        <v>0</v>
      </c>
      <c r="AW156">
        <v>3.9761000000000002</v>
      </c>
      <c r="AX156">
        <v>10.738</v>
      </c>
      <c r="AY156">
        <v>15.505599999999999</v>
      </c>
      <c r="AZ156">
        <v>757</v>
      </c>
      <c r="BA156">
        <v>219.7938</v>
      </c>
      <c r="BB156">
        <v>2931.8054999999999</v>
      </c>
      <c r="BC156">
        <v>1022.7228</v>
      </c>
      <c r="BD156">
        <v>0</v>
      </c>
      <c r="BE156" t="s">
        <v>112</v>
      </c>
      <c r="BF156">
        <v>15000</v>
      </c>
      <c r="BG156">
        <v>15000</v>
      </c>
      <c r="BH156">
        <v>6818.1522999999997</v>
      </c>
      <c r="BI156">
        <v>6818.1522999999997</v>
      </c>
      <c r="BJ156">
        <v>0</v>
      </c>
      <c r="BK156" t="s">
        <v>57</v>
      </c>
      <c r="BL156">
        <v>0</v>
      </c>
    </row>
    <row r="157" spans="1:64" x14ac:dyDescent="0.25">
      <c r="A157">
        <v>153</v>
      </c>
      <c r="B157" t="s">
        <v>124</v>
      </c>
      <c r="C157">
        <v>190</v>
      </c>
      <c r="D157" t="b">
        <v>0</v>
      </c>
      <c r="E157">
        <v>0</v>
      </c>
      <c r="F157">
        <v>7165.3107</v>
      </c>
      <c r="G157">
        <v>1127.4064000000001</v>
      </c>
      <c r="H157">
        <v>3416.0291000000002</v>
      </c>
      <c r="I157">
        <v>0</v>
      </c>
      <c r="J157">
        <v>0</v>
      </c>
      <c r="K157">
        <v>0</v>
      </c>
      <c r="L157">
        <v>0</v>
      </c>
      <c r="M157">
        <v>2621.8753000000002</v>
      </c>
      <c r="N157">
        <v>6347.1369000000004</v>
      </c>
      <c r="O157">
        <v>0</v>
      </c>
      <c r="P157">
        <v>0</v>
      </c>
      <c r="Q157">
        <v>0</v>
      </c>
      <c r="R157">
        <v>396</v>
      </c>
      <c r="S157">
        <v>0</v>
      </c>
      <c r="T157">
        <v>810.91639999999995</v>
      </c>
      <c r="U157">
        <v>343.13310000000001</v>
      </c>
      <c r="V157">
        <v>38.776800000000001</v>
      </c>
      <c r="W157">
        <v>306.45389999999998</v>
      </c>
      <c r="X157">
        <v>0</v>
      </c>
      <c r="Y157">
        <v>14.794499999999999</v>
      </c>
      <c r="Z157">
        <v>50</v>
      </c>
      <c r="AA157">
        <v>167</v>
      </c>
      <c r="AB157">
        <v>0</v>
      </c>
      <c r="AC157">
        <v>0</v>
      </c>
      <c r="AD157">
        <v>15.505599999999999</v>
      </c>
      <c r="AE157">
        <v>72.052700000000002</v>
      </c>
      <c r="AF157">
        <v>103.51600000000001</v>
      </c>
      <c r="AG157">
        <v>0</v>
      </c>
      <c r="AH157">
        <v>26.72</v>
      </c>
      <c r="AI157">
        <v>10.5</v>
      </c>
      <c r="AJ157">
        <v>0</v>
      </c>
      <c r="AK157">
        <v>167.56440000000001</v>
      </c>
      <c r="AL157">
        <v>0</v>
      </c>
      <c r="AM157">
        <v>0.27539999999999998</v>
      </c>
      <c r="AN157">
        <v>3.2128999999999999</v>
      </c>
      <c r="AO157">
        <v>0.39500000000000002</v>
      </c>
      <c r="AP157">
        <v>0</v>
      </c>
      <c r="AQ157">
        <v>0</v>
      </c>
      <c r="AR157">
        <v>11.649699999999999</v>
      </c>
      <c r="AS157">
        <v>0</v>
      </c>
      <c r="AT157">
        <v>0</v>
      </c>
      <c r="AU157">
        <v>0</v>
      </c>
      <c r="AV157">
        <v>0</v>
      </c>
      <c r="AW157">
        <v>3.8832</v>
      </c>
      <c r="AX157">
        <v>6.3871000000000002</v>
      </c>
      <c r="AY157">
        <v>38.776800000000001</v>
      </c>
      <c r="AZ157">
        <v>747.37099999999998</v>
      </c>
      <c r="BA157">
        <v>219.78489999999999</v>
      </c>
      <c r="BB157">
        <v>2729.2689</v>
      </c>
      <c r="BC157">
        <v>952.07050000000004</v>
      </c>
      <c r="BD157">
        <v>0</v>
      </c>
      <c r="BE157" t="s">
        <v>112</v>
      </c>
      <c r="BF157">
        <v>15000</v>
      </c>
      <c r="BG157">
        <v>15000</v>
      </c>
      <c r="BH157">
        <v>6347.1369000000004</v>
      </c>
      <c r="BI157">
        <v>6347.1369000000004</v>
      </c>
      <c r="BJ157">
        <v>0</v>
      </c>
      <c r="BK157" t="s">
        <v>57</v>
      </c>
      <c r="BL157">
        <v>0</v>
      </c>
    </row>
    <row r="158" spans="1:64" x14ac:dyDescent="0.25">
      <c r="A158">
        <v>154</v>
      </c>
      <c r="B158" t="s">
        <v>96</v>
      </c>
      <c r="C158">
        <v>190</v>
      </c>
      <c r="D158" t="b">
        <v>0</v>
      </c>
      <c r="E158">
        <v>0</v>
      </c>
      <c r="F158">
        <v>8364.3091999999997</v>
      </c>
      <c r="G158">
        <v>970.82029999999997</v>
      </c>
      <c r="H158">
        <v>2283.9081999999999</v>
      </c>
      <c r="I158">
        <v>0</v>
      </c>
      <c r="J158">
        <v>0</v>
      </c>
      <c r="K158">
        <v>0</v>
      </c>
      <c r="L158">
        <v>0</v>
      </c>
      <c r="M158">
        <v>5109.5807000000004</v>
      </c>
      <c r="N158">
        <v>11546.553099999999</v>
      </c>
      <c r="O158">
        <v>0</v>
      </c>
      <c r="P158">
        <v>0</v>
      </c>
      <c r="Q158">
        <v>0</v>
      </c>
      <c r="R158">
        <v>192</v>
      </c>
      <c r="S158">
        <v>0</v>
      </c>
      <c r="T158">
        <v>318.38909999999998</v>
      </c>
      <c r="U158">
        <v>245.0864</v>
      </c>
      <c r="V158">
        <v>1.1911</v>
      </c>
      <c r="W158">
        <v>199.12710000000001</v>
      </c>
      <c r="X158">
        <v>0</v>
      </c>
      <c r="Y158">
        <v>6.8219000000000003</v>
      </c>
      <c r="Z158">
        <v>0</v>
      </c>
      <c r="AA158">
        <v>34</v>
      </c>
      <c r="AB158">
        <v>0</v>
      </c>
      <c r="AC158">
        <v>0</v>
      </c>
      <c r="AD158">
        <v>38.776800000000001</v>
      </c>
      <c r="AE158">
        <v>28.081199999999999</v>
      </c>
      <c r="AF158">
        <v>69.209299999999999</v>
      </c>
      <c r="AG158">
        <v>0</v>
      </c>
      <c r="AH158">
        <v>0.68</v>
      </c>
      <c r="AI158">
        <v>0</v>
      </c>
      <c r="AJ158">
        <v>0</v>
      </c>
      <c r="AK158">
        <v>147.79589999999999</v>
      </c>
      <c r="AL158">
        <v>0</v>
      </c>
      <c r="AM158">
        <v>0.1037</v>
      </c>
      <c r="AN158">
        <v>2.0596000000000001</v>
      </c>
      <c r="AO158">
        <v>0</v>
      </c>
      <c r="AP158">
        <v>0</v>
      </c>
      <c r="AQ158">
        <v>0</v>
      </c>
      <c r="AR158">
        <v>6.4897999999999998</v>
      </c>
      <c r="AS158">
        <v>0</v>
      </c>
      <c r="AT158">
        <v>0</v>
      </c>
      <c r="AU158">
        <v>0</v>
      </c>
      <c r="AV158">
        <v>0</v>
      </c>
      <c r="AW158">
        <v>2.1633</v>
      </c>
      <c r="AX158">
        <v>0.17369999999999999</v>
      </c>
      <c r="AY158">
        <v>1.1911</v>
      </c>
      <c r="AZ158">
        <v>340.75810000000001</v>
      </c>
      <c r="BA158">
        <v>1.0074000000000001</v>
      </c>
      <c r="BB158">
        <v>2193.8451</v>
      </c>
      <c r="BC158">
        <v>1731.9829999999999</v>
      </c>
      <c r="BD158">
        <v>0</v>
      </c>
      <c r="BE158" t="s">
        <v>97</v>
      </c>
      <c r="BF158">
        <v>15000</v>
      </c>
      <c r="BG158">
        <v>15000</v>
      </c>
      <c r="BH158">
        <v>11546.553099999999</v>
      </c>
      <c r="BI158">
        <v>11546.553099999999</v>
      </c>
      <c r="BJ158">
        <v>0</v>
      </c>
      <c r="BK158" t="s">
        <v>57</v>
      </c>
      <c r="BL158">
        <v>0</v>
      </c>
    </row>
    <row r="159" spans="1:64" x14ac:dyDescent="0.25">
      <c r="A159">
        <v>155</v>
      </c>
      <c r="B159" t="s">
        <v>109</v>
      </c>
      <c r="C159">
        <v>190</v>
      </c>
      <c r="D159" t="b">
        <v>0</v>
      </c>
      <c r="E159">
        <v>0</v>
      </c>
      <c r="F159">
        <v>757.60249999999996</v>
      </c>
      <c r="G159">
        <v>330.63</v>
      </c>
      <c r="H159">
        <v>426.97250000000003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33.6</v>
      </c>
      <c r="S159">
        <v>0</v>
      </c>
      <c r="T159">
        <v>49.909100000000002</v>
      </c>
      <c r="U159">
        <v>39.5946</v>
      </c>
      <c r="V159">
        <v>27.505500000000001</v>
      </c>
      <c r="W159">
        <v>70.326099999999997</v>
      </c>
      <c r="X159">
        <v>0</v>
      </c>
      <c r="Y159">
        <v>8.3835999999999995</v>
      </c>
      <c r="Z159">
        <v>0</v>
      </c>
      <c r="AA159">
        <v>17</v>
      </c>
      <c r="AB159">
        <v>0</v>
      </c>
      <c r="AC159">
        <v>0</v>
      </c>
      <c r="AD159">
        <v>1.1911</v>
      </c>
      <c r="AE159">
        <v>26.655999999999999</v>
      </c>
      <c r="AF159">
        <v>12.938599999999999</v>
      </c>
      <c r="AG159">
        <v>0</v>
      </c>
      <c r="AH159">
        <v>0.34</v>
      </c>
      <c r="AI159">
        <v>0</v>
      </c>
      <c r="AJ159">
        <v>0</v>
      </c>
      <c r="AK159">
        <v>0</v>
      </c>
      <c r="AL159">
        <v>0</v>
      </c>
      <c r="AM159">
        <v>5.1799999999999999E-2</v>
      </c>
      <c r="AN159">
        <v>0.78710000000000002</v>
      </c>
      <c r="AO159">
        <v>0</v>
      </c>
      <c r="AP159">
        <v>0</v>
      </c>
      <c r="AQ159">
        <v>0</v>
      </c>
      <c r="AR159">
        <v>2.5169000000000001</v>
      </c>
      <c r="AS159">
        <v>0</v>
      </c>
      <c r="AT159">
        <v>0</v>
      </c>
      <c r="AU159">
        <v>0</v>
      </c>
      <c r="AV159">
        <v>0</v>
      </c>
      <c r="AW159">
        <v>0.83899999999999997</v>
      </c>
      <c r="AX159">
        <v>14.632999999999999</v>
      </c>
      <c r="AY159">
        <v>27.505500000000001</v>
      </c>
      <c r="AZ159">
        <v>425.87099999999998</v>
      </c>
      <c r="BA159">
        <v>253.2664</v>
      </c>
      <c r="BB159">
        <v>793.33429999999998</v>
      </c>
      <c r="BC159">
        <v>0</v>
      </c>
      <c r="BD159">
        <v>0</v>
      </c>
      <c r="BE159" t="s">
        <v>111</v>
      </c>
      <c r="BF159">
        <v>1000</v>
      </c>
      <c r="BG159">
        <v>1000</v>
      </c>
      <c r="BH159">
        <v>793.33429999999998</v>
      </c>
      <c r="BI159">
        <v>793.33429999999998</v>
      </c>
      <c r="BJ159">
        <v>0</v>
      </c>
      <c r="BK159" t="s">
        <v>110</v>
      </c>
      <c r="BL159">
        <v>0</v>
      </c>
    </row>
    <row r="160" spans="1:64" x14ac:dyDescent="0.25">
      <c r="A160">
        <v>156</v>
      </c>
      <c r="B160" t="s">
        <v>96</v>
      </c>
      <c r="C160">
        <v>190</v>
      </c>
      <c r="D160" t="b">
        <v>0</v>
      </c>
      <c r="E160">
        <v>0</v>
      </c>
      <c r="F160">
        <v>6470.9885999999997</v>
      </c>
      <c r="G160">
        <v>751.06830000000002</v>
      </c>
      <c r="H160">
        <v>1766.9294</v>
      </c>
      <c r="I160">
        <v>0</v>
      </c>
      <c r="J160">
        <v>0</v>
      </c>
      <c r="K160">
        <v>0</v>
      </c>
      <c r="L160">
        <v>0</v>
      </c>
      <c r="M160">
        <v>3952.9908999999998</v>
      </c>
      <c r="N160">
        <v>8932.9089999999997</v>
      </c>
      <c r="O160">
        <v>0</v>
      </c>
      <c r="P160">
        <v>0</v>
      </c>
      <c r="Q160">
        <v>0</v>
      </c>
      <c r="R160">
        <v>192</v>
      </c>
      <c r="S160">
        <v>0</v>
      </c>
      <c r="T160">
        <v>318.38909999999998</v>
      </c>
      <c r="U160">
        <v>189.60939999999999</v>
      </c>
      <c r="V160">
        <v>1.0349999999999999</v>
      </c>
      <c r="W160">
        <v>153.4768</v>
      </c>
      <c r="X160">
        <v>0</v>
      </c>
      <c r="Y160">
        <v>6.0822000000000003</v>
      </c>
      <c r="Z160">
        <v>0</v>
      </c>
      <c r="AA160">
        <v>34</v>
      </c>
      <c r="AB160">
        <v>0</v>
      </c>
      <c r="AC160">
        <v>0</v>
      </c>
      <c r="AD160">
        <v>27.505500000000001</v>
      </c>
      <c r="AE160">
        <v>21.724799999999998</v>
      </c>
      <c r="AF160">
        <v>53.543300000000002</v>
      </c>
      <c r="AG160">
        <v>0</v>
      </c>
      <c r="AH160">
        <v>0.68</v>
      </c>
      <c r="AI160">
        <v>0</v>
      </c>
      <c r="AJ160">
        <v>0</v>
      </c>
      <c r="AK160">
        <v>114.3412</v>
      </c>
      <c r="AL160">
        <v>0</v>
      </c>
      <c r="AM160">
        <v>0.1037</v>
      </c>
      <c r="AN160">
        <v>1.5956999999999999</v>
      </c>
      <c r="AO160">
        <v>0</v>
      </c>
      <c r="AP160">
        <v>0</v>
      </c>
      <c r="AQ160">
        <v>0</v>
      </c>
      <c r="AR160">
        <v>5.0980999999999996</v>
      </c>
      <c r="AS160">
        <v>0</v>
      </c>
      <c r="AT160">
        <v>0</v>
      </c>
      <c r="AU160">
        <v>0</v>
      </c>
      <c r="AV160">
        <v>0</v>
      </c>
      <c r="AW160">
        <v>1.6994</v>
      </c>
      <c r="AX160">
        <v>0</v>
      </c>
      <c r="AY160">
        <v>1.0349999999999999</v>
      </c>
      <c r="AZ160">
        <v>300.57100000000003</v>
      </c>
      <c r="BA160">
        <v>0</v>
      </c>
      <c r="BB160">
        <v>1697.2527</v>
      </c>
      <c r="BC160">
        <v>1339.9364</v>
      </c>
      <c r="BD160">
        <v>0</v>
      </c>
      <c r="BE160" t="s">
        <v>97</v>
      </c>
      <c r="BF160">
        <v>15000</v>
      </c>
      <c r="BG160">
        <v>15000</v>
      </c>
      <c r="BH160">
        <v>8932.9089999999997</v>
      </c>
      <c r="BI160">
        <v>8932.9089999999997</v>
      </c>
      <c r="BJ160">
        <v>0</v>
      </c>
      <c r="BK160" t="s">
        <v>57</v>
      </c>
      <c r="BL160">
        <v>0</v>
      </c>
    </row>
    <row r="161" spans="1:64" x14ac:dyDescent="0.25">
      <c r="A161">
        <v>157</v>
      </c>
      <c r="B161" t="s">
        <v>109</v>
      </c>
      <c r="C161">
        <v>190</v>
      </c>
      <c r="D161" t="b">
        <v>0</v>
      </c>
      <c r="E161">
        <v>0</v>
      </c>
      <c r="F161">
        <v>1590.3326999999999</v>
      </c>
      <c r="G161">
        <v>250.22659999999999</v>
      </c>
      <c r="H161">
        <v>758.18380000000002</v>
      </c>
      <c r="I161">
        <v>0</v>
      </c>
      <c r="J161">
        <v>0</v>
      </c>
      <c r="K161">
        <v>0</v>
      </c>
      <c r="L161">
        <v>0</v>
      </c>
      <c r="M161">
        <v>581.92229999999995</v>
      </c>
      <c r="N161">
        <v>1408.7399</v>
      </c>
      <c r="O161">
        <v>0</v>
      </c>
      <c r="P161">
        <v>0</v>
      </c>
      <c r="Q161">
        <v>0</v>
      </c>
      <c r="R161">
        <v>52.8</v>
      </c>
      <c r="S161">
        <v>0</v>
      </c>
      <c r="T161">
        <v>108.12220000000001</v>
      </c>
      <c r="U161">
        <v>76.158000000000001</v>
      </c>
      <c r="V161">
        <v>43.544899999999998</v>
      </c>
      <c r="W161">
        <v>71.759100000000004</v>
      </c>
      <c r="X161">
        <v>0</v>
      </c>
      <c r="Y161">
        <v>8.9177999999999997</v>
      </c>
      <c r="Z161">
        <v>50</v>
      </c>
      <c r="AA161">
        <v>67</v>
      </c>
      <c r="AB161">
        <v>0</v>
      </c>
      <c r="AC161">
        <v>0</v>
      </c>
      <c r="AD161">
        <v>1.0349999999999999</v>
      </c>
      <c r="AE161">
        <v>15.992000000000001</v>
      </c>
      <c r="AF161">
        <v>22.975300000000001</v>
      </c>
      <c r="AG161">
        <v>0</v>
      </c>
      <c r="AH161">
        <v>10.72</v>
      </c>
      <c r="AI161">
        <v>10.5</v>
      </c>
      <c r="AJ161">
        <v>0</v>
      </c>
      <c r="AK161">
        <v>37.1907</v>
      </c>
      <c r="AL161">
        <v>0</v>
      </c>
      <c r="AM161">
        <v>0.1105</v>
      </c>
      <c r="AN161">
        <v>0.80679999999999996</v>
      </c>
      <c r="AO161">
        <v>0.39500000000000002</v>
      </c>
      <c r="AP161">
        <v>0</v>
      </c>
      <c r="AQ161">
        <v>0</v>
      </c>
      <c r="AR161">
        <v>3.9369999999999998</v>
      </c>
      <c r="AS161">
        <v>0</v>
      </c>
      <c r="AT161">
        <v>0</v>
      </c>
      <c r="AU161">
        <v>0</v>
      </c>
      <c r="AV161">
        <v>0</v>
      </c>
      <c r="AW161">
        <v>1.3123</v>
      </c>
      <c r="AX161">
        <v>7.3148999999999997</v>
      </c>
      <c r="AY161">
        <v>43.544899999999998</v>
      </c>
      <c r="AZ161">
        <v>456.42899999999997</v>
      </c>
      <c r="BA161">
        <v>250.71449999999999</v>
      </c>
      <c r="BB161">
        <v>605.75819999999999</v>
      </c>
      <c r="BC161">
        <v>211.31100000000001</v>
      </c>
      <c r="BD161">
        <v>0</v>
      </c>
      <c r="BE161" t="s">
        <v>112</v>
      </c>
      <c r="BF161">
        <v>2000</v>
      </c>
      <c r="BG161">
        <v>2000</v>
      </c>
      <c r="BH161">
        <v>1408.7399</v>
      </c>
      <c r="BI161">
        <v>1408.7399</v>
      </c>
      <c r="BJ161">
        <v>0</v>
      </c>
      <c r="BK161" t="s">
        <v>57</v>
      </c>
      <c r="BL161">
        <v>0</v>
      </c>
    </row>
    <row r="162" spans="1:64" x14ac:dyDescent="0.25">
      <c r="A162">
        <v>158</v>
      </c>
      <c r="B162" t="s">
        <v>124</v>
      </c>
      <c r="C162">
        <v>190</v>
      </c>
      <c r="D162" t="b">
        <v>0</v>
      </c>
      <c r="E162">
        <v>0</v>
      </c>
      <c r="F162">
        <v>7561.2354999999998</v>
      </c>
      <c r="G162">
        <v>1189.7021</v>
      </c>
      <c r="H162">
        <v>3604.7844</v>
      </c>
      <c r="I162">
        <v>0</v>
      </c>
      <c r="J162">
        <v>0</v>
      </c>
      <c r="K162">
        <v>0</v>
      </c>
      <c r="L162">
        <v>0</v>
      </c>
      <c r="M162">
        <v>2766.7489999999998</v>
      </c>
      <c r="N162">
        <v>6697.8527999999997</v>
      </c>
      <c r="O162">
        <v>0</v>
      </c>
      <c r="P162">
        <v>0</v>
      </c>
      <c r="Q162">
        <v>0</v>
      </c>
      <c r="R162">
        <v>396</v>
      </c>
      <c r="S162">
        <v>0</v>
      </c>
      <c r="T162">
        <v>810.91639999999995</v>
      </c>
      <c r="U162">
        <v>362.09320000000002</v>
      </c>
      <c r="V162">
        <v>13.088100000000001</v>
      </c>
      <c r="W162">
        <v>258.53440000000001</v>
      </c>
      <c r="X162">
        <v>0</v>
      </c>
      <c r="Y162">
        <v>15</v>
      </c>
      <c r="Z162">
        <v>50</v>
      </c>
      <c r="AA162">
        <v>234</v>
      </c>
      <c r="AB162">
        <v>0</v>
      </c>
      <c r="AC162">
        <v>0</v>
      </c>
      <c r="AD162">
        <v>43.544899999999998</v>
      </c>
      <c r="AE162">
        <v>76.034000000000006</v>
      </c>
      <c r="AF162">
        <v>109.2359</v>
      </c>
      <c r="AG162">
        <v>0</v>
      </c>
      <c r="AH162">
        <v>37.44</v>
      </c>
      <c r="AI162">
        <v>10.5</v>
      </c>
      <c r="AJ162">
        <v>0</v>
      </c>
      <c r="AK162">
        <v>176.82329999999999</v>
      </c>
      <c r="AL162">
        <v>0</v>
      </c>
      <c r="AM162">
        <v>0.38590000000000002</v>
      </c>
      <c r="AN162">
        <v>2.7357</v>
      </c>
      <c r="AO162">
        <v>0.39500000000000002</v>
      </c>
      <c r="AP162">
        <v>0</v>
      </c>
      <c r="AQ162">
        <v>0</v>
      </c>
      <c r="AR162">
        <v>10.5497</v>
      </c>
      <c r="AS162">
        <v>0</v>
      </c>
      <c r="AT162">
        <v>0</v>
      </c>
      <c r="AU162">
        <v>0</v>
      </c>
      <c r="AV162">
        <v>0</v>
      </c>
      <c r="AW162">
        <v>3.5165999999999999</v>
      </c>
      <c r="AX162">
        <v>5.9541000000000004</v>
      </c>
      <c r="AY162">
        <v>13.088100000000001</v>
      </c>
      <c r="AZ162">
        <v>757</v>
      </c>
      <c r="BA162">
        <v>219.97739999999999</v>
      </c>
      <c r="BB162">
        <v>2880.0767000000001</v>
      </c>
      <c r="BC162">
        <v>1004.6779</v>
      </c>
      <c r="BD162">
        <v>0</v>
      </c>
      <c r="BE162" t="s">
        <v>112</v>
      </c>
      <c r="BF162">
        <v>15000</v>
      </c>
      <c r="BG162">
        <v>15000</v>
      </c>
      <c r="BH162">
        <v>6697.8527999999997</v>
      </c>
      <c r="BI162">
        <v>6697.8527999999997</v>
      </c>
      <c r="BJ162">
        <v>0</v>
      </c>
      <c r="BK162" t="s">
        <v>57</v>
      </c>
      <c r="BL162">
        <v>0</v>
      </c>
    </row>
    <row r="163" spans="1:64" x14ac:dyDescent="0.25">
      <c r="A163">
        <v>159</v>
      </c>
      <c r="B163" t="s">
        <v>124</v>
      </c>
      <c r="C163">
        <v>190</v>
      </c>
      <c r="D163" t="b">
        <v>0</v>
      </c>
      <c r="E163">
        <v>0</v>
      </c>
      <c r="F163">
        <v>7682.0246999999999</v>
      </c>
      <c r="G163">
        <v>1208.7073</v>
      </c>
      <c r="H163">
        <v>3662.3701000000001</v>
      </c>
      <c r="I163">
        <v>0</v>
      </c>
      <c r="J163">
        <v>0</v>
      </c>
      <c r="K163">
        <v>0</v>
      </c>
      <c r="L163">
        <v>0</v>
      </c>
      <c r="M163">
        <v>2810.9472999999998</v>
      </c>
      <c r="N163">
        <v>6804.8496999999998</v>
      </c>
      <c r="O163">
        <v>0</v>
      </c>
      <c r="P163">
        <v>0</v>
      </c>
      <c r="Q163">
        <v>0</v>
      </c>
      <c r="R163">
        <v>396</v>
      </c>
      <c r="S163">
        <v>0</v>
      </c>
      <c r="T163">
        <v>810.91639999999995</v>
      </c>
      <c r="U163">
        <v>367.87759999999997</v>
      </c>
      <c r="V163">
        <v>15.461399999999999</v>
      </c>
      <c r="W163">
        <v>303.65199999999999</v>
      </c>
      <c r="X163">
        <v>0</v>
      </c>
      <c r="Y163">
        <v>15</v>
      </c>
      <c r="Z163">
        <v>50</v>
      </c>
      <c r="AA163">
        <v>234</v>
      </c>
      <c r="AB163">
        <v>0</v>
      </c>
      <c r="AC163">
        <v>0</v>
      </c>
      <c r="AD163">
        <v>13.088100000000001</v>
      </c>
      <c r="AE163">
        <v>77.248699999999999</v>
      </c>
      <c r="AF163">
        <v>110.98090000000001</v>
      </c>
      <c r="AG163">
        <v>0</v>
      </c>
      <c r="AH163">
        <v>37.44</v>
      </c>
      <c r="AI163">
        <v>10.5</v>
      </c>
      <c r="AJ163">
        <v>0</v>
      </c>
      <c r="AK163">
        <v>179.648</v>
      </c>
      <c r="AL163">
        <v>0</v>
      </c>
      <c r="AM163">
        <v>0.38590000000000002</v>
      </c>
      <c r="AN163">
        <v>3.1869000000000001</v>
      </c>
      <c r="AO163">
        <v>0.39500000000000002</v>
      </c>
      <c r="AP163">
        <v>0</v>
      </c>
      <c r="AQ163">
        <v>0</v>
      </c>
      <c r="AR163">
        <v>11.9032</v>
      </c>
      <c r="AS163">
        <v>0</v>
      </c>
      <c r="AT163">
        <v>0</v>
      </c>
      <c r="AU163">
        <v>0</v>
      </c>
      <c r="AV163">
        <v>0</v>
      </c>
      <c r="AW163">
        <v>3.9676999999999998</v>
      </c>
      <c r="AX163">
        <v>10.6515</v>
      </c>
      <c r="AY163">
        <v>15.461399999999999</v>
      </c>
      <c r="AZ163">
        <v>757</v>
      </c>
      <c r="BA163">
        <v>219.8143</v>
      </c>
      <c r="BB163">
        <v>2926.0853999999999</v>
      </c>
      <c r="BC163">
        <v>1020.7275</v>
      </c>
      <c r="BD163">
        <v>0</v>
      </c>
      <c r="BE163" t="s">
        <v>112</v>
      </c>
      <c r="BF163">
        <v>15000</v>
      </c>
      <c r="BG163">
        <v>15000</v>
      </c>
      <c r="BH163">
        <v>6804.8496999999998</v>
      </c>
      <c r="BI163">
        <v>6804.8496999999998</v>
      </c>
      <c r="BJ163">
        <v>0</v>
      </c>
      <c r="BK163" t="s">
        <v>57</v>
      </c>
      <c r="BL163">
        <v>0</v>
      </c>
    </row>
    <row r="164" spans="1:64" x14ac:dyDescent="0.25">
      <c r="A164">
        <v>160</v>
      </c>
      <c r="B164" t="s">
        <v>124</v>
      </c>
      <c r="C164">
        <v>190</v>
      </c>
      <c r="D164" t="b">
        <v>0</v>
      </c>
      <c r="E164">
        <v>0</v>
      </c>
      <c r="F164">
        <v>7149.3122000000003</v>
      </c>
      <c r="G164">
        <v>1124.8891000000001</v>
      </c>
      <c r="H164">
        <v>3408.4018000000001</v>
      </c>
      <c r="I164">
        <v>0</v>
      </c>
      <c r="J164">
        <v>0</v>
      </c>
      <c r="K164">
        <v>0</v>
      </c>
      <c r="L164">
        <v>0</v>
      </c>
      <c r="M164">
        <v>2616.0212000000001</v>
      </c>
      <c r="N164">
        <v>6332.9651000000003</v>
      </c>
      <c r="O164">
        <v>0</v>
      </c>
      <c r="P164">
        <v>0</v>
      </c>
      <c r="Q164">
        <v>0</v>
      </c>
      <c r="R164">
        <v>396</v>
      </c>
      <c r="S164">
        <v>0</v>
      </c>
      <c r="T164">
        <v>810.91639999999995</v>
      </c>
      <c r="U164">
        <v>342.36700000000002</v>
      </c>
      <c r="V164">
        <v>38.7746</v>
      </c>
      <c r="W164">
        <v>305.63010000000003</v>
      </c>
      <c r="X164">
        <v>0</v>
      </c>
      <c r="Y164">
        <v>14.794499999999999</v>
      </c>
      <c r="Z164">
        <v>50</v>
      </c>
      <c r="AA164">
        <v>167</v>
      </c>
      <c r="AB164">
        <v>0</v>
      </c>
      <c r="AC164">
        <v>0</v>
      </c>
      <c r="AD164">
        <v>15.461399999999999</v>
      </c>
      <c r="AE164">
        <v>71.891800000000003</v>
      </c>
      <c r="AF164">
        <v>103.28489999999999</v>
      </c>
      <c r="AG164">
        <v>0</v>
      </c>
      <c r="AH164">
        <v>26.72</v>
      </c>
      <c r="AI164">
        <v>10.5</v>
      </c>
      <c r="AJ164">
        <v>0</v>
      </c>
      <c r="AK164">
        <v>167.19030000000001</v>
      </c>
      <c r="AL164">
        <v>0</v>
      </c>
      <c r="AM164">
        <v>0.27539999999999998</v>
      </c>
      <c r="AN164">
        <v>3.2046000000000001</v>
      </c>
      <c r="AO164">
        <v>0.39500000000000002</v>
      </c>
      <c r="AP164">
        <v>0</v>
      </c>
      <c r="AQ164">
        <v>0</v>
      </c>
      <c r="AR164">
        <v>11.625</v>
      </c>
      <c r="AS164">
        <v>0</v>
      </c>
      <c r="AT164">
        <v>0</v>
      </c>
      <c r="AU164">
        <v>0</v>
      </c>
      <c r="AV164">
        <v>0</v>
      </c>
      <c r="AW164">
        <v>3.875</v>
      </c>
      <c r="AX164">
        <v>6.3204000000000002</v>
      </c>
      <c r="AY164">
        <v>38.7746</v>
      </c>
      <c r="AZ164">
        <v>747.37099999999998</v>
      </c>
      <c r="BA164">
        <v>219.80500000000001</v>
      </c>
      <c r="BB164">
        <v>2723.1750000000002</v>
      </c>
      <c r="BC164">
        <v>949.94479999999999</v>
      </c>
      <c r="BD164">
        <v>0</v>
      </c>
      <c r="BE164" t="s">
        <v>112</v>
      </c>
      <c r="BF164">
        <v>15000</v>
      </c>
      <c r="BG164">
        <v>15000</v>
      </c>
      <c r="BH164">
        <v>6332.9651000000003</v>
      </c>
      <c r="BI164">
        <v>6332.9651000000003</v>
      </c>
      <c r="BJ164">
        <v>0</v>
      </c>
      <c r="BK164" t="s">
        <v>57</v>
      </c>
      <c r="BL164">
        <v>0</v>
      </c>
    </row>
    <row r="165" spans="1:64" x14ac:dyDescent="0.25">
      <c r="A165">
        <v>161</v>
      </c>
      <c r="B165" t="s">
        <v>96</v>
      </c>
      <c r="C165">
        <v>190</v>
      </c>
      <c r="D165" t="b">
        <v>0</v>
      </c>
      <c r="E165">
        <v>0</v>
      </c>
      <c r="F165">
        <v>8343.4022999999997</v>
      </c>
      <c r="G165">
        <v>968.39369999999997</v>
      </c>
      <c r="H165">
        <v>2278.1995000000002</v>
      </c>
      <c r="I165">
        <v>0</v>
      </c>
      <c r="J165">
        <v>0</v>
      </c>
      <c r="K165">
        <v>0</v>
      </c>
      <c r="L165">
        <v>0</v>
      </c>
      <c r="M165">
        <v>5096.8091000000004</v>
      </c>
      <c r="N165">
        <v>11517.691999999999</v>
      </c>
      <c r="O165">
        <v>0</v>
      </c>
      <c r="P165">
        <v>0</v>
      </c>
      <c r="Q165">
        <v>0</v>
      </c>
      <c r="R165">
        <v>192</v>
      </c>
      <c r="S165">
        <v>0</v>
      </c>
      <c r="T165">
        <v>318.38909999999998</v>
      </c>
      <c r="U165">
        <v>244.47380000000001</v>
      </c>
      <c r="V165">
        <v>1.1874</v>
      </c>
      <c r="W165">
        <v>198.48699999999999</v>
      </c>
      <c r="X165">
        <v>0</v>
      </c>
      <c r="Y165">
        <v>6.8219000000000003</v>
      </c>
      <c r="Z165">
        <v>0</v>
      </c>
      <c r="AA165">
        <v>34</v>
      </c>
      <c r="AB165">
        <v>0</v>
      </c>
      <c r="AC165">
        <v>0</v>
      </c>
      <c r="AD165">
        <v>38.7746</v>
      </c>
      <c r="AE165">
        <v>28.010999999999999</v>
      </c>
      <c r="AF165">
        <v>69.036299999999997</v>
      </c>
      <c r="AG165">
        <v>0</v>
      </c>
      <c r="AH165">
        <v>0.68</v>
      </c>
      <c r="AI165">
        <v>0</v>
      </c>
      <c r="AJ165">
        <v>0</v>
      </c>
      <c r="AK165">
        <v>147.4265</v>
      </c>
      <c r="AL165">
        <v>0</v>
      </c>
      <c r="AM165">
        <v>0.1037</v>
      </c>
      <c r="AN165">
        <v>2.0531999999999999</v>
      </c>
      <c r="AO165">
        <v>0</v>
      </c>
      <c r="AP165">
        <v>0</v>
      </c>
      <c r="AQ165">
        <v>0</v>
      </c>
      <c r="AR165">
        <v>6.4706000000000001</v>
      </c>
      <c r="AS165">
        <v>0</v>
      </c>
      <c r="AT165">
        <v>0</v>
      </c>
      <c r="AU165">
        <v>0</v>
      </c>
      <c r="AV165">
        <v>0</v>
      </c>
      <c r="AW165">
        <v>2.1568999999999998</v>
      </c>
      <c r="AX165">
        <v>0.17349999999999999</v>
      </c>
      <c r="AY165">
        <v>1.1874</v>
      </c>
      <c r="AZ165">
        <v>340.75810000000001</v>
      </c>
      <c r="BA165">
        <v>1.0078</v>
      </c>
      <c r="BB165">
        <v>2188.3615</v>
      </c>
      <c r="BC165">
        <v>1727.6538</v>
      </c>
      <c r="BD165">
        <v>0</v>
      </c>
      <c r="BE165" t="s">
        <v>97</v>
      </c>
      <c r="BF165">
        <v>15000</v>
      </c>
      <c r="BG165">
        <v>15000</v>
      </c>
      <c r="BH165">
        <v>11517.691999999999</v>
      </c>
      <c r="BI165">
        <v>11517.691999999999</v>
      </c>
      <c r="BJ165">
        <v>0</v>
      </c>
      <c r="BK165" t="s">
        <v>57</v>
      </c>
      <c r="BL165">
        <v>0</v>
      </c>
    </row>
    <row r="166" spans="1:64" x14ac:dyDescent="0.25">
      <c r="A166">
        <v>162</v>
      </c>
      <c r="B166" t="s">
        <v>109</v>
      </c>
      <c r="C166">
        <v>190</v>
      </c>
      <c r="D166" t="b">
        <v>0</v>
      </c>
      <c r="E166">
        <v>0</v>
      </c>
      <c r="F166">
        <v>757.60249999999996</v>
      </c>
      <c r="G166">
        <v>330.63</v>
      </c>
      <c r="H166">
        <v>426.97250000000003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33.6</v>
      </c>
      <c r="S166">
        <v>0</v>
      </c>
      <c r="T166">
        <v>49.909100000000002</v>
      </c>
      <c r="U166">
        <v>39.5946</v>
      </c>
      <c r="V166">
        <v>27.347999999999999</v>
      </c>
      <c r="W166">
        <v>70.080399999999997</v>
      </c>
      <c r="X166">
        <v>0</v>
      </c>
      <c r="Y166">
        <v>8.3835999999999995</v>
      </c>
      <c r="Z166">
        <v>0</v>
      </c>
      <c r="AA166">
        <v>17</v>
      </c>
      <c r="AB166">
        <v>0</v>
      </c>
      <c r="AC166">
        <v>0</v>
      </c>
      <c r="AD166">
        <v>1.1874</v>
      </c>
      <c r="AE166">
        <v>26.655999999999999</v>
      </c>
      <c r="AF166">
        <v>12.938599999999999</v>
      </c>
      <c r="AG166">
        <v>0</v>
      </c>
      <c r="AH166">
        <v>0.34</v>
      </c>
      <c r="AI166">
        <v>0</v>
      </c>
      <c r="AJ166">
        <v>0</v>
      </c>
      <c r="AK166">
        <v>0</v>
      </c>
      <c r="AL166">
        <v>0</v>
      </c>
      <c r="AM166">
        <v>5.1799999999999999E-2</v>
      </c>
      <c r="AN166">
        <v>0.78469999999999995</v>
      </c>
      <c r="AO166">
        <v>0</v>
      </c>
      <c r="AP166">
        <v>0</v>
      </c>
      <c r="AQ166">
        <v>0</v>
      </c>
      <c r="AR166">
        <v>2.5095999999999998</v>
      </c>
      <c r="AS166">
        <v>0</v>
      </c>
      <c r="AT166">
        <v>0</v>
      </c>
      <c r="AU166">
        <v>0</v>
      </c>
      <c r="AV166">
        <v>0</v>
      </c>
      <c r="AW166">
        <v>0.83650000000000002</v>
      </c>
      <c r="AX166">
        <v>14.5509</v>
      </c>
      <c r="AY166">
        <v>27.347999999999999</v>
      </c>
      <c r="AZ166">
        <v>425.87099999999998</v>
      </c>
      <c r="BA166">
        <v>253.2808</v>
      </c>
      <c r="BB166">
        <v>793.33429999999998</v>
      </c>
      <c r="BC166">
        <v>0</v>
      </c>
      <c r="BD166">
        <v>0</v>
      </c>
      <c r="BE166" t="s">
        <v>111</v>
      </c>
      <c r="BF166">
        <v>1000</v>
      </c>
      <c r="BG166">
        <v>1000</v>
      </c>
      <c r="BH166">
        <v>793.33429999999998</v>
      </c>
      <c r="BI166">
        <v>793.33429999999998</v>
      </c>
      <c r="BJ166">
        <v>0</v>
      </c>
      <c r="BK166" t="s">
        <v>110</v>
      </c>
      <c r="BL166">
        <v>0</v>
      </c>
    </row>
    <row r="167" spans="1:64" x14ac:dyDescent="0.25">
      <c r="A167">
        <v>163</v>
      </c>
      <c r="B167" t="s">
        <v>96</v>
      </c>
      <c r="C167">
        <v>190</v>
      </c>
      <c r="D167" t="b">
        <v>0</v>
      </c>
      <c r="E167">
        <v>0</v>
      </c>
      <c r="F167">
        <v>6448.0505000000003</v>
      </c>
      <c r="G167">
        <v>748.40589999999997</v>
      </c>
      <c r="H167">
        <v>1760.6660999999999</v>
      </c>
      <c r="I167">
        <v>0</v>
      </c>
      <c r="J167">
        <v>0</v>
      </c>
      <c r="K167">
        <v>0</v>
      </c>
      <c r="L167">
        <v>0</v>
      </c>
      <c r="M167">
        <v>3938.9785000000002</v>
      </c>
      <c r="N167">
        <v>8901.2440000000006</v>
      </c>
      <c r="O167">
        <v>0</v>
      </c>
      <c r="P167">
        <v>0</v>
      </c>
      <c r="Q167">
        <v>0</v>
      </c>
      <c r="R167">
        <v>192</v>
      </c>
      <c r="S167">
        <v>0</v>
      </c>
      <c r="T167">
        <v>318.38909999999998</v>
      </c>
      <c r="U167">
        <v>188.93729999999999</v>
      </c>
      <c r="V167">
        <v>1.0315000000000001</v>
      </c>
      <c r="W167">
        <v>152.93700000000001</v>
      </c>
      <c r="X167">
        <v>0</v>
      </c>
      <c r="Y167">
        <v>6.0822000000000003</v>
      </c>
      <c r="Z167">
        <v>0</v>
      </c>
      <c r="AA167">
        <v>34</v>
      </c>
      <c r="AB167">
        <v>0</v>
      </c>
      <c r="AC167">
        <v>0</v>
      </c>
      <c r="AD167">
        <v>27.347999999999999</v>
      </c>
      <c r="AE167">
        <v>21.6478</v>
      </c>
      <c r="AF167">
        <v>53.353499999999997</v>
      </c>
      <c r="AG167">
        <v>0</v>
      </c>
      <c r="AH167">
        <v>0.68</v>
      </c>
      <c r="AI167">
        <v>0</v>
      </c>
      <c r="AJ167">
        <v>0</v>
      </c>
      <c r="AK167">
        <v>113.9359</v>
      </c>
      <c r="AL167">
        <v>0</v>
      </c>
      <c r="AM167">
        <v>0.1037</v>
      </c>
      <c r="AN167">
        <v>1.5903</v>
      </c>
      <c r="AO167">
        <v>0</v>
      </c>
      <c r="AP167">
        <v>0</v>
      </c>
      <c r="AQ167">
        <v>0</v>
      </c>
      <c r="AR167">
        <v>5.0819000000000001</v>
      </c>
      <c r="AS167">
        <v>0</v>
      </c>
      <c r="AT167">
        <v>0</v>
      </c>
      <c r="AU167">
        <v>0</v>
      </c>
      <c r="AV167">
        <v>0</v>
      </c>
      <c r="AW167">
        <v>1.694</v>
      </c>
      <c r="AX167">
        <v>0</v>
      </c>
      <c r="AY167">
        <v>1.0315000000000001</v>
      </c>
      <c r="AZ167">
        <v>300.57100000000003</v>
      </c>
      <c r="BA167">
        <v>0</v>
      </c>
      <c r="BB167">
        <v>1691.2364</v>
      </c>
      <c r="BC167">
        <v>1335.1866</v>
      </c>
      <c r="BD167">
        <v>0</v>
      </c>
      <c r="BE167" t="s">
        <v>97</v>
      </c>
      <c r="BF167">
        <v>15000</v>
      </c>
      <c r="BG167">
        <v>15000</v>
      </c>
      <c r="BH167">
        <v>8901.2440000000006</v>
      </c>
      <c r="BI167">
        <v>8901.2440000000006</v>
      </c>
      <c r="BJ167">
        <v>0</v>
      </c>
      <c r="BK167" t="s">
        <v>57</v>
      </c>
      <c r="BL167">
        <v>0</v>
      </c>
    </row>
    <row r="168" spans="1:64" x14ac:dyDescent="0.25">
      <c r="A168">
        <v>164</v>
      </c>
      <c r="B168" t="s">
        <v>109</v>
      </c>
      <c r="C168">
        <v>190</v>
      </c>
      <c r="D168" t="b">
        <v>0</v>
      </c>
      <c r="E168">
        <v>0</v>
      </c>
      <c r="F168">
        <v>1588.7708</v>
      </c>
      <c r="G168">
        <v>249.98079999999999</v>
      </c>
      <c r="H168">
        <v>757.43920000000003</v>
      </c>
      <c r="I168">
        <v>0</v>
      </c>
      <c r="J168">
        <v>0</v>
      </c>
      <c r="K168">
        <v>0</v>
      </c>
      <c r="L168">
        <v>0</v>
      </c>
      <c r="M168">
        <v>581.35080000000005</v>
      </c>
      <c r="N168">
        <v>1407.3562999999999</v>
      </c>
      <c r="O168">
        <v>0</v>
      </c>
      <c r="P168">
        <v>0</v>
      </c>
      <c r="Q168">
        <v>0</v>
      </c>
      <c r="R168">
        <v>52.8</v>
      </c>
      <c r="S168">
        <v>0</v>
      </c>
      <c r="T168">
        <v>108.12220000000001</v>
      </c>
      <c r="U168">
        <v>76.083200000000005</v>
      </c>
      <c r="V168">
        <v>43.407899999999998</v>
      </c>
      <c r="W168">
        <v>71.494399999999999</v>
      </c>
      <c r="X168">
        <v>0</v>
      </c>
      <c r="Y168">
        <v>8.9177999999999997</v>
      </c>
      <c r="Z168">
        <v>50</v>
      </c>
      <c r="AA168">
        <v>67</v>
      </c>
      <c r="AB168">
        <v>0</v>
      </c>
      <c r="AC168">
        <v>0</v>
      </c>
      <c r="AD168">
        <v>1.0315000000000001</v>
      </c>
      <c r="AE168">
        <v>15.9763</v>
      </c>
      <c r="AF168">
        <v>22.9527</v>
      </c>
      <c r="AG168">
        <v>0</v>
      </c>
      <c r="AH168">
        <v>10.72</v>
      </c>
      <c r="AI168">
        <v>10.5</v>
      </c>
      <c r="AJ168">
        <v>0</v>
      </c>
      <c r="AK168">
        <v>37.154200000000003</v>
      </c>
      <c r="AL168">
        <v>0</v>
      </c>
      <c r="AM168">
        <v>0.1105</v>
      </c>
      <c r="AN168">
        <v>0.80420000000000003</v>
      </c>
      <c r="AO168">
        <v>0.39500000000000002</v>
      </c>
      <c r="AP168">
        <v>0</v>
      </c>
      <c r="AQ168">
        <v>0</v>
      </c>
      <c r="AR168">
        <v>3.9289999999999998</v>
      </c>
      <c r="AS168">
        <v>0</v>
      </c>
      <c r="AT168">
        <v>0</v>
      </c>
      <c r="AU168">
        <v>0</v>
      </c>
      <c r="AV168">
        <v>0</v>
      </c>
      <c r="AW168">
        <v>1.3097000000000001</v>
      </c>
      <c r="AX168">
        <v>7.2691999999999997</v>
      </c>
      <c r="AY168">
        <v>43.407899999999998</v>
      </c>
      <c r="AZ168">
        <v>456.42899999999997</v>
      </c>
      <c r="BA168">
        <v>250.7294</v>
      </c>
      <c r="BB168">
        <v>605.16319999999996</v>
      </c>
      <c r="BC168">
        <v>211.1035</v>
      </c>
      <c r="BD168">
        <v>0</v>
      </c>
      <c r="BE168" t="s">
        <v>112</v>
      </c>
      <c r="BF168">
        <v>2000</v>
      </c>
      <c r="BG168">
        <v>2000</v>
      </c>
      <c r="BH168">
        <v>1407.3562999999999</v>
      </c>
      <c r="BI168">
        <v>1407.3562999999999</v>
      </c>
      <c r="BJ168">
        <v>0</v>
      </c>
      <c r="BK168" t="s">
        <v>57</v>
      </c>
      <c r="BL168">
        <v>0</v>
      </c>
    </row>
    <row r="169" spans="1:64" x14ac:dyDescent="0.25">
      <c r="A169">
        <v>165</v>
      </c>
      <c r="B169" t="s">
        <v>124</v>
      </c>
      <c r="C169">
        <v>190</v>
      </c>
      <c r="D169" t="b">
        <v>0</v>
      </c>
      <c r="E169">
        <v>0</v>
      </c>
      <c r="F169">
        <v>7545.5042999999996</v>
      </c>
      <c r="G169">
        <v>1187.2268999999999</v>
      </c>
      <c r="H169">
        <v>3597.2846</v>
      </c>
      <c r="I169">
        <v>0</v>
      </c>
      <c r="J169">
        <v>0</v>
      </c>
      <c r="K169">
        <v>0</v>
      </c>
      <c r="L169">
        <v>0</v>
      </c>
      <c r="M169">
        <v>2760.9928</v>
      </c>
      <c r="N169">
        <v>6683.9178000000002</v>
      </c>
      <c r="O169">
        <v>0</v>
      </c>
      <c r="P169">
        <v>0</v>
      </c>
      <c r="Q169">
        <v>0</v>
      </c>
      <c r="R169">
        <v>396</v>
      </c>
      <c r="S169">
        <v>0</v>
      </c>
      <c r="T169">
        <v>810.91639999999995</v>
      </c>
      <c r="U169">
        <v>361.3399</v>
      </c>
      <c r="V169">
        <v>13.0488</v>
      </c>
      <c r="W169">
        <v>257.78710000000001</v>
      </c>
      <c r="X169">
        <v>0</v>
      </c>
      <c r="Y169">
        <v>15</v>
      </c>
      <c r="Z169">
        <v>50</v>
      </c>
      <c r="AA169">
        <v>234</v>
      </c>
      <c r="AB169">
        <v>0</v>
      </c>
      <c r="AC169">
        <v>0</v>
      </c>
      <c r="AD169">
        <v>43.407899999999998</v>
      </c>
      <c r="AE169">
        <v>75.875799999999998</v>
      </c>
      <c r="AF169">
        <v>109.0086</v>
      </c>
      <c r="AG169">
        <v>0</v>
      </c>
      <c r="AH169">
        <v>37.44</v>
      </c>
      <c r="AI169">
        <v>10.5</v>
      </c>
      <c r="AJ169">
        <v>0</v>
      </c>
      <c r="AK169">
        <v>176.4554</v>
      </c>
      <c r="AL169">
        <v>0</v>
      </c>
      <c r="AM169">
        <v>0.38590000000000002</v>
      </c>
      <c r="AN169">
        <v>2.7282000000000002</v>
      </c>
      <c r="AO169">
        <v>0.39500000000000002</v>
      </c>
      <c r="AP169">
        <v>0</v>
      </c>
      <c r="AQ169">
        <v>0</v>
      </c>
      <c r="AR169">
        <v>10.5273</v>
      </c>
      <c r="AS169">
        <v>0</v>
      </c>
      <c r="AT169">
        <v>0</v>
      </c>
      <c r="AU169">
        <v>0</v>
      </c>
      <c r="AV169">
        <v>0</v>
      </c>
      <c r="AW169">
        <v>3.5091000000000001</v>
      </c>
      <c r="AX169">
        <v>5.8925000000000001</v>
      </c>
      <c r="AY169">
        <v>13.0488</v>
      </c>
      <c r="AZ169">
        <v>757</v>
      </c>
      <c r="BA169">
        <v>219.99639999999999</v>
      </c>
      <c r="BB169">
        <v>2874.0846999999999</v>
      </c>
      <c r="BC169">
        <v>1002.5877</v>
      </c>
      <c r="BD169">
        <v>0</v>
      </c>
      <c r="BE169" t="s">
        <v>112</v>
      </c>
      <c r="BF169">
        <v>15000</v>
      </c>
      <c r="BG169">
        <v>15000</v>
      </c>
      <c r="BH169">
        <v>6683.9178000000002</v>
      </c>
      <c r="BI169">
        <v>6683.9178000000002</v>
      </c>
      <c r="BJ169">
        <v>0</v>
      </c>
      <c r="BK169" t="s">
        <v>57</v>
      </c>
      <c r="BL169">
        <v>0</v>
      </c>
    </row>
    <row r="170" spans="1:64" x14ac:dyDescent="0.25">
      <c r="A170">
        <v>166</v>
      </c>
      <c r="B170" t="s">
        <v>124</v>
      </c>
      <c r="C170">
        <v>190</v>
      </c>
      <c r="D170" t="b">
        <v>0</v>
      </c>
      <c r="E170">
        <v>0</v>
      </c>
      <c r="F170">
        <v>7668.1224000000002</v>
      </c>
      <c r="G170">
        <v>1206.5199</v>
      </c>
      <c r="H170">
        <v>3655.7422000000001</v>
      </c>
      <c r="I170">
        <v>0</v>
      </c>
      <c r="J170">
        <v>0</v>
      </c>
      <c r="K170">
        <v>0</v>
      </c>
      <c r="L170">
        <v>0</v>
      </c>
      <c r="M170">
        <v>2805.8602999999998</v>
      </c>
      <c r="N170">
        <v>6792.5348000000004</v>
      </c>
      <c r="O170">
        <v>0</v>
      </c>
      <c r="P170">
        <v>0</v>
      </c>
      <c r="Q170">
        <v>0</v>
      </c>
      <c r="R170">
        <v>396</v>
      </c>
      <c r="S170">
        <v>0</v>
      </c>
      <c r="T170">
        <v>810.91639999999995</v>
      </c>
      <c r="U170">
        <v>367.21179999999998</v>
      </c>
      <c r="V170">
        <v>15.420400000000001</v>
      </c>
      <c r="W170">
        <v>302.8732</v>
      </c>
      <c r="X170">
        <v>0</v>
      </c>
      <c r="Y170">
        <v>15</v>
      </c>
      <c r="Z170">
        <v>50</v>
      </c>
      <c r="AA170">
        <v>234</v>
      </c>
      <c r="AB170">
        <v>0</v>
      </c>
      <c r="AC170">
        <v>0</v>
      </c>
      <c r="AD170">
        <v>13.0488</v>
      </c>
      <c r="AE170">
        <v>77.108900000000006</v>
      </c>
      <c r="AF170">
        <v>110.7801</v>
      </c>
      <c r="AG170">
        <v>0</v>
      </c>
      <c r="AH170">
        <v>37.44</v>
      </c>
      <c r="AI170">
        <v>10.5</v>
      </c>
      <c r="AJ170">
        <v>0</v>
      </c>
      <c r="AK170">
        <v>179.3229</v>
      </c>
      <c r="AL170">
        <v>0</v>
      </c>
      <c r="AM170">
        <v>0.38590000000000002</v>
      </c>
      <c r="AN170">
        <v>3.1791</v>
      </c>
      <c r="AO170">
        <v>0.39500000000000002</v>
      </c>
      <c r="AP170">
        <v>0</v>
      </c>
      <c r="AQ170">
        <v>0</v>
      </c>
      <c r="AR170">
        <v>11.879799999999999</v>
      </c>
      <c r="AS170">
        <v>0</v>
      </c>
      <c r="AT170">
        <v>0</v>
      </c>
      <c r="AU170">
        <v>0</v>
      </c>
      <c r="AV170">
        <v>0</v>
      </c>
      <c r="AW170">
        <v>3.9599000000000002</v>
      </c>
      <c r="AX170">
        <v>10.571400000000001</v>
      </c>
      <c r="AY170">
        <v>15.420400000000001</v>
      </c>
      <c r="AZ170">
        <v>757</v>
      </c>
      <c r="BA170">
        <v>219.83330000000001</v>
      </c>
      <c r="BB170">
        <v>2920.79</v>
      </c>
      <c r="BC170">
        <v>1018.8801999999999</v>
      </c>
      <c r="BD170">
        <v>0</v>
      </c>
      <c r="BE170" t="s">
        <v>112</v>
      </c>
      <c r="BF170">
        <v>15000</v>
      </c>
      <c r="BG170">
        <v>15000</v>
      </c>
      <c r="BH170">
        <v>6792.5348000000004</v>
      </c>
      <c r="BI170">
        <v>6792.5348000000004</v>
      </c>
      <c r="BJ170">
        <v>0</v>
      </c>
      <c r="BK170" t="s">
        <v>57</v>
      </c>
      <c r="BL170">
        <v>0</v>
      </c>
    </row>
    <row r="171" spans="1:64" x14ac:dyDescent="0.25">
      <c r="A171">
        <v>167</v>
      </c>
      <c r="B171" t="s">
        <v>124</v>
      </c>
      <c r="C171">
        <v>190</v>
      </c>
      <c r="D171" t="b">
        <v>0</v>
      </c>
      <c r="E171">
        <v>0</v>
      </c>
      <c r="F171">
        <v>7192.0891000000001</v>
      </c>
      <c r="G171">
        <v>1131.6197999999999</v>
      </c>
      <c r="H171">
        <v>3428.7955000000002</v>
      </c>
      <c r="I171">
        <v>0</v>
      </c>
      <c r="J171">
        <v>0</v>
      </c>
      <c r="K171">
        <v>0</v>
      </c>
      <c r="L171">
        <v>0</v>
      </c>
      <c r="M171">
        <v>2631.6738</v>
      </c>
      <c r="N171">
        <v>6370.8576000000003</v>
      </c>
      <c r="O171">
        <v>0</v>
      </c>
      <c r="P171">
        <v>0</v>
      </c>
      <c r="Q171">
        <v>0</v>
      </c>
      <c r="R171">
        <v>396</v>
      </c>
      <c r="S171">
        <v>0</v>
      </c>
      <c r="T171">
        <v>810.91639999999995</v>
      </c>
      <c r="U171">
        <v>344.41550000000001</v>
      </c>
      <c r="V171">
        <v>38.769500000000001</v>
      </c>
      <c r="W171">
        <v>303.73509999999999</v>
      </c>
      <c r="X171">
        <v>0</v>
      </c>
      <c r="Y171">
        <v>14.794499999999999</v>
      </c>
      <c r="Z171">
        <v>50</v>
      </c>
      <c r="AA171">
        <v>167</v>
      </c>
      <c r="AB171">
        <v>0</v>
      </c>
      <c r="AC171">
        <v>0</v>
      </c>
      <c r="AD171">
        <v>15.420400000000001</v>
      </c>
      <c r="AE171">
        <v>72.322000000000003</v>
      </c>
      <c r="AF171">
        <v>103.9029</v>
      </c>
      <c r="AG171">
        <v>0</v>
      </c>
      <c r="AH171">
        <v>26.72</v>
      </c>
      <c r="AI171">
        <v>10.5</v>
      </c>
      <c r="AJ171">
        <v>0</v>
      </c>
      <c r="AK171">
        <v>168.19059999999999</v>
      </c>
      <c r="AL171">
        <v>0</v>
      </c>
      <c r="AM171">
        <v>0.31440000000000001</v>
      </c>
      <c r="AN171">
        <v>3.1857000000000002</v>
      </c>
      <c r="AO171">
        <v>0.39500000000000002</v>
      </c>
      <c r="AP171">
        <v>0</v>
      </c>
      <c r="AQ171">
        <v>0</v>
      </c>
      <c r="AR171">
        <v>11.6853</v>
      </c>
      <c r="AS171">
        <v>0</v>
      </c>
      <c r="AT171">
        <v>0</v>
      </c>
      <c r="AU171">
        <v>0</v>
      </c>
      <c r="AV171">
        <v>0</v>
      </c>
      <c r="AW171">
        <v>3.8950999999999998</v>
      </c>
      <c r="AX171">
        <v>6.1658999999999997</v>
      </c>
      <c r="AY171">
        <v>38.769500000000001</v>
      </c>
      <c r="AZ171">
        <v>747.37099999999998</v>
      </c>
      <c r="BA171">
        <v>219.8236</v>
      </c>
      <c r="BB171">
        <v>2739.4688000000001</v>
      </c>
      <c r="BC171">
        <v>955.62860000000001</v>
      </c>
      <c r="BD171">
        <v>0</v>
      </c>
      <c r="BE171" t="s">
        <v>112</v>
      </c>
      <c r="BF171">
        <v>15000</v>
      </c>
      <c r="BG171">
        <v>15000</v>
      </c>
      <c r="BH171">
        <v>6370.8576000000003</v>
      </c>
      <c r="BI171">
        <v>6370.8576000000003</v>
      </c>
      <c r="BJ171">
        <v>0</v>
      </c>
      <c r="BK171" t="s">
        <v>57</v>
      </c>
      <c r="BL171">
        <v>0</v>
      </c>
    </row>
    <row r="172" spans="1:64" x14ac:dyDescent="0.25">
      <c r="A172">
        <v>168</v>
      </c>
      <c r="B172" t="s">
        <v>96</v>
      </c>
      <c r="C172">
        <v>190</v>
      </c>
      <c r="D172" t="b">
        <v>0</v>
      </c>
      <c r="E172">
        <v>0</v>
      </c>
      <c r="F172">
        <v>8464.2582999999995</v>
      </c>
      <c r="G172">
        <v>982.42110000000002</v>
      </c>
      <c r="H172">
        <v>2311.1997000000001</v>
      </c>
      <c r="I172">
        <v>0</v>
      </c>
      <c r="J172">
        <v>0</v>
      </c>
      <c r="K172">
        <v>0</v>
      </c>
      <c r="L172">
        <v>0</v>
      </c>
      <c r="M172">
        <v>5170.6374999999998</v>
      </c>
      <c r="N172">
        <v>11684.528399999999</v>
      </c>
      <c r="O172">
        <v>0</v>
      </c>
      <c r="P172">
        <v>0</v>
      </c>
      <c r="Q172">
        <v>0</v>
      </c>
      <c r="R172">
        <v>192</v>
      </c>
      <c r="S172">
        <v>0</v>
      </c>
      <c r="T172">
        <v>318.38909999999998</v>
      </c>
      <c r="U172">
        <v>248.01509999999999</v>
      </c>
      <c r="V172">
        <v>1.1589</v>
      </c>
      <c r="W172">
        <v>193.56319999999999</v>
      </c>
      <c r="X172">
        <v>0</v>
      </c>
      <c r="Y172">
        <v>6.8219000000000003</v>
      </c>
      <c r="Z172">
        <v>0</v>
      </c>
      <c r="AA172">
        <v>34</v>
      </c>
      <c r="AB172">
        <v>0</v>
      </c>
      <c r="AC172">
        <v>0</v>
      </c>
      <c r="AD172">
        <v>38.769500000000001</v>
      </c>
      <c r="AE172">
        <v>28.416799999999999</v>
      </c>
      <c r="AF172">
        <v>70.0364</v>
      </c>
      <c r="AG172">
        <v>0</v>
      </c>
      <c r="AH172">
        <v>0.68</v>
      </c>
      <c r="AI172">
        <v>0</v>
      </c>
      <c r="AJ172">
        <v>0</v>
      </c>
      <c r="AK172">
        <v>149.56200000000001</v>
      </c>
      <c r="AL172">
        <v>0</v>
      </c>
      <c r="AM172">
        <v>0.18990000000000001</v>
      </c>
      <c r="AN172">
        <v>2.004</v>
      </c>
      <c r="AO172">
        <v>0</v>
      </c>
      <c r="AP172">
        <v>0</v>
      </c>
      <c r="AQ172">
        <v>0</v>
      </c>
      <c r="AR172">
        <v>6.5815999999999999</v>
      </c>
      <c r="AS172">
        <v>0</v>
      </c>
      <c r="AT172">
        <v>0</v>
      </c>
      <c r="AU172">
        <v>0</v>
      </c>
      <c r="AV172">
        <v>0</v>
      </c>
      <c r="AW172">
        <v>2.1939000000000002</v>
      </c>
      <c r="AX172">
        <v>0.20619999999999999</v>
      </c>
      <c r="AY172">
        <v>1.1589</v>
      </c>
      <c r="AZ172">
        <v>340.75810000000001</v>
      </c>
      <c r="BA172">
        <v>1.0092000000000001</v>
      </c>
      <c r="BB172">
        <v>2220.0603999999998</v>
      </c>
      <c r="BC172">
        <v>1752.6793</v>
      </c>
      <c r="BD172">
        <v>0</v>
      </c>
      <c r="BE172" t="s">
        <v>97</v>
      </c>
      <c r="BF172">
        <v>15000</v>
      </c>
      <c r="BG172">
        <v>15000</v>
      </c>
      <c r="BH172">
        <v>11684.528399999999</v>
      </c>
      <c r="BI172">
        <v>11684.528399999999</v>
      </c>
      <c r="BJ172">
        <v>0</v>
      </c>
      <c r="BK172" t="s">
        <v>57</v>
      </c>
      <c r="BL172">
        <v>0</v>
      </c>
    </row>
    <row r="173" spans="1:64" x14ac:dyDescent="0.25">
      <c r="A173">
        <v>169</v>
      </c>
      <c r="B173" t="s">
        <v>109</v>
      </c>
      <c r="C173">
        <v>190</v>
      </c>
      <c r="D173" t="b">
        <v>0</v>
      </c>
      <c r="E173">
        <v>0</v>
      </c>
      <c r="F173">
        <v>757.60249999999996</v>
      </c>
      <c r="G173">
        <v>330.63</v>
      </c>
      <c r="H173">
        <v>426.97250000000003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33.6</v>
      </c>
      <c r="S173">
        <v>0</v>
      </c>
      <c r="T173">
        <v>49.909100000000002</v>
      </c>
      <c r="U173">
        <v>39.5946</v>
      </c>
      <c r="V173">
        <v>30.722200000000001</v>
      </c>
      <c r="W173">
        <v>68.882599999999996</v>
      </c>
      <c r="X173">
        <v>0</v>
      </c>
      <c r="Y173">
        <v>8.3835999999999995</v>
      </c>
      <c r="Z173">
        <v>0</v>
      </c>
      <c r="AA173">
        <v>17</v>
      </c>
      <c r="AB173">
        <v>0</v>
      </c>
      <c r="AC173">
        <v>0</v>
      </c>
      <c r="AD173">
        <v>1.1589</v>
      </c>
      <c r="AE173">
        <v>26.655999999999999</v>
      </c>
      <c r="AF173">
        <v>12.938599999999999</v>
      </c>
      <c r="AG173">
        <v>0</v>
      </c>
      <c r="AH173">
        <v>0.34</v>
      </c>
      <c r="AI173">
        <v>0</v>
      </c>
      <c r="AJ173">
        <v>0</v>
      </c>
      <c r="AK173">
        <v>0</v>
      </c>
      <c r="AL173">
        <v>0</v>
      </c>
      <c r="AM173">
        <v>9.4899999999999998E-2</v>
      </c>
      <c r="AN173">
        <v>0.77270000000000005</v>
      </c>
      <c r="AO173">
        <v>0</v>
      </c>
      <c r="AP173">
        <v>0</v>
      </c>
      <c r="AQ173">
        <v>0</v>
      </c>
      <c r="AR173">
        <v>2.6030000000000002</v>
      </c>
      <c r="AS173">
        <v>0</v>
      </c>
      <c r="AT173">
        <v>0</v>
      </c>
      <c r="AU173">
        <v>0</v>
      </c>
      <c r="AV173">
        <v>0</v>
      </c>
      <c r="AW173">
        <v>0.86770000000000003</v>
      </c>
      <c r="AX173">
        <v>14.1373</v>
      </c>
      <c r="AY173">
        <v>30.722200000000001</v>
      </c>
      <c r="AZ173">
        <v>425.87099999999998</v>
      </c>
      <c r="BA173">
        <v>253.29660000000001</v>
      </c>
      <c r="BB173">
        <v>793.33429999999998</v>
      </c>
      <c r="BC173">
        <v>0</v>
      </c>
      <c r="BD173">
        <v>0</v>
      </c>
      <c r="BE173" t="s">
        <v>111</v>
      </c>
      <c r="BF173">
        <v>1000</v>
      </c>
      <c r="BG173">
        <v>1000</v>
      </c>
      <c r="BH173">
        <v>793.33429999999998</v>
      </c>
      <c r="BI173">
        <v>793.33429999999998</v>
      </c>
      <c r="BJ173">
        <v>0</v>
      </c>
      <c r="BK173" t="s">
        <v>110</v>
      </c>
      <c r="BL173">
        <v>0</v>
      </c>
    </row>
    <row r="174" spans="1:64" x14ac:dyDescent="0.25">
      <c r="A174">
        <v>170</v>
      </c>
      <c r="B174" t="s">
        <v>96</v>
      </c>
      <c r="C174">
        <v>190</v>
      </c>
      <c r="D174" t="b">
        <v>0</v>
      </c>
      <c r="E174">
        <v>0</v>
      </c>
      <c r="F174">
        <v>6623.3127000000004</v>
      </c>
      <c r="G174">
        <v>768.74810000000002</v>
      </c>
      <c r="H174">
        <v>1808.5220999999999</v>
      </c>
      <c r="I174">
        <v>0</v>
      </c>
      <c r="J174">
        <v>0</v>
      </c>
      <c r="K174">
        <v>0</v>
      </c>
      <c r="L174">
        <v>0</v>
      </c>
      <c r="M174">
        <v>4046.0425</v>
      </c>
      <c r="N174">
        <v>9143.1856000000007</v>
      </c>
      <c r="O174">
        <v>0</v>
      </c>
      <c r="P174">
        <v>0</v>
      </c>
      <c r="Q174">
        <v>0</v>
      </c>
      <c r="R174">
        <v>192</v>
      </c>
      <c r="S174">
        <v>0</v>
      </c>
      <c r="T174">
        <v>318.38909999999998</v>
      </c>
      <c r="U174">
        <v>194.0727</v>
      </c>
      <c r="V174">
        <v>0.98719999999999997</v>
      </c>
      <c r="W174">
        <v>146.10300000000001</v>
      </c>
      <c r="X174">
        <v>0</v>
      </c>
      <c r="Y174">
        <v>6.0822000000000003</v>
      </c>
      <c r="Z174">
        <v>0</v>
      </c>
      <c r="AA174">
        <v>34</v>
      </c>
      <c r="AB174">
        <v>0</v>
      </c>
      <c r="AC174">
        <v>0</v>
      </c>
      <c r="AD174">
        <v>30.722200000000001</v>
      </c>
      <c r="AE174">
        <v>22.2362</v>
      </c>
      <c r="AF174">
        <v>54.803699999999999</v>
      </c>
      <c r="AG174">
        <v>0</v>
      </c>
      <c r="AH174">
        <v>0.68</v>
      </c>
      <c r="AI174">
        <v>0</v>
      </c>
      <c r="AJ174">
        <v>0</v>
      </c>
      <c r="AK174">
        <v>117.03279999999999</v>
      </c>
      <c r="AL174">
        <v>0</v>
      </c>
      <c r="AM174">
        <v>0.18990000000000001</v>
      </c>
      <c r="AN174">
        <v>1.522</v>
      </c>
      <c r="AO174">
        <v>0</v>
      </c>
      <c r="AP174">
        <v>0</v>
      </c>
      <c r="AQ174">
        <v>0</v>
      </c>
      <c r="AR174">
        <v>5.1356000000000002</v>
      </c>
      <c r="AS174">
        <v>0</v>
      </c>
      <c r="AT174">
        <v>0</v>
      </c>
      <c r="AU174">
        <v>0</v>
      </c>
      <c r="AV174">
        <v>0</v>
      </c>
      <c r="AW174">
        <v>1.7119</v>
      </c>
      <c r="AX174">
        <v>0</v>
      </c>
      <c r="AY174">
        <v>0.98719999999999997</v>
      </c>
      <c r="AZ174">
        <v>300.57100000000003</v>
      </c>
      <c r="BA174">
        <v>0</v>
      </c>
      <c r="BB174">
        <v>1737.2053000000001</v>
      </c>
      <c r="BC174">
        <v>1371.4777999999999</v>
      </c>
      <c r="BD174">
        <v>0</v>
      </c>
      <c r="BE174" t="s">
        <v>97</v>
      </c>
      <c r="BF174">
        <v>15000</v>
      </c>
      <c r="BG174">
        <v>15000</v>
      </c>
      <c r="BH174">
        <v>9143.1856000000007</v>
      </c>
      <c r="BI174">
        <v>9143.1856000000007</v>
      </c>
      <c r="BJ174">
        <v>0</v>
      </c>
      <c r="BK174" t="s">
        <v>57</v>
      </c>
      <c r="BL174">
        <v>0</v>
      </c>
    </row>
    <row r="175" spans="1:64" x14ac:dyDescent="0.25">
      <c r="A175">
        <v>171</v>
      </c>
      <c r="B175" t="s">
        <v>109</v>
      </c>
      <c r="C175">
        <v>190</v>
      </c>
      <c r="D175" t="b">
        <v>0</v>
      </c>
      <c r="E175">
        <v>0</v>
      </c>
      <c r="F175">
        <v>1569.6342</v>
      </c>
      <c r="G175">
        <v>246.96979999999999</v>
      </c>
      <c r="H175">
        <v>748.31590000000006</v>
      </c>
      <c r="I175">
        <v>0</v>
      </c>
      <c r="J175">
        <v>0</v>
      </c>
      <c r="K175">
        <v>0</v>
      </c>
      <c r="L175">
        <v>0</v>
      </c>
      <c r="M175">
        <v>574.34839999999997</v>
      </c>
      <c r="N175">
        <v>1390.4049</v>
      </c>
      <c r="O175">
        <v>0</v>
      </c>
      <c r="P175">
        <v>0</v>
      </c>
      <c r="Q175">
        <v>0</v>
      </c>
      <c r="R175">
        <v>52.8</v>
      </c>
      <c r="S175">
        <v>0</v>
      </c>
      <c r="T175">
        <v>108.12220000000001</v>
      </c>
      <c r="U175">
        <v>75.166799999999995</v>
      </c>
      <c r="V175">
        <v>56.3005</v>
      </c>
      <c r="W175">
        <v>68.255799999999994</v>
      </c>
      <c r="X175">
        <v>0</v>
      </c>
      <c r="Y175">
        <v>8.9177999999999997</v>
      </c>
      <c r="Z175">
        <v>50</v>
      </c>
      <c r="AA175">
        <v>67</v>
      </c>
      <c r="AB175">
        <v>0</v>
      </c>
      <c r="AC175">
        <v>0</v>
      </c>
      <c r="AD175">
        <v>0.98719999999999997</v>
      </c>
      <c r="AE175">
        <v>15.783899999999999</v>
      </c>
      <c r="AF175">
        <v>22.676200000000001</v>
      </c>
      <c r="AG175">
        <v>0</v>
      </c>
      <c r="AH175">
        <v>10.72</v>
      </c>
      <c r="AI175">
        <v>10.5</v>
      </c>
      <c r="AJ175">
        <v>0</v>
      </c>
      <c r="AK175">
        <v>36.706699999999998</v>
      </c>
      <c r="AL175">
        <v>0</v>
      </c>
      <c r="AM175">
        <v>0.28039999999999998</v>
      </c>
      <c r="AN175">
        <v>0.77180000000000004</v>
      </c>
      <c r="AO175">
        <v>0.39500000000000002</v>
      </c>
      <c r="AP175">
        <v>0</v>
      </c>
      <c r="AQ175">
        <v>0</v>
      </c>
      <c r="AR175">
        <v>4.3415999999999997</v>
      </c>
      <c r="AS175">
        <v>0</v>
      </c>
      <c r="AT175">
        <v>0</v>
      </c>
      <c r="AU175">
        <v>0</v>
      </c>
      <c r="AV175">
        <v>0</v>
      </c>
      <c r="AW175">
        <v>1.4472</v>
      </c>
      <c r="AX175">
        <v>8.4522999999999993</v>
      </c>
      <c r="AY175">
        <v>56.3005</v>
      </c>
      <c r="AZ175">
        <v>456.42899999999997</v>
      </c>
      <c r="BA175">
        <v>250.74680000000001</v>
      </c>
      <c r="BB175">
        <v>597.8741</v>
      </c>
      <c r="BC175">
        <v>208.5607</v>
      </c>
      <c r="BD175">
        <v>0</v>
      </c>
      <c r="BE175" t="s">
        <v>112</v>
      </c>
      <c r="BF175">
        <v>2000</v>
      </c>
      <c r="BG175">
        <v>2000</v>
      </c>
      <c r="BH175">
        <v>1390.4049</v>
      </c>
      <c r="BI175">
        <v>1390.4049</v>
      </c>
      <c r="BJ175">
        <v>0</v>
      </c>
      <c r="BK175" t="s">
        <v>57</v>
      </c>
      <c r="BL175">
        <v>0</v>
      </c>
    </row>
    <row r="176" spans="1:64" x14ac:dyDescent="0.25">
      <c r="A176">
        <v>172</v>
      </c>
      <c r="B176" t="s">
        <v>124</v>
      </c>
      <c r="C176">
        <v>190</v>
      </c>
      <c r="D176" t="b">
        <v>0</v>
      </c>
      <c r="E176">
        <v>0</v>
      </c>
      <c r="F176">
        <v>8517.6162000000004</v>
      </c>
      <c r="G176">
        <v>1340.1812</v>
      </c>
      <c r="H176">
        <v>4060.7345</v>
      </c>
      <c r="I176">
        <v>0</v>
      </c>
      <c r="J176">
        <v>0</v>
      </c>
      <c r="K176">
        <v>0</v>
      </c>
      <c r="L176">
        <v>0</v>
      </c>
      <c r="M176">
        <v>3116.7004999999999</v>
      </c>
      <c r="N176">
        <v>7545.0288</v>
      </c>
      <c r="O176">
        <v>0</v>
      </c>
      <c r="P176">
        <v>0</v>
      </c>
      <c r="Q176">
        <v>0</v>
      </c>
      <c r="R176">
        <v>396</v>
      </c>
      <c r="S176">
        <v>0</v>
      </c>
      <c r="T176">
        <v>810.91639999999995</v>
      </c>
      <c r="U176">
        <v>407.89249999999998</v>
      </c>
      <c r="V176">
        <v>11.681800000000001</v>
      </c>
      <c r="W176">
        <v>231.7739</v>
      </c>
      <c r="X176">
        <v>0</v>
      </c>
      <c r="Y176">
        <v>15</v>
      </c>
      <c r="Z176">
        <v>50</v>
      </c>
      <c r="AA176">
        <v>234</v>
      </c>
      <c r="AB176">
        <v>0</v>
      </c>
      <c r="AC176">
        <v>0</v>
      </c>
      <c r="AD176">
        <v>56.3005</v>
      </c>
      <c r="AE176">
        <v>85.651200000000003</v>
      </c>
      <c r="AF176">
        <v>123.0526</v>
      </c>
      <c r="AG176">
        <v>0</v>
      </c>
      <c r="AH176">
        <v>37.44</v>
      </c>
      <c r="AI176">
        <v>10.5</v>
      </c>
      <c r="AJ176">
        <v>0</v>
      </c>
      <c r="AK176">
        <v>199.18879999999999</v>
      </c>
      <c r="AL176">
        <v>0</v>
      </c>
      <c r="AM176">
        <v>0.97929999999999995</v>
      </c>
      <c r="AN176">
        <v>2.4683999999999999</v>
      </c>
      <c r="AO176">
        <v>0.39500000000000002</v>
      </c>
      <c r="AP176">
        <v>0</v>
      </c>
      <c r="AQ176">
        <v>0</v>
      </c>
      <c r="AR176">
        <v>11.528</v>
      </c>
      <c r="AS176">
        <v>0</v>
      </c>
      <c r="AT176">
        <v>0</v>
      </c>
      <c r="AU176">
        <v>0</v>
      </c>
      <c r="AV176">
        <v>0</v>
      </c>
      <c r="AW176">
        <v>3.8426999999999998</v>
      </c>
      <c r="AX176">
        <v>5.6233000000000004</v>
      </c>
      <c r="AY176">
        <v>11.681800000000001</v>
      </c>
      <c r="AZ176">
        <v>757</v>
      </c>
      <c r="BA176">
        <v>220.05629999999999</v>
      </c>
      <c r="BB176">
        <v>3244.3624</v>
      </c>
      <c r="BC176">
        <v>1131.7543000000001</v>
      </c>
      <c r="BD176">
        <v>0</v>
      </c>
      <c r="BE176" t="s">
        <v>112</v>
      </c>
      <c r="BF176">
        <v>15000</v>
      </c>
      <c r="BG176">
        <v>15000</v>
      </c>
      <c r="BH176">
        <v>7545.0288</v>
      </c>
      <c r="BI176">
        <v>7545.0288</v>
      </c>
      <c r="BJ176">
        <v>0</v>
      </c>
      <c r="BK176" t="s">
        <v>57</v>
      </c>
      <c r="BL176">
        <v>0</v>
      </c>
    </row>
    <row r="177" spans="1:64" x14ac:dyDescent="0.25">
      <c r="A177">
        <v>173</v>
      </c>
      <c r="B177" t="s">
        <v>124</v>
      </c>
      <c r="C177">
        <v>190</v>
      </c>
      <c r="D177" t="b">
        <v>0</v>
      </c>
      <c r="E177">
        <v>0</v>
      </c>
      <c r="F177">
        <v>8227.4537</v>
      </c>
      <c r="G177">
        <v>1294.5264</v>
      </c>
      <c r="H177">
        <v>3922.4009000000001</v>
      </c>
      <c r="I177">
        <v>0</v>
      </c>
      <c r="J177">
        <v>0</v>
      </c>
      <c r="K177">
        <v>0</v>
      </c>
      <c r="L177">
        <v>0</v>
      </c>
      <c r="M177">
        <v>3010.5264999999999</v>
      </c>
      <c r="N177">
        <v>7287.9985999999999</v>
      </c>
      <c r="O177">
        <v>0</v>
      </c>
      <c r="P177">
        <v>0</v>
      </c>
      <c r="Q177">
        <v>0</v>
      </c>
      <c r="R177">
        <v>396</v>
      </c>
      <c r="S177">
        <v>0</v>
      </c>
      <c r="T177">
        <v>810.91639999999995</v>
      </c>
      <c r="U177">
        <v>393.99720000000002</v>
      </c>
      <c r="V177">
        <v>15.5365</v>
      </c>
      <c r="W177">
        <v>271.35660000000001</v>
      </c>
      <c r="X177">
        <v>0</v>
      </c>
      <c r="Y177">
        <v>15</v>
      </c>
      <c r="Z177">
        <v>50</v>
      </c>
      <c r="AA177">
        <v>234</v>
      </c>
      <c r="AB177">
        <v>0</v>
      </c>
      <c r="AC177">
        <v>0</v>
      </c>
      <c r="AD177">
        <v>11.681800000000001</v>
      </c>
      <c r="AE177">
        <v>82.733400000000003</v>
      </c>
      <c r="AF177">
        <v>118.86060000000001</v>
      </c>
      <c r="AG177">
        <v>0</v>
      </c>
      <c r="AH177">
        <v>37.44</v>
      </c>
      <c r="AI177">
        <v>10.5</v>
      </c>
      <c r="AJ177">
        <v>0</v>
      </c>
      <c r="AK177">
        <v>192.4032</v>
      </c>
      <c r="AL177">
        <v>0</v>
      </c>
      <c r="AM177">
        <v>0.97929999999999995</v>
      </c>
      <c r="AN177">
        <v>2.8641000000000001</v>
      </c>
      <c r="AO177">
        <v>0.39500000000000002</v>
      </c>
      <c r="AP177">
        <v>0</v>
      </c>
      <c r="AQ177">
        <v>0</v>
      </c>
      <c r="AR177">
        <v>12.715199999999999</v>
      </c>
      <c r="AS177">
        <v>0</v>
      </c>
      <c r="AT177">
        <v>0</v>
      </c>
      <c r="AU177">
        <v>0</v>
      </c>
      <c r="AV177">
        <v>0</v>
      </c>
      <c r="AW177">
        <v>4.2384000000000004</v>
      </c>
      <c r="AX177">
        <v>9.0353999999999992</v>
      </c>
      <c r="AY177">
        <v>15.5365</v>
      </c>
      <c r="AZ177">
        <v>757</v>
      </c>
      <c r="BA177">
        <v>219.86369999999999</v>
      </c>
      <c r="BB177">
        <v>3133.8393999999998</v>
      </c>
      <c r="BC177">
        <v>1093.1998000000001</v>
      </c>
      <c r="BD177">
        <v>0</v>
      </c>
      <c r="BE177" t="s">
        <v>112</v>
      </c>
      <c r="BF177">
        <v>15000</v>
      </c>
      <c r="BG177">
        <v>15000</v>
      </c>
      <c r="BH177">
        <v>7287.9985999999999</v>
      </c>
      <c r="BI177">
        <v>7287.9985999999999</v>
      </c>
      <c r="BJ177">
        <v>0</v>
      </c>
      <c r="BK177" t="s">
        <v>57</v>
      </c>
      <c r="BL177">
        <v>0</v>
      </c>
    </row>
    <row r="178" spans="1:64" x14ac:dyDescent="0.25">
      <c r="A178">
        <v>174</v>
      </c>
      <c r="B178" t="s">
        <v>124</v>
      </c>
      <c r="C178">
        <v>190</v>
      </c>
      <c r="D178" t="b">
        <v>0</v>
      </c>
      <c r="E178">
        <v>0</v>
      </c>
      <c r="F178">
        <v>7351.9598999999998</v>
      </c>
      <c r="G178">
        <v>1156.7742000000001</v>
      </c>
      <c r="H178">
        <v>3505.0131999999999</v>
      </c>
      <c r="I178">
        <v>0</v>
      </c>
      <c r="J178">
        <v>0</v>
      </c>
      <c r="K178">
        <v>0</v>
      </c>
      <c r="L178">
        <v>0</v>
      </c>
      <c r="M178">
        <v>2690.1725000000001</v>
      </c>
      <c r="N178">
        <v>6512.4733999999999</v>
      </c>
      <c r="O178">
        <v>0</v>
      </c>
      <c r="P178">
        <v>0</v>
      </c>
      <c r="Q178">
        <v>0</v>
      </c>
      <c r="R178">
        <v>396</v>
      </c>
      <c r="S178">
        <v>0</v>
      </c>
      <c r="T178">
        <v>810.91639999999995</v>
      </c>
      <c r="U178">
        <v>352.07139999999998</v>
      </c>
      <c r="V178">
        <v>38.680700000000002</v>
      </c>
      <c r="W178">
        <v>270.43970000000002</v>
      </c>
      <c r="X178">
        <v>0</v>
      </c>
      <c r="Y178">
        <v>14.794499999999999</v>
      </c>
      <c r="Z178">
        <v>50</v>
      </c>
      <c r="AA178">
        <v>167</v>
      </c>
      <c r="AB178">
        <v>0</v>
      </c>
      <c r="AC178">
        <v>0</v>
      </c>
      <c r="AD178">
        <v>15.5365</v>
      </c>
      <c r="AE178">
        <v>73.929599999999994</v>
      </c>
      <c r="AF178">
        <v>106.21250000000001</v>
      </c>
      <c r="AG178">
        <v>0</v>
      </c>
      <c r="AH178">
        <v>26.72</v>
      </c>
      <c r="AI178">
        <v>10.5</v>
      </c>
      <c r="AJ178">
        <v>0</v>
      </c>
      <c r="AK178">
        <v>171.92930000000001</v>
      </c>
      <c r="AL178">
        <v>0</v>
      </c>
      <c r="AM178">
        <v>0.69889999999999997</v>
      </c>
      <c r="AN178">
        <v>2.8527</v>
      </c>
      <c r="AO178">
        <v>0.39500000000000002</v>
      </c>
      <c r="AP178">
        <v>0</v>
      </c>
      <c r="AQ178">
        <v>0</v>
      </c>
      <c r="AR178">
        <v>11.8399</v>
      </c>
      <c r="AS178">
        <v>0</v>
      </c>
      <c r="AT178">
        <v>0</v>
      </c>
      <c r="AU178">
        <v>0</v>
      </c>
      <c r="AV178">
        <v>0</v>
      </c>
      <c r="AW178">
        <v>3.9466000000000001</v>
      </c>
      <c r="AX178">
        <v>3.6613000000000002</v>
      </c>
      <c r="AY178">
        <v>38.680700000000002</v>
      </c>
      <c r="AZ178">
        <v>747.37099999999998</v>
      </c>
      <c r="BA178">
        <v>219.87540000000001</v>
      </c>
      <c r="BB178">
        <v>2800.3636000000001</v>
      </c>
      <c r="BC178">
        <v>976.87099999999998</v>
      </c>
      <c r="BD178">
        <v>0</v>
      </c>
      <c r="BE178" t="s">
        <v>112</v>
      </c>
      <c r="BF178">
        <v>15000</v>
      </c>
      <c r="BG178">
        <v>15000</v>
      </c>
      <c r="BH178">
        <v>6512.4733999999999</v>
      </c>
      <c r="BI178">
        <v>6512.4733999999999</v>
      </c>
      <c r="BJ178">
        <v>0</v>
      </c>
      <c r="BK178" t="s">
        <v>57</v>
      </c>
      <c r="BL178">
        <v>0</v>
      </c>
    </row>
    <row r="179" spans="1:64" x14ac:dyDescent="0.25">
      <c r="A179">
        <v>175</v>
      </c>
      <c r="B179" t="s">
        <v>96</v>
      </c>
      <c r="C179">
        <v>190</v>
      </c>
      <c r="D179" t="b">
        <v>0</v>
      </c>
      <c r="E179">
        <v>0</v>
      </c>
      <c r="F179">
        <v>8105.5807000000004</v>
      </c>
      <c r="G179">
        <v>940.79049999999995</v>
      </c>
      <c r="H179">
        <v>2213.2613000000001</v>
      </c>
      <c r="I179">
        <v>0</v>
      </c>
      <c r="J179">
        <v>0</v>
      </c>
      <c r="K179">
        <v>0</v>
      </c>
      <c r="L179">
        <v>0</v>
      </c>
      <c r="M179">
        <v>4951.5288</v>
      </c>
      <c r="N179">
        <v>11189.39</v>
      </c>
      <c r="O179">
        <v>0</v>
      </c>
      <c r="P179">
        <v>0</v>
      </c>
      <c r="Q179">
        <v>0</v>
      </c>
      <c r="R179">
        <v>192</v>
      </c>
      <c r="S179">
        <v>0</v>
      </c>
      <c r="T179">
        <v>318.38909999999998</v>
      </c>
      <c r="U179">
        <v>237.50530000000001</v>
      </c>
      <c r="V179">
        <v>1.0956999999999999</v>
      </c>
      <c r="W179">
        <v>182.63630000000001</v>
      </c>
      <c r="X179">
        <v>0</v>
      </c>
      <c r="Y179">
        <v>6.8219000000000003</v>
      </c>
      <c r="Z179">
        <v>0</v>
      </c>
      <c r="AA179">
        <v>34</v>
      </c>
      <c r="AB179">
        <v>0</v>
      </c>
      <c r="AC179">
        <v>0</v>
      </c>
      <c r="AD179">
        <v>38.680700000000002</v>
      </c>
      <c r="AE179">
        <v>27.212599999999998</v>
      </c>
      <c r="AF179">
        <v>67.0685</v>
      </c>
      <c r="AG179">
        <v>0</v>
      </c>
      <c r="AH179">
        <v>0.68</v>
      </c>
      <c r="AI179">
        <v>0</v>
      </c>
      <c r="AJ179">
        <v>0</v>
      </c>
      <c r="AK179">
        <v>143.2242</v>
      </c>
      <c r="AL179">
        <v>0</v>
      </c>
      <c r="AM179">
        <v>0.18990000000000001</v>
      </c>
      <c r="AN179">
        <v>1.8947000000000001</v>
      </c>
      <c r="AO179">
        <v>0</v>
      </c>
      <c r="AP179">
        <v>0</v>
      </c>
      <c r="AQ179">
        <v>0</v>
      </c>
      <c r="AR179">
        <v>6.2538</v>
      </c>
      <c r="AS179">
        <v>0</v>
      </c>
      <c r="AT179">
        <v>0</v>
      </c>
      <c r="AU179">
        <v>0</v>
      </c>
      <c r="AV179">
        <v>0</v>
      </c>
      <c r="AW179">
        <v>2.0846</v>
      </c>
      <c r="AX179">
        <v>0.20219999999999999</v>
      </c>
      <c r="AY179">
        <v>1.0956999999999999</v>
      </c>
      <c r="AZ179">
        <v>340.75810000000001</v>
      </c>
      <c r="BA179">
        <v>1.0174000000000001</v>
      </c>
      <c r="BB179">
        <v>2125.9841000000001</v>
      </c>
      <c r="BC179">
        <v>1678.4085</v>
      </c>
      <c r="BD179">
        <v>0</v>
      </c>
      <c r="BE179" t="s">
        <v>97</v>
      </c>
      <c r="BF179">
        <v>15000</v>
      </c>
      <c r="BG179">
        <v>15000</v>
      </c>
      <c r="BH179">
        <v>11189.39</v>
      </c>
      <c r="BI179">
        <v>11189.39</v>
      </c>
      <c r="BJ179">
        <v>0</v>
      </c>
      <c r="BK179" t="s">
        <v>57</v>
      </c>
      <c r="BL179">
        <v>0</v>
      </c>
    </row>
    <row r="180" spans="1:64" x14ac:dyDescent="0.25">
      <c r="A180">
        <v>176</v>
      </c>
      <c r="B180" t="s">
        <v>109</v>
      </c>
      <c r="C180">
        <v>190</v>
      </c>
      <c r="D180" t="b">
        <v>0</v>
      </c>
      <c r="E180">
        <v>0</v>
      </c>
      <c r="F180">
        <v>757.60249999999996</v>
      </c>
      <c r="G180">
        <v>330.63</v>
      </c>
      <c r="H180">
        <v>426.97250000000003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33.6</v>
      </c>
      <c r="S180">
        <v>0</v>
      </c>
      <c r="T180">
        <v>49.909100000000002</v>
      </c>
      <c r="U180">
        <v>39.5946</v>
      </c>
      <c r="V180">
        <v>29.135300000000001</v>
      </c>
      <c r="W180">
        <v>66.399799999999999</v>
      </c>
      <c r="X180">
        <v>0</v>
      </c>
      <c r="Y180">
        <v>8.3835999999999995</v>
      </c>
      <c r="Z180">
        <v>0</v>
      </c>
      <c r="AA180">
        <v>17</v>
      </c>
      <c r="AB180">
        <v>0</v>
      </c>
      <c r="AC180">
        <v>0</v>
      </c>
      <c r="AD180">
        <v>1.0956999999999999</v>
      </c>
      <c r="AE180">
        <v>26.655999999999999</v>
      </c>
      <c r="AF180">
        <v>12.938599999999999</v>
      </c>
      <c r="AG180">
        <v>0</v>
      </c>
      <c r="AH180">
        <v>0.34</v>
      </c>
      <c r="AI180">
        <v>0</v>
      </c>
      <c r="AJ180">
        <v>0</v>
      </c>
      <c r="AK180">
        <v>0</v>
      </c>
      <c r="AL180">
        <v>0</v>
      </c>
      <c r="AM180">
        <v>9.4899999999999998E-2</v>
      </c>
      <c r="AN180">
        <v>0.74790000000000001</v>
      </c>
      <c r="AO180">
        <v>0</v>
      </c>
      <c r="AP180">
        <v>0</v>
      </c>
      <c r="AQ180">
        <v>0</v>
      </c>
      <c r="AR180">
        <v>2.5285000000000002</v>
      </c>
      <c r="AS180">
        <v>0</v>
      </c>
      <c r="AT180">
        <v>0</v>
      </c>
      <c r="AU180">
        <v>0</v>
      </c>
      <c r="AV180">
        <v>0</v>
      </c>
      <c r="AW180">
        <v>0.84279999999999999</v>
      </c>
      <c r="AX180">
        <v>13.2775</v>
      </c>
      <c r="AY180">
        <v>29.135300000000001</v>
      </c>
      <c r="AZ180">
        <v>425.87099999999998</v>
      </c>
      <c r="BA180">
        <v>253.33090000000001</v>
      </c>
      <c r="BB180">
        <v>793.33429999999998</v>
      </c>
      <c r="BC180">
        <v>0</v>
      </c>
      <c r="BD180">
        <v>0</v>
      </c>
      <c r="BE180" t="s">
        <v>111</v>
      </c>
      <c r="BF180">
        <v>1000</v>
      </c>
      <c r="BG180">
        <v>1000</v>
      </c>
      <c r="BH180">
        <v>793.33429999999998</v>
      </c>
      <c r="BI180">
        <v>793.33429999999998</v>
      </c>
      <c r="BJ180">
        <v>0</v>
      </c>
      <c r="BK180" t="s">
        <v>110</v>
      </c>
      <c r="BL180">
        <v>0</v>
      </c>
    </row>
    <row r="181" spans="1:64" x14ac:dyDescent="0.25">
      <c r="A181">
        <v>177</v>
      </c>
      <c r="B181" t="s">
        <v>96</v>
      </c>
      <c r="C181">
        <v>190</v>
      </c>
      <c r="D181" t="b">
        <v>0</v>
      </c>
      <c r="E181">
        <v>0</v>
      </c>
      <c r="F181">
        <v>6455.6689999999999</v>
      </c>
      <c r="G181">
        <v>749.29020000000003</v>
      </c>
      <c r="H181">
        <v>1762.7463</v>
      </c>
      <c r="I181">
        <v>0</v>
      </c>
      <c r="J181">
        <v>0</v>
      </c>
      <c r="K181">
        <v>0</v>
      </c>
      <c r="L181">
        <v>0</v>
      </c>
      <c r="M181">
        <v>3943.6325000000002</v>
      </c>
      <c r="N181">
        <v>8911.7610999999997</v>
      </c>
      <c r="O181">
        <v>0</v>
      </c>
      <c r="P181">
        <v>0</v>
      </c>
      <c r="Q181">
        <v>0</v>
      </c>
      <c r="R181">
        <v>192</v>
      </c>
      <c r="S181">
        <v>0</v>
      </c>
      <c r="T181">
        <v>318.38909999999998</v>
      </c>
      <c r="U181">
        <v>189.16050000000001</v>
      </c>
      <c r="V181">
        <v>0.96460000000000001</v>
      </c>
      <c r="W181">
        <v>142.61510000000001</v>
      </c>
      <c r="X181">
        <v>0</v>
      </c>
      <c r="Y181">
        <v>6.0822000000000003</v>
      </c>
      <c r="Z181">
        <v>0</v>
      </c>
      <c r="AA181">
        <v>34</v>
      </c>
      <c r="AB181">
        <v>0</v>
      </c>
      <c r="AC181">
        <v>0</v>
      </c>
      <c r="AD181">
        <v>29.135300000000001</v>
      </c>
      <c r="AE181">
        <v>21.673400000000001</v>
      </c>
      <c r="AF181">
        <v>53.416600000000003</v>
      </c>
      <c r="AG181">
        <v>0</v>
      </c>
      <c r="AH181">
        <v>0.68</v>
      </c>
      <c r="AI181">
        <v>0</v>
      </c>
      <c r="AJ181">
        <v>0</v>
      </c>
      <c r="AK181">
        <v>114.0705</v>
      </c>
      <c r="AL181">
        <v>0</v>
      </c>
      <c r="AM181">
        <v>0.18990000000000001</v>
      </c>
      <c r="AN181">
        <v>1.4871000000000001</v>
      </c>
      <c r="AO181">
        <v>0</v>
      </c>
      <c r="AP181">
        <v>0</v>
      </c>
      <c r="AQ181">
        <v>0</v>
      </c>
      <c r="AR181">
        <v>5.0308999999999999</v>
      </c>
      <c r="AS181">
        <v>0</v>
      </c>
      <c r="AT181">
        <v>0</v>
      </c>
      <c r="AU181">
        <v>0</v>
      </c>
      <c r="AV181">
        <v>0</v>
      </c>
      <c r="AW181">
        <v>1.677</v>
      </c>
      <c r="AX181">
        <v>0</v>
      </c>
      <c r="AY181">
        <v>0.96460000000000001</v>
      </c>
      <c r="AZ181">
        <v>300.57100000000003</v>
      </c>
      <c r="BA181">
        <v>0</v>
      </c>
      <c r="BB181">
        <v>1693.2346</v>
      </c>
      <c r="BC181">
        <v>1336.7642000000001</v>
      </c>
      <c r="BD181">
        <v>0</v>
      </c>
      <c r="BE181" t="s">
        <v>97</v>
      </c>
      <c r="BF181">
        <v>15000</v>
      </c>
      <c r="BG181">
        <v>15000</v>
      </c>
      <c r="BH181">
        <v>8911.7610999999997</v>
      </c>
      <c r="BI181">
        <v>8911.7610999999997</v>
      </c>
      <c r="BJ181">
        <v>0</v>
      </c>
      <c r="BK181" t="s">
        <v>57</v>
      </c>
      <c r="BL181">
        <v>0</v>
      </c>
    </row>
    <row r="182" spans="1:64" x14ac:dyDescent="0.25">
      <c r="A182">
        <v>178</v>
      </c>
      <c r="B182" t="s">
        <v>109</v>
      </c>
      <c r="C182">
        <v>190</v>
      </c>
      <c r="D182" t="b">
        <v>0</v>
      </c>
      <c r="E182">
        <v>0</v>
      </c>
      <c r="F182">
        <v>1562.5409</v>
      </c>
      <c r="G182">
        <v>245.85380000000001</v>
      </c>
      <c r="H182">
        <v>744.93420000000003</v>
      </c>
      <c r="I182">
        <v>0</v>
      </c>
      <c r="J182">
        <v>0</v>
      </c>
      <c r="K182">
        <v>0</v>
      </c>
      <c r="L182">
        <v>0</v>
      </c>
      <c r="M182">
        <v>571.75289999999995</v>
      </c>
      <c r="N182">
        <v>1384.1215999999999</v>
      </c>
      <c r="O182">
        <v>0</v>
      </c>
      <c r="P182">
        <v>0</v>
      </c>
      <c r="Q182">
        <v>0</v>
      </c>
      <c r="R182">
        <v>52.8</v>
      </c>
      <c r="S182">
        <v>0</v>
      </c>
      <c r="T182">
        <v>108.12220000000001</v>
      </c>
      <c r="U182">
        <v>74.827100000000002</v>
      </c>
      <c r="V182">
        <v>55.692599999999999</v>
      </c>
      <c r="W182">
        <v>67.078500000000005</v>
      </c>
      <c r="X182">
        <v>0</v>
      </c>
      <c r="Y182">
        <v>8.9177999999999997</v>
      </c>
      <c r="Z182">
        <v>50</v>
      </c>
      <c r="AA182">
        <v>67</v>
      </c>
      <c r="AB182">
        <v>0</v>
      </c>
      <c r="AC182">
        <v>0</v>
      </c>
      <c r="AD182">
        <v>0.96460000000000001</v>
      </c>
      <c r="AE182">
        <v>15.7125</v>
      </c>
      <c r="AF182">
        <v>22.573799999999999</v>
      </c>
      <c r="AG182">
        <v>0</v>
      </c>
      <c r="AH182">
        <v>10.72</v>
      </c>
      <c r="AI182">
        <v>10.5</v>
      </c>
      <c r="AJ182">
        <v>0</v>
      </c>
      <c r="AK182">
        <v>36.540799999999997</v>
      </c>
      <c r="AL182">
        <v>0</v>
      </c>
      <c r="AM182">
        <v>0.28039999999999998</v>
      </c>
      <c r="AN182">
        <v>0.76</v>
      </c>
      <c r="AO182">
        <v>0.39500000000000002</v>
      </c>
      <c r="AP182">
        <v>0</v>
      </c>
      <c r="AQ182">
        <v>0</v>
      </c>
      <c r="AR182">
        <v>4.3063000000000002</v>
      </c>
      <c r="AS182">
        <v>0</v>
      </c>
      <c r="AT182">
        <v>0</v>
      </c>
      <c r="AU182">
        <v>0</v>
      </c>
      <c r="AV182">
        <v>0</v>
      </c>
      <c r="AW182">
        <v>1.4354</v>
      </c>
      <c r="AX182">
        <v>8.2470999999999997</v>
      </c>
      <c r="AY182">
        <v>55.692599999999999</v>
      </c>
      <c r="AZ182">
        <v>456.42899999999997</v>
      </c>
      <c r="BA182">
        <v>250.77680000000001</v>
      </c>
      <c r="BB182">
        <v>595.17229999999995</v>
      </c>
      <c r="BC182">
        <v>207.6182</v>
      </c>
      <c r="BD182">
        <v>0</v>
      </c>
      <c r="BE182" t="s">
        <v>112</v>
      </c>
      <c r="BF182">
        <v>2000</v>
      </c>
      <c r="BG182">
        <v>2000</v>
      </c>
      <c r="BH182">
        <v>1384.1215999999999</v>
      </c>
      <c r="BI182">
        <v>1384.1215999999999</v>
      </c>
      <c r="BJ182">
        <v>0</v>
      </c>
      <c r="BK182" t="s">
        <v>57</v>
      </c>
      <c r="BL182">
        <v>0</v>
      </c>
    </row>
    <row r="183" spans="1:64" x14ac:dyDescent="0.25">
      <c r="A183">
        <v>179</v>
      </c>
      <c r="B183" t="s">
        <v>124</v>
      </c>
      <c r="C183">
        <v>190</v>
      </c>
      <c r="D183" t="b">
        <v>0</v>
      </c>
      <c r="E183">
        <v>0</v>
      </c>
      <c r="F183">
        <v>8463.4133000000002</v>
      </c>
      <c r="G183">
        <v>1331.6528000000001</v>
      </c>
      <c r="H183">
        <v>4034.8935000000001</v>
      </c>
      <c r="I183">
        <v>0</v>
      </c>
      <c r="J183">
        <v>0</v>
      </c>
      <c r="K183">
        <v>0</v>
      </c>
      <c r="L183">
        <v>0</v>
      </c>
      <c r="M183">
        <v>3096.8670000000002</v>
      </c>
      <c r="N183">
        <v>7497.0150999999996</v>
      </c>
      <c r="O183">
        <v>0</v>
      </c>
      <c r="P183">
        <v>0</v>
      </c>
      <c r="Q183">
        <v>0</v>
      </c>
      <c r="R183">
        <v>396</v>
      </c>
      <c r="S183">
        <v>0</v>
      </c>
      <c r="T183">
        <v>810.91639999999995</v>
      </c>
      <c r="U183">
        <v>405.29680000000002</v>
      </c>
      <c r="V183">
        <v>11.5571</v>
      </c>
      <c r="W183">
        <v>229.40260000000001</v>
      </c>
      <c r="X183">
        <v>0</v>
      </c>
      <c r="Y183">
        <v>15</v>
      </c>
      <c r="Z183">
        <v>50</v>
      </c>
      <c r="AA183">
        <v>234</v>
      </c>
      <c r="AB183">
        <v>0</v>
      </c>
      <c r="AC183">
        <v>0</v>
      </c>
      <c r="AD183">
        <v>55.692599999999999</v>
      </c>
      <c r="AE183">
        <v>85.106099999999998</v>
      </c>
      <c r="AF183">
        <v>122.26949999999999</v>
      </c>
      <c r="AG183">
        <v>0</v>
      </c>
      <c r="AH183">
        <v>37.44</v>
      </c>
      <c r="AI183">
        <v>10.5</v>
      </c>
      <c r="AJ183">
        <v>0</v>
      </c>
      <c r="AK183">
        <v>197.9212</v>
      </c>
      <c r="AL183">
        <v>0</v>
      </c>
      <c r="AM183">
        <v>0.97929999999999995</v>
      </c>
      <c r="AN183">
        <v>2.4447000000000001</v>
      </c>
      <c r="AO183">
        <v>0.39500000000000002</v>
      </c>
      <c r="AP183">
        <v>0</v>
      </c>
      <c r="AQ183">
        <v>0</v>
      </c>
      <c r="AR183">
        <v>11.456899999999999</v>
      </c>
      <c r="AS183">
        <v>0</v>
      </c>
      <c r="AT183">
        <v>0</v>
      </c>
      <c r="AU183">
        <v>0</v>
      </c>
      <c r="AV183">
        <v>0</v>
      </c>
      <c r="AW183">
        <v>3.819</v>
      </c>
      <c r="AX183">
        <v>5.4599000000000002</v>
      </c>
      <c r="AY183">
        <v>11.5571</v>
      </c>
      <c r="AZ183">
        <v>757</v>
      </c>
      <c r="BA183">
        <v>220.09469999999999</v>
      </c>
      <c r="BB183">
        <v>3223.7165</v>
      </c>
      <c r="BC183">
        <v>1124.5523000000001</v>
      </c>
      <c r="BD183">
        <v>0</v>
      </c>
      <c r="BE183" t="s">
        <v>112</v>
      </c>
      <c r="BF183">
        <v>15000</v>
      </c>
      <c r="BG183">
        <v>15000</v>
      </c>
      <c r="BH183">
        <v>7497.0150999999996</v>
      </c>
      <c r="BI183">
        <v>7497.0150999999996</v>
      </c>
      <c r="BJ183">
        <v>0</v>
      </c>
      <c r="BK183" t="s">
        <v>57</v>
      </c>
      <c r="BL183">
        <v>0</v>
      </c>
    </row>
    <row r="184" spans="1:64" x14ac:dyDescent="0.25">
      <c r="A184">
        <v>180</v>
      </c>
      <c r="B184" t="s">
        <v>124</v>
      </c>
      <c r="C184">
        <v>190</v>
      </c>
      <c r="D184" t="b">
        <v>0</v>
      </c>
      <c r="E184">
        <v>0</v>
      </c>
      <c r="F184">
        <v>8203.1964000000007</v>
      </c>
      <c r="G184">
        <v>1290.7097000000001</v>
      </c>
      <c r="H184">
        <v>3910.8362999999999</v>
      </c>
      <c r="I184">
        <v>0</v>
      </c>
      <c r="J184">
        <v>0</v>
      </c>
      <c r="K184">
        <v>0</v>
      </c>
      <c r="L184">
        <v>0</v>
      </c>
      <c r="M184">
        <v>3001.6504</v>
      </c>
      <c r="N184">
        <v>7266.5111999999999</v>
      </c>
      <c r="O184">
        <v>0</v>
      </c>
      <c r="P184">
        <v>0</v>
      </c>
      <c r="Q184">
        <v>0</v>
      </c>
      <c r="R184">
        <v>396</v>
      </c>
      <c r="S184">
        <v>0</v>
      </c>
      <c r="T184">
        <v>810.91639999999995</v>
      </c>
      <c r="U184">
        <v>392.83550000000002</v>
      </c>
      <c r="V184">
        <v>14.9574</v>
      </c>
      <c r="W184">
        <v>269.47019999999998</v>
      </c>
      <c r="X184">
        <v>0</v>
      </c>
      <c r="Y184">
        <v>15</v>
      </c>
      <c r="Z184">
        <v>50</v>
      </c>
      <c r="AA184">
        <v>234</v>
      </c>
      <c r="AB184">
        <v>0</v>
      </c>
      <c r="AC184">
        <v>0</v>
      </c>
      <c r="AD184">
        <v>11.5571</v>
      </c>
      <c r="AE184">
        <v>82.489400000000003</v>
      </c>
      <c r="AF184">
        <v>118.5102</v>
      </c>
      <c r="AG184">
        <v>0</v>
      </c>
      <c r="AH184">
        <v>37.44</v>
      </c>
      <c r="AI184">
        <v>10.5</v>
      </c>
      <c r="AJ184">
        <v>0</v>
      </c>
      <c r="AK184">
        <v>191.83590000000001</v>
      </c>
      <c r="AL184">
        <v>0</v>
      </c>
      <c r="AM184">
        <v>0.97929999999999995</v>
      </c>
      <c r="AN184">
        <v>2.8452000000000002</v>
      </c>
      <c r="AO184">
        <v>0.39500000000000002</v>
      </c>
      <c r="AP184">
        <v>0</v>
      </c>
      <c r="AQ184">
        <v>0</v>
      </c>
      <c r="AR184">
        <v>12.6586</v>
      </c>
      <c r="AS184">
        <v>0</v>
      </c>
      <c r="AT184">
        <v>0</v>
      </c>
      <c r="AU184">
        <v>0</v>
      </c>
      <c r="AV184">
        <v>0</v>
      </c>
      <c r="AW184">
        <v>4.2195</v>
      </c>
      <c r="AX184">
        <v>8.8406000000000002</v>
      </c>
      <c r="AY184">
        <v>14.9574</v>
      </c>
      <c r="AZ184">
        <v>757</v>
      </c>
      <c r="BA184">
        <v>219.9033</v>
      </c>
      <c r="BB184">
        <v>3124.5998</v>
      </c>
      <c r="BC184">
        <v>1089.9766999999999</v>
      </c>
      <c r="BD184">
        <v>0</v>
      </c>
      <c r="BE184" t="s">
        <v>112</v>
      </c>
      <c r="BF184">
        <v>15000</v>
      </c>
      <c r="BG184">
        <v>15000</v>
      </c>
      <c r="BH184">
        <v>7266.5111999999999</v>
      </c>
      <c r="BI184">
        <v>7266.5111999999999</v>
      </c>
      <c r="BJ184">
        <v>0</v>
      </c>
      <c r="BK184" t="s">
        <v>57</v>
      </c>
      <c r="BL184">
        <v>0</v>
      </c>
    </row>
    <row r="185" spans="1:64" x14ac:dyDescent="0.25">
      <c r="A185">
        <v>181</v>
      </c>
      <c r="B185" t="s">
        <v>124</v>
      </c>
      <c r="C185">
        <v>190</v>
      </c>
      <c r="D185" t="b">
        <v>0</v>
      </c>
      <c r="E185">
        <v>0</v>
      </c>
      <c r="F185">
        <v>7309.0411000000004</v>
      </c>
      <c r="G185">
        <v>1150.0211999999999</v>
      </c>
      <c r="H185">
        <v>3484.5518000000002</v>
      </c>
      <c r="I185">
        <v>0</v>
      </c>
      <c r="J185">
        <v>0</v>
      </c>
      <c r="K185">
        <v>0</v>
      </c>
      <c r="L185">
        <v>0</v>
      </c>
      <c r="M185">
        <v>2674.4679999999998</v>
      </c>
      <c r="N185">
        <v>6474.4552999999996</v>
      </c>
      <c r="O185">
        <v>0</v>
      </c>
      <c r="P185">
        <v>0</v>
      </c>
      <c r="Q185">
        <v>0</v>
      </c>
      <c r="R185">
        <v>396</v>
      </c>
      <c r="S185">
        <v>0</v>
      </c>
      <c r="T185">
        <v>810.91639999999995</v>
      </c>
      <c r="U185">
        <v>350.01609999999999</v>
      </c>
      <c r="V185">
        <v>38.676299999999998</v>
      </c>
      <c r="W185">
        <v>268.78149999999999</v>
      </c>
      <c r="X185">
        <v>0</v>
      </c>
      <c r="Y185">
        <v>14.794499999999999</v>
      </c>
      <c r="Z185">
        <v>50</v>
      </c>
      <c r="AA185">
        <v>167</v>
      </c>
      <c r="AB185">
        <v>0</v>
      </c>
      <c r="AC185">
        <v>0</v>
      </c>
      <c r="AD185">
        <v>14.9574</v>
      </c>
      <c r="AE185">
        <v>73.498000000000005</v>
      </c>
      <c r="AF185">
        <v>105.5925</v>
      </c>
      <c r="AG185">
        <v>0</v>
      </c>
      <c r="AH185">
        <v>26.72</v>
      </c>
      <c r="AI185">
        <v>10.5</v>
      </c>
      <c r="AJ185">
        <v>0</v>
      </c>
      <c r="AK185">
        <v>170.9256</v>
      </c>
      <c r="AL185">
        <v>0</v>
      </c>
      <c r="AM185">
        <v>0.69889999999999997</v>
      </c>
      <c r="AN185">
        <v>2.8361000000000001</v>
      </c>
      <c r="AO185">
        <v>0.39500000000000002</v>
      </c>
      <c r="AP185">
        <v>0</v>
      </c>
      <c r="AQ185">
        <v>0</v>
      </c>
      <c r="AR185">
        <v>11.7902</v>
      </c>
      <c r="AS185">
        <v>0</v>
      </c>
      <c r="AT185">
        <v>0</v>
      </c>
      <c r="AU185">
        <v>0</v>
      </c>
      <c r="AV185">
        <v>0</v>
      </c>
      <c r="AW185">
        <v>3.9300999999999999</v>
      </c>
      <c r="AX185">
        <v>3.5503</v>
      </c>
      <c r="AY185">
        <v>38.676299999999998</v>
      </c>
      <c r="AZ185">
        <v>747.37099999999998</v>
      </c>
      <c r="BA185">
        <v>219.91329999999999</v>
      </c>
      <c r="BB185">
        <v>2784.0158000000001</v>
      </c>
      <c r="BC185">
        <v>971.16830000000004</v>
      </c>
      <c r="BD185">
        <v>0</v>
      </c>
      <c r="BE185" t="s">
        <v>112</v>
      </c>
      <c r="BF185">
        <v>15000</v>
      </c>
      <c r="BG185">
        <v>15000</v>
      </c>
      <c r="BH185">
        <v>6474.4552999999996</v>
      </c>
      <c r="BI185">
        <v>6474.4552999999996</v>
      </c>
      <c r="BJ185">
        <v>0</v>
      </c>
      <c r="BK185" t="s">
        <v>57</v>
      </c>
      <c r="BL185">
        <v>0</v>
      </c>
    </row>
    <row r="186" spans="1:64" x14ac:dyDescent="0.25">
      <c r="A186">
        <v>182</v>
      </c>
      <c r="B186" t="s">
        <v>96</v>
      </c>
      <c r="C186">
        <v>190</v>
      </c>
      <c r="D186" t="b">
        <v>0</v>
      </c>
      <c r="E186">
        <v>0</v>
      </c>
      <c r="F186">
        <v>8063.5414000000001</v>
      </c>
      <c r="G186">
        <v>935.91110000000003</v>
      </c>
      <c r="H186">
        <v>2201.7822999999999</v>
      </c>
      <c r="I186">
        <v>0</v>
      </c>
      <c r="J186">
        <v>0</v>
      </c>
      <c r="K186">
        <v>0</v>
      </c>
      <c r="L186">
        <v>0</v>
      </c>
      <c r="M186">
        <v>4925.8478999999998</v>
      </c>
      <c r="N186">
        <v>11131.356599999999</v>
      </c>
      <c r="O186">
        <v>0</v>
      </c>
      <c r="P186">
        <v>0</v>
      </c>
      <c r="Q186">
        <v>0</v>
      </c>
      <c r="R186">
        <v>192</v>
      </c>
      <c r="S186">
        <v>0</v>
      </c>
      <c r="T186">
        <v>318.38909999999998</v>
      </c>
      <c r="U186">
        <v>236.27350000000001</v>
      </c>
      <c r="V186">
        <v>1.0883</v>
      </c>
      <c r="W186">
        <v>181.34950000000001</v>
      </c>
      <c r="X186">
        <v>0</v>
      </c>
      <c r="Y186">
        <v>6.8219000000000003</v>
      </c>
      <c r="Z186">
        <v>0</v>
      </c>
      <c r="AA186">
        <v>34</v>
      </c>
      <c r="AB186">
        <v>0</v>
      </c>
      <c r="AC186">
        <v>0</v>
      </c>
      <c r="AD186">
        <v>38.676299999999998</v>
      </c>
      <c r="AE186">
        <v>27.0715</v>
      </c>
      <c r="AF186">
        <v>66.720699999999994</v>
      </c>
      <c r="AG186">
        <v>0</v>
      </c>
      <c r="AH186">
        <v>0.68</v>
      </c>
      <c r="AI186">
        <v>0</v>
      </c>
      <c r="AJ186">
        <v>0</v>
      </c>
      <c r="AK186">
        <v>142.48140000000001</v>
      </c>
      <c r="AL186">
        <v>0</v>
      </c>
      <c r="AM186">
        <v>0.18990000000000001</v>
      </c>
      <c r="AN186">
        <v>1.8817999999999999</v>
      </c>
      <c r="AO186">
        <v>0</v>
      </c>
      <c r="AP186">
        <v>0</v>
      </c>
      <c r="AQ186">
        <v>0</v>
      </c>
      <c r="AR186">
        <v>6.2152000000000003</v>
      </c>
      <c r="AS186">
        <v>0</v>
      </c>
      <c r="AT186">
        <v>0</v>
      </c>
      <c r="AU186">
        <v>0</v>
      </c>
      <c r="AV186">
        <v>0</v>
      </c>
      <c r="AW186">
        <v>2.0716999999999999</v>
      </c>
      <c r="AX186">
        <v>0.2019</v>
      </c>
      <c r="AY186">
        <v>1.0883</v>
      </c>
      <c r="AZ186">
        <v>340.75810000000001</v>
      </c>
      <c r="BA186">
        <v>1.0186999999999999</v>
      </c>
      <c r="BB186">
        <v>2114.9578000000001</v>
      </c>
      <c r="BC186">
        <v>1669.7035000000001</v>
      </c>
      <c r="BD186">
        <v>0</v>
      </c>
      <c r="BE186" t="s">
        <v>97</v>
      </c>
      <c r="BF186">
        <v>15000</v>
      </c>
      <c r="BG186">
        <v>15000</v>
      </c>
      <c r="BH186">
        <v>11131.356599999999</v>
      </c>
      <c r="BI186">
        <v>11131.356599999999</v>
      </c>
      <c r="BJ186">
        <v>0</v>
      </c>
      <c r="BK186" t="s">
        <v>57</v>
      </c>
      <c r="BL186">
        <v>0</v>
      </c>
    </row>
    <row r="187" spans="1:64" x14ac:dyDescent="0.25">
      <c r="A187">
        <v>183</v>
      </c>
      <c r="B187" t="s">
        <v>109</v>
      </c>
      <c r="C187">
        <v>190</v>
      </c>
      <c r="D187" t="b">
        <v>0</v>
      </c>
      <c r="E187">
        <v>0</v>
      </c>
      <c r="F187">
        <v>757.60249999999996</v>
      </c>
      <c r="G187">
        <v>330.63</v>
      </c>
      <c r="H187">
        <v>426.97250000000003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33.6</v>
      </c>
      <c r="S187">
        <v>0</v>
      </c>
      <c r="T187">
        <v>49.909100000000002</v>
      </c>
      <c r="U187">
        <v>39.5946</v>
      </c>
      <c r="V187">
        <v>28.828299999999999</v>
      </c>
      <c r="W187">
        <v>65.920100000000005</v>
      </c>
      <c r="X187">
        <v>0</v>
      </c>
      <c r="Y187">
        <v>8.3835999999999995</v>
      </c>
      <c r="Z187">
        <v>0</v>
      </c>
      <c r="AA187">
        <v>17</v>
      </c>
      <c r="AB187">
        <v>0</v>
      </c>
      <c r="AC187">
        <v>0</v>
      </c>
      <c r="AD187">
        <v>1.0883</v>
      </c>
      <c r="AE187">
        <v>26.655999999999999</v>
      </c>
      <c r="AF187">
        <v>12.938599999999999</v>
      </c>
      <c r="AG187">
        <v>0</v>
      </c>
      <c r="AH187">
        <v>0.34</v>
      </c>
      <c r="AI187">
        <v>0</v>
      </c>
      <c r="AJ187">
        <v>0</v>
      </c>
      <c r="AK187">
        <v>0</v>
      </c>
      <c r="AL187">
        <v>0</v>
      </c>
      <c r="AM187">
        <v>9.4899999999999998E-2</v>
      </c>
      <c r="AN187">
        <v>0.74309999999999998</v>
      </c>
      <c r="AO187">
        <v>0</v>
      </c>
      <c r="AP187">
        <v>0</v>
      </c>
      <c r="AQ187">
        <v>0</v>
      </c>
      <c r="AR187">
        <v>2.5141</v>
      </c>
      <c r="AS187">
        <v>0</v>
      </c>
      <c r="AT187">
        <v>0</v>
      </c>
      <c r="AU187">
        <v>0</v>
      </c>
      <c r="AV187">
        <v>0</v>
      </c>
      <c r="AW187">
        <v>0.83799999999999997</v>
      </c>
      <c r="AX187">
        <v>13.1166</v>
      </c>
      <c r="AY187">
        <v>28.828299999999999</v>
      </c>
      <c r="AZ187">
        <v>425.87099999999998</v>
      </c>
      <c r="BA187">
        <v>253.35830000000001</v>
      </c>
      <c r="BB187">
        <v>793.33429999999998</v>
      </c>
      <c r="BC187">
        <v>0</v>
      </c>
      <c r="BD187">
        <v>0</v>
      </c>
      <c r="BE187" t="s">
        <v>111</v>
      </c>
      <c r="BF187">
        <v>1000</v>
      </c>
      <c r="BG187">
        <v>1000</v>
      </c>
      <c r="BH187">
        <v>793.33429999999998</v>
      </c>
      <c r="BI187">
        <v>793.33429999999998</v>
      </c>
      <c r="BJ187">
        <v>0</v>
      </c>
      <c r="BK187" t="s">
        <v>110</v>
      </c>
      <c r="BL187">
        <v>0</v>
      </c>
    </row>
    <row r="188" spans="1:64" x14ac:dyDescent="0.25">
      <c r="A188">
        <v>184</v>
      </c>
      <c r="B188" t="s">
        <v>96</v>
      </c>
      <c r="C188">
        <v>190</v>
      </c>
      <c r="D188" t="b">
        <v>0</v>
      </c>
      <c r="E188">
        <v>0</v>
      </c>
      <c r="F188">
        <v>6411.4528</v>
      </c>
      <c r="G188">
        <v>744.15809999999999</v>
      </c>
      <c r="H188">
        <v>1750.6729</v>
      </c>
      <c r="I188">
        <v>0</v>
      </c>
      <c r="J188">
        <v>0</v>
      </c>
      <c r="K188">
        <v>0</v>
      </c>
      <c r="L188">
        <v>0</v>
      </c>
      <c r="M188">
        <v>3916.6217000000001</v>
      </c>
      <c r="N188">
        <v>8850.7224999999999</v>
      </c>
      <c r="O188">
        <v>0</v>
      </c>
      <c r="P188">
        <v>0</v>
      </c>
      <c r="Q188">
        <v>0</v>
      </c>
      <c r="R188">
        <v>192</v>
      </c>
      <c r="S188">
        <v>0</v>
      </c>
      <c r="T188">
        <v>318.38909999999998</v>
      </c>
      <c r="U188">
        <v>187.86490000000001</v>
      </c>
      <c r="V188">
        <v>0.95789999999999997</v>
      </c>
      <c r="W188">
        <v>141.57830000000001</v>
      </c>
      <c r="X188">
        <v>0</v>
      </c>
      <c r="Y188">
        <v>6.0822000000000003</v>
      </c>
      <c r="Z188">
        <v>0</v>
      </c>
      <c r="AA188">
        <v>34</v>
      </c>
      <c r="AB188">
        <v>0</v>
      </c>
      <c r="AC188">
        <v>0</v>
      </c>
      <c r="AD188">
        <v>28.828299999999999</v>
      </c>
      <c r="AE188">
        <v>21.524999999999999</v>
      </c>
      <c r="AF188">
        <v>53.050699999999999</v>
      </c>
      <c r="AG188">
        <v>0</v>
      </c>
      <c r="AH188">
        <v>0.68</v>
      </c>
      <c r="AI188">
        <v>0</v>
      </c>
      <c r="AJ188">
        <v>0</v>
      </c>
      <c r="AK188">
        <v>113.28919999999999</v>
      </c>
      <c r="AL188">
        <v>0</v>
      </c>
      <c r="AM188">
        <v>0.18990000000000001</v>
      </c>
      <c r="AN188">
        <v>1.4766999999999999</v>
      </c>
      <c r="AO188">
        <v>0</v>
      </c>
      <c r="AP188">
        <v>0</v>
      </c>
      <c r="AQ188">
        <v>0</v>
      </c>
      <c r="AR188">
        <v>4.9997999999999996</v>
      </c>
      <c r="AS188">
        <v>0</v>
      </c>
      <c r="AT188">
        <v>0</v>
      </c>
      <c r="AU188">
        <v>0</v>
      </c>
      <c r="AV188">
        <v>0</v>
      </c>
      <c r="AW188">
        <v>1.6666000000000001</v>
      </c>
      <c r="AX188">
        <v>0</v>
      </c>
      <c r="AY188">
        <v>0.95789999999999997</v>
      </c>
      <c r="AZ188">
        <v>300.57100000000003</v>
      </c>
      <c r="BA188">
        <v>0</v>
      </c>
      <c r="BB188">
        <v>1681.6373000000001</v>
      </c>
      <c r="BC188">
        <v>1327.6084000000001</v>
      </c>
      <c r="BD188">
        <v>0</v>
      </c>
      <c r="BE188" t="s">
        <v>97</v>
      </c>
      <c r="BF188">
        <v>15000</v>
      </c>
      <c r="BG188">
        <v>15000</v>
      </c>
      <c r="BH188">
        <v>8850.7224999999999</v>
      </c>
      <c r="BI188">
        <v>8850.7224999999999</v>
      </c>
      <c r="BJ188">
        <v>0</v>
      </c>
      <c r="BK188" t="s">
        <v>57</v>
      </c>
      <c r="BL188">
        <v>0</v>
      </c>
    </row>
    <row r="189" spans="1:64" x14ac:dyDescent="0.25">
      <c r="A189">
        <v>185</v>
      </c>
      <c r="B189" t="s">
        <v>109</v>
      </c>
      <c r="C189">
        <v>190</v>
      </c>
      <c r="D189" t="b">
        <v>0</v>
      </c>
      <c r="E189">
        <v>0</v>
      </c>
      <c r="F189">
        <v>1559.5654999999999</v>
      </c>
      <c r="G189">
        <v>245.38560000000001</v>
      </c>
      <c r="H189">
        <v>743.51570000000004</v>
      </c>
      <c r="I189">
        <v>0</v>
      </c>
      <c r="J189">
        <v>0</v>
      </c>
      <c r="K189">
        <v>0</v>
      </c>
      <c r="L189">
        <v>0</v>
      </c>
      <c r="M189">
        <v>570.66420000000005</v>
      </c>
      <c r="N189">
        <v>1381.4858999999999</v>
      </c>
      <c r="O189">
        <v>0</v>
      </c>
      <c r="P189">
        <v>0</v>
      </c>
      <c r="Q189">
        <v>0</v>
      </c>
      <c r="R189">
        <v>52.8</v>
      </c>
      <c r="S189">
        <v>0</v>
      </c>
      <c r="T189">
        <v>108.12220000000001</v>
      </c>
      <c r="U189">
        <v>74.684600000000003</v>
      </c>
      <c r="V189">
        <v>55.431399999999996</v>
      </c>
      <c r="W189">
        <v>66.5745</v>
      </c>
      <c r="X189">
        <v>0</v>
      </c>
      <c r="Y189">
        <v>8.9177999999999997</v>
      </c>
      <c r="Z189">
        <v>50</v>
      </c>
      <c r="AA189">
        <v>67</v>
      </c>
      <c r="AB189">
        <v>0</v>
      </c>
      <c r="AC189">
        <v>0</v>
      </c>
      <c r="AD189">
        <v>0.95789999999999997</v>
      </c>
      <c r="AE189">
        <v>15.682600000000001</v>
      </c>
      <c r="AF189">
        <v>22.530799999999999</v>
      </c>
      <c r="AG189">
        <v>0</v>
      </c>
      <c r="AH189">
        <v>10.72</v>
      </c>
      <c r="AI189">
        <v>10.5</v>
      </c>
      <c r="AJ189">
        <v>0</v>
      </c>
      <c r="AK189">
        <v>36.471200000000003</v>
      </c>
      <c r="AL189">
        <v>0</v>
      </c>
      <c r="AM189">
        <v>0.28039999999999998</v>
      </c>
      <c r="AN189">
        <v>0.755</v>
      </c>
      <c r="AO189">
        <v>0.39500000000000002</v>
      </c>
      <c r="AP189">
        <v>0</v>
      </c>
      <c r="AQ189">
        <v>0</v>
      </c>
      <c r="AR189">
        <v>4.2911999999999999</v>
      </c>
      <c r="AS189">
        <v>0</v>
      </c>
      <c r="AT189">
        <v>0</v>
      </c>
      <c r="AU189">
        <v>0</v>
      </c>
      <c r="AV189">
        <v>0</v>
      </c>
      <c r="AW189">
        <v>1.4303999999999999</v>
      </c>
      <c r="AX189">
        <v>8.1602999999999994</v>
      </c>
      <c r="AY189">
        <v>55.431399999999996</v>
      </c>
      <c r="AZ189">
        <v>456.42899999999997</v>
      </c>
      <c r="BA189">
        <v>250.80520000000001</v>
      </c>
      <c r="BB189">
        <v>594.03890000000001</v>
      </c>
      <c r="BC189">
        <v>207.22290000000001</v>
      </c>
      <c r="BD189">
        <v>0</v>
      </c>
      <c r="BE189" t="s">
        <v>112</v>
      </c>
      <c r="BF189">
        <v>2000</v>
      </c>
      <c r="BG189">
        <v>2000</v>
      </c>
      <c r="BH189">
        <v>1381.4858999999999</v>
      </c>
      <c r="BI189">
        <v>1381.4858999999999</v>
      </c>
      <c r="BJ189">
        <v>0</v>
      </c>
      <c r="BK189" t="s">
        <v>57</v>
      </c>
      <c r="BL189">
        <v>0</v>
      </c>
    </row>
    <row r="190" spans="1:64" x14ac:dyDescent="0.25">
      <c r="A190">
        <v>186</v>
      </c>
      <c r="B190" t="s">
        <v>124</v>
      </c>
      <c r="C190">
        <v>190</v>
      </c>
      <c r="D190" t="b">
        <v>0</v>
      </c>
      <c r="E190">
        <v>0</v>
      </c>
      <c r="F190">
        <v>8433.1851000000006</v>
      </c>
      <c r="G190">
        <v>1326.8966</v>
      </c>
      <c r="H190">
        <v>4020.4823999999999</v>
      </c>
      <c r="I190">
        <v>0</v>
      </c>
      <c r="J190">
        <v>0</v>
      </c>
      <c r="K190">
        <v>0</v>
      </c>
      <c r="L190">
        <v>0</v>
      </c>
      <c r="M190">
        <v>3085.8060999999998</v>
      </c>
      <c r="N190">
        <v>7470.2385000000004</v>
      </c>
      <c r="O190">
        <v>0</v>
      </c>
      <c r="P190">
        <v>0</v>
      </c>
      <c r="Q190">
        <v>0</v>
      </c>
      <c r="R190">
        <v>396</v>
      </c>
      <c r="S190">
        <v>0</v>
      </c>
      <c r="T190">
        <v>810.91639999999995</v>
      </c>
      <c r="U190">
        <v>403.8492</v>
      </c>
      <c r="V190">
        <v>11.482699999999999</v>
      </c>
      <c r="W190">
        <v>227.98820000000001</v>
      </c>
      <c r="X190">
        <v>0</v>
      </c>
      <c r="Y190">
        <v>15</v>
      </c>
      <c r="Z190">
        <v>50</v>
      </c>
      <c r="AA190">
        <v>234</v>
      </c>
      <c r="AB190">
        <v>0</v>
      </c>
      <c r="AC190">
        <v>0</v>
      </c>
      <c r="AD190">
        <v>55.431399999999996</v>
      </c>
      <c r="AE190">
        <v>84.802099999999996</v>
      </c>
      <c r="AF190">
        <v>121.83280000000001</v>
      </c>
      <c r="AG190">
        <v>0</v>
      </c>
      <c r="AH190">
        <v>37.44</v>
      </c>
      <c r="AI190">
        <v>10.5</v>
      </c>
      <c r="AJ190">
        <v>0</v>
      </c>
      <c r="AK190">
        <v>197.21430000000001</v>
      </c>
      <c r="AL190">
        <v>0</v>
      </c>
      <c r="AM190">
        <v>0.97929999999999995</v>
      </c>
      <c r="AN190">
        <v>2.4304999999999999</v>
      </c>
      <c r="AO190">
        <v>0.39500000000000002</v>
      </c>
      <c r="AP190">
        <v>0</v>
      </c>
      <c r="AQ190">
        <v>0</v>
      </c>
      <c r="AR190">
        <v>11.4145</v>
      </c>
      <c r="AS190">
        <v>0</v>
      </c>
      <c r="AT190">
        <v>0</v>
      </c>
      <c r="AU190">
        <v>0</v>
      </c>
      <c r="AV190">
        <v>0</v>
      </c>
      <c r="AW190">
        <v>3.8048000000000002</v>
      </c>
      <c r="AX190">
        <v>5.3631000000000002</v>
      </c>
      <c r="AY190">
        <v>11.482699999999999</v>
      </c>
      <c r="AZ190">
        <v>757</v>
      </c>
      <c r="BA190">
        <v>220.13040000000001</v>
      </c>
      <c r="BB190">
        <v>3212.2024999999999</v>
      </c>
      <c r="BC190">
        <v>1120.5358000000001</v>
      </c>
      <c r="BD190">
        <v>0</v>
      </c>
      <c r="BE190" t="s">
        <v>112</v>
      </c>
      <c r="BF190">
        <v>15000</v>
      </c>
      <c r="BG190">
        <v>15000</v>
      </c>
      <c r="BH190">
        <v>7470.2385000000004</v>
      </c>
      <c r="BI190">
        <v>7470.2385000000004</v>
      </c>
      <c r="BJ190">
        <v>0</v>
      </c>
      <c r="BK190" t="s">
        <v>57</v>
      </c>
      <c r="BL190">
        <v>0</v>
      </c>
    </row>
    <row r="191" spans="1:64" x14ac:dyDescent="0.25">
      <c r="A191">
        <v>187</v>
      </c>
      <c r="B191" t="s">
        <v>124</v>
      </c>
      <c r="C191">
        <v>190</v>
      </c>
      <c r="D191" t="b">
        <v>0</v>
      </c>
      <c r="E191">
        <v>0</v>
      </c>
      <c r="F191">
        <v>8185.1370999999999</v>
      </c>
      <c r="G191">
        <v>1287.8681999999999</v>
      </c>
      <c r="H191">
        <v>3902.2266</v>
      </c>
      <c r="I191">
        <v>0</v>
      </c>
      <c r="J191">
        <v>0</v>
      </c>
      <c r="K191">
        <v>0</v>
      </c>
      <c r="L191">
        <v>0</v>
      </c>
      <c r="M191">
        <v>2995.0423000000001</v>
      </c>
      <c r="N191">
        <v>7250.5138999999999</v>
      </c>
      <c r="O191">
        <v>0</v>
      </c>
      <c r="P191">
        <v>0</v>
      </c>
      <c r="Q191">
        <v>0</v>
      </c>
      <c r="R191">
        <v>396</v>
      </c>
      <c r="S191">
        <v>0</v>
      </c>
      <c r="T191">
        <v>810.91639999999995</v>
      </c>
      <c r="U191">
        <v>391.97070000000002</v>
      </c>
      <c r="V191">
        <v>14.5158</v>
      </c>
      <c r="W191">
        <v>268.0324</v>
      </c>
      <c r="X191">
        <v>0</v>
      </c>
      <c r="Y191">
        <v>15</v>
      </c>
      <c r="Z191">
        <v>50</v>
      </c>
      <c r="AA191">
        <v>234</v>
      </c>
      <c r="AB191">
        <v>0</v>
      </c>
      <c r="AC191">
        <v>0</v>
      </c>
      <c r="AD191">
        <v>11.482699999999999</v>
      </c>
      <c r="AE191">
        <v>82.3078</v>
      </c>
      <c r="AF191">
        <v>118.24930000000001</v>
      </c>
      <c r="AG191">
        <v>0</v>
      </c>
      <c r="AH191">
        <v>37.44</v>
      </c>
      <c r="AI191">
        <v>10.5</v>
      </c>
      <c r="AJ191">
        <v>0</v>
      </c>
      <c r="AK191">
        <v>191.4136</v>
      </c>
      <c r="AL191">
        <v>0</v>
      </c>
      <c r="AM191">
        <v>0.97929999999999995</v>
      </c>
      <c r="AN191">
        <v>2.8309000000000002</v>
      </c>
      <c r="AO191">
        <v>0.39500000000000002</v>
      </c>
      <c r="AP191">
        <v>0</v>
      </c>
      <c r="AQ191">
        <v>0</v>
      </c>
      <c r="AR191">
        <v>12.615500000000001</v>
      </c>
      <c r="AS191">
        <v>0</v>
      </c>
      <c r="AT191">
        <v>0</v>
      </c>
      <c r="AU191">
        <v>0</v>
      </c>
      <c r="AV191">
        <v>0</v>
      </c>
      <c r="AW191">
        <v>4.2051999999999996</v>
      </c>
      <c r="AX191">
        <v>8.6923999999999992</v>
      </c>
      <c r="AY191">
        <v>14.5158</v>
      </c>
      <c r="AZ191">
        <v>757</v>
      </c>
      <c r="BA191">
        <v>219.93950000000001</v>
      </c>
      <c r="BB191">
        <v>3117.721</v>
      </c>
      <c r="BC191">
        <v>1087.5771</v>
      </c>
      <c r="BD191">
        <v>0</v>
      </c>
      <c r="BE191" t="s">
        <v>112</v>
      </c>
      <c r="BF191">
        <v>15000</v>
      </c>
      <c r="BG191">
        <v>15000</v>
      </c>
      <c r="BH191">
        <v>7250.5138999999999</v>
      </c>
      <c r="BI191">
        <v>7250.5138999999999</v>
      </c>
      <c r="BJ191">
        <v>0</v>
      </c>
      <c r="BK191" t="s">
        <v>57</v>
      </c>
      <c r="BL191">
        <v>0</v>
      </c>
    </row>
    <row r="192" spans="1:64" x14ac:dyDescent="0.25">
      <c r="A192">
        <v>188</v>
      </c>
      <c r="B192" t="s">
        <v>124</v>
      </c>
      <c r="C192">
        <v>190</v>
      </c>
      <c r="D192" t="b">
        <v>0</v>
      </c>
      <c r="E192">
        <v>0</v>
      </c>
      <c r="F192">
        <v>7273.4090999999999</v>
      </c>
      <c r="G192">
        <v>1144.4148</v>
      </c>
      <c r="H192">
        <v>3467.5645</v>
      </c>
      <c r="I192">
        <v>0</v>
      </c>
      <c r="J192">
        <v>0</v>
      </c>
      <c r="K192">
        <v>0</v>
      </c>
      <c r="L192">
        <v>0</v>
      </c>
      <c r="M192">
        <v>2661.4297999999999</v>
      </c>
      <c r="N192">
        <v>6442.8919999999998</v>
      </c>
      <c r="O192">
        <v>0</v>
      </c>
      <c r="P192">
        <v>0</v>
      </c>
      <c r="Q192">
        <v>0</v>
      </c>
      <c r="R192">
        <v>396</v>
      </c>
      <c r="S192">
        <v>0</v>
      </c>
      <c r="T192">
        <v>810.91639999999995</v>
      </c>
      <c r="U192">
        <v>348.3098</v>
      </c>
      <c r="V192">
        <v>38.672499999999999</v>
      </c>
      <c r="W192">
        <v>267.36090000000002</v>
      </c>
      <c r="X192">
        <v>0</v>
      </c>
      <c r="Y192">
        <v>14.794499999999999</v>
      </c>
      <c r="Z192">
        <v>50</v>
      </c>
      <c r="AA192">
        <v>167</v>
      </c>
      <c r="AB192">
        <v>0</v>
      </c>
      <c r="AC192">
        <v>0</v>
      </c>
      <c r="AD192">
        <v>14.5158</v>
      </c>
      <c r="AE192">
        <v>73.139700000000005</v>
      </c>
      <c r="AF192">
        <v>105.07769999999999</v>
      </c>
      <c r="AG192">
        <v>0</v>
      </c>
      <c r="AH192">
        <v>26.72</v>
      </c>
      <c r="AI192">
        <v>10.5</v>
      </c>
      <c r="AJ192">
        <v>0</v>
      </c>
      <c r="AK192">
        <v>170.09229999999999</v>
      </c>
      <c r="AL192">
        <v>0</v>
      </c>
      <c r="AM192">
        <v>0.69889999999999997</v>
      </c>
      <c r="AN192">
        <v>2.8218999999999999</v>
      </c>
      <c r="AO192">
        <v>0.39500000000000002</v>
      </c>
      <c r="AP192">
        <v>0</v>
      </c>
      <c r="AQ192">
        <v>0</v>
      </c>
      <c r="AR192">
        <v>11.7476</v>
      </c>
      <c r="AS192">
        <v>0</v>
      </c>
      <c r="AT192">
        <v>0</v>
      </c>
      <c r="AU192">
        <v>0</v>
      </c>
      <c r="AV192">
        <v>0</v>
      </c>
      <c r="AW192">
        <v>3.9159000000000002</v>
      </c>
      <c r="AX192">
        <v>3.4552</v>
      </c>
      <c r="AY192">
        <v>38.672499999999999</v>
      </c>
      <c r="AZ192">
        <v>747.37099999999998</v>
      </c>
      <c r="BA192">
        <v>219.9485</v>
      </c>
      <c r="BB192">
        <v>2770.4436000000001</v>
      </c>
      <c r="BC192">
        <v>966.43380000000002</v>
      </c>
      <c r="BD192">
        <v>0</v>
      </c>
      <c r="BE192" t="s">
        <v>112</v>
      </c>
      <c r="BF192">
        <v>15000</v>
      </c>
      <c r="BG192">
        <v>15000</v>
      </c>
      <c r="BH192">
        <v>6442.8919999999998</v>
      </c>
      <c r="BI192">
        <v>6442.8919999999998</v>
      </c>
      <c r="BJ192">
        <v>0</v>
      </c>
      <c r="BK192" t="s">
        <v>57</v>
      </c>
      <c r="BL192">
        <v>0</v>
      </c>
    </row>
    <row r="193" spans="1:64" x14ac:dyDescent="0.25">
      <c r="A193">
        <v>189</v>
      </c>
      <c r="B193" t="s">
        <v>96</v>
      </c>
      <c r="C193">
        <v>190</v>
      </c>
      <c r="D193" t="b">
        <v>0</v>
      </c>
      <c r="E193">
        <v>0</v>
      </c>
      <c r="F193">
        <v>8026.1076999999996</v>
      </c>
      <c r="G193">
        <v>931.56629999999996</v>
      </c>
      <c r="H193">
        <v>2191.5608999999999</v>
      </c>
      <c r="I193">
        <v>0</v>
      </c>
      <c r="J193">
        <v>0</v>
      </c>
      <c r="K193">
        <v>0</v>
      </c>
      <c r="L193">
        <v>0</v>
      </c>
      <c r="M193">
        <v>4902.9804999999997</v>
      </c>
      <c r="N193">
        <v>11079.681</v>
      </c>
      <c r="O193">
        <v>0</v>
      </c>
      <c r="P193">
        <v>0</v>
      </c>
      <c r="Q193">
        <v>0</v>
      </c>
      <c r="R193">
        <v>192</v>
      </c>
      <c r="S193">
        <v>0</v>
      </c>
      <c r="T193">
        <v>318.38909999999998</v>
      </c>
      <c r="U193">
        <v>235.17660000000001</v>
      </c>
      <c r="V193">
        <v>1.0817000000000001</v>
      </c>
      <c r="W193">
        <v>180.20349999999999</v>
      </c>
      <c r="X193">
        <v>0</v>
      </c>
      <c r="Y193">
        <v>6.8219000000000003</v>
      </c>
      <c r="Z193">
        <v>0</v>
      </c>
      <c r="AA193">
        <v>34</v>
      </c>
      <c r="AB193">
        <v>0</v>
      </c>
      <c r="AC193">
        <v>0</v>
      </c>
      <c r="AD193">
        <v>38.672499999999999</v>
      </c>
      <c r="AE193">
        <v>26.945799999999998</v>
      </c>
      <c r="AF193">
        <v>66.410899999999998</v>
      </c>
      <c r="AG193">
        <v>0</v>
      </c>
      <c r="AH193">
        <v>0.68</v>
      </c>
      <c r="AI193">
        <v>0</v>
      </c>
      <c r="AJ193">
        <v>0</v>
      </c>
      <c r="AK193">
        <v>141.81989999999999</v>
      </c>
      <c r="AL193">
        <v>0</v>
      </c>
      <c r="AM193">
        <v>0.18990000000000001</v>
      </c>
      <c r="AN193">
        <v>1.8704000000000001</v>
      </c>
      <c r="AO193">
        <v>0</v>
      </c>
      <c r="AP193">
        <v>0</v>
      </c>
      <c r="AQ193">
        <v>0</v>
      </c>
      <c r="AR193">
        <v>6.1809000000000003</v>
      </c>
      <c r="AS193">
        <v>0</v>
      </c>
      <c r="AT193">
        <v>0</v>
      </c>
      <c r="AU193">
        <v>0</v>
      </c>
      <c r="AV193">
        <v>0</v>
      </c>
      <c r="AW193">
        <v>2.0602999999999998</v>
      </c>
      <c r="AX193">
        <v>0.2016</v>
      </c>
      <c r="AY193">
        <v>1.0817000000000001</v>
      </c>
      <c r="AZ193">
        <v>340.75810000000001</v>
      </c>
      <c r="BA193">
        <v>1.0201</v>
      </c>
      <c r="BB193">
        <v>2105.1394</v>
      </c>
      <c r="BC193">
        <v>1661.9521999999999</v>
      </c>
      <c r="BD193">
        <v>0</v>
      </c>
      <c r="BE193" t="s">
        <v>97</v>
      </c>
      <c r="BF193">
        <v>15000</v>
      </c>
      <c r="BG193">
        <v>15000</v>
      </c>
      <c r="BH193">
        <v>11079.681</v>
      </c>
      <c r="BI193">
        <v>11079.681</v>
      </c>
      <c r="BJ193">
        <v>0</v>
      </c>
      <c r="BK193" t="s">
        <v>57</v>
      </c>
      <c r="BL193">
        <v>0</v>
      </c>
    </row>
    <row r="194" spans="1:64" x14ac:dyDescent="0.25">
      <c r="A194">
        <v>190</v>
      </c>
      <c r="B194" t="s">
        <v>109</v>
      </c>
      <c r="C194">
        <v>190</v>
      </c>
      <c r="D194" t="b">
        <v>0</v>
      </c>
      <c r="E194">
        <v>0</v>
      </c>
      <c r="F194">
        <v>757.60249999999996</v>
      </c>
      <c r="G194">
        <v>330.63</v>
      </c>
      <c r="H194">
        <v>426.97250000000003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33.6</v>
      </c>
      <c r="S194">
        <v>0</v>
      </c>
      <c r="T194">
        <v>49.909100000000002</v>
      </c>
      <c r="U194">
        <v>39.5946</v>
      </c>
      <c r="V194">
        <v>28.5501</v>
      </c>
      <c r="W194">
        <v>65.485500000000002</v>
      </c>
      <c r="X194">
        <v>0</v>
      </c>
      <c r="Y194">
        <v>8.3835999999999995</v>
      </c>
      <c r="Z194">
        <v>0</v>
      </c>
      <c r="AA194">
        <v>17</v>
      </c>
      <c r="AB194">
        <v>0</v>
      </c>
      <c r="AC194">
        <v>0</v>
      </c>
      <c r="AD194">
        <v>1.0817000000000001</v>
      </c>
      <c r="AE194">
        <v>26.655999999999999</v>
      </c>
      <c r="AF194">
        <v>12.938599999999999</v>
      </c>
      <c r="AG194">
        <v>0</v>
      </c>
      <c r="AH194">
        <v>0.34</v>
      </c>
      <c r="AI194">
        <v>0</v>
      </c>
      <c r="AJ194">
        <v>0</v>
      </c>
      <c r="AK194">
        <v>0</v>
      </c>
      <c r="AL194">
        <v>0</v>
      </c>
      <c r="AM194">
        <v>9.4899999999999998E-2</v>
      </c>
      <c r="AN194">
        <v>0.73870000000000002</v>
      </c>
      <c r="AO194">
        <v>0</v>
      </c>
      <c r="AP194">
        <v>0</v>
      </c>
      <c r="AQ194">
        <v>0</v>
      </c>
      <c r="AR194">
        <v>2.5011000000000001</v>
      </c>
      <c r="AS194">
        <v>0</v>
      </c>
      <c r="AT194">
        <v>0</v>
      </c>
      <c r="AU194">
        <v>0</v>
      </c>
      <c r="AV194">
        <v>0</v>
      </c>
      <c r="AW194">
        <v>0.8337</v>
      </c>
      <c r="AX194">
        <v>12.9709</v>
      </c>
      <c r="AY194">
        <v>28.5501</v>
      </c>
      <c r="AZ194">
        <v>425.87099999999998</v>
      </c>
      <c r="BA194">
        <v>253.3836</v>
      </c>
      <c r="BB194">
        <v>793.33429999999998</v>
      </c>
      <c r="BC194">
        <v>0</v>
      </c>
      <c r="BD194">
        <v>0</v>
      </c>
      <c r="BE194" t="s">
        <v>111</v>
      </c>
      <c r="BF194">
        <v>1000</v>
      </c>
      <c r="BG194">
        <v>1000</v>
      </c>
      <c r="BH194">
        <v>793.33429999999998</v>
      </c>
      <c r="BI194">
        <v>793.33429999999998</v>
      </c>
      <c r="BJ194">
        <v>0</v>
      </c>
      <c r="BK194" t="s">
        <v>110</v>
      </c>
      <c r="BL194">
        <v>0</v>
      </c>
    </row>
    <row r="195" spans="1:64" x14ac:dyDescent="0.25">
      <c r="A195">
        <v>191</v>
      </c>
      <c r="B195" t="s">
        <v>96</v>
      </c>
      <c r="C195">
        <v>190</v>
      </c>
      <c r="D195" t="b">
        <v>0</v>
      </c>
      <c r="E195">
        <v>0</v>
      </c>
      <c r="F195">
        <v>6371.1126000000004</v>
      </c>
      <c r="G195">
        <v>739.476</v>
      </c>
      <c r="H195">
        <v>1739.6578999999999</v>
      </c>
      <c r="I195">
        <v>0</v>
      </c>
      <c r="J195">
        <v>0</v>
      </c>
      <c r="K195">
        <v>0</v>
      </c>
      <c r="L195">
        <v>0</v>
      </c>
      <c r="M195">
        <v>3891.9787999999999</v>
      </c>
      <c r="N195">
        <v>8795.0347999999994</v>
      </c>
      <c r="O195">
        <v>0</v>
      </c>
      <c r="P195">
        <v>0</v>
      </c>
      <c r="Q195">
        <v>0</v>
      </c>
      <c r="R195">
        <v>192</v>
      </c>
      <c r="S195">
        <v>0</v>
      </c>
      <c r="T195">
        <v>318.38909999999998</v>
      </c>
      <c r="U195">
        <v>186.68289999999999</v>
      </c>
      <c r="V195">
        <v>0.95169999999999999</v>
      </c>
      <c r="W195">
        <v>140.63030000000001</v>
      </c>
      <c r="X195">
        <v>0</v>
      </c>
      <c r="Y195">
        <v>6.0822000000000003</v>
      </c>
      <c r="Z195">
        <v>0</v>
      </c>
      <c r="AA195">
        <v>34</v>
      </c>
      <c r="AB195">
        <v>0</v>
      </c>
      <c r="AC195">
        <v>0</v>
      </c>
      <c r="AD195">
        <v>28.5501</v>
      </c>
      <c r="AE195">
        <v>21.389500000000002</v>
      </c>
      <c r="AF195">
        <v>52.716900000000003</v>
      </c>
      <c r="AG195">
        <v>0</v>
      </c>
      <c r="AH195">
        <v>0.68</v>
      </c>
      <c r="AI195">
        <v>0</v>
      </c>
      <c r="AJ195">
        <v>0</v>
      </c>
      <c r="AK195">
        <v>112.57640000000001</v>
      </c>
      <c r="AL195">
        <v>0</v>
      </c>
      <c r="AM195">
        <v>0.18990000000000001</v>
      </c>
      <c r="AN195">
        <v>1.4672000000000001</v>
      </c>
      <c r="AO195">
        <v>0</v>
      </c>
      <c r="AP195">
        <v>0</v>
      </c>
      <c r="AQ195">
        <v>0</v>
      </c>
      <c r="AR195">
        <v>4.9714</v>
      </c>
      <c r="AS195">
        <v>0</v>
      </c>
      <c r="AT195">
        <v>0</v>
      </c>
      <c r="AU195">
        <v>0</v>
      </c>
      <c r="AV195">
        <v>0</v>
      </c>
      <c r="AW195">
        <v>1.6571</v>
      </c>
      <c r="AX195">
        <v>0</v>
      </c>
      <c r="AY195">
        <v>0.95169999999999999</v>
      </c>
      <c r="AZ195">
        <v>300.57100000000003</v>
      </c>
      <c r="BA195">
        <v>0</v>
      </c>
      <c r="BB195">
        <v>1671.0565999999999</v>
      </c>
      <c r="BC195">
        <v>1319.2552000000001</v>
      </c>
      <c r="BD195">
        <v>0</v>
      </c>
      <c r="BE195" t="s">
        <v>97</v>
      </c>
      <c r="BF195">
        <v>15000</v>
      </c>
      <c r="BG195">
        <v>15000</v>
      </c>
      <c r="BH195">
        <v>8795.0347999999994</v>
      </c>
      <c r="BI195">
        <v>8795.0347999999994</v>
      </c>
      <c r="BJ195">
        <v>0</v>
      </c>
      <c r="BK195" t="s">
        <v>57</v>
      </c>
      <c r="BL195">
        <v>0</v>
      </c>
    </row>
    <row r="196" spans="1:64" x14ac:dyDescent="0.25">
      <c r="A196">
        <v>192</v>
      </c>
      <c r="B196" t="s">
        <v>109</v>
      </c>
      <c r="C196">
        <v>190</v>
      </c>
      <c r="D196" t="b">
        <v>0</v>
      </c>
      <c r="E196">
        <v>0</v>
      </c>
      <c r="F196">
        <v>1556.8313000000001</v>
      </c>
      <c r="G196">
        <v>244.9554</v>
      </c>
      <c r="H196">
        <v>742.21220000000005</v>
      </c>
      <c r="I196">
        <v>0</v>
      </c>
      <c r="J196">
        <v>0</v>
      </c>
      <c r="K196">
        <v>0</v>
      </c>
      <c r="L196">
        <v>0</v>
      </c>
      <c r="M196">
        <v>569.66369999999995</v>
      </c>
      <c r="N196">
        <v>1379.0639000000001</v>
      </c>
      <c r="O196">
        <v>0</v>
      </c>
      <c r="P196">
        <v>0</v>
      </c>
      <c r="Q196">
        <v>0</v>
      </c>
      <c r="R196">
        <v>52.8</v>
      </c>
      <c r="S196">
        <v>0</v>
      </c>
      <c r="T196">
        <v>108.12220000000001</v>
      </c>
      <c r="U196">
        <v>74.553700000000006</v>
      </c>
      <c r="V196">
        <v>55.191400000000002</v>
      </c>
      <c r="W196">
        <v>66.1113</v>
      </c>
      <c r="X196">
        <v>0</v>
      </c>
      <c r="Y196">
        <v>8.9177999999999997</v>
      </c>
      <c r="Z196">
        <v>50</v>
      </c>
      <c r="AA196">
        <v>67</v>
      </c>
      <c r="AB196">
        <v>0</v>
      </c>
      <c r="AC196">
        <v>0</v>
      </c>
      <c r="AD196">
        <v>0.95169999999999999</v>
      </c>
      <c r="AE196">
        <v>15.655099999999999</v>
      </c>
      <c r="AF196">
        <v>22.491299999999999</v>
      </c>
      <c r="AG196">
        <v>0</v>
      </c>
      <c r="AH196">
        <v>10.72</v>
      </c>
      <c r="AI196">
        <v>10.5</v>
      </c>
      <c r="AJ196">
        <v>0</v>
      </c>
      <c r="AK196">
        <v>36.407299999999999</v>
      </c>
      <c r="AL196">
        <v>0</v>
      </c>
      <c r="AM196">
        <v>0.28039999999999998</v>
      </c>
      <c r="AN196">
        <v>0.75039999999999996</v>
      </c>
      <c r="AO196">
        <v>0.39500000000000002</v>
      </c>
      <c r="AP196">
        <v>0</v>
      </c>
      <c r="AQ196">
        <v>0</v>
      </c>
      <c r="AR196">
        <v>4.2773000000000003</v>
      </c>
      <c r="AS196">
        <v>0</v>
      </c>
      <c r="AT196">
        <v>0</v>
      </c>
      <c r="AU196">
        <v>0</v>
      </c>
      <c r="AV196">
        <v>0</v>
      </c>
      <c r="AW196">
        <v>1.4258</v>
      </c>
      <c r="AX196">
        <v>8.0803999999999991</v>
      </c>
      <c r="AY196">
        <v>55.191400000000002</v>
      </c>
      <c r="AZ196">
        <v>456.42899999999997</v>
      </c>
      <c r="BA196">
        <v>250.8314</v>
      </c>
      <c r="BB196">
        <v>592.99749999999995</v>
      </c>
      <c r="BC196">
        <v>206.8596</v>
      </c>
      <c r="BD196">
        <v>0</v>
      </c>
      <c r="BE196" t="s">
        <v>112</v>
      </c>
      <c r="BF196">
        <v>2000</v>
      </c>
      <c r="BG196">
        <v>2000</v>
      </c>
      <c r="BH196">
        <v>1379.0639000000001</v>
      </c>
      <c r="BI196">
        <v>1379.0639000000001</v>
      </c>
      <c r="BJ196">
        <v>0</v>
      </c>
      <c r="BK196" t="s">
        <v>57</v>
      </c>
      <c r="BL196">
        <v>0</v>
      </c>
    </row>
    <row r="197" spans="1:64" x14ac:dyDescent="0.25">
      <c r="A197">
        <v>193</v>
      </c>
      <c r="B197" t="s">
        <v>124</v>
      </c>
      <c r="C197">
        <v>190</v>
      </c>
      <c r="D197" t="b">
        <v>0</v>
      </c>
      <c r="E197">
        <v>0</v>
      </c>
      <c r="F197">
        <v>8405.3304000000007</v>
      </c>
      <c r="G197">
        <v>1322.5138999999999</v>
      </c>
      <c r="H197">
        <v>4007.2028</v>
      </c>
      <c r="I197">
        <v>0</v>
      </c>
      <c r="J197">
        <v>0</v>
      </c>
      <c r="K197">
        <v>0</v>
      </c>
      <c r="L197">
        <v>0</v>
      </c>
      <c r="M197">
        <v>3075.6138000000001</v>
      </c>
      <c r="N197">
        <v>7445.5644000000002</v>
      </c>
      <c r="O197">
        <v>0</v>
      </c>
      <c r="P197">
        <v>0</v>
      </c>
      <c r="Q197">
        <v>0</v>
      </c>
      <c r="R197">
        <v>396</v>
      </c>
      <c r="S197">
        <v>0</v>
      </c>
      <c r="T197">
        <v>810.91639999999995</v>
      </c>
      <c r="U197">
        <v>402.51530000000002</v>
      </c>
      <c r="V197">
        <v>11.414099999999999</v>
      </c>
      <c r="W197">
        <v>226.684</v>
      </c>
      <c r="X197">
        <v>0</v>
      </c>
      <c r="Y197">
        <v>15</v>
      </c>
      <c r="Z197">
        <v>50</v>
      </c>
      <c r="AA197">
        <v>234</v>
      </c>
      <c r="AB197">
        <v>0</v>
      </c>
      <c r="AC197">
        <v>0</v>
      </c>
      <c r="AD197">
        <v>55.191400000000002</v>
      </c>
      <c r="AE197">
        <v>84.522000000000006</v>
      </c>
      <c r="AF197">
        <v>121.43040000000001</v>
      </c>
      <c r="AG197">
        <v>0</v>
      </c>
      <c r="AH197">
        <v>37.44</v>
      </c>
      <c r="AI197">
        <v>10.5</v>
      </c>
      <c r="AJ197">
        <v>0</v>
      </c>
      <c r="AK197">
        <v>196.56290000000001</v>
      </c>
      <c r="AL197">
        <v>0</v>
      </c>
      <c r="AM197">
        <v>0.97929999999999995</v>
      </c>
      <c r="AN197">
        <v>2.4175</v>
      </c>
      <c r="AO197">
        <v>0.39500000000000002</v>
      </c>
      <c r="AP197">
        <v>0</v>
      </c>
      <c r="AQ197">
        <v>0</v>
      </c>
      <c r="AR197">
        <v>11.375400000000001</v>
      </c>
      <c r="AS197">
        <v>0</v>
      </c>
      <c r="AT197">
        <v>0</v>
      </c>
      <c r="AU197">
        <v>0</v>
      </c>
      <c r="AV197">
        <v>0</v>
      </c>
      <c r="AW197">
        <v>3.7917999999999998</v>
      </c>
      <c r="AX197">
        <v>5.2736999999999998</v>
      </c>
      <c r="AY197">
        <v>11.414099999999999</v>
      </c>
      <c r="AZ197">
        <v>757</v>
      </c>
      <c r="BA197">
        <v>220.1636</v>
      </c>
      <c r="BB197">
        <v>3201.5927000000001</v>
      </c>
      <c r="BC197">
        <v>1116.8347000000001</v>
      </c>
      <c r="BD197">
        <v>0</v>
      </c>
      <c r="BE197" t="s">
        <v>112</v>
      </c>
      <c r="BF197">
        <v>15000</v>
      </c>
      <c r="BG197">
        <v>15000</v>
      </c>
      <c r="BH197">
        <v>7445.5644000000002</v>
      </c>
      <c r="BI197">
        <v>7445.5644000000002</v>
      </c>
      <c r="BJ197">
        <v>0</v>
      </c>
      <c r="BK197" t="s">
        <v>57</v>
      </c>
      <c r="BL197">
        <v>0</v>
      </c>
    </row>
    <row r="198" spans="1:64" x14ac:dyDescent="0.25">
      <c r="A198">
        <v>194</v>
      </c>
      <c r="B198" t="s">
        <v>124</v>
      </c>
      <c r="C198">
        <v>190</v>
      </c>
      <c r="D198" t="b">
        <v>0</v>
      </c>
      <c r="E198">
        <v>0</v>
      </c>
      <c r="F198">
        <v>8168.4576999999999</v>
      </c>
      <c r="G198">
        <v>1285.2438</v>
      </c>
      <c r="H198">
        <v>3894.2748000000001</v>
      </c>
      <c r="I198">
        <v>0</v>
      </c>
      <c r="J198">
        <v>0</v>
      </c>
      <c r="K198">
        <v>0</v>
      </c>
      <c r="L198">
        <v>0</v>
      </c>
      <c r="M198">
        <v>2988.9391000000001</v>
      </c>
      <c r="N198">
        <v>7235.7390999999998</v>
      </c>
      <c r="O198">
        <v>0</v>
      </c>
      <c r="P198">
        <v>0</v>
      </c>
      <c r="Q198">
        <v>0</v>
      </c>
      <c r="R198">
        <v>396</v>
      </c>
      <c r="S198">
        <v>0</v>
      </c>
      <c r="T198">
        <v>810.91639999999995</v>
      </c>
      <c r="U198">
        <v>391.17189999999999</v>
      </c>
      <c r="V198">
        <v>14.107900000000001</v>
      </c>
      <c r="W198">
        <v>266.70420000000001</v>
      </c>
      <c r="X198">
        <v>0</v>
      </c>
      <c r="Y198">
        <v>15</v>
      </c>
      <c r="Z198">
        <v>50</v>
      </c>
      <c r="AA198">
        <v>234</v>
      </c>
      <c r="AB198">
        <v>0</v>
      </c>
      <c r="AC198">
        <v>0</v>
      </c>
      <c r="AD198">
        <v>11.414099999999999</v>
      </c>
      <c r="AE198">
        <v>82.140100000000004</v>
      </c>
      <c r="AF198">
        <v>118.00830000000001</v>
      </c>
      <c r="AG198">
        <v>0</v>
      </c>
      <c r="AH198">
        <v>37.44</v>
      </c>
      <c r="AI198">
        <v>10.5</v>
      </c>
      <c r="AJ198">
        <v>0</v>
      </c>
      <c r="AK198">
        <v>191.02350000000001</v>
      </c>
      <c r="AL198">
        <v>0</v>
      </c>
      <c r="AM198">
        <v>0.97929999999999995</v>
      </c>
      <c r="AN198">
        <v>2.8176000000000001</v>
      </c>
      <c r="AO198">
        <v>0.39500000000000002</v>
      </c>
      <c r="AP198">
        <v>0</v>
      </c>
      <c r="AQ198">
        <v>0</v>
      </c>
      <c r="AR198">
        <v>12.575699999999999</v>
      </c>
      <c r="AS198">
        <v>0</v>
      </c>
      <c r="AT198">
        <v>0</v>
      </c>
      <c r="AU198">
        <v>0</v>
      </c>
      <c r="AV198">
        <v>0</v>
      </c>
      <c r="AW198">
        <v>4.1919000000000004</v>
      </c>
      <c r="AX198">
        <v>8.5555000000000003</v>
      </c>
      <c r="AY198">
        <v>14.107900000000001</v>
      </c>
      <c r="AZ198">
        <v>757</v>
      </c>
      <c r="BA198">
        <v>219.97309999999999</v>
      </c>
      <c r="BB198">
        <v>3111.3678</v>
      </c>
      <c r="BC198">
        <v>1085.3608999999999</v>
      </c>
      <c r="BD198">
        <v>0</v>
      </c>
      <c r="BE198" t="s">
        <v>112</v>
      </c>
      <c r="BF198">
        <v>15000</v>
      </c>
      <c r="BG198">
        <v>15000</v>
      </c>
      <c r="BH198">
        <v>7235.7390999999998</v>
      </c>
      <c r="BI198">
        <v>7235.7390999999998</v>
      </c>
      <c r="BJ198">
        <v>0</v>
      </c>
      <c r="BK198" t="s">
        <v>57</v>
      </c>
      <c r="BL198">
        <v>0</v>
      </c>
    </row>
    <row r="199" spans="1:64" x14ac:dyDescent="0.25">
      <c r="A199">
        <v>195</v>
      </c>
      <c r="B199" t="s">
        <v>124</v>
      </c>
      <c r="C199">
        <v>190</v>
      </c>
      <c r="D199" t="b">
        <v>0</v>
      </c>
      <c r="E199">
        <v>0</v>
      </c>
      <c r="F199">
        <v>7240.4790000000003</v>
      </c>
      <c r="G199">
        <v>1139.2335</v>
      </c>
      <c r="H199">
        <v>3451.8652000000002</v>
      </c>
      <c r="I199">
        <v>0</v>
      </c>
      <c r="J199">
        <v>0</v>
      </c>
      <c r="K199">
        <v>0</v>
      </c>
      <c r="L199">
        <v>0</v>
      </c>
      <c r="M199">
        <v>2649.3802999999998</v>
      </c>
      <c r="N199">
        <v>6413.7219999999998</v>
      </c>
      <c r="O199">
        <v>0</v>
      </c>
      <c r="P199">
        <v>0</v>
      </c>
      <c r="Q199">
        <v>0</v>
      </c>
      <c r="R199">
        <v>396</v>
      </c>
      <c r="S199">
        <v>0</v>
      </c>
      <c r="T199">
        <v>810.91639999999995</v>
      </c>
      <c r="U199">
        <v>346.7328</v>
      </c>
      <c r="V199">
        <v>38.668999999999997</v>
      </c>
      <c r="W199">
        <v>266.04770000000002</v>
      </c>
      <c r="X199">
        <v>0</v>
      </c>
      <c r="Y199">
        <v>14.794499999999999</v>
      </c>
      <c r="Z199">
        <v>50</v>
      </c>
      <c r="AA199">
        <v>167</v>
      </c>
      <c r="AB199">
        <v>0</v>
      </c>
      <c r="AC199">
        <v>0</v>
      </c>
      <c r="AD199">
        <v>14.107900000000001</v>
      </c>
      <c r="AE199">
        <v>72.808599999999998</v>
      </c>
      <c r="AF199">
        <v>104.602</v>
      </c>
      <c r="AG199">
        <v>0</v>
      </c>
      <c r="AH199">
        <v>26.72</v>
      </c>
      <c r="AI199">
        <v>10.5</v>
      </c>
      <c r="AJ199">
        <v>0</v>
      </c>
      <c r="AK199">
        <v>169.32230000000001</v>
      </c>
      <c r="AL199">
        <v>0</v>
      </c>
      <c r="AM199">
        <v>0.69889999999999997</v>
      </c>
      <c r="AN199">
        <v>2.8088000000000002</v>
      </c>
      <c r="AO199">
        <v>0.39500000000000002</v>
      </c>
      <c r="AP199">
        <v>0</v>
      </c>
      <c r="AQ199">
        <v>0</v>
      </c>
      <c r="AR199">
        <v>11.7082</v>
      </c>
      <c r="AS199">
        <v>0</v>
      </c>
      <c r="AT199">
        <v>0</v>
      </c>
      <c r="AU199">
        <v>0</v>
      </c>
      <c r="AV199">
        <v>0</v>
      </c>
      <c r="AW199">
        <v>3.9026999999999998</v>
      </c>
      <c r="AX199">
        <v>3.3672</v>
      </c>
      <c r="AY199">
        <v>38.668999999999997</v>
      </c>
      <c r="AZ199">
        <v>747.37099999999998</v>
      </c>
      <c r="BA199">
        <v>219.9811</v>
      </c>
      <c r="BB199">
        <v>2757.9005000000002</v>
      </c>
      <c r="BC199">
        <v>962.05830000000003</v>
      </c>
      <c r="BD199">
        <v>0</v>
      </c>
      <c r="BE199" t="s">
        <v>112</v>
      </c>
      <c r="BF199">
        <v>15000</v>
      </c>
      <c r="BG199">
        <v>15000</v>
      </c>
      <c r="BH199">
        <v>6413.7219999999998</v>
      </c>
      <c r="BI199">
        <v>6413.7219999999998</v>
      </c>
      <c r="BJ199">
        <v>0</v>
      </c>
      <c r="BK199" t="s">
        <v>57</v>
      </c>
      <c r="BL199">
        <v>0</v>
      </c>
    </row>
    <row r="200" spans="1:64" x14ac:dyDescent="0.25">
      <c r="A200">
        <v>196</v>
      </c>
      <c r="B200" t="s">
        <v>96</v>
      </c>
      <c r="C200">
        <v>190</v>
      </c>
      <c r="D200" t="b">
        <v>0</v>
      </c>
      <c r="E200">
        <v>0</v>
      </c>
      <c r="F200">
        <v>7991.4912000000004</v>
      </c>
      <c r="G200">
        <v>927.54849999999999</v>
      </c>
      <c r="H200">
        <v>2182.1088</v>
      </c>
      <c r="I200">
        <v>0</v>
      </c>
      <c r="J200">
        <v>0</v>
      </c>
      <c r="K200">
        <v>0</v>
      </c>
      <c r="L200">
        <v>0</v>
      </c>
      <c r="M200">
        <v>4881.8339999999998</v>
      </c>
      <c r="N200">
        <v>11031.8946</v>
      </c>
      <c r="O200">
        <v>0</v>
      </c>
      <c r="P200">
        <v>0</v>
      </c>
      <c r="Q200">
        <v>0</v>
      </c>
      <c r="R200">
        <v>192</v>
      </c>
      <c r="S200">
        <v>0</v>
      </c>
      <c r="T200">
        <v>318.38909999999998</v>
      </c>
      <c r="U200">
        <v>234.16229999999999</v>
      </c>
      <c r="V200">
        <v>1.0754999999999999</v>
      </c>
      <c r="W200">
        <v>179.1438</v>
      </c>
      <c r="X200">
        <v>0</v>
      </c>
      <c r="Y200">
        <v>6.8219000000000003</v>
      </c>
      <c r="Z200">
        <v>0</v>
      </c>
      <c r="AA200">
        <v>34</v>
      </c>
      <c r="AB200">
        <v>0</v>
      </c>
      <c r="AC200">
        <v>0</v>
      </c>
      <c r="AD200">
        <v>38.668999999999997</v>
      </c>
      <c r="AE200">
        <v>26.829599999999999</v>
      </c>
      <c r="AF200">
        <v>66.124499999999998</v>
      </c>
      <c r="AG200">
        <v>0</v>
      </c>
      <c r="AH200">
        <v>0.68</v>
      </c>
      <c r="AI200">
        <v>0</v>
      </c>
      <c r="AJ200">
        <v>0</v>
      </c>
      <c r="AK200">
        <v>141.20830000000001</v>
      </c>
      <c r="AL200">
        <v>0</v>
      </c>
      <c r="AM200">
        <v>0.18990000000000001</v>
      </c>
      <c r="AN200">
        <v>1.8597999999999999</v>
      </c>
      <c r="AO200">
        <v>0</v>
      </c>
      <c r="AP200">
        <v>0</v>
      </c>
      <c r="AQ200">
        <v>0</v>
      </c>
      <c r="AR200">
        <v>6.1490999999999998</v>
      </c>
      <c r="AS200">
        <v>0</v>
      </c>
      <c r="AT200">
        <v>0</v>
      </c>
      <c r="AU200">
        <v>0</v>
      </c>
      <c r="AV200">
        <v>0</v>
      </c>
      <c r="AW200">
        <v>2.0497000000000001</v>
      </c>
      <c r="AX200">
        <v>0.2014</v>
      </c>
      <c r="AY200">
        <v>1.0754999999999999</v>
      </c>
      <c r="AZ200">
        <v>340.75810000000001</v>
      </c>
      <c r="BA200">
        <v>1.0214000000000001</v>
      </c>
      <c r="BB200">
        <v>2096.06</v>
      </c>
      <c r="BC200">
        <v>1654.7842000000001</v>
      </c>
      <c r="BD200">
        <v>0</v>
      </c>
      <c r="BE200" t="s">
        <v>97</v>
      </c>
      <c r="BF200">
        <v>15000</v>
      </c>
      <c r="BG200">
        <v>15000</v>
      </c>
      <c r="BH200">
        <v>11031.8946</v>
      </c>
      <c r="BI200">
        <v>11031.8946</v>
      </c>
      <c r="BJ200">
        <v>0</v>
      </c>
      <c r="BK200" t="s">
        <v>57</v>
      </c>
      <c r="BL200">
        <v>0</v>
      </c>
    </row>
    <row r="201" spans="1:64" x14ac:dyDescent="0.25">
      <c r="A201">
        <v>197</v>
      </c>
      <c r="B201" t="s">
        <v>109</v>
      </c>
      <c r="C201">
        <v>190</v>
      </c>
      <c r="D201" t="b">
        <v>0</v>
      </c>
      <c r="E201">
        <v>0</v>
      </c>
      <c r="F201">
        <v>757.60249999999996</v>
      </c>
      <c r="G201">
        <v>330.63</v>
      </c>
      <c r="H201">
        <v>426.97250000000003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33.6</v>
      </c>
      <c r="S201">
        <v>0</v>
      </c>
      <c r="T201">
        <v>49.909100000000002</v>
      </c>
      <c r="U201">
        <v>39.5946</v>
      </c>
      <c r="V201">
        <v>28.292899999999999</v>
      </c>
      <c r="W201">
        <v>65.083600000000004</v>
      </c>
      <c r="X201">
        <v>0</v>
      </c>
      <c r="Y201">
        <v>8.3835999999999995</v>
      </c>
      <c r="Z201">
        <v>0</v>
      </c>
      <c r="AA201">
        <v>17</v>
      </c>
      <c r="AB201">
        <v>0</v>
      </c>
      <c r="AC201">
        <v>0</v>
      </c>
      <c r="AD201">
        <v>1.0754999999999999</v>
      </c>
      <c r="AE201">
        <v>26.655999999999999</v>
      </c>
      <c r="AF201">
        <v>12.938599999999999</v>
      </c>
      <c r="AG201">
        <v>0</v>
      </c>
      <c r="AH201">
        <v>0.34</v>
      </c>
      <c r="AI201">
        <v>0</v>
      </c>
      <c r="AJ201">
        <v>0</v>
      </c>
      <c r="AK201">
        <v>0</v>
      </c>
      <c r="AL201">
        <v>0</v>
      </c>
      <c r="AM201">
        <v>9.4899999999999998E-2</v>
      </c>
      <c r="AN201">
        <v>0.73470000000000002</v>
      </c>
      <c r="AO201">
        <v>0</v>
      </c>
      <c r="AP201">
        <v>0</v>
      </c>
      <c r="AQ201">
        <v>0</v>
      </c>
      <c r="AR201">
        <v>2.4889999999999999</v>
      </c>
      <c r="AS201">
        <v>0</v>
      </c>
      <c r="AT201">
        <v>0</v>
      </c>
      <c r="AU201">
        <v>0</v>
      </c>
      <c r="AV201">
        <v>0</v>
      </c>
      <c r="AW201">
        <v>0.82969999999999999</v>
      </c>
      <c r="AX201">
        <v>12.8361</v>
      </c>
      <c r="AY201">
        <v>28.292899999999999</v>
      </c>
      <c r="AZ201">
        <v>425.87099999999998</v>
      </c>
      <c r="BA201">
        <v>253.40710000000001</v>
      </c>
      <c r="BB201">
        <v>793.33429999999998</v>
      </c>
      <c r="BC201">
        <v>0</v>
      </c>
      <c r="BD201">
        <v>0</v>
      </c>
      <c r="BE201" t="s">
        <v>111</v>
      </c>
      <c r="BF201">
        <v>1000</v>
      </c>
      <c r="BG201">
        <v>1000</v>
      </c>
      <c r="BH201">
        <v>793.33429999999998</v>
      </c>
      <c r="BI201">
        <v>793.33429999999998</v>
      </c>
      <c r="BJ201">
        <v>0</v>
      </c>
      <c r="BK201" t="s">
        <v>110</v>
      </c>
      <c r="BL201">
        <v>0</v>
      </c>
    </row>
    <row r="202" spans="1:64" x14ac:dyDescent="0.25">
      <c r="A202">
        <v>198</v>
      </c>
      <c r="B202" t="s">
        <v>96</v>
      </c>
      <c r="C202">
        <v>190</v>
      </c>
      <c r="D202" t="b">
        <v>0</v>
      </c>
      <c r="E202">
        <v>0</v>
      </c>
      <c r="F202">
        <v>6333.8042999999998</v>
      </c>
      <c r="G202">
        <v>735.14570000000003</v>
      </c>
      <c r="H202">
        <v>1729.4707000000001</v>
      </c>
      <c r="I202">
        <v>0</v>
      </c>
      <c r="J202">
        <v>0</v>
      </c>
      <c r="K202">
        <v>0</v>
      </c>
      <c r="L202">
        <v>0</v>
      </c>
      <c r="M202">
        <v>3869.1878999999999</v>
      </c>
      <c r="N202">
        <v>8743.5321999999996</v>
      </c>
      <c r="O202">
        <v>0</v>
      </c>
      <c r="P202">
        <v>0</v>
      </c>
      <c r="Q202">
        <v>0</v>
      </c>
      <c r="R202">
        <v>192</v>
      </c>
      <c r="S202">
        <v>0</v>
      </c>
      <c r="T202">
        <v>318.38909999999998</v>
      </c>
      <c r="U202">
        <v>185.58969999999999</v>
      </c>
      <c r="V202">
        <v>0.94599999999999995</v>
      </c>
      <c r="W202">
        <v>139.7534</v>
      </c>
      <c r="X202">
        <v>0</v>
      </c>
      <c r="Y202">
        <v>6.0822000000000003</v>
      </c>
      <c r="Z202">
        <v>0</v>
      </c>
      <c r="AA202">
        <v>34</v>
      </c>
      <c r="AB202">
        <v>0</v>
      </c>
      <c r="AC202">
        <v>0</v>
      </c>
      <c r="AD202">
        <v>28.292899999999999</v>
      </c>
      <c r="AE202">
        <v>21.264299999999999</v>
      </c>
      <c r="AF202">
        <v>52.408200000000001</v>
      </c>
      <c r="AG202">
        <v>0</v>
      </c>
      <c r="AH202">
        <v>0.68</v>
      </c>
      <c r="AI202">
        <v>0</v>
      </c>
      <c r="AJ202">
        <v>0</v>
      </c>
      <c r="AK202">
        <v>111.91719999999999</v>
      </c>
      <c r="AL202">
        <v>0</v>
      </c>
      <c r="AM202">
        <v>0.18990000000000001</v>
      </c>
      <c r="AN202">
        <v>1.4584999999999999</v>
      </c>
      <c r="AO202">
        <v>0</v>
      </c>
      <c r="AP202">
        <v>0</v>
      </c>
      <c r="AQ202">
        <v>0</v>
      </c>
      <c r="AR202">
        <v>4.9451000000000001</v>
      </c>
      <c r="AS202">
        <v>0</v>
      </c>
      <c r="AT202">
        <v>0</v>
      </c>
      <c r="AU202">
        <v>0</v>
      </c>
      <c r="AV202">
        <v>0</v>
      </c>
      <c r="AW202">
        <v>1.6484000000000001</v>
      </c>
      <c r="AX202">
        <v>0</v>
      </c>
      <c r="AY202">
        <v>0.94599999999999995</v>
      </c>
      <c r="AZ202">
        <v>300.57100000000003</v>
      </c>
      <c r="BA202">
        <v>0</v>
      </c>
      <c r="BB202">
        <v>1661.2710999999999</v>
      </c>
      <c r="BC202">
        <v>1311.5298</v>
      </c>
      <c r="BD202">
        <v>0</v>
      </c>
      <c r="BE202" t="s">
        <v>97</v>
      </c>
      <c r="BF202">
        <v>15000</v>
      </c>
      <c r="BG202">
        <v>15000</v>
      </c>
      <c r="BH202">
        <v>8743.5321999999996</v>
      </c>
      <c r="BI202">
        <v>8743.5321999999996</v>
      </c>
      <c r="BJ202">
        <v>0</v>
      </c>
      <c r="BK202" t="s">
        <v>57</v>
      </c>
      <c r="BL202">
        <v>0</v>
      </c>
    </row>
    <row r="203" spans="1:64" x14ac:dyDescent="0.25">
      <c r="A203">
        <v>199</v>
      </c>
      <c r="B203" t="s">
        <v>109</v>
      </c>
      <c r="C203">
        <v>190</v>
      </c>
      <c r="D203" t="b">
        <v>0</v>
      </c>
      <c r="E203">
        <v>0</v>
      </c>
      <c r="F203">
        <v>1554.3024</v>
      </c>
      <c r="G203">
        <v>244.5575</v>
      </c>
      <c r="H203">
        <v>741.00649999999996</v>
      </c>
      <c r="I203">
        <v>0</v>
      </c>
      <c r="J203">
        <v>0</v>
      </c>
      <c r="K203">
        <v>0</v>
      </c>
      <c r="L203">
        <v>0</v>
      </c>
      <c r="M203">
        <v>568.73839999999996</v>
      </c>
      <c r="N203">
        <v>1376.8236999999999</v>
      </c>
      <c r="O203">
        <v>0</v>
      </c>
      <c r="P203">
        <v>0</v>
      </c>
      <c r="Q203">
        <v>0</v>
      </c>
      <c r="R203">
        <v>52.8</v>
      </c>
      <c r="S203">
        <v>0</v>
      </c>
      <c r="T203">
        <v>108.12220000000001</v>
      </c>
      <c r="U203">
        <v>74.432599999999994</v>
      </c>
      <c r="V203">
        <v>54.9694</v>
      </c>
      <c r="W203">
        <v>65.6828</v>
      </c>
      <c r="X203">
        <v>0</v>
      </c>
      <c r="Y203">
        <v>8.9177999999999997</v>
      </c>
      <c r="Z203">
        <v>50</v>
      </c>
      <c r="AA203">
        <v>67</v>
      </c>
      <c r="AB203">
        <v>0</v>
      </c>
      <c r="AC203">
        <v>0</v>
      </c>
      <c r="AD203">
        <v>0.94599999999999995</v>
      </c>
      <c r="AE203">
        <v>15.6297</v>
      </c>
      <c r="AF203">
        <v>22.454699999999999</v>
      </c>
      <c r="AG203">
        <v>0</v>
      </c>
      <c r="AH203">
        <v>10.72</v>
      </c>
      <c r="AI203">
        <v>10.5</v>
      </c>
      <c r="AJ203">
        <v>0</v>
      </c>
      <c r="AK203">
        <v>36.348100000000002</v>
      </c>
      <c r="AL203">
        <v>0</v>
      </c>
      <c r="AM203">
        <v>0.28039999999999998</v>
      </c>
      <c r="AN203">
        <v>0.74609999999999999</v>
      </c>
      <c r="AO203">
        <v>0.39500000000000002</v>
      </c>
      <c r="AP203">
        <v>0</v>
      </c>
      <c r="AQ203">
        <v>0</v>
      </c>
      <c r="AR203">
        <v>4.2645</v>
      </c>
      <c r="AS203">
        <v>0</v>
      </c>
      <c r="AT203">
        <v>0</v>
      </c>
      <c r="AU203">
        <v>0</v>
      </c>
      <c r="AV203">
        <v>0</v>
      </c>
      <c r="AW203">
        <v>1.4215</v>
      </c>
      <c r="AX203">
        <v>8.0065000000000008</v>
      </c>
      <c r="AY203">
        <v>54.9694</v>
      </c>
      <c r="AZ203">
        <v>456.42899999999997</v>
      </c>
      <c r="BA203">
        <v>250.85560000000001</v>
      </c>
      <c r="BB203">
        <v>592.03420000000006</v>
      </c>
      <c r="BC203">
        <v>206.52359999999999</v>
      </c>
      <c r="BD203">
        <v>0</v>
      </c>
      <c r="BE203" t="s">
        <v>112</v>
      </c>
      <c r="BF203">
        <v>2000</v>
      </c>
      <c r="BG203">
        <v>2000</v>
      </c>
      <c r="BH203">
        <v>1376.8236999999999</v>
      </c>
      <c r="BI203">
        <v>1376.8236999999999</v>
      </c>
      <c r="BJ203">
        <v>0</v>
      </c>
      <c r="BK203" t="s">
        <v>57</v>
      </c>
      <c r="BL203">
        <v>0</v>
      </c>
    </row>
    <row r="204" spans="1:64" x14ac:dyDescent="0.25">
      <c r="A204">
        <v>200</v>
      </c>
      <c r="B204" t="s">
        <v>124</v>
      </c>
      <c r="C204">
        <v>190</v>
      </c>
      <c r="D204" t="b">
        <v>0</v>
      </c>
      <c r="E204">
        <v>0</v>
      </c>
      <c r="F204">
        <v>8379.5707000000002</v>
      </c>
      <c r="G204">
        <v>1318.4608000000001</v>
      </c>
      <c r="H204">
        <v>3994.9218999999998</v>
      </c>
      <c r="I204">
        <v>0</v>
      </c>
      <c r="J204">
        <v>0</v>
      </c>
      <c r="K204">
        <v>0</v>
      </c>
      <c r="L204">
        <v>0</v>
      </c>
      <c r="M204">
        <v>3066.1878999999999</v>
      </c>
      <c r="N204">
        <v>7422.7460000000001</v>
      </c>
      <c r="O204">
        <v>0</v>
      </c>
      <c r="P204">
        <v>0</v>
      </c>
      <c r="Q204">
        <v>0</v>
      </c>
      <c r="R204">
        <v>396</v>
      </c>
      <c r="S204">
        <v>0</v>
      </c>
      <c r="T204">
        <v>810.91639999999995</v>
      </c>
      <c r="U204">
        <v>401.2817</v>
      </c>
      <c r="V204">
        <v>11.3507</v>
      </c>
      <c r="W204">
        <v>225.47790000000001</v>
      </c>
      <c r="X204">
        <v>0</v>
      </c>
      <c r="Y204">
        <v>15</v>
      </c>
      <c r="Z204">
        <v>50</v>
      </c>
      <c r="AA204">
        <v>234</v>
      </c>
      <c r="AB204">
        <v>0</v>
      </c>
      <c r="AC204">
        <v>0</v>
      </c>
      <c r="AD204">
        <v>54.9694</v>
      </c>
      <c r="AE204">
        <v>84.263000000000005</v>
      </c>
      <c r="AF204">
        <v>121.0582</v>
      </c>
      <c r="AG204">
        <v>0</v>
      </c>
      <c r="AH204">
        <v>37.44</v>
      </c>
      <c r="AI204">
        <v>10.5</v>
      </c>
      <c r="AJ204">
        <v>0</v>
      </c>
      <c r="AK204">
        <v>195.9605</v>
      </c>
      <c r="AL204">
        <v>0</v>
      </c>
      <c r="AM204">
        <v>0.97929999999999995</v>
      </c>
      <c r="AN204">
        <v>2.4054000000000002</v>
      </c>
      <c r="AO204">
        <v>0.39500000000000002</v>
      </c>
      <c r="AP204">
        <v>0</v>
      </c>
      <c r="AQ204">
        <v>0</v>
      </c>
      <c r="AR204">
        <v>11.3392</v>
      </c>
      <c r="AS204">
        <v>0</v>
      </c>
      <c r="AT204">
        <v>0</v>
      </c>
      <c r="AU204">
        <v>0</v>
      </c>
      <c r="AV204">
        <v>0</v>
      </c>
      <c r="AW204">
        <v>3.7797000000000001</v>
      </c>
      <c r="AX204">
        <v>5.1910999999999996</v>
      </c>
      <c r="AY204">
        <v>11.3507</v>
      </c>
      <c r="AZ204">
        <v>757</v>
      </c>
      <c r="BA204">
        <v>220.1943</v>
      </c>
      <c r="BB204">
        <v>3191.7808</v>
      </c>
      <c r="BC204">
        <v>1113.4119000000001</v>
      </c>
      <c r="BD204">
        <v>0</v>
      </c>
      <c r="BE204" t="s">
        <v>112</v>
      </c>
      <c r="BF204">
        <v>15000</v>
      </c>
      <c r="BG204">
        <v>15000</v>
      </c>
      <c r="BH204">
        <v>7422.7460000000001</v>
      </c>
      <c r="BI204">
        <v>7422.7460000000001</v>
      </c>
      <c r="BJ204">
        <v>0</v>
      </c>
      <c r="BK204" t="s">
        <v>57</v>
      </c>
      <c r="BL204">
        <v>0</v>
      </c>
    </row>
    <row r="205" spans="1:64" x14ac:dyDescent="0.25">
      <c r="A205">
        <v>201</v>
      </c>
      <c r="B205" t="s">
        <v>124</v>
      </c>
      <c r="C205">
        <v>190</v>
      </c>
      <c r="D205" t="b">
        <v>0</v>
      </c>
      <c r="E205">
        <v>0</v>
      </c>
      <c r="F205">
        <v>8153.0321999999996</v>
      </c>
      <c r="G205">
        <v>1282.8167000000001</v>
      </c>
      <c r="H205">
        <v>3886.9207000000001</v>
      </c>
      <c r="I205">
        <v>0</v>
      </c>
      <c r="J205">
        <v>0</v>
      </c>
      <c r="K205">
        <v>0</v>
      </c>
      <c r="L205">
        <v>0</v>
      </c>
      <c r="M205">
        <v>2983.2946999999999</v>
      </c>
      <c r="N205">
        <v>7222.0748999999996</v>
      </c>
      <c r="O205">
        <v>0</v>
      </c>
      <c r="P205">
        <v>0</v>
      </c>
      <c r="Q205">
        <v>0</v>
      </c>
      <c r="R205">
        <v>396</v>
      </c>
      <c r="S205">
        <v>0</v>
      </c>
      <c r="T205">
        <v>810.91639999999995</v>
      </c>
      <c r="U205">
        <v>390.4332</v>
      </c>
      <c r="V205">
        <v>13.7308</v>
      </c>
      <c r="W205">
        <v>265.47579999999999</v>
      </c>
      <c r="X205">
        <v>0</v>
      </c>
      <c r="Y205">
        <v>15</v>
      </c>
      <c r="Z205">
        <v>50</v>
      </c>
      <c r="AA205">
        <v>234</v>
      </c>
      <c r="AB205">
        <v>0</v>
      </c>
      <c r="AC205">
        <v>0</v>
      </c>
      <c r="AD205">
        <v>11.3507</v>
      </c>
      <c r="AE205">
        <v>81.984999999999999</v>
      </c>
      <c r="AF205">
        <v>117.7855</v>
      </c>
      <c r="AG205">
        <v>0</v>
      </c>
      <c r="AH205">
        <v>37.44</v>
      </c>
      <c r="AI205">
        <v>10.5</v>
      </c>
      <c r="AJ205">
        <v>0</v>
      </c>
      <c r="AK205">
        <v>190.6628</v>
      </c>
      <c r="AL205">
        <v>0</v>
      </c>
      <c r="AM205">
        <v>0.97929999999999995</v>
      </c>
      <c r="AN205">
        <v>2.8052999999999999</v>
      </c>
      <c r="AO205">
        <v>0.39500000000000002</v>
      </c>
      <c r="AP205">
        <v>0</v>
      </c>
      <c r="AQ205">
        <v>0</v>
      </c>
      <c r="AR205">
        <v>12.5388</v>
      </c>
      <c r="AS205">
        <v>0</v>
      </c>
      <c r="AT205">
        <v>0</v>
      </c>
      <c r="AU205">
        <v>0</v>
      </c>
      <c r="AV205">
        <v>0</v>
      </c>
      <c r="AW205">
        <v>4.1795999999999998</v>
      </c>
      <c r="AX205">
        <v>8.4288000000000007</v>
      </c>
      <c r="AY205">
        <v>13.7308</v>
      </c>
      <c r="AZ205">
        <v>757</v>
      </c>
      <c r="BA205">
        <v>220.0043</v>
      </c>
      <c r="BB205">
        <v>3105.4922000000001</v>
      </c>
      <c r="BC205">
        <v>1083.3112000000001</v>
      </c>
      <c r="BD205">
        <v>0</v>
      </c>
      <c r="BE205" t="s">
        <v>112</v>
      </c>
      <c r="BF205">
        <v>15000</v>
      </c>
      <c r="BG205">
        <v>15000</v>
      </c>
      <c r="BH205">
        <v>7222.0748999999996</v>
      </c>
      <c r="BI205">
        <v>7222.0748999999996</v>
      </c>
      <c r="BJ205">
        <v>0</v>
      </c>
      <c r="BK205" t="s">
        <v>57</v>
      </c>
      <c r="BL205">
        <v>0</v>
      </c>
    </row>
    <row r="206" spans="1:64" x14ac:dyDescent="0.25">
      <c r="A206">
        <v>202</v>
      </c>
      <c r="B206" t="s">
        <v>124</v>
      </c>
      <c r="C206">
        <v>190</v>
      </c>
      <c r="D206" t="b">
        <v>0</v>
      </c>
      <c r="E206">
        <v>0</v>
      </c>
      <c r="F206">
        <v>7210.0261</v>
      </c>
      <c r="G206">
        <v>1134.442</v>
      </c>
      <c r="H206">
        <v>3437.3469</v>
      </c>
      <c r="I206">
        <v>0</v>
      </c>
      <c r="J206">
        <v>0</v>
      </c>
      <c r="K206">
        <v>0</v>
      </c>
      <c r="L206">
        <v>0</v>
      </c>
      <c r="M206">
        <v>2638.2372</v>
      </c>
      <c r="N206">
        <v>6386.7464</v>
      </c>
      <c r="O206">
        <v>0</v>
      </c>
      <c r="P206">
        <v>0</v>
      </c>
      <c r="Q206">
        <v>0</v>
      </c>
      <c r="R206">
        <v>396</v>
      </c>
      <c r="S206">
        <v>0</v>
      </c>
      <c r="T206">
        <v>810.91639999999995</v>
      </c>
      <c r="U206">
        <v>345.27449999999999</v>
      </c>
      <c r="V206">
        <v>38.665799999999997</v>
      </c>
      <c r="W206">
        <v>264.83319999999998</v>
      </c>
      <c r="X206">
        <v>0</v>
      </c>
      <c r="Y206">
        <v>14.794499999999999</v>
      </c>
      <c r="Z206">
        <v>50</v>
      </c>
      <c r="AA206">
        <v>167</v>
      </c>
      <c r="AB206">
        <v>0</v>
      </c>
      <c r="AC206">
        <v>0</v>
      </c>
      <c r="AD206">
        <v>13.7308</v>
      </c>
      <c r="AE206">
        <v>72.502300000000005</v>
      </c>
      <c r="AF206">
        <v>104.16200000000001</v>
      </c>
      <c r="AG206">
        <v>0</v>
      </c>
      <c r="AH206">
        <v>26.72</v>
      </c>
      <c r="AI206">
        <v>10.5</v>
      </c>
      <c r="AJ206">
        <v>0</v>
      </c>
      <c r="AK206">
        <v>168.61009999999999</v>
      </c>
      <c r="AL206">
        <v>0</v>
      </c>
      <c r="AM206">
        <v>0.69889999999999997</v>
      </c>
      <c r="AN206">
        <v>2.7967</v>
      </c>
      <c r="AO206">
        <v>0.39500000000000002</v>
      </c>
      <c r="AP206">
        <v>0</v>
      </c>
      <c r="AQ206">
        <v>0</v>
      </c>
      <c r="AR206">
        <v>11.6717</v>
      </c>
      <c r="AS206">
        <v>0</v>
      </c>
      <c r="AT206">
        <v>0</v>
      </c>
      <c r="AU206">
        <v>0</v>
      </c>
      <c r="AV206">
        <v>0</v>
      </c>
      <c r="AW206">
        <v>3.8906000000000001</v>
      </c>
      <c r="AX206">
        <v>3.2858000000000001</v>
      </c>
      <c r="AY206">
        <v>38.665799999999997</v>
      </c>
      <c r="AZ206">
        <v>747.37099999999998</v>
      </c>
      <c r="BA206">
        <v>220.01130000000001</v>
      </c>
      <c r="BB206">
        <v>2746.3009000000002</v>
      </c>
      <c r="BC206">
        <v>958.01199999999994</v>
      </c>
      <c r="BD206">
        <v>0</v>
      </c>
      <c r="BE206" t="s">
        <v>112</v>
      </c>
      <c r="BF206">
        <v>15000</v>
      </c>
      <c r="BG206">
        <v>15000</v>
      </c>
      <c r="BH206">
        <v>6386.7464</v>
      </c>
      <c r="BI206">
        <v>6386.7464</v>
      </c>
      <c r="BJ206">
        <v>0</v>
      </c>
      <c r="BK206" t="s">
        <v>57</v>
      </c>
      <c r="BL206">
        <v>0</v>
      </c>
    </row>
    <row r="207" spans="1:64" x14ac:dyDescent="0.25">
      <c r="A207">
        <v>203</v>
      </c>
      <c r="B207" t="s">
        <v>96</v>
      </c>
      <c r="C207">
        <v>190</v>
      </c>
      <c r="D207" t="b">
        <v>0</v>
      </c>
      <c r="E207">
        <v>0</v>
      </c>
      <c r="F207">
        <v>7959.473</v>
      </c>
      <c r="G207">
        <v>923.83219999999994</v>
      </c>
      <c r="H207">
        <v>2173.366</v>
      </c>
      <c r="I207">
        <v>0</v>
      </c>
      <c r="J207">
        <v>0</v>
      </c>
      <c r="K207">
        <v>0</v>
      </c>
      <c r="L207">
        <v>0</v>
      </c>
      <c r="M207">
        <v>4862.2746999999999</v>
      </c>
      <c r="N207">
        <v>10987.6949</v>
      </c>
      <c r="O207">
        <v>0</v>
      </c>
      <c r="P207">
        <v>0</v>
      </c>
      <c r="Q207">
        <v>0</v>
      </c>
      <c r="R207">
        <v>192</v>
      </c>
      <c r="S207">
        <v>0</v>
      </c>
      <c r="T207">
        <v>318.38909999999998</v>
      </c>
      <c r="U207">
        <v>233.22409999999999</v>
      </c>
      <c r="V207">
        <v>1.0699000000000001</v>
      </c>
      <c r="W207">
        <v>178.1636</v>
      </c>
      <c r="X207">
        <v>0</v>
      </c>
      <c r="Y207">
        <v>6.8219000000000003</v>
      </c>
      <c r="Z207">
        <v>0</v>
      </c>
      <c r="AA207">
        <v>34</v>
      </c>
      <c r="AB207">
        <v>0</v>
      </c>
      <c r="AC207">
        <v>0</v>
      </c>
      <c r="AD207">
        <v>38.665799999999997</v>
      </c>
      <c r="AE207">
        <v>26.722100000000001</v>
      </c>
      <c r="AF207">
        <v>65.8596</v>
      </c>
      <c r="AG207">
        <v>0</v>
      </c>
      <c r="AH207">
        <v>0.68</v>
      </c>
      <c r="AI207">
        <v>0</v>
      </c>
      <c r="AJ207">
        <v>0</v>
      </c>
      <c r="AK207">
        <v>140.64250000000001</v>
      </c>
      <c r="AL207">
        <v>0</v>
      </c>
      <c r="AM207">
        <v>0.18990000000000001</v>
      </c>
      <c r="AN207">
        <v>1.85</v>
      </c>
      <c r="AO207">
        <v>0</v>
      </c>
      <c r="AP207">
        <v>0</v>
      </c>
      <c r="AQ207">
        <v>0</v>
      </c>
      <c r="AR207">
        <v>6.1196999999999999</v>
      </c>
      <c r="AS207">
        <v>0</v>
      </c>
      <c r="AT207">
        <v>0</v>
      </c>
      <c r="AU207">
        <v>0</v>
      </c>
      <c r="AV207">
        <v>0</v>
      </c>
      <c r="AW207">
        <v>2.0398999999999998</v>
      </c>
      <c r="AX207">
        <v>0.20119999999999999</v>
      </c>
      <c r="AY207">
        <v>1.0699000000000001</v>
      </c>
      <c r="AZ207">
        <v>340.75810000000001</v>
      </c>
      <c r="BA207">
        <v>1.0226</v>
      </c>
      <c r="BB207">
        <v>2087.6619999999998</v>
      </c>
      <c r="BC207">
        <v>1648.1541999999999</v>
      </c>
      <c r="BD207">
        <v>0</v>
      </c>
      <c r="BE207" t="s">
        <v>97</v>
      </c>
      <c r="BF207">
        <v>15000</v>
      </c>
      <c r="BG207">
        <v>15000</v>
      </c>
      <c r="BH207">
        <v>10987.6949</v>
      </c>
      <c r="BI207">
        <v>10987.6949</v>
      </c>
      <c r="BJ207">
        <v>0</v>
      </c>
      <c r="BK207" t="s">
        <v>57</v>
      </c>
      <c r="BL207">
        <v>0</v>
      </c>
    </row>
    <row r="208" spans="1:64" x14ac:dyDescent="0.25">
      <c r="A208">
        <v>204</v>
      </c>
      <c r="B208" t="s">
        <v>109</v>
      </c>
      <c r="C208">
        <v>190</v>
      </c>
      <c r="D208" t="b">
        <v>0</v>
      </c>
      <c r="E208">
        <v>0</v>
      </c>
      <c r="F208">
        <v>757.60249999999996</v>
      </c>
      <c r="G208">
        <v>330.63</v>
      </c>
      <c r="H208">
        <v>426.97250000000003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33.6</v>
      </c>
      <c r="S208">
        <v>0</v>
      </c>
      <c r="T208">
        <v>49.909100000000002</v>
      </c>
      <c r="U208">
        <v>39.5946</v>
      </c>
      <c r="V208">
        <v>28.055099999999999</v>
      </c>
      <c r="W208">
        <v>64.711799999999997</v>
      </c>
      <c r="X208">
        <v>0</v>
      </c>
      <c r="Y208">
        <v>8.3835999999999995</v>
      </c>
      <c r="Z208">
        <v>0</v>
      </c>
      <c r="AA208">
        <v>17</v>
      </c>
      <c r="AB208">
        <v>0</v>
      </c>
      <c r="AC208">
        <v>0</v>
      </c>
      <c r="AD208">
        <v>1.0699000000000001</v>
      </c>
      <c r="AE208">
        <v>26.655999999999999</v>
      </c>
      <c r="AF208">
        <v>12.938599999999999</v>
      </c>
      <c r="AG208">
        <v>0</v>
      </c>
      <c r="AH208">
        <v>0.34</v>
      </c>
      <c r="AI208">
        <v>0</v>
      </c>
      <c r="AJ208">
        <v>0</v>
      </c>
      <c r="AK208">
        <v>0</v>
      </c>
      <c r="AL208">
        <v>0</v>
      </c>
      <c r="AM208">
        <v>9.4899999999999998E-2</v>
      </c>
      <c r="AN208">
        <v>0.73099999999999998</v>
      </c>
      <c r="AO208">
        <v>0</v>
      </c>
      <c r="AP208">
        <v>0</v>
      </c>
      <c r="AQ208">
        <v>0</v>
      </c>
      <c r="AR208">
        <v>2.4777999999999998</v>
      </c>
      <c r="AS208">
        <v>0</v>
      </c>
      <c r="AT208">
        <v>0</v>
      </c>
      <c r="AU208">
        <v>0</v>
      </c>
      <c r="AV208">
        <v>0</v>
      </c>
      <c r="AW208">
        <v>0.82589999999999997</v>
      </c>
      <c r="AX208">
        <v>12.711399999999999</v>
      </c>
      <c r="AY208">
        <v>28.055099999999999</v>
      </c>
      <c r="AZ208">
        <v>425.87099999999998</v>
      </c>
      <c r="BA208">
        <v>253.4289</v>
      </c>
      <c r="BB208">
        <v>793.33429999999998</v>
      </c>
      <c r="BC208">
        <v>0</v>
      </c>
      <c r="BD208">
        <v>0</v>
      </c>
      <c r="BE208" t="s">
        <v>111</v>
      </c>
      <c r="BF208">
        <v>1000</v>
      </c>
      <c r="BG208">
        <v>1000</v>
      </c>
      <c r="BH208">
        <v>793.33429999999998</v>
      </c>
      <c r="BI208">
        <v>793.33429999999998</v>
      </c>
      <c r="BJ208">
        <v>0</v>
      </c>
      <c r="BK208" t="s">
        <v>110</v>
      </c>
      <c r="BL208">
        <v>0</v>
      </c>
    </row>
    <row r="209" spans="1:64" x14ac:dyDescent="0.25">
      <c r="A209">
        <v>205</v>
      </c>
      <c r="B209" t="s">
        <v>96</v>
      </c>
      <c r="C209">
        <v>190</v>
      </c>
      <c r="D209" t="b">
        <v>0</v>
      </c>
      <c r="E209">
        <v>0</v>
      </c>
      <c r="F209">
        <v>6299.2973000000002</v>
      </c>
      <c r="G209">
        <v>731.14059999999995</v>
      </c>
      <c r="H209">
        <v>1720.0483999999999</v>
      </c>
      <c r="I209">
        <v>0</v>
      </c>
      <c r="J209">
        <v>0</v>
      </c>
      <c r="K209">
        <v>0</v>
      </c>
      <c r="L209">
        <v>0</v>
      </c>
      <c r="M209">
        <v>3848.1082999999999</v>
      </c>
      <c r="N209">
        <v>8695.8968999999997</v>
      </c>
      <c r="O209">
        <v>0</v>
      </c>
      <c r="P209">
        <v>0</v>
      </c>
      <c r="Q209">
        <v>0</v>
      </c>
      <c r="R209">
        <v>192</v>
      </c>
      <c r="S209">
        <v>0</v>
      </c>
      <c r="T209">
        <v>318.38909999999998</v>
      </c>
      <c r="U209">
        <v>184.57859999999999</v>
      </c>
      <c r="V209">
        <v>0.94079999999999997</v>
      </c>
      <c r="W209">
        <v>138.94239999999999</v>
      </c>
      <c r="X209">
        <v>0</v>
      </c>
      <c r="Y209">
        <v>6.0822000000000003</v>
      </c>
      <c r="Z209">
        <v>0</v>
      </c>
      <c r="AA209">
        <v>34</v>
      </c>
      <c r="AB209">
        <v>0</v>
      </c>
      <c r="AC209">
        <v>0</v>
      </c>
      <c r="AD209">
        <v>28.055099999999999</v>
      </c>
      <c r="AE209">
        <v>21.148399999999999</v>
      </c>
      <c r="AF209">
        <v>52.122700000000002</v>
      </c>
      <c r="AG209">
        <v>0</v>
      </c>
      <c r="AH209">
        <v>0.68</v>
      </c>
      <c r="AI209">
        <v>0</v>
      </c>
      <c r="AJ209">
        <v>0</v>
      </c>
      <c r="AK209">
        <v>111.3075</v>
      </c>
      <c r="AL209">
        <v>0</v>
      </c>
      <c r="AM209">
        <v>0.18990000000000001</v>
      </c>
      <c r="AN209">
        <v>1.4503999999999999</v>
      </c>
      <c r="AO209">
        <v>0</v>
      </c>
      <c r="AP209">
        <v>0</v>
      </c>
      <c r="AQ209">
        <v>0</v>
      </c>
      <c r="AR209">
        <v>4.9207999999999998</v>
      </c>
      <c r="AS209">
        <v>0</v>
      </c>
      <c r="AT209">
        <v>0</v>
      </c>
      <c r="AU209">
        <v>0</v>
      </c>
      <c r="AV209">
        <v>0</v>
      </c>
      <c r="AW209">
        <v>1.6403000000000001</v>
      </c>
      <c r="AX209">
        <v>0</v>
      </c>
      <c r="AY209">
        <v>0.94079999999999997</v>
      </c>
      <c r="AZ209">
        <v>300.57100000000003</v>
      </c>
      <c r="BA209">
        <v>0</v>
      </c>
      <c r="BB209">
        <v>1652.2203999999999</v>
      </c>
      <c r="BC209">
        <v>1304.3844999999999</v>
      </c>
      <c r="BD209">
        <v>0</v>
      </c>
      <c r="BE209" t="s">
        <v>97</v>
      </c>
      <c r="BF209">
        <v>15000</v>
      </c>
      <c r="BG209">
        <v>15000</v>
      </c>
      <c r="BH209">
        <v>8695.8968999999997</v>
      </c>
      <c r="BI209">
        <v>8695.8968999999997</v>
      </c>
      <c r="BJ209">
        <v>0</v>
      </c>
      <c r="BK209" t="s">
        <v>57</v>
      </c>
      <c r="BL209">
        <v>0</v>
      </c>
    </row>
    <row r="210" spans="1:64" x14ac:dyDescent="0.25">
      <c r="A210">
        <v>206</v>
      </c>
      <c r="B210" t="s">
        <v>109</v>
      </c>
      <c r="C210">
        <v>190</v>
      </c>
      <c r="D210" t="b">
        <v>0</v>
      </c>
      <c r="E210">
        <v>0</v>
      </c>
      <c r="F210">
        <v>1551.9631999999999</v>
      </c>
      <c r="G210">
        <v>244.18940000000001</v>
      </c>
      <c r="H210">
        <v>739.8913</v>
      </c>
      <c r="I210">
        <v>0</v>
      </c>
      <c r="J210">
        <v>0</v>
      </c>
      <c r="K210">
        <v>0</v>
      </c>
      <c r="L210">
        <v>0</v>
      </c>
      <c r="M210">
        <v>567.88239999999996</v>
      </c>
      <c r="N210">
        <v>1374.7517</v>
      </c>
      <c r="O210">
        <v>0</v>
      </c>
      <c r="P210">
        <v>0</v>
      </c>
      <c r="Q210">
        <v>0</v>
      </c>
      <c r="R210">
        <v>52.8</v>
      </c>
      <c r="S210">
        <v>0</v>
      </c>
      <c r="T210">
        <v>108.12220000000001</v>
      </c>
      <c r="U210">
        <v>74.320599999999999</v>
      </c>
      <c r="V210">
        <v>54.764099999999999</v>
      </c>
      <c r="W210">
        <v>65.286500000000004</v>
      </c>
      <c r="X210">
        <v>0</v>
      </c>
      <c r="Y210">
        <v>8.9177999999999997</v>
      </c>
      <c r="Z210">
        <v>50</v>
      </c>
      <c r="AA210">
        <v>67</v>
      </c>
      <c r="AB210">
        <v>0</v>
      </c>
      <c r="AC210">
        <v>0</v>
      </c>
      <c r="AD210">
        <v>0.94079999999999997</v>
      </c>
      <c r="AE210">
        <v>15.606199999999999</v>
      </c>
      <c r="AF210">
        <v>22.4209</v>
      </c>
      <c r="AG210">
        <v>0</v>
      </c>
      <c r="AH210">
        <v>10.72</v>
      </c>
      <c r="AI210">
        <v>10.5</v>
      </c>
      <c r="AJ210">
        <v>0</v>
      </c>
      <c r="AK210">
        <v>36.293399999999998</v>
      </c>
      <c r="AL210">
        <v>0</v>
      </c>
      <c r="AM210">
        <v>0.28039999999999998</v>
      </c>
      <c r="AN210">
        <v>0.74209999999999998</v>
      </c>
      <c r="AO210">
        <v>0.39500000000000002</v>
      </c>
      <c r="AP210">
        <v>0</v>
      </c>
      <c r="AQ210">
        <v>0</v>
      </c>
      <c r="AR210">
        <v>4.2526000000000002</v>
      </c>
      <c r="AS210">
        <v>0</v>
      </c>
      <c r="AT210">
        <v>0</v>
      </c>
      <c r="AU210">
        <v>0</v>
      </c>
      <c r="AV210">
        <v>0</v>
      </c>
      <c r="AW210">
        <v>1.4175</v>
      </c>
      <c r="AX210">
        <v>7.9381000000000004</v>
      </c>
      <c r="AY210">
        <v>54.764099999999999</v>
      </c>
      <c r="AZ210">
        <v>456.42899999999997</v>
      </c>
      <c r="BA210">
        <v>250.87799999999999</v>
      </c>
      <c r="BB210">
        <v>591.14319999999998</v>
      </c>
      <c r="BC210">
        <v>206.21270000000001</v>
      </c>
      <c r="BD210">
        <v>0</v>
      </c>
      <c r="BE210" t="s">
        <v>112</v>
      </c>
      <c r="BF210">
        <v>2000</v>
      </c>
      <c r="BG210">
        <v>2000</v>
      </c>
      <c r="BH210">
        <v>1374.7517</v>
      </c>
      <c r="BI210">
        <v>1374.7517</v>
      </c>
      <c r="BJ210">
        <v>0</v>
      </c>
      <c r="BK210" t="s">
        <v>57</v>
      </c>
      <c r="BL210">
        <v>0</v>
      </c>
    </row>
    <row r="211" spans="1:64" x14ac:dyDescent="0.25">
      <c r="A211">
        <v>207</v>
      </c>
      <c r="B211" t="s">
        <v>124</v>
      </c>
      <c r="C211">
        <v>190</v>
      </c>
      <c r="D211" t="b">
        <v>0</v>
      </c>
      <c r="E211">
        <v>0</v>
      </c>
      <c r="F211">
        <v>8355.7471000000005</v>
      </c>
      <c r="G211">
        <v>1314.7123999999999</v>
      </c>
      <c r="H211">
        <v>3983.5641000000001</v>
      </c>
      <c r="I211">
        <v>0</v>
      </c>
      <c r="J211">
        <v>0</v>
      </c>
      <c r="K211">
        <v>0</v>
      </c>
      <c r="L211">
        <v>0</v>
      </c>
      <c r="M211">
        <v>3057.4706000000001</v>
      </c>
      <c r="N211">
        <v>7401.6427999999996</v>
      </c>
      <c r="O211">
        <v>0</v>
      </c>
      <c r="P211">
        <v>0</v>
      </c>
      <c r="Q211">
        <v>0</v>
      </c>
      <c r="R211">
        <v>396</v>
      </c>
      <c r="S211">
        <v>0</v>
      </c>
      <c r="T211">
        <v>810.91639999999995</v>
      </c>
      <c r="U211">
        <v>400.14089999999999</v>
      </c>
      <c r="V211">
        <v>11.292</v>
      </c>
      <c r="W211">
        <v>224.36250000000001</v>
      </c>
      <c r="X211">
        <v>0</v>
      </c>
      <c r="Y211">
        <v>15</v>
      </c>
      <c r="Z211">
        <v>50</v>
      </c>
      <c r="AA211">
        <v>234</v>
      </c>
      <c r="AB211">
        <v>0</v>
      </c>
      <c r="AC211">
        <v>0</v>
      </c>
      <c r="AD211">
        <v>54.764099999999999</v>
      </c>
      <c r="AE211">
        <v>84.023399999999995</v>
      </c>
      <c r="AF211">
        <v>120.7141</v>
      </c>
      <c r="AG211">
        <v>0</v>
      </c>
      <c r="AH211">
        <v>37.44</v>
      </c>
      <c r="AI211">
        <v>10.5</v>
      </c>
      <c r="AJ211">
        <v>0</v>
      </c>
      <c r="AK211">
        <v>195.4034</v>
      </c>
      <c r="AL211">
        <v>0</v>
      </c>
      <c r="AM211">
        <v>0.97929999999999995</v>
      </c>
      <c r="AN211">
        <v>2.3942999999999999</v>
      </c>
      <c r="AO211">
        <v>0.39500000000000002</v>
      </c>
      <c r="AP211">
        <v>0</v>
      </c>
      <c r="AQ211">
        <v>0</v>
      </c>
      <c r="AR211">
        <v>11.3057</v>
      </c>
      <c r="AS211">
        <v>0</v>
      </c>
      <c r="AT211">
        <v>0</v>
      </c>
      <c r="AU211">
        <v>0</v>
      </c>
      <c r="AV211">
        <v>0</v>
      </c>
      <c r="AW211">
        <v>3.7686000000000002</v>
      </c>
      <c r="AX211">
        <v>5.1147</v>
      </c>
      <c r="AY211">
        <v>11.292</v>
      </c>
      <c r="AZ211">
        <v>757</v>
      </c>
      <c r="BA211">
        <v>220.22280000000001</v>
      </c>
      <c r="BB211">
        <v>3182.7064</v>
      </c>
      <c r="BC211">
        <v>1110.2464</v>
      </c>
      <c r="BD211">
        <v>0</v>
      </c>
      <c r="BE211" t="s">
        <v>112</v>
      </c>
      <c r="BF211">
        <v>15000</v>
      </c>
      <c r="BG211">
        <v>15000</v>
      </c>
      <c r="BH211">
        <v>7401.6427999999996</v>
      </c>
      <c r="BI211">
        <v>7401.6427999999996</v>
      </c>
      <c r="BJ211">
        <v>0</v>
      </c>
      <c r="BK211" t="s">
        <v>57</v>
      </c>
      <c r="BL211">
        <v>0</v>
      </c>
    </row>
    <row r="212" spans="1:64" x14ac:dyDescent="0.25">
      <c r="A212">
        <v>208</v>
      </c>
      <c r="B212" t="s">
        <v>124</v>
      </c>
      <c r="C212">
        <v>190</v>
      </c>
      <c r="D212" t="b">
        <v>0</v>
      </c>
      <c r="E212">
        <v>0</v>
      </c>
      <c r="F212">
        <v>8138.5078999999996</v>
      </c>
      <c r="G212">
        <v>1280.5314000000001</v>
      </c>
      <c r="H212">
        <v>3879.9962999999998</v>
      </c>
      <c r="I212">
        <v>0</v>
      </c>
      <c r="J212">
        <v>0</v>
      </c>
      <c r="K212">
        <v>0</v>
      </c>
      <c r="L212">
        <v>0</v>
      </c>
      <c r="M212">
        <v>2977.9801000000002</v>
      </c>
      <c r="N212">
        <v>7209.2091</v>
      </c>
      <c r="O212">
        <v>0</v>
      </c>
      <c r="P212">
        <v>0</v>
      </c>
      <c r="Q212">
        <v>0</v>
      </c>
      <c r="R212">
        <v>396</v>
      </c>
      <c r="S212">
        <v>0</v>
      </c>
      <c r="T212">
        <v>810.91639999999995</v>
      </c>
      <c r="U212">
        <v>389.73770000000002</v>
      </c>
      <c r="V212">
        <v>13.394399999999999</v>
      </c>
      <c r="W212">
        <v>264.33870000000002</v>
      </c>
      <c r="X212">
        <v>0</v>
      </c>
      <c r="Y212">
        <v>15</v>
      </c>
      <c r="Z212">
        <v>50</v>
      </c>
      <c r="AA212">
        <v>234</v>
      </c>
      <c r="AB212">
        <v>0</v>
      </c>
      <c r="AC212">
        <v>0</v>
      </c>
      <c r="AD212">
        <v>11.292</v>
      </c>
      <c r="AE212">
        <v>81.838899999999995</v>
      </c>
      <c r="AF212">
        <v>117.57559999999999</v>
      </c>
      <c r="AG212">
        <v>0</v>
      </c>
      <c r="AH212">
        <v>37.44</v>
      </c>
      <c r="AI212">
        <v>10.5</v>
      </c>
      <c r="AJ212">
        <v>0</v>
      </c>
      <c r="AK212">
        <v>190.32310000000001</v>
      </c>
      <c r="AL212">
        <v>0</v>
      </c>
      <c r="AM212">
        <v>0.97929999999999995</v>
      </c>
      <c r="AN212">
        <v>2.7938999999999998</v>
      </c>
      <c r="AO212">
        <v>0.39500000000000002</v>
      </c>
      <c r="AP212">
        <v>0</v>
      </c>
      <c r="AQ212">
        <v>0</v>
      </c>
      <c r="AR212">
        <v>12.5047</v>
      </c>
      <c r="AS212">
        <v>0</v>
      </c>
      <c r="AT212">
        <v>0</v>
      </c>
      <c r="AU212">
        <v>0</v>
      </c>
      <c r="AV212">
        <v>0</v>
      </c>
      <c r="AW212">
        <v>4.1681999999999997</v>
      </c>
      <c r="AX212">
        <v>8.3115000000000006</v>
      </c>
      <c r="AY212">
        <v>13.394399999999999</v>
      </c>
      <c r="AZ212">
        <v>757</v>
      </c>
      <c r="BA212">
        <v>220.03309999999999</v>
      </c>
      <c r="BB212">
        <v>3099.9598999999998</v>
      </c>
      <c r="BC212">
        <v>1081.3814</v>
      </c>
      <c r="BD212">
        <v>0</v>
      </c>
      <c r="BE212" t="s">
        <v>112</v>
      </c>
      <c r="BF212">
        <v>15000</v>
      </c>
      <c r="BG212">
        <v>15000</v>
      </c>
      <c r="BH212">
        <v>7209.2091</v>
      </c>
      <c r="BI212">
        <v>7209.2091</v>
      </c>
      <c r="BJ212">
        <v>0</v>
      </c>
      <c r="BK212" t="s">
        <v>57</v>
      </c>
      <c r="BL212">
        <v>0</v>
      </c>
    </row>
    <row r="213" spans="1:64" x14ac:dyDescent="0.25">
      <c r="A213">
        <v>209</v>
      </c>
      <c r="B213" t="s">
        <v>124</v>
      </c>
      <c r="C213">
        <v>190</v>
      </c>
      <c r="D213" t="b">
        <v>0</v>
      </c>
      <c r="E213">
        <v>0</v>
      </c>
      <c r="F213">
        <v>7182.1121000000003</v>
      </c>
      <c r="G213">
        <v>1130.0499</v>
      </c>
      <c r="H213">
        <v>3424.0390000000002</v>
      </c>
      <c r="I213">
        <v>0</v>
      </c>
      <c r="J213">
        <v>0</v>
      </c>
      <c r="K213">
        <v>0</v>
      </c>
      <c r="L213">
        <v>0</v>
      </c>
      <c r="M213">
        <v>2628.0230999999999</v>
      </c>
      <c r="N213">
        <v>6362.0198</v>
      </c>
      <c r="O213">
        <v>0</v>
      </c>
      <c r="P213">
        <v>0</v>
      </c>
      <c r="Q213">
        <v>0</v>
      </c>
      <c r="R213">
        <v>396</v>
      </c>
      <c r="S213">
        <v>0</v>
      </c>
      <c r="T213">
        <v>810.91639999999995</v>
      </c>
      <c r="U213">
        <v>343.93770000000001</v>
      </c>
      <c r="V213">
        <v>38.662799999999997</v>
      </c>
      <c r="W213">
        <v>263.70949999999999</v>
      </c>
      <c r="X213">
        <v>0</v>
      </c>
      <c r="Y213">
        <v>14.794499999999999</v>
      </c>
      <c r="Z213">
        <v>50</v>
      </c>
      <c r="AA213">
        <v>167</v>
      </c>
      <c r="AB213">
        <v>0</v>
      </c>
      <c r="AC213">
        <v>0</v>
      </c>
      <c r="AD213">
        <v>13.394399999999999</v>
      </c>
      <c r="AE213">
        <v>72.221599999999995</v>
      </c>
      <c r="AF213">
        <v>103.75879999999999</v>
      </c>
      <c r="AG213">
        <v>0</v>
      </c>
      <c r="AH213">
        <v>26.72</v>
      </c>
      <c r="AI213">
        <v>10.5</v>
      </c>
      <c r="AJ213">
        <v>0</v>
      </c>
      <c r="AK213">
        <v>167.9573</v>
      </c>
      <c r="AL213">
        <v>0</v>
      </c>
      <c r="AM213">
        <v>0.69889999999999997</v>
      </c>
      <c r="AN213">
        <v>2.7854000000000001</v>
      </c>
      <c r="AO213">
        <v>0.39500000000000002</v>
      </c>
      <c r="AP213">
        <v>0</v>
      </c>
      <c r="AQ213">
        <v>0</v>
      </c>
      <c r="AR213">
        <v>11.638</v>
      </c>
      <c r="AS213">
        <v>0</v>
      </c>
      <c r="AT213">
        <v>0</v>
      </c>
      <c r="AU213">
        <v>0</v>
      </c>
      <c r="AV213">
        <v>0</v>
      </c>
      <c r="AW213">
        <v>3.8793000000000002</v>
      </c>
      <c r="AX213">
        <v>3.2105000000000001</v>
      </c>
      <c r="AY213">
        <v>38.662799999999997</v>
      </c>
      <c r="AZ213">
        <v>747.37099999999998</v>
      </c>
      <c r="BA213">
        <v>220.0393</v>
      </c>
      <c r="BB213">
        <v>2735.6685000000002</v>
      </c>
      <c r="BC213">
        <v>954.303</v>
      </c>
      <c r="BD213">
        <v>0</v>
      </c>
      <c r="BE213" t="s">
        <v>112</v>
      </c>
      <c r="BF213">
        <v>15000</v>
      </c>
      <c r="BG213">
        <v>15000</v>
      </c>
      <c r="BH213">
        <v>6362.0198</v>
      </c>
      <c r="BI213">
        <v>6362.0198</v>
      </c>
      <c r="BJ213">
        <v>0</v>
      </c>
      <c r="BK213" t="s">
        <v>57</v>
      </c>
      <c r="BL213">
        <v>0</v>
      </c>
    </row>
    <row r="214" spans="1:64" x14ac:dyDescent="0.25">
      <c r="A214">
        <v>210</v>
      </c>
      <c r="B214" t="s">
        <v>96</v>
      </c>
      <c r="C214">
        <v>190</v>
      </c>
      <c r="D214" t="b">
        <v>0</v>
      </c>
      <c r="E214">
        <v>0</v>
      </c>
      <c r="F214">
        <v>7929.8881000000001</v>
      </c>
      <c r="G214">
        <v>920.39840000000004</v>
      </c>
      <c r="H214">
        <v>2165.2878000000001</v>
      </c>
      <c r="I214">
        <v>0</v>
      </c>
      <c r="J214">
        <v>0</v>
      </c>
      <c r="K214">
        <v>0</v>
      </c>
      <c r="L214">
        <v>0</v>
      </c>
      <c r="M214">
        <v>4844.2020000000002</v>
      </c>
      <c r="N214">
        <v>10946.854300000001</v>
      </c>
      <c r="O214">
        <v>0</v>
      </c>
      <c r="P214">
        <v>0</v>
      </c>
      <c r="Q214">
        <v>0</v>
      </c>
      <c r="R214">
        <v>192</v>
      </c>
      <c r="S214">
        <v>0</v>
      </c>
      <c r="T214">
        <v>318.38909999999998</v>
      </c>
      <c r="U214">
        <v>232.35730000000001</v>
      </c>
      <c r="V214">
        <v>1.0646</v>
      </c>
      <c r="W214">
        <v>177.25790000000001</v>
      </c>
      <c r="X214">
        <v>0</v>
      </c>
      <c r="Y214">
        <v>6.8219000000000003</v>
      </c>
      <c r="Z214">
        <v>0</v>
      </c>
      <c r="AA214">
        <v>34</v>
      </c>
      <c r="AB214">
        <v>0</v>
      </c>
      <c r="AC214">
        <v>0</v>
      </c>
      <c r="AD214">
        <v>38.662799999999997</v>
      </c>
      <c r="AE214">
        <v>26.622699999999998</v>
      </c>
      <c r="AF214">
        <v>65.614800000000002</v>
      </c>
      <c r="AG214">
        <v>0</v>
      </c>
      <c r="AH214">
        <v>0.68</v>
      </c>
      <c r="AI214">
        <v>0</v>
      </c>
      <c r="AJ214">
        <v>0</v>
      </c>
      <c r="AK214">
        <v>140.11969999999999</v>
      </c>
      <c r="AL214">
        <v>0</v>
      </c>
      <c r="AM214">
        <v>0.18990000000000001</v>
      </c>
      <c r="AN214">
        <v>1.8409</v>
      </c>
      <c r="AO214">
        <v>0</v>
      </c>
      <c r="AP214">
        <v>0</v>
      </c>
      <c r="AQ214">
        <v>0</v>
      </c>
      <c r="AR214">
        <v>6.0925000000000002</v>
      </c>
      <c r="AS214">
        <v>0</v>
      </c>
      <c r="AT214">
        <v>0</v>
      </c>
      <c r="AU214">
        <v>0</v>
      </c>
      <c r="AV214">
        <v>0</v>
      </c>
      <c r="AW214">
        <v>2.0308000000000002</v>
      </c>
      <c r="AX214">
        <v>0.20100000000000001</v>
      </c>
      <c r="AY214">
        <v>1.0646</v>
      </c>
      <c r="AZ214">
        <v>340.75810000000001</v>
      </c>
      <c r="BA214">
        <v>1.0237000000000001</v>
      </c>
      <c r="BB214">
        <v>2079.9023000000002</v>
      </c>
      <c r="BC214">
        <v>1642.0281</v>
      </c>
      <c r="BD214">
        <v>0</v>
      </c>
      <c r="BE214" t="s">
        <v>97</v>
      </c>
      <c r="BF214">
        <v>15000</v>
      </c>
      <c r="BG214">
        <v>15000</v>
      </c>
      <c r="BH214">
        <v>10946.854300000001</v>
      </c>
      <c r="BI214">
        <v>10946.854300000001</v>
      </c>
      <c r="BJ214">
        <v>0</v>
      </c>
      <c r="BK214" t="s">
        <v>57</v>
      </c>
      <c r="BL214">
        <v>0</v>
      </c>
    </row>
    <row r="215" spans="1:64" x14ac:dyDescent="0.25">
      <c r="A215">
        <v>211</v>
      </c>
      <c r="B215" t="s">
        <v>109</v>
      </c>
      <c r="C215">
        <v>190</v>
      </c>
      <c r="D215" t="b">
        <v>0</v>
      </c>
      <c r="E215">
        <v>0</v>
      </c>
      <c r="F215">
        <v>757.60249999999996</v>
      </c>
      <c r="G215">
        <v>330.63</v>
      </c>
      <c r="H215">
        <v>426.97250000000003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33.6</v>
      </c>
      <c r="S215">
        <v>0</v>
      </c>
      <c r="T215">
        <v>49.909100000000002</v>
      </c>
      <c r="U215">
        <v>39.5946</v>
      </c>
      <c r="V215">
        <v>27.8352</v>
      </c>
      <c r="W215">
        <v>64.368099999999998</v>
      </c>
      <c r="X215">
        <v>0</v>
      </c>
      <c r="Y215">
        <v>8.3835999999999995</v>
      </c>
      <c r="Z215">
        <v>0</v>
      </c>
      <c r="AA215">
        <v>17</v>
      </c>
      <c r="AB215">
        <v>0</v>
      </c>
      <c r="AC215">
        <v>0</v>
      </c>
      <c r="AD215">
        <v>1.0646</v>
      </c>
      <c r="AE215">
        <v>26.655999999999999</v>
      </c>
      <c r="AF215">
        <v>12.938599999999999</v>
      </c>
      <c r="AG215">
        <v>0</v>
      </c>
      <c r="AH215">
        <v>0.34</v>
      </c>
      <c r="AI215">
        <v>0</v>
      </c>
      <c r="AJ215">
        <v>0</v>
      </c>
      <c r="AK215">
        <v>0</v>
      </c>
      <c r="AL215">
        <v>0</v>
      </c>
      <c r="AM215">
        <v>9.4899999999999998E-2</v>
      </c>
      <c r="AN215">
        <v>0.72760000000000002</v>
      </c>
      <c r="AO215">
        <v>0</v>
      </c>
      <c r="AP215">
        <v>0</v>
      </c>
      <c r="AQ215">
        <v>0</v>
      </c>
      <c r="AR215">
        <v>2.4674999999999998</v>
      </c>
      <c r="AS215">
        <v>0</v>
      </c>
      <c r="AT215">
        <v>0</v>
      </c>
      <c r="AU215">
        <v>0</v>
      </c>
      <c r="AV215">
        <v>0</v>
      </c>
      <c r="AW215">
        <v>0.82250000000000001</v>
      </c>
      <c r="AX215">
        <v>12.5961</v>
      </c>
      <c r="AY215">
        <v>27.8352</v>
      </c>
      <c r="AZ215">
        <v>425.87099999999998</v>
      </c>
      <c r="BA215">
        <v>253.44909999999999</v>
      </c>
      <c r="BB215">
        <v>793.33429999999998</v>
      </c>
      <c r="BC215">
        <v>0</v>
      </c>
      <c r="BD215">
        <v>0</v>
      </c>
      <c r="BE215" t="s">
        <v>111</v>
      </c>
      <c r="BF215">
        <v>1000</v>
      </c>
      <c r="BG215">
        <v>1000</v>
      </c>
      <c r="BH215">
        <v>793.33429999999998</v>
      </c>
      <c r="BI215">
        <v>793.33429999999998</v>
      </c>
      <c r="BJ215">
        <v>0</v>
      </c>
      <c r="BK215" t="s">
        <v>110</v>
      </c>
      <c r="BL215">
        <v>0</v>
      </c>
    </row>
    <row r="216" spans="1:64" x14ac:dyDescent="0.25">
      <c r="A216">
        <v>212</v>
      </c>
      <c r="B216" t="s">
        <v>96</v>
      </c>
      <c r="C216">
        <v>190</v>
      </c>
      <c r="D216" t="b">
        <v>0</v>
      </c>
      <c r="E216">
        <v>0</v>
      </c>
      <c r="F216">
        <v>6267.3927000000003</v>
      </c>
      <c r="G216">
        <v>727.4375</v>
      </c>
      <c r="H216">
        <v>1711.3367000000001</v>
      </c>
      <c r="I216">
        <v>0</v>
      </c>
      <c r="J216">
        <v>0</v>
      </c>
      <c r="K216">
        <v>0</v>
      </c>
      <c r="L216">
        <v>0</v>
      </c>
      <c r="M216">
        <v>3828.6185</v>
      </c>
      <c r="N216">
        <v>8651.8541000000005</v>
      </c>
      <c r="O216">
        <v>0</v>
      </c>
      <c r="P216">
        <v>0</v>
      </c>
      <c r="Q216">
        <v>0</v>
      </c>
      <c r="R216">
        <v>192</v>
      </c>
      <c r="S216">
        <v>0</v>
      </c>
      <c r="T216">
        <v>318.38909999999998</v>
      </c>
      <c r="U216">
        <v>183.6437</v>
      </c>
      <c r="V216">
        <v>0.93589999999999995</v>
      </c>
      <c r="W216">
        <v>138.19239999999999</v>
      </c>
      <c r="X216">
        <v>0</v>
      </c>
      <c r="Y216">
        <v>6.0822000000000003</v>
      </c>
      <c r="Z216">
        <v>0</v>
      </c>
      <c r="AA216">
        <v>34</v>
      </c>
      <c r="AB216">
        <v>0</v>
      </c>
      <c r="AC216">
        <v>0</v>
      </c>
      <c r="AD216">
        <v>27.8352</v>
      </c>
      <c r="AE216">
        <v>21.0413</v>
      </c>
      <c r="AF216">
        <v>51.858699999999999</v>
      </c>
      <c r="AG216">
        <v>0</v>
      </c>
      <c r="AH216">
        <v>0.68</v>
      </c>
      <c r="AI216">
        <v>0</v>
      </c>
      <c r="AJ216">
        <v>0</v>
      </c>
      <c r="AK216">
        <v>110.7437</v>
      </c>
      <c r="AL216">
        <v>0</v>
      </c>
      <c r="AM216">
        <v>0.18990000000000001</v>
      </c>
      <c r="AN216">
        <v>1.4429000000000001</v>
      </c>
      <c r="AO216">
        <v>0</v>
      </c>
      <c r="AP216">
        <v>0</v>
      </c>
      <c r="AQ216">
        <v>0</v>
      </c>
      <c r="AR216">
        <v>4.8982999999999999</v>
      </c>
      <c r="AS216">
        <v>0</v>
      </c>
      <c r="AT216">
        <v>0</v>
      </c>
      <c r="AU216">
        <v>0</v>
      </c>
      <c r="AV216">
        <v>0</v>
      </c>
      <c r="AW216">
        <v>1.6328</v>
      </c>
      <c r="AX216">
        <v>0</v>
      </c>
      <c r="AY216">
        <v>0.93589999999999995</v>
      </c>
      <c r="AZ216">
        <v>300.57100000000003</v>
      </c>
      <c r="BA216">
        <v>0</v>
      </c>
      <c r="BB216">
        <v>1643.8523</v>
      </c>
      <c r="BC216">
        <v>1297.7781</v>
      </c>
      <c r="BD216">
        <v>0</v>
      </c>
      <c r="BE216" t="s">
        <v>97</v>
      </c>
      <c r="BF216">
        <v>15000</v>
      </c>
      <c r="BG216">
        <v>15000</v>
      </c>
      <c r="BH216">
        <v>8651.8541000000005</v>
      </c>
      <c r="BI216">
        <v>8651.8541000000005</v>
      </c>
      <c r="BJ216">
        <v>0</v>
      </c>
      <c r="BK216" t="s">
        <v>57</v>
      </c>
      <c r="BL216">
        <v>0</v>
      </c>
    </row>
    <row r="217" spans="1:64" x14ac:dyDescent="0.25">
      <c r="A217">
        <v>213</v>
      </c>
      <c r="B217" t="s">
        <v>109</v>
      </c>
      <c r="C217">
        <v>190</v>
      </c>
      <c r="D217" t="b">
        <v>0</v>
      </c>
      <c r="E217">
        <v>0</v>
      </c>
      <c r="F217">
        <v>1549.7999</v>
      </c>
      <c r="G217">
        <v>243.84909999999999</v>
      </c>
      <c r="H217">
        <v>738.86</v>
      </c>
      <c r="I217">
        <v>0</v>
      </c>
      <c r="J217">
        <v>0</v>
      </c>
      <c r="K217">
        <v>0</v>
      </c>
      <c r="L217">
        <v>0</v>
      </c>
      <c r="M217">
        <v>567.09079999999994</v>
      </c>
      <c r="N217">
        <v>1372.8353</v>
      </c>
      <c r="O217">
        <v>0</v>
      </c>
      <c r="P217">
        <v>0</v>
      </c>
      <c r="Q217">
        <v>0</v>
      </c>
      <c r="R217">
        <v>52.8</v>
      </c>
      <c r="S217">
        <v>0</v>
      </c>
      <c r="T217">
        <v>108.12220000000001</v>
      </c>
      <c r="U217">
        <v>74.216999999999999</v>
      </c>
      <c r="V217">
        <v>54.574199999999998</v>
      </c>
      <c r="W217">
        <v>64.919899999999998</v>
      </c>
      <c r="X217">
        <v>0</v>
      </c>
      <c r="Y217">
        <v>8.9177999999999997</v>
      </c>
      <c r="Z217">
        <v>50</v>
      </c>
      <c r="AA217">
        <v>67</v>
      </c>
      <c r="AB217">
        <v>0</v>
      </c>
      <c r="AC217">
        <v>0</v>
      </c>
      <c r="AD217">
        <v>0.93589999999999995</v>
      </c>
      <c r="AE217">
        <v>15.5844</v>
      </c>
      <c r="AF217">
        <v>22.389700000000001</v>
      </c>
      <c r="AG217">
        <v>0</v>
      </c>
      <c r="AH217">
        <v>10.72</v>
      </c>
      <c r="AI217">
        <v>10.5</v>
      </c>
      <c r="AJ217">
        <v>0</v>
      </c>
      <c r="AK217">
        <v>36.242899999999999</v>
      </c>
      <c r="AL217">
        <v>0</v>
      </c>
      <c r="AM217">
        <v>0.28039999999999998</v>
      </c>
      <c r="AN217">
        <v>0.73850000000000005</v>
      </c>
      <c r="AO217">
        <v>0.39500000000000002</v>
      </c>
      <c r="AP217">
        <v>0</v>
      </c>
      <c r="AQ217">
        <v>0</v>
      </c>
      <c r="AR217">
        <v>4.2416</v>
      </c>
      <c r="AS217">
        <v>0</v>
      </c>
      <c r="AT217">
        <v>0</v>
      </c>
      <c r="AU217">
        <v>0</v>
      </c>
      <c r="AV217">
        <v>0</v>
      </c>
      <c r="AW217">
        <v>1.4138999999999999</v>
      </c>
      <c r="AX217">
        <v>7.8747999999999996</v>
      </c>
      <c r="AY217">
        <v>54.574199999999998</v>
      </c>
      <c r="AZ217">
        <v>456.42899999999997</v>
      </c>
      <c r="BA217">
        <v>250.89879999999999</v>
      </c>
      <c r="BB217">
        <v>590.31920000000002</v>
      </c>
      <c r="BC217">
        <v>205.92529999999999</v>
      </c>
      <c r="BD217">
        <v>0</v>
      </c>
      <c r="BE217" t="s">
        <v>112</v>
      </c>
      <c r="BF217">
        <v>2000</v>
      </c>
      <c r="BG217">
        <v>2000</v>
      </c>
      <c r="BH217">
        <v>1372.8353</v>
      </c>
      <c r="BI217">
        <v>1372.8353</v>
      </c>
      <c r="BJ217">
        <v>0</v>
      </c>
      <c r="BK217" t="s">
        <v>57</v>
      </c>
      <c r="BL217">
        <v>0</v>
      </c>
    </row>
    <row r="218" spans="1:64" x14ac:dyDescent="0.25">
      <c r="A218">
        <v>214</v>
      </c>
      <c r="B218" t="s">
        <v>124</v>
      </c>
      <c r="C218">
        <v>190</v>
      </c>
      <c r="D218" t="b">
        <v>0</v>
      </c>
      <c r="E218">
        <v>0</v>
      </c>
      <c r="F218">
        <v>8333.7158999999992</v>
      </c>
      <c r="G218">
        <v>1311.2458999999999</v>
      </c>
      <c r="H218">
        <v>3973.0608999999999</v>
      </c>
      <c r="I218">
        <v>0</v>
      </c>
      <c r="J218">
        <v>0</v>
      </c>
      <c r="K218">
        <v>0</v>
      </c>
      <c r="L218">
        <v>0</v>
      </c>
      <c r="M218">
        <v>3049.4090999999999</v>
      </c>
      <c r="N218">
        <v>7382.1271999999999</v>
      </c>
      <c r="O218">
        <v>0</v>
      </c>
      <c r="P218">
        <v>0</v>
      </c>
      <c r="Q218">
        <v>0</v>
      </c>
      <c r="R218">
        <v>396</v>
      </c>
      <c r="S218">
        <v>0</v>
      </c>
      <c r="T218">
        <v>810.91639999999995</v>
      </c>
      <c r="U218">
        <v>399.08589999999998</v>
      </c>
      <c r="V218">
        <v>11.2377</v>
      </c>
      <c r="W218">
        <v>223.33090000000001</v>
      </c>
      <c r="X218">
        <v>0</v>
      </c>
      <c r="Y218">
        <v>15</v>
      </c>
      <c r="Z218">
        <v>50</v>
      </c>
      <c r="AA218">
        <v>234</v>
      </c>
      <c r="AB218">
        <v>0</v>
      </c>
      <c r="AC218">
        <v>0</v>
      </c>
      <c r="AD218">
        <v>54.574199999999998</v>
      </c>
      <c r="AE218">
        <v>83.801900000000003</v>
      </c>
      <c r="AF218">
        <v>120.39579999999999</v>
      </c>
      <c r="AG218">
        <v>0</v>
      </c>
      <c r="AH218">
        <v>37.44</v>
      </c>
      <c r="AI218">
        <v>10.5</v>
      </c>
      <c r="AJ218">
        <v>0</v>
      </c>
      <c r="AK218">
        <v>194.88820000000001</v>
      </c>
      <c r="AL218">
        <v>0</v>
      </c>
      <c r="AM218">
        <v>0.97929999999999995</v>
      </c>
      <c r="AN218">
        <v>2.3839000000000001</v>
      </c>
      <c r="AO218">
        <v>0.39500000000000002</v>
      </c>
      <c r="AP218">
        <v>0</v>
      </c>
      <c r="AQ218">
        <v>0</v>
      </c>
      <c r="AR218">
        <v>11.274800000000001</v>
      </c>
      <c r="AS218">
        <v>0</v>
      </c>
      <c r="AT218">
        <v>0</v>
      </c>
      <c r="AU218">
        <v>0</v>
      </c>
      <c r="AV218">
        <v>0</v>
      </c>
      <c r="AW218">
        <v>3.7583000000000002</v>
      </c>
      <c r="AX218">
        <v>5.0439999999999996</v>
      </c>
      <c r="AY218">
        <v>11.2377</v>
      </c>
      <c r="AZ218">
        <v>757</v>
      </c>
      <c r="BA218">
        <v>220.2492</v>
      </c>
      <c r="BB218">
        <v>3174.3146999999999</v>
      </c>
      <c r="BC218">
        <v>1107.3190999999999</v>
      </c>
      <c r="BD218">
        <v>0</v>
      </c>
      <c r="BE218" t="s">
        <v>112</v>
      </c>
      <c r="BF218">
        <v>15000</v>
      </c>
      <c r="BG218">
        <v>15000</v>
      </c>
      <c r="BH218">
        <v>7382.1271999999999</v>
      </c>
      <c r="BI218">
        <v>7382.1271999999999</v>
      </c>
      <c r="BJ218">
        <v>0</v>
      </c>
      <c r="BK218" t="s">
        <v>57</v>
      </c>
      <c r="BL218">
        <v>0</v>
      </c>
    </row>
    <row r="219" spans="1:64" x14ac:dyDescent="0.25">
      <c r="A219">
        <v>215</v>
      </c>
      <c r="B219" t="s">
        <v>124</v>
      </c>
      <c r="C219">
        <v>190</v>
      </c>
      <c r="D219" t="b">
        <v>0</v>
      </c>
      <c r="E219">
        <v>0</v>
      </c>
      <c r="F219">
        <v>8119.3977000000004</v>
      </c>
      <c r="G219">
        <v>1277.5246</v>
      </c>
      <c r="H219">
        <v>3870.8856999999998</v>
      </c>
      <c r="I219">
        <v>0</v>
      </c>
      <c r="J219">
        <v>0</v>
      </c>
      <c r="K219">
        <v>0</v>
      </c>
      <c r="L219">
        <v>0</v>
      </c>
      <c r="M219">
        <v>2970.9875000000002</v>
      </c>
      <c r="N219">
        <v>7192.2809999999999</v>
      </c>
      <c r="O219">
        <v>0</v>
      </c>
      <c r="P219">
        <v>0</v>
      </c>
      <c r="Q219">
        <v>0</v>
      </c>
      <c r="R219">
        <v>396</v>
      </c>
      <c r="S219">
        <v>0</v>
      </c>
      <c r="T219">
        <v>810.91639999999995</v>
      </c>
      <c r="U219">
        <v>388.82260000000002</v>
      </c>
      <c r="V219">
        <v>13.337999999999999</v>
      </c>
      <c r="W219">
        <v>263.26389999999998</v>
      </c>
      <c r="X219">
        <v>0</v>
      </c>
      <c r="Y219">
        <v>15</v>
      </c>
      <c r="Z219">
        <v>50</v>
      </c>
      <c r="AA219">
        <v>234</v>
      </c>
      <c r="AB219">
        <v>0</v>
      </c>
      <c r="AC219">
        <v>0</v>
      </c>
      <c r="AD219">
        <v>11.2377</v>
      </c>
      <c r="AE219">
        <v>81.646799999999999</v>
      </c>
      <c r="AF219">
        <v>117.2996</v>
      </c>
      <c r="AG219">
        <v>0</v>
      </c>
      <c r="AH219">
        <v>37.44</v>
      </c>
      <c r="AI219">
        <v>10.5</v>
      </c>
      <c r="AJ219">
        <v>0</v>
      </c>
      <c r="AK219">
        <v>189.87620000000001</v>
      </c>
      <c r="AL219">
        <v>0</v>
      </c>
      <c r="AM219">
        <v>0.97929999999999995</v>
      </c>
      <c r="AN219">
        <v>2.7831999999999999</v>
      </c>
      <c r="AO219">
        <v>0.39500000000000002</v>
      </c>
      <c r="AP219">
        <v>0</v>
      </c>
      <c r="AQ219">
        <v>0</v>
      </c>
      <c r="AR219">
        <v>12.4726</v>
      </c>
      <c r="AS219">
        <v>0</v>
      </c>
      <c r="AT219">
        <v>0</v>
      </c>
      <c r="AU219">
        <v>0</v>
      </c>
      <c r="AV219">
        <v>0</v>
      </c>
      <c r="AW219">
        <v>4.1574999999999998</v>
      </c>
      <c r="AX219">
        <v>8.2010000000000005</v>
      </c>
      <c r="AY219">
        <v>13.337999999999999</v>
      </c>
      <c r="AZ219">
        <v>757</v>
      </c>
      <c r="BA219">
        <v>220.0599</v>
      </c>
      <c r="BB219">
        <v>3092.6808000000001</v>
      </c>
      <c r="BC219">
        <v>1078.8422</v>
      </c>
      <c r="BD219">
        <v>0</v>
      </c>
      <c r="BE219" t="s">
        <v>112</v>
      </c>
      <c r="BF219">
        <v>15000</v>
      </c>
      <c r="BG219">
        <v>15000</v>
      </c>
      <c r="BH219">
        <v>7192.2809999999999</v>
      </c>
      <c r="BI219">
        <v>7192.2809999999999</v>
      </c>
      <c r="BJ219">
        <v>0</v>
      </c>
      <c r="BK219" t="s">
        <v>57</v>
      </c>
      <c r="BL219">
        <v>0</v>
      </c>
    </row>
    <row r="220" spans="1:64" x14ac:dyDescent="0.25">
      <c r="A220">
        <v>216</v>
      </c>
      <c r="B220" t="s">
        <v>124</v>
      </c>
      <c r="C220">
        <v>190</v>
      </c>
      <c r="D220" t="b">
        <v>0</v>
      </c>
      <c r="E220">
        <v>0</v>
      </c>
      <c r="F220">
        <v>7161.3914999999997</v>
      </c>
      <c r="G220">
        <v>1126.7897</v>
      </c>
      <c r="H220">
        <v>3414.1606000000002</v>
      </c>
      <c r="I220">
        <v>0</v>
      </c>
      <c r="J220">
        <v>0</v>
      </c>
      <c r="K220">
        <v>0</v>
      </c>
      <c r="L220">
        <v>0</v>
      </c>
      <c r="M220">
        <v>2620.4412000000002</v>
      </c>
      <c r="N220">
        <v>6343.6652000000004</v>
      </c>
      <c r="O220">
        <v>0</v>
      </c>
      <c r="P220">
        <v>0</v>
      </c>
      <c r="Q220">
        <v>0</v>
      </c>
      <c r="R220">
        <v>396</v>
      </c>
      <c r="S220">
        <v>0</v>
      </c>
      <c r="T220">
        <v>810.91639999999995</v>
      </c>
      <c r="U220">
        <v>342.94549999999998</v>
      </c>
      <c r="V220">
        <v>38.659999999999997</v>
      </c>
      <c r="W220">
        <v>262.65809999999999</v>
      </c>
      <c r="X220">
        <v>0</v>
      </c>
      <c r="Y220">
        <v>14.794499999999999</v>
      </c>
      <c r="Z220">
        <v>50</v>
      </c>
      <c r="AA220">
        <v>167</v>
      </c>
      <c r="AB220">
        <v>0</v>
      </c>
      <c r="AC220">
        <v>0</v>
      </c>
      <c r="AD220">
        <v>13.337999999999999</v>
      </c>
      <c r="AE220">
        <v>72.013300000000001</v>
      </c>
      <c r="AF220">
        <v>103.4594</v>
      </c>
      <c r="AG220">
        <v>0</v>
      </c>
      <c r="AH220">
        <v>26.72</v>
      </c>
      <c r="AI220">
        <v>10.5</v>
      </c>
      <c r="AJ220">
        <v>0</v>
      </c>
      <c r="AK220">
        <v>167.47280000000001</v>
      </c>
      <c r="AL220">
        <v>0</v>
      </c>
      <c r="AM220">
        <v>0.69889999999999997</v>
      </c>
      <c r="AN220">
        <v>2.7749000000000001</v>
      </c>
      <c r="AO220">
        <v>0.39500000000000002</v>
      </c>
      <c r="AP220">
        <v>0</v>
      </c>
      <c r="AQ220">
        <v>0</v>
      </c>
      <c r="AR220">
        <v>11.6065</v>
      </c>
      <c r="AS220">
        <v>0</v>
      </c>
      <c r="AT220">
        <v>0</v>
      </c>
      <c r="AU220">
        <v>0</v>
      </c>
      <c r="AV220">
        <v>0</v>
      </c>
      <c r="AW220">
        <v>3.8687999999999998</v>
      </c>
      <c r="AX220">
        <v>3.14</v>
      </c>
      <c r="AY220">
        <v>38.659999999999997</v>
      </c>
      <c r="AZ220">
        <v>747.37099999999998</v>
      </c>
      <c r="BA220">
        <v>220.06549999999999</v>
      </c>
      <c r="BB220">
        <v>2727.7759999999998</v>
      </c>
      <c r="BC220">
        <v>951.5498</v>
      </c>
      <c r="BD220">
        <v>0</v>
      </c>
      <c r="BE220" t="s">
        <v>112</v>
      </c>
      <c r="BF220">
        <v>15000</v>
      </c>
      <c r="BG220">
        <v>15000</v>
      </c>
      <c r="BH220">
        <v>6343.6652000000004</v>
      </c>
      <c r="BI220">
        <v>6343.6652000000004</v>
      </c>
      <c r="BJ220">
        <v>0</v>
      </c>
      <c r="BK220" t="s">
        <v>57</v>
      </c>
      <c r="BL220">
        <v>0</v>
      </c>
    </row>
    <row r="221" spans="1:64" x14ac:dyDescent="0.25">
      <c r="A221">
        <v>217</v>
      </c>
      <c r="B221" t="s">
        <v>96</v>
      </c>
      <c r="C221">
        <v>190</v>
      </c>
      <c r="D221" t="b">
        <v>0</v>
      </c>
      <c r="E221">
        <v>0</v>
      </c>
      <c r="F221">
        <v>7903.1283000000003</v>
      </c>
      <c r="G221">
        <v>917.29240000000004</v>
      </c>
      <c r="H221">
        <v>2157.9809</v>
      </c>
      <c r="I221">
        <v>0</v>
      </c>
      <c r="J221">
        <v>0</v>
      </c>
      <c r="K221">
        <v>0</v>
      </c>
      <c r="L221">
        <v>0</v>
      </c>
      <c r="M221">
        <v>4827.8549999999996</v>
      </c>
      <c r="N221">
        <v>10909.9136</v>
      </c>
      <c r="O221">
        <v>0</v>
      </c>
      <c r="P221">
        <v>0</v>
      </c>
      <c r="Q221">
        <v>0</v>
      </c>
      <c r="R221">
        <v>192</v>
      </c>
      <c r="S221">
        <v>0</v>
      </c>
      <c r="T221">
        <v>318.38909999999998</v>
      </c>
      <c r="U221">
        <v>231.57320000000001</v>
      </c>
      <c r="V221">
        <v>1.0599000000000001</v>
      </c>
      <c r="W221">
        <v>176.43870000000001</v>
      </c>
      <c r="X221">
        <v>0</v>
      </c>
      <c r="Y221">
        <v>6.8219000000000003</v>
      </c>
      <c r="Z221">
        <v>0</v>
      </c>
      <c r="AA221">
        <v>34</v>
      </c>
      <c r="AB221">
        <v>0</v>
      </c>
      <c r="AC221">
        <v>0</v>
      </c>
      <c r="AD221">
        <v>38.659999999999997</v>
      </c>
      <c r="AE221">
        <v>26.532900000000001</v>
      </c>
      <c r="AF221">
        <v>65.3934</v>
      </c>
      <c r="AG221">
        <v>0</v>
      </c>
      <c r="AH221">
        <v>0.68</v>
      </c>
      <c r="AI221">
        <v>0</v>
      </c>
      <c r="AJ221">
        <v>0</v>
      </c>
      <c r="AK221">
        <v>139.64689999999999</v>
      </c>
      <c r="AL221">
        <v>0</v>
      </c>
      <c r="AM221">
        <v>0.18990000000000001</v>
      </c>
      <c r="AN221">
        <v>1.8327</v>
      </c>
      <c r="AO221">
        <v>0</v>
      </c>
      <c r="AP221">
        <v>0</v>
      </c>
      <c r="AQ221">
        <v>0</v>
      </c>
      <c r="AR221">
        <v>6.0678999999999998</v>
      </c>
      <c r="AS221">
        <v>0</v>
      </c>
      <c r="AT221">
        <v>0</v>
      </c>
      <c r="AU221">
        <v>0</v>
      </c>
      <c r="AV221">
        <v>0</v>
      </c>
      <c r="AW221">
        <v>2.0226000000000002</v>
      </c>
      <c r="AX221">
        <v>0.20069999999999999</v>
      </c>
      <c r="AY221">
        <v>1.0599000000000001</v>
      </c>
      <c r="AZ221">
        <v>340.75810000000001</v>
      </c>
      <c r="BA221">
        <v>1.0242</v>
      </c>
      <c r="BB221">
        <v>2072.8836000000001</v>
      </c>
      <c r="BC221">
        <v>1636.4870000000001</v>
      </c>
      <c r="BD221">
        <v>0</v>
      </c>
      <c r="BE221" t="s">
        <v>97</v>
      </c>
      <c r="BF221">
        <v>15000</v>
      </c>
      <c r="BG221">
        <v>15000</v>
      </c>
      <c r="BH221">
        <v>10909.9136</v>
      </c>
      <c r="BI221">
        <v>10909.9136</v>
      </c>
      <c r="BJ221">
        <v>0</v>
      </c>
      <c r="BK221" t="s">
        <v>57</v>
      </c>
      <c r="BL221">
        <v>0</v>
      </c>
    </row>
    <row r="222" spans="1:64" x14ac:dyDescent="0.25">
      <c r="A222">
        <v>218</v>
      </c>
      <c r="B222" t="s">
        <v>109</v>
      </c>
      <c r="C222">
        <v>190</v>
      </c>
      <c r="D222" t="b">
        <v>0</v>
      </c>
      <c r="E222">
        <v>0</v>
      </c>
      <c r="F222">
        <v>757.60249999999996</v>
      </c>
      <c r="G222">
        <v>330.63</v>
      </c>
      <c r="H222">
        <v>426.97250000000003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33.6</v>
      </c>
      <c r="S222">
        <v>0</v>
      </c>
      <c r="T222">
        <v>49.909100000000002</v>
      </c>
      <c r="U222">
        <v>39.5946</v>
      </c>
      <c r="V222">
        <v>27.6343</v>
      </c>
      <c r="W222">
        <v>64.054000000000002</v>
      </c>
      <c r="X222">
        <v>0</v>
      </c>
      <c r="Y222">
        <v>8.3835999999999995</v>
      </c>
      <c r="Z222">
        <v>0</v>
      </c>
      <c r="AA222">
        <v>17</v>
      </c>
      <c r="AB222">
        <v>0</v>
      </c>
      <c r="AC222">
        <v>0</v>
      </c>
      <c r="AD222">
        <v>1.0599000000000001</v>
      </c>
      <c r="AE222">
        <v>26.655999999999999</v>
      </c>
      <c r="AF222">
        <v>12.938599999999999</v>
      </c>
      <c r="AG222">
        <v>0</v>
      </c>
      <c r="AH222">
        <v>0.34</v>
      </c>
      <c r="AI222">
        <v>0</v>
      </c>
      <c r="AJ222">
        <v>0</v>
      </c>
      <c r="AK222">
        <v>0</v>
      </c>
      <c r="AL222">
        <v>0</v>
      </c>
      <c r="AM222">
        <v>9.4899999999999998E-2</v>
      </c>
      <c r="AN222">
        <v>0.72440000000000004</v>
      </c>
      <c r="AO222">
        <v>0</v>
      </c>
      <c r="AP222">
        <v>0</v>
      </c>
      <c r="AQ222">
        <v>0</v>
      </c>
      <c r="AR222">
        <v>2.4581</v>
      </c>
      <c r="AS222">
        <v>0</v>
      </c>
      <c r="AT222">
        <v>0</v>
      </c>
      <c r="AU222">
        <v>0</v>
      </c>
      <c r="AV222">
        <v>0</v>
      </c>
      <c r="AW222">
        <v>0.81940000000000002</v>
      </c>
      <c r="AX222">
        <v>12.4907</v>
      </c>
      <c r="AY222">
        <v>27.6343</v>
      </c>
      <c r="AZ222">
        <v>425.87099999999998</v>
      </c>
      <c r="BA222">
        <v>253.46789999999999</v>
      </c>
      <c r="BB222">
        <v>793.33429999999998</v>
      </c>
      <c r="BC222">
        <v>0</v>
      </c>
      <c r="BD222">
        <v>0</v>
      </c>
      <c r="BE222" t="s">
        <v>111</v>
      </c>
      <c r="BF222">
        <v>1000</v>
      </c>
      <c r="BG222">
        <v>1000</v>
      </c>
      <c r="BH222">
        <v>793.33429999999998</v>
      </c>
      <c r="BI222">
        <v>793.33429999999998</v>
      </c>
      <c r="BJ222">
        <v>0</v>
      </c>
      <c r="BK222" t="s">
        <v>110</v>
      </c>
      <c r="BL222">
        <v>0</v>
      </c>
    </row>
    <row r="223" spans="1:64" x14ac:dyDescent="0.25">
      <c r="A223">
        <v>219</v>
      </c>
      <c r="B223" t="s">
        <v>96</v>
      </c>
      <c r="C223">
        <v>190</v>
      </c>
      <c r="D223" t="b">
        <v>0</v>
      </c>
      <c r="E223">
        <v>0</v>
      </c>
      <c r="F223">
        <v>6238.1166000000003</v>
      </c>
      <c r="G223">
        <v>724.03949999999998</v>
      </c>
      <c r="H223">
        <v>1703.3427999999999</v>
      </c>
      <c r="I223">
        <v>0</v>
      </c>
      <c r="J223">
        <v>0</v>
      </c>
      <c r="K223">
        <v>0</v>
      </c>
      <c r="L223">
        <v>0</v>
      </c>
      <c r="M223">
        <v>3810.7343000000001</v>
      </c>
      <c r="N223">
        <v>8611.4398000000001</v>
      </c>
      <c r="O223">
        <v>0</v>
      </c>
      <c r="P223">
        <v>0</v>
      </c>
      <c r="Q223">
        <v>0</v>
      </c>
      <c r="R223">
        <v>192</v>
      </c>
      <c r="S223">
        <v>0</v>
      </c>
      <c r="T223">
        <v>318.38909999999998</v>
      </c>
      <c r="U223">
        <v>182.7859</v>
      </c>
      <c r="V223">
        <v>0.93140000000000001</v>
      </c>
      <c r="W223">
        <v>137.5034</v>
      </c>
      <c r="X223">
        <v>0</v>
      </c>
      <c r="Y223">
        <v>6.0822000000000003</v>
      </c>
      <c r="Z223">
        <v>0</v>
      </c>
      <c r="AA223">
        <v>34</v>
      </c>
      <c r="AB223">
        <v>0</v>
      </c>
      <c r="AC223">
        <v>0</v>
      </c>
      <c r="AD223">
        <v>27.6343</v>
      </c>
      <c r="AE223">
        <v>20.943000000000001</v>
      </c>
      <c r="AF223">
        <v>51.616399999999999</v>
      </c>
      <c r="AG223">
        <v>0</v>
      </c>
      <c r="AH223">
        <v>0.68</v>
      </c>
      <c r="AI223">
        <v>0</v>
      </c>
      <c r="AJ223">
        <v>0</v>
      </c>
      <c r="AK223">
        <v>110.2264</v>
      </c>
      <c r="AL223">
        <v>0</v>
      </c>
      <c r="AM223">
        <v>0.18990000000000001</v>
      </c>
      <c r="AN223">
        <v>1.4359999999999999</v>
      </c>
      <c r="AO223">
        <v>0</v>
      </c>
      <c r="AP223">
        <v>0</v>
      </c>
      <c r="AQ223">
        <v>0</v>
      </c>
      <c r="AR223">
        <v>4.8776000000000002</v>
      </c>
      <c r="AS223">
        <v>0</v>
      </c>
      <c r="AT223">
        <v>0</v>
      </c>
      <c r="AU223">
        <v>0</v>
      </c>
      <c r="AV223">
        <v>0</v>
      </c>
      <c r="AW223">
        <v>1.6258999999999999</v>
      </c>
      <c r="AX223">
        <v>0</v>
      </c>
      <c r="AY223">
        <v>0.93140000000000001</v>
      </c>
      <c r="AZ223">
        <v>300.57100000000003</v>
      </c>
      <c r="BA223">
        <v>0</v>
      </c>
      <c r="BB223">
        <v>1636.1736000000001</v>
      </c>
      <c r="BC223">
        <v>1291.7159999999999</v>
      </c>
      <c r="BD223">
        <v>0</v>
      </c>
      <c r="BE223" t="s">
        <v>97</v>
      </c>
      <c r="BF223">
        <v>15000</v>
      </c>
      <c r="BG223">
        <v>15000</v>
      </c>
      <c r="BH223">
        <v>8611.4398000000001</v>
      </c>
      <c r="BI223">
        <v>8611.4398000000001</v>
      </c>
      <c r="BJ223">
        <v>0</v>
      </c>
      <c r="BK223" t="s">
        <v>57</v>
      </c>
      <c r="BL223">
        <v>0</v>
      </c>
    </row>
    <row r="224" spans="1:64" x14ac:dyDescent="0.25">
      <c r="A224">
        <v>220</v>
      </c>
      <c r="B224" t="s">
        <v>109</v>
      </c>
      <c r="C224">
        <v>190</v>
      </c>
      <c r="D224" t="b">
        <v>0</v>
      </c>
      <c r="E224">
        <v>0</v>
      </c>
      <c r="F224">
        <v>1547.8063999999999</v>
      </c>
      <c r="G224">
        <v>243.53540000000001</v>
      </c>
      <c r="H224">
        <v>737.90959999999995</v>
      </c>
      <c r="I224">
        <v>0</v>
      </c>
      <c r="J224">
        <v>0</v>
      </c>
      <c r="K224">
        <v>0</v>
      </c>
      <c r="L224">
        <v>0</v>
      </c>
      <c r="M224">
        <v>566.3614</v>
      </c>
      <c r="N224">
        <v>1371.0695000000001</v>
      </c>
      <c r="O224">
        <v>0</v>
      </c>
      <c r="P224">
        <v>0</v>
      </c>
      <c r="Q224">
        <v>0</v>
      </c>
      <c r="R224">
        <v>52.8</v>
      </c>
      <c r="S224">
        <v>0</v>
      </c>
      <c r="T224">
        <v>108.12220000000001</v>
      </c>
      <c r="U224">
        <v>74.121499999999997</v>
      </c>
      <c r="V224">
        <v>54.399299999999997</v>
      </c>
      <c r="W224">
        <v>64.582099999999997</v>
      </c>
      <c r="X224">
        <v>0</v>
      </c>
      <c r="Y224">
        <v>8.9177999999999997</v>
      </c>
      <c r="Z224">
        <v>50</v>
      </c>
      <c r="AA224">
        <v>67</v>
      </c>
      <c r="AB224">
        <v>0</v>
      </c>
      <c r="AC224">
        <v>0</v>
      </c>
      <c r="AD224">
        <v>0.93140000000000001</v>
      </c>
      <c r="AE224">
        <v>15.564399999999999</v>
      </c>
      <c r="AF224">
        <v>22.360900000000001</v>
      </c>
      <c r="AG224">
        <v>0</v>
      </c>
      <c r="AH224">
        <v>10.72</v>
      </c>
      <c r="AI224">
        <v>10.5</v>
      </c>
      <c r="AJ224">
        <v>0</v>
      </c>
      <c r="AK224">
        <v>36.196199999999997</v>
      </c>
      <c r="AL224">
        <v>0</v>
      </c>
      <c r="AM224">
        <v>0.28039999999999998</v>
      </c>
      <c r="AN224">
        <v>0.73509999999999998</v>
      </c>
      <c r="AO224">
        <v>0.39500000000000002</v>
      </c>
      <c r="AP224">
        <v>0</v>
      </c>
      <c r="AQ224">
        <v>0</v>
      </c>
      <c r="AR224">
        <v>4.2313999999999998</v>
      </c>
      <c r="AS224">
        <v>0</v>
      </c>
      <c r="AT224">
        <v>0</v>
      </c>
      <c r="AU224">
        <v>0</v>
      </c>
      <c r="AV224">
        <v>0</v>
      </c>
      <c r="AW224">
        <v>1.4105000000000001</v>
      </c>
      <c r="AX224">
        <v>7.8164999999999996</v>
      </c>
      <c r="AY224">
        <v>54.399299999999997</v>
      </c>
      <c r="AZ224">
        <v>456.42899999999997</v>
      </c>
      <c r="BA224">
        <v>250.91810000000001</v>
      </c>
      <c r="BB224">
        <v>589.55989999999997</v>
      </c>
      <c r="BC224">
        <v>205.66040000000001</v>
      </c>
      <c r="BD224">
        <v>0</v>
      </c>
      <c r="BE224" t="s">
        <v>112</v>
      </c>
      <c r="BF224">
        <v>2000</v>
      </c>
      <c r="BG224">
        <v>2000</v>
      </c>
      <c r="BH224">
        <v>1371.0695000000001</v>
      </c>
      <c r="BI224">
        <v>1371.0695000000001</v>
      </c>
      <c r="BJ224">
        <v>0</v>
      </c>
      <c r="BK224" t="s">
        <v>57</v>
      </c>
      <c r="BL224">
        <v>0</v>
      </c>
    </row>
    <row r="225" spans="1:64" x14ac:dyDescent="0.25">
      <c r="A225">
        <v>221</v>
      </c>
      <c r="B225" t="s">
        <v>124</v>
      </c>
      <c r="C225">
        <v>190</v>
      </c>
      <c r="D225" t="b">
        <v>0</v>
      </c>
      <c r="E225">
        <v>0</v>
      </c>
      <c r="F225">
        <v>8313.3824000000004</v>
      </c>
      <c r="G225">
        <v>1308.0465999999999</v>
      </c>
      <c r="H225">
        <v>3963.3670000000002</v>
      </c>
      <c r="I225">
        <v>0</v>
      </c>
      <c r="J225">
        <v>0</v>
      </c>
      <c r="K225">
        <v>0</v>
      </c>
      <c r="L225">
        <v>0</v>
      </c>
      <c r="M225">
        <v>3041.9688000000001</v>
      </c>
      <c r="N225">
        <v>7364.1154999999999</v>
      </c>
      <c r="O225">
        <v>0</v>
      </c>
      <c r="P225">
        <v>0</v>
      </c>
      <c r="Q225">
        <v>0</v>
      </c>
      <c r="R225">
        <v>396</v>
      </c>
      <c r="S225">
        <v>0</v>
      </c>
      <c r="T225">
        <v>810.91639999999995</v>
      </c>
      <c r="U225">
        <v>398.1121</v>
      </c>
      <c r="V225">
        <v>11.1876</v>
      </c>
      <c r="W225">
        <v>222.3785</v>
      </c>
      <c r="X225">
        <v>0</v>
      </c>
      <c r="Y225">
        <v>15</v>
      </c>
      <c r="Z225">
        <v>50</v>
      </c>
      <c r="AA225">
        <v>234</v>
      </c>
      <c r="AB225">
        <v>0</v>
      </c>
      <c r="AC225">
        <v>0</v>
      </c>
      <c r="AD225">
        <v>54.399299999999997</v>
      </c>
      <c r="AE225">
        <v>83.597399999999993</v>
      </c>
      <c r="AF225">
        <v>120.102</v>
      </c>
      <c r="AG225">
        <v>0</v>
      </c>
      <c r="AH225">
        <v>37.44</v>
      </c>
      <c r="AI225">
        <v>10.5</v>
      </c>
      <c r="AJ225">
        <v>0</v>
      </c>
      <c r="AK225">
        <v>194.4127</v>
      </c>
      <c r="AL225">
        <v>0</v>
      </c>
      <c r="AM225">
        <v>0.97929999999999995</v>
      </c>
      <c r="AN225">
        <v>2.3744000000000001</v>
      </c>
      <c r="AO225">
        <v>0.39500000000000002</v>
      </c>
      <c r="AP225">
        <v>0</v>
      </c>
      <c r="AQ225">
        <v>0</v>
      </c>
      <c r="AR225">
        <v>11.2462</v>
      </c>
      <c r="AS225">
        <v>0</v>
      </c>
      <c r="AT225">
        <v>0</v>
      </c>
      <c r="AU225">
        <v>0</v>
      </c>
      <c r="AV225">
        <v>0</v>
      </c>
      <c r="AW225">
        <v>3.7486999999999999</v>
      </c>
      <c r="AX225">
        <v>4.9786999999999999</v>
      </c>
      <c r="AY225">
        <v>11.1876</v>
      </c>
      <c r="AZ225">
        <v>757</v>
      </c>
      <c r="BA225">
        <v>220.27369999999999</v>
      </c>
      <c r="BB225">
        <v>3166.5697</v>
      </c>
      <c r="BC225">
        <v>1104.6172999999999</v>
      </c>
      <c r="BD225">
        <v>0</v>
      </c>
      <c r="BE225" t="s">
        <v>112</v>
      </c>
      <c r="BF225">
        <v>15000</v>
      </c>
      <c r="BG225">
        <v>15000</v>
      </c>
      <c r="BH225">
        <v>7364.1154999999999</v>
      </c>
      <c r="BI225">
        <v>7364.1154999999999</v>
      </c>
      <c r="BJ225">
        <v>0</v>
      </c>
      <c r="BK225" t="s">
        <v>57</v>
      </c>
      <c r="BL225">
        <v>0</v>
      </c>
    </row>
    <row r="226" spans="1:64" x14ac:dyDescent="0.25">
      <c r="A226">
        <v>222</v>
      </c>
      <c r="B226" t="s">
        <v>124</v>
      </c>
      <c r="C226">
        <v>190</v>
      </c>
      <c r="D226" t="b">
        <v>0</v>
      </c>
      <c r="E226">
        <v>0</v>
      </c>
      <c r="F226">
        <v>8101.6877000000004</v>
      </c>
      <c r="G226">
        <v>1274.7381</v>
      </c>
      <c r="H226">
        <v>3862.4425000000001</v>
      </c>
      <c r="I226">
        <v>0</v>
      </c>
      <c r="J226">
        <v>0</v>
      </c>
      <c r="K226">
        <v>0</v>
      </c>
      <c r="L226">
        <v>0</v>
      </c>
      <c r="M226">
        <v>2964.5070999999998</v>
      </c>
      <c r="N226">
        <v>7176.5932000000003</v>
      </c>
      <c r="O226">
        <v>0</v>
      </c>
      <c r="P226">
        <v>0</v>
      </c>
      <c r="Q226">
        <v>0</v>
      </c>
      <c r="R226">
        <v>396</v>
      </c>
      <c r="S226">
        <v>0</v>
      </c>
      <c r="T226">
        <v>810.91639999999995</v>
      </c>
      <c r="U226">
        <v>387.97449999999998</v>
      </c>
      <c r="V226">
        <v>13.2858</v>
      </c>
      <c r="W226">
        <v>262.27030000000002</v>
      </c>
      <c r="X226">
        <v>0</v>
      </c>
      <c r="Y226">
        <v>15</v>
      </c>
      <c r="Z226">
        <v>50</v>
      </c>
      <c r="AA226">
        <v>234</v>
      </c>
      <c r="AB226">
        <v>0</v>
      </c>
      <c r="AC226">
        <v>0</v>
      </c>
      <c r="AD226">
        <v>11.1876</v>
      </c>
      <c r="AE226">
        <v>81.468699999999998</v>
      </c>
      <c r="AF226">
        <v>117.0437</v>
      </c>
      <c r="AG226">
        <v>0</v>
      </c>
      <c r="AH226">
        <v>37.44</v>
      </c>
      <c r="AI226">
        <v>10.5</v>
      </c>
      <c r="AJ226">
        <v>0</v>
      </c>
      <c r="AK226">
        <v>189.46209999999999</v>
      </c>
      <c r="AL226">
        <v>0</v>
      </c>
      <c r="AM226">
        <v>0.97929999999999995</v>
      </c>
      <c r="AN226">
        <v>2.7732999999999999</v>
      </c>
      <c r="AO226">
        <v>0.39500000000000002</v>
      </c>
      <c r="AP226">
        <v>0</v>
      </c>
      <c r="AQ226">
        <v>0</v>
      </c>
      <c r="AR226">
        <v>12.4428</v>
      </c>
      <c r="AS226">
        <v>0</v>
      </c>
      <c r="AT226">
        <v>0</v>
      </c>
      <c r="AU226">
        <v>0</v>
      </c>
      <c r="AV226">
        <v>0</v>
      </c>
      <c r="AW226">
        <v>4.1475999999999997</v>
      </c>
      <c r="AX226">
        <v>8.0984999999999996</v>
      </c>
      <c r="AY226">
        <v>13.2858</v>
      </c>
      <c r="AZ226">
        <v>757</v>
      </c>
      <c r="BA226">
        <v>220.0847</v>
      </c>
      <c r="BB226">
        <v>3085.9351000000001</v>
      </c>
      <c r="BC226">
        <v>1076.489</v>
      </c>
      <c r="BD226">
        <v>0</v>
      </c>
      <c r="BE226" t="s">
        <v>112</v>
      </c>
      <c r="BF226">
        <v>15000</v>
      </c>
      <c r="BG226">
        <v>15000</v>
      </c>
      <c r="BH226">
        <v>7176.5932000000003</v>
      </c>
      <c r="BI226">
        <v>7176.5932000000003</v>
      </c>
      <c r="BJ226">
        <v>0</v>
      </c>
      <c r="BK226" t="s">
        <v>57</v>
      </c>
      <c r="BL226">
        <v>0</v>
      </c>
    </row>
    <row r="227" spans="1:64" x14ac:dyDescent="0.25">
      <c r="A227">
        <v>223</v>
      </c>
      <c r="B227" t="s">
        <v>124</v>
      </c>
      <c r="C227">
        <v>190</v>
      </c>
      <c r="D227" t="b">
        <v>0</v>
      </c>
      <c r="E227">
        <v>0</v>
      </c>
      <c r="F227">
        <v>7142.2248</v>
      </c>
      <c r="G227">
        <v>1123.7739999999999</v>
      </c>
      <c r="H227">
        <v>3405.0228999999999</v>
      </c>
      <c r="I227">
        <v>0</v>
      </c>
      <c r="J227">
        <v>0</v>
      </c>
      <c r="K227">
        <v>0</v>
      </c>
      <c r="L227">
        <v>0</v>
      </c>
      <c r="M227">
        <v>2613.4279000000001</v>
      </c>
      <c r="N227">
        <v>6326.6869999999999</v>
      </c>
      <c r="O227">
        <v>0</v>
      </c>
      <c r="P227">
        <v>0</v>
      </c>
      <c r="Q227">
        <v>0</v>
      </c>
      <c r="R227">
        <v>396</v>
      </c>
      <c r="S227">
        <v>0</v>
      </c>
      <c r="T227">
        <v>810.91639999999995</v>
      </c>
      <c r="U227">
        <v>342.02760000000001</v>
      </c>
      <c r="V227">
        <v>38.657400000000003</v>
      </c>
      <c r="W227">
        <v>261.6857</v>
      </c>
      <c r="X227">
        <v>0</v>
      </c>
      <c r="Y227">
        <v>14.794499999999999</v>
      </c>
      <c r="Z227">
        <v>50</v>
      </c>
      <c r="AA227">
        <v>167</v>
      </c>
      <c r="AB227">
        <v>0</v>
      </c>
      <c r="AC227">
        <v>0</v>
      </c>
      <c r="AD227">
        <v>13.2858</v>
      </c>
      <c r="AE227">
        <v>71.820599999999999</v>
      </c>
      <c r="AF227">
        <v>103.1825</v>
      </c>
      <c r="AG227">
        <v>0</v>
      </c>
      <c r="AH227">
        <v>26.72</v>
      </c>
      <c r="AI227">
        <v>10.5</v>
      </c>
      <c r="AJ227">
        <v>0</v>
      </c>
      <c r="AK227">
        <v>167.02449999999999</v>
      </c>
      <c r="AL227">
        <v>0</v>
      </c>
      <c r="AM227">
        <v>0.69889999999999997</v>
      </c>
      <c r="AN227">
        <v>2.7652000000000001</v>
      </c>
      <c r="AO227">
        <v>0.39500000000000002</v>
      </c>
      <c r="AP227">
        <v>0</v>
      </c>
      <c r="AQ227">
        <v>0</v>
      </c>
      <c r="AR227">
        <v>11.577299999999999</v>
      </c>
      <c r="AS227">
        <v>0</v>
      </c>
      <c r="AT227">
        <v>0</v>
      </c>
      <c r="AU227">
        <v>0</v>
      </c>
      <c r="AV227">
        <v>0</v>
      </c>
      <c r="AW227">
        <v>3.8591000000000002</v>
      </c>
      <c r="AX227">
        <v>3.0747</v>
      </c>
      <c r="AY227">
        <v>38.657400000000003</v>
      </c>
      <c r="AZ227">
        <v>747.37099999999998</v>
      </c>
      <c r="BA227">
        <v>220.0899</v>
      </c>
      <c r="BB227">
        <v>2720.4753999999998</v>
      </c>
      <c r="BC227">
        <v>949.00300000000004</v>
      </c>
      <c r="BD227">
        <v>0</v>
      </c>
      <c r="BE227" t="s">
        <v>112</v>
      </c>
      <c r="BF227">
        <v>15000</v>
      </c>
      <c r="BG227">
        <v>15000</v>
      </c>
      <c r="BH227">
        <v>6326.6869999999999</v>
      </c>
      <c r="BI227">
        <v>6326.6869999999999</v>
      </c>
      <c r="BJ227">
        <v>0</v>
      </c>
      <c r="BK227" t="s">
        <v>57</v>
      </c>
      <c r="BL227">
        <v>0</v>
      </c>
    </row>
    <row r="228" spans="1:64" x14ac:dyDescent="0.25">
      <c r="A228">
        <v>224</v>
      </c>
      <c r="B228" t="s">
        <v>96</v>
      </c>
      <c r="C228">
        <v>190</v>
      </c>
      <c r="D228" t="b">
        <v>0</v>
      </c>
      <c r="E228">
        <v>0</v>
      </c>
      <c r="F228">
        <v>7878.3757999999998</v>
      </c>
      <c r="G228">
        <v>914.41949999999997</v>
      </c>
      <c r="H228">
        <v>2151.2221</v>
      </c>
      <c r="I228">
        <v>0</v>
      </c>
      <c r="J228">
        <v>0</v>
      </c>
      <c r="K228">
        <v>0</v>
      </c>
      <c r="L228">
        <v>0</v>
      </c>
      <c r="M228">
        <v>4812.7341999999999</v>
      </c>
      <c r="N228">
        <v>10875.7438</v>
      </c>
      <c r="O228">
        <v>0</v>
      </c>
      <c r="P228">
        <v>0</v>
      </c>
      <c r="Q228">
        <v>0</v>
      </c>
      <c r="R228">
        <v>192</v>
      </c>
      <c r="S228">
        <v>0</v>
      </c>
      <c r="T228">
        <v>318.38909999999998</v>
      </c>
      <c r="U228">
        <v>230.84790000000001</v>
      </c>
      <c r="V228">
        <v>1.0555000000000001</v>
      </c>
      <c r="W228">
        <v>175.68100000000001</v>
      </c>
      <c r="X228">
        <v>0</v>
      </c>
      <c r="Y228">
        <v>6.8219000000000003</v>
      </c>
      <c r="Z228">
        <v>0</v>
      </c>
      <c r="AA228">
        <v>34</v>
      </c>
      <c r="AB228">
        <v>0</v>
      </c>
      <c r="AC228">
        <v>0</v>
      </c>
      <c r="AD228">
        <v>38.657400000000003</v>
      </c>
      <c r="AE228">
        <v>26.4498</v>
      </c>
      <c r="AF228">
        <v>65.188500000000005</v>
      </c>
      <c r="AG228">
        <v>0</v>
      </c>
      <c r="AH228">
        <v>0.68</v>
      </c>
      <c r="AI228">
        <v>0</v>
      </c>
      <c r="AJ228">
        <v>0</v>
      </c>
      <c r="AK228">
        <v>139.20949999999999</v>
      </c>
      <c r="AL228">
        <v>0</v>
      </c>
      <c r="AM228">
        <v>0.18990000000000001</v>
      </c>
      <c r="AN228">
        <v>1.8251999999999999</v>
      </c>
      <c r="AO228">
        <v>0</v>
      </c>
      <c r="AP228">
        <v>0</v>
      </c>
      <c r="AQ228">
        <v>0</v>
      </c>
      <c r="AR228">
        <v>6.0452000000000004</v>
      </c>
      <c r="AS228">
        <v>0</v>
      </c>
      <c r="AT228">
        <v>0</v>
      </c>
      <c r="AU228">
        <v>0</v>
      </c>
      <c r="AV228">
        <v>0</v>
      </c>
      <c r="AW228">
        <v>2.0150999999999999</v>
      </c>
      <c r="AX228">
        <v>0.20050000000000001</v>
      </c>
      <c r="AY228">
        <v>1.0555000000000001</v>
      </c>
      <c r="AZ228">
        <v>340.75810000000001</v>
      </c>
      <c r="BA228">
        <v>1.0247999999999999</v>
      </c>
      <c r="BB228">
        <v>2066.3912999999998</v>
      </c>
      <c r="BC228">
        <v>1631.3616</v>
      </c>
      <c r="BD228">
        <v>0</v>
      </c>
      <c r="BE228" t="s">
        <v>97</v>
      </c>
      <c r="BF228">
        <v>15000</v>
      </c>
      <c r="BG228">
        <v>15000</v>
      </c>
      <c r="BH228">
        <v>10875.7438</v>
      </c>
      <c r="BI228">
        <v>10875.7438</v>
      </c>
      <c r="BJ228">
        <v>0</v>
      </c>
      <c r="BK228" t="s">
        <v>57</v>
      </c>
      <c r="BL228">
        <v>0</v>
      </c>
    </row>
    <row r="229" spans="1:64" x14ac:dyDescent="0.25">
      <c r="A229">
        <v>225</v>
      </c>
      <c r="B229" t="s">
        <v>109</v>
      </c>
      <c r="C229">
        <v>190</v>
      </c>
      <c r="D229" t="b">
        <v>0</v>
      </c>
      <c r="E229">
        <v>0</v>
      </c>
      <c r="F229">
        <v>757.60249999999996</v>
      </c>
      <c r="G229">
        <v>330.63</v>
      </c>
      <c r="H229">
        <v>426.97250000000003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33.6</v>
      </c>
      <c r="S229">
        <v>0</v>
      </c>
      <c r="T229">
        <v>49.909100000000002</v>
      </c>
      <c r="U229">
        <v>39.5946</v>
      </c>
      <c r="V229">
        <v>27.448499999999999</v>
      </c>
      <c r="W229">
        <v>63.763399999999997</v>
      </c>
      <c r="X229">
        <v>0</v>
      </c>
      <c r="Y229">
        <v>8.3835999999999995</v>
      </c>
      <c r="Z229">
        <v>0</v>
      </c>
      <c r="AA229">
        <v>17</v>
      </c>
      <c r="AB229">
        <v>0</v>
      </c>
      <c r="AC229">
        <v>0</v>
      </c>
      <c r="AD229">
        <v>1.0555000000000001</v>
      </c>
      <c r="AE229">
        <v>26.655999999999999</v>
      </c>
      <c r="AF229">
        <v>12.938599999999999</v>
      </c>
      <c r="AG229">
        <v>0</v>
      </c>
      <c r="AH229">
        <v>0.34</v>
      </c>
      <c r="AI229">
        <v>0</v>
      </c>
      <c r="AJ229">
        <v>0</v>
      </c>
      <c r="AK229">
        <v>0</v>
      </c>
      <c r="AL229">
        <v>0</v>
      </c>
      <c r="AM229">
        <v>9.4899999999999998E-2</v>
      </c>
      <c r="AN229">
        <v>0.72150000000000003</v>
      </c>
      <c r="AO229">
        <v>0</v>
      </c>
      <c r="AP229">
        <v>0</v>
      </c>
      <c r="AQ229">
        <v>0</v>
      </c>
      <c r="AR229">
        <v>2.4493999999999998</v>
      </c>
      <c r="AS229">
        <v>0</v>
      </c>
      <c r="AT229">
        <v>0</v>
      </c>
      <c r="AU229">
        <v>0</v>
      </c>
      <c r="AV229">
        <v>0</v>
      </c>
      <c r="AW229">
        <v>0.8165</v>
      </c>
      <c r="AX229">
        <v>12.3932</v>
      </c>
      <c r="AY229">
        <v>27.448499999999999</v>
      </c>
      <c r="AZ229">
        <v>425.87099999999998</v>
      </c>
      <c r="BA229">
        <v>253.48519999999999</v>
      </c>
      <c r="BB229">
        <v>793.33429999999998</v>
      </c>
      <c r="BC229">
        <v>0</v>
      </c>
      <c r="BD229">
        <v>0</v>
      </c>
      <c r="BE229" t="s">
        <v>111</v>
      </c>
      <c r="BF229">
        <v>1000</v>
      </c>
      <c r="BG229">
        <v>1000</v>
      </c>
      <c r="BH229">
        <v>793.33429999999998</v>
      </c>
      <c r="BI229">
        <v>793.33429999999998</v>
      </c>
      <c r="BJ229">
        <v>0</v>
      </c>
      <c r="BK229" t="s">
        <v>110</v>
      </c>
      <c r="BL229">
        <v>0</v>
      </c>
    </row>
    <row r="230" spans="1:64" x14ac:dyDescent="0.25">
      <c r="A230">
        <v>226</v>
      </c>
      <c r="B230" t="s">
        <v>96</v>
      </c>
      <c r="C230">
        <v>190</v>
      </c>
      <c r="D230" t="b">
        <v>0</v>
      </c>
      <c r="E230">
        <v>0</v>
      </c>
      <c r="F230">
        <v>6211.0379000000003</v>
      </c>
      <c r="G230">
        <v>720.89660000000003</v>
      </c>
      <c r="H230">
        <v>1695.9487999999999</v>
      </c>
      <c r="I230">
        <v>0</v>
      </c>
      <c r="J230">
        <v>0</v>
      </c>
      <c r="K230">
        <v>0</v>
      </c>
      <c r="L230">
        <v>0</v>
      </c>
      <c r="M230">
        <v>3794.1925000000001</v>
      </c>
      <c r="N230">
        <v>8574.0588000000007</v>
      </c>
      <c r="O230">
        <v>0</v>
      </c>
      <c r="P230">
        <v>0</v>
      </c>
      <c r="Q230">
        <v>0</v>
      </c>
      <c r="R230">
        <v>192</v>
      </c>
      <c r="S230">
        <v>0</v>
      </c>
      <c r="T230">
        <v>318.38909999999998</v>
      </c>
      <c r="U230">
        <v>181.99250000000001</v>
      </c>
      <c r="V230">
        <v>0.92730000000000001</v>
      </c>
      <c r="W230">
        <v>136.86609999999999</v>
      </c>
      <c r="X230">
        <v>0</v>
      </c>
      <c r="Y230">
        <v>6.0822000000000003</v>
      </c>
      <c r="Z230">
        <v>0</v>
      </c>
      <c r="AA230">
        <v>34</v>
      </c>
      <c r="AB230">
        <v>0</v>
      </c>
      <c r="AC230">
        <v>0</v>
      </c>
      <c r="AD230">
        <v>27.448499999999999</v>
      </c>
      <c r="AE230">
        <v>20.8521</v>
      </c>
      <c r="AF230">
        <v>51.392400000000002</v>
      </c>
      <c r="AG230">
        <v>0</v>
      </c>
      <c r="AH230">
        <v>0.68</v>
      </c>
      <c r="AI230">
        <v>0</v>
      </c>
      <c r="AJ230">
        <v>0</v>
      </c>
      <c r="AK230">
        <v>109.748</v>
      </c>
      <c r="AL230">
        <v>0</v>
      </c>
      <c r="AM230">
        <v>0.18990000000000001</v>
      </c>
      <c r="AN230">
        <v>1.4296</v>
      </c>
      <c r="AO230">
        <v>0</v>
      </c>
      <c r="AP230">
        <v>0</v>
      </c>
      <c r="AQ230">
        <v>0</v>
      </c>
      <c r="AR230">
        <v>4.8585000000000003</v>
      </c>
      <c r="AS230">
        <v>0</v>
      </c>
      <c r="AT230">
        <v>0</v>
      </c>
      <c r="AU230">
        <v>0</v>
      </c>
      <c r="AV230">
        <v>0</v>
      </c>
      <c r="AW230">
        <v>1.6194999999999999</v>
      </c>
      <c r="AX230">
        <v>0</v>
      </c>
      <c r="AY230">
        <v>0.92730000000000001</v>
      </c>
      <c r="AZ230">
        <v>300.57100000000003</v>
      </c>
      <c r="BA230">
        <v>0</v>
      </c>
      <c r="BB230">
        <v>1629.0712000000001</v>
      </c>
      <c r="BC230">
        <v>1286.1088</v>
      </c>
      <c r="BD230">
        <v>0</v>
      </c>
      <c r="BE230" t="s">
        <v>97</v>
      </c>
      <c r="BF230">
        <v>15000</v>
      </c>
      <c r="BG230">
        <v>15000</v>
      </c>
      <c r="BH230">
        <v>8574.0588000000007</v>
      </c>
      <c r="BI230">
        <v>8574.0588000000007</v>
      </c>
      <c r="BJ230">
        <v>0</v>
      </c>
      <c r="BK230" t="s">
        <v>57</v>
      </c>
      <c r="BL230">
        <v>0</v>
      </c>
    </row>
    <row r="231" spans="1:64" x14ac:dyDescent="0.25">
      <c r="A231">
        <v>227</v>
      </c>
      <c r="B231" t="s">
        <v>109</v>
      </c>
      <c r="C231">
        <v>190</v>
      </c>
      <c r="D231" t="b">
        <v>0</v>
      </c>
      <c r="E231">
        <v>0</v>
      </c>
      <c r="F231">
        <v>1545.9625000000001</v>
      </c>
      <c r="G231">
        <v>243.24529999999999</v>
      </c>
      <c r="H231">
        <v>737.03049999999996</v>
      </c>
      <c r="I231">
        <v>0</v>
      </c>
      <c r="J231">
        <v>0</v>
      </c>
      <c r="K231">
        <v>0</v>
      </c>
      <c r="L231">
        <v>0</v>
      </c>
      <c r="M231">
        <v>565.68669999999997</v>
      </c>
      <c r="N231">
        <v>1369.4360999999999</v>
      </c>
      <c r="O231">
        <v>0</v>
      </c>
      <c r="P231">
        <v>0</v>
      </c>
      <c r="Q231">
        <v>0</v>
      </c>
      <c r="R231">
        <v>52.8</v>
      </c>
      <c r="S231">
        <v>0</v>
      </c>
      <c r="T231">
        <v>108.12220000000001</v>
      </c>
      <c r="U231">
        <v>74.033199999999994</v>
      </c>
      <c r="V231">
        <v>54.237400000000001</v>
      </c>
      <c r="W231">
        <v>64.2697</v>
      </c>
      <c r="X231">
        <v>0</v>
      </c>
      <c r="Y231">
        <v>8.9177999999999997</v>
      </c>
      <c r="Z231">
        <v>50</v>
      </c>
      <c r="AA231">
        <v>67</v>
      </c>
      <c r="AB231">
        <v>0</v>
      </c>
      <c r="AC231">
        <v>0</v>
      </c>
      <c r="AD231">
        <v>0.92730000000000001</v>
      </c>
      <c r="AE231">
        <v>15.5458</v>
      </c>
      <c r="AF231">
        <v>22.334299999999999</v>
      </c>
      <c r="AG231">
        <v>0</v>
      </c>
      <c r="AH231">
        <v>10.72</v>
      </c>
      <c r="AI231">
        <v>10.5</v>
      </c>
      <c r="AJ231">
        <v>0</v>
      </c>
      <c r="AK231">
        <v>36.153100000000002</v>
      </c>
      <c r="AL231">
        <v>0</v>
      </c>
      <c r="AM231">
        <v>0.28039999999999998</v>
      </c>
      <c r="AN231">
        <v>0.7319</v>
      </c>
      <c r="AO231">
        <v>0.39500000000000002</v>
      </c>
      <c r="AP231">
        <v>0</v>
      </c>
      <c r="AQ231">
        <v>0</v>
      </c>
      <c r="AR231">
        <v>4.2221000000000002</v>
      </c>
      <c r="AS231">
        <v>0</v>
      </c>
      <c r="AT231">
        <v>0</v>
      </c>
      <c r="AU231">
        <v>0</v>
      </c>
      <c r="AV231">
        <v>0</v>
      </c>
      <c r="AW231">
        <v>1.4074</v>
      </c>
      <c r="AX231">
        <v>7.7625999999999999</v>
      </c>
      <c r="AY231">
        <v>54.237400000000001</v>
      </c>
      <c r="AZ231">
        <v>456.42899999999997</v>
      </c>
      <c r="BA231">
        <v>250.93600000000001</v>
      </c>
      <c r="BB231">
        <v>588.85749999999996</v>
      </c>
      <c r="BC231">
        <v>205.41540000000001</v>
      </c>
      <c r="BD231">
        <v>0</v>
      </c>
      <c r="BE231" t="s">
        <v>112</v>
      </c>
      <c r="BF231">
        <v>2000</v>
      </c>
      <c r="BG231">
        <v>2000</v>
      </c>
      <c r="BH231">
        <v>1369.4360999999999</v>
      </c>
      <c r="BI231">
        <v>1369.4360999999999</v>
      </c>
      <c r="BJ231">
        <v>0</v>
      </c>
      <c r="BK231" t="s">
        <v>57</v>
      </c>
      <c r="BL231">
        <v>0</v>
      </c>
    </row>
    <row r="232" spans="1:64" x14ac:dyDescent="0.25">
      <c r="A232">
        <v>228</v>
      </c>
      <c r="B232" t="s">
        <v>124</v>
      </c>
      <c r="C232">
        <v>190</v>
      </c>
      <c r="D232" t="b">
        <v>0</v>
      </c>
      <c r="E232">
        <v>0</v>
      </c>
      <c r="F232">
        <v>8294.5763000000006</v>
      </c>
      <c r="G232">
        <v>1305.0876000000001</v>
      </c>
      <c r="H232">
        <v>3954.4013</v>
      </c>
      <c r="I232">
        <v>0</v>
      </c>
      <c r="J232">
        <v>0</v>
      </c>
      <c r="K232">
        <v>0</v>
      </c>
      <c r="L232">
        <v>0</v>
      </c>
      <c r="M232">
        <v>3035.0875000000001</v>
      </c>
      <c r="N232">
        <v>7347.4567999999999</v>
      </c>
      <c r="O232">
        <v>0</v>
      </c>
      <c r="P232">
        <v>0</v>
      </c>
      <c r="Q232">
        <v>0</v>
      </c>
      <c r="R232">
        <v>396</v>
      </c>
      <c r="S232">
        <v>0</v>
      </c>
      <c r="T232">
        <v>810.91639999999995</v>
      </c>
      <c r="U232">
        <v>397.2115</v>
      </c>
      <c r="V232">
        <v>11.141299999999999</v>
      </c>
      <c r="W232">
        <v>221.49760000000001</v>
      </c>
      <c r="X232">
        <v>0</v>
      </c>
      <c r="Y232">
        <v>15</v>
      </c>
      <c r="Z232">
        <v>50</v>
      </c>
      <c r="AA232">
        <v>234</v>
      </c>
      <c r="AB232">
        <v>0</v>
      </c>
      <c r="AC232">
        <v>0</v>
      </c>
      <c r="AD232">
        <v>54.237400000000001</v>
      </c>
      <c r="AE232">
        <v>83.408299999999997</v>
      </c>
      <c r="AF232">
        <v>119.83029999999999</v>
      </c>
      <c r="AG232">
        <v>0</v>
      </c>
      <c r="AH232">
        <v>37.44</v>
      </c>
      <c r="AI232">
        <v>10.5</v>
      </c>
      <c r="AJ232">
        <v>0</v>
      </c>
      <c r="AK232">
        <v>193.97290000000001</v>
      </c>
      <c r="AL232">
        <v>0</v>
      </c>
      <c r="AM232">
        <v>0.97929999999999995</v>
      </c>
      <c r="AN232">
        <v>2.3656000000000001</v>
      </c>
      <c r="AO232">
        <v>0.39500000000000002</v>
      </c>
      <c r="AP232">
        <v>0</v>
      </c>
      <c r="AQ232">
        <v>0</v>
      </c>
      <c r="AR232">
        <v>11.219799999999999</v>
      </c>
      <c r="AS232">
        <v>0</v>
      </c>
      <c r="AT232">
        <v>0</v>
      </c>
      <c r="AU232">
        <v>0</v>
      </c>
      <c r="AV232">
        <v>0</v>
      </c>
      <c r="AW232">
        <v>3.7399</v>
      </c>
      <c r="AX232">
        <v>4.9181999999999997</v>
      </c>
      <c r="AY232">
        <v>11.141299999999999</v>
      </c>
      <c r="AZ232">
        <v>757</v>
      </c>
      <c r="BA232">
        <v>220.29640000000001</v>
      </c>
      <c r="BB232">
        <v>3159.4063999999998</v>
      </c>
      <c r="BC232">
        <v>1102.1185</v>
      </c>
      <c r="BD232">
        <v>0</v>
      </c>
      <c r="BE232" t="s">
        <v>112</v>
      </c>
      <c r="BF232">
        <v>15000</v>
      </c>
      <c r="BG232">
        <v>15000</v>
      </c>
      <c r="BH232">
        <v>7347.4567999999999</v>
      </c>
      <c r="BI232">
        <v>7347.4567999999999</v>
      </c>
      <c r="BJ232">
        <v>0</v>
      </c>
      <c r="BK232" t="s">
        <v>57</v>
      </c>
      <c r="BL232">
        <v>0</v>
      </c>
    </row>
    <row r="233" spans="1:64" x14ac:dyDescent="0.25">
      <c r="A233">
        <v>229</v>
      </c>
      <c r="B233" t="s">
        <v>124</v>
      </c>
      <c r="C233">
        <v>190</v>
      </c>
      <c r="D233" t="b">
        <v>0</v>
      </c>
      <c r="E233">
        <v>0</v>
      </c>
      <c r="F233">
        <v>8085.3023000000003</v>
      </c>
      <c r="G233">
        <v>1272.1600000000001</v>
      </c>
      <c r="H233">
        <v>3854.6307999999999</v>
      </c>
      <c r="I233">
        <v>0</v>
      </c>
      <c r="J233">
        <v>0</v>
      </c>
      <c r="K233">
        <v>0</v>
      </c>
      <c r="L233">
        <v>0</v>
      </c>
      <c r="M233">
        <v>2958.5115000000001</v>
      </c>
      <c r="N233">
        <v>7162.0789000000004</v>
      </c>
      <c r="O233">
        <v>0</v>
      </c>
      <c r="P233">
        <v>0</v>
      </c>
      <c r="Q233">
        <v>0</v>
      </c>
      <c r="R233">
        <v>396</v>
      </c>
      <c r="S233">
        <v>0</v>
      </c>
      <c r="T233">
        <v>810.91639999999995</v>
      </c>
      <c r="U233">
        <v>387.18979999999999</v>
      </c>
      <c r="V233">
        <v>13.237500000000001</v>
      </c>
      <c r="W233">
        <v>261.35129999999998</v>
      </c>
      <c r="X233">
        <v>0</v>
      </c>
      <c r="Y233">
        <v>15</v>
      </c>
      <c r="Z233">
        <v>50</v>
      </c>
      <c r="AA233">
        <v>234</v>
      </c>
      <c r="AB233">
        <v>0</v>
      </c>
      <c r="AC233">
        <v>0</v>
      </c>
      <c r="AD233">
        <v>11.141299999999999</v>
      </c>
      <c r="AE233">
        <v>81.303899999999999</v>
      </c>
      <c r="AF233">
        <v>116.807</v>
      </c>
      <c r="AG233">
        <v>0</v>
      </c>
      <c r="AH233">
        <v>37.44</v>
      </c>
      <c r="AI233">
        <v>10.5</v>
      </c>
      <c r="AJ233">
        <v>0</v>
      </c>
      <c r="AK233">
        <v>189.0789</v>
      </c>
      <c r="AL233">
        <v>0</v>
      </c>
      <c r="AM233">
        <v>0.97929999999999995</v>
      </c>
      <c r="AN233">
        <v>2.7641</v>
      </c>
      <c r="AO233">
        <v>0.39500000000000002</v>
      </c>
      <c r="AP233">
        <v>0</v>
      </c>
      <c r="AQ233">
        <v>0</v>
      </c>
      <c r="AR233">
        <v>12.4153</v>
      </c>
      <c r="AS233">
        <v>0</v>
      </c>
      <c r="AT233">
        <v>0</v>
      </c>
      <c r="AU233">
        <v>0</v>
      </c>
      <c r="AV233">
        <v>0</v>
      </c>
      <c r="AW233">
        <v>4.1383999999999999</v>
      </c>
      <c r="AX233">
        <v>8.0036000000000005</v>
      </c>
      <c r="AY233">
        <v>13.237500000000001</v>
      </c>
      <c r="AZ233">
        <v>757</v>
      </c>
      <c r="BA233">
        <v>220.10769999999999</v>
      </c>
      <c r="BB233">
        <v>3079.6939000000002</v>
      </c>
      <c r="BC233">
        <v>1074.3117999999999</v>
      </c>
      <c r="BD233">
        <v>0</v>
      </c>
      <c r="BE233" t="s">
        <v>112</v>
      </c>
      <c r="BF233">
        <v>15000</v>
      </c>
      <c r="BG233">
        <v>15000</v>
      </c>
      <c r="BH233">
        <v>7162.0789000000004</v>
      </c>
      <c r="BI233">
        <v>7162.0789000000004</v>
      </c>
      <c r="BJ233">
        <v>0</v>
      </c>
      <c r="BK233" t="s">
        <v>57</v>
      </c>
      <c r="BL233">
        <v>0</v>
      </c>
    </row>
    <row r="234" spans="1:64" x14ac:dyDescent="0.25">
      <c r="A234">
        <v>230</v>
      </c>
      <c r="B234" t="s">
        <v>124</v>
      </c>
      <c r="C234">
        <v>190</v>
      </c>
      <c r="D234" t="b">
        <v>0</v>
      </c>
      <c r="E234">
        <v>0</v>
      </c>
      <c r="F234">
        <v>7124.4969000000001</v>
      </c>
      <c r="G234">
        <v>1120.9846</v>
      </c>
      <c r="H234">
        <v>3396.5711999999999</v>
      </c>
      <c r="I234">
        <v>0</v>
      </c>
      <c r="J234">
        <v>0</v>
      </c>
      <c r="K234">
        <v>0</v>
      </c>
      <c r="L234">
        <v>0</v>
      </c>
      <c r="M234">
        <v>2606.9409999999998</v>
      </c>
      <c r="N234">
        <v>6310.9834000000001</v>
      </c>
      <c r="O234">
        <v>0</v>
      </c>
      <c r="P234">
        <v>0</v>
      </c>
      <c r="Q234">
        <v>0</v>
      </c>
      <c r="R234">
        <v>396</v>
      </c>
      <c r="S234">
        <v>0</v>
      </c>
      <c r="T234">
        <v>810.91639999999995</v>
      </c>
      <c r="U234">
        <v>341.17860000000002</v>
      </c>
      <c r="V234">
        <v>38.655000000000001</v>
      </c>
      <c r="W234">
        <v>260.78620000000001</v>
      </c>
      <c r="X234">
        <v>0</v>
      </c>
      <c r="Y234">
        <v>14.794499999999999</v>
      </c>
      <c r="Z234">
        <v>50</v>
      </c>
      <c r="AA234">
        <v>167</v>
      </c>
      <c r="AB234">
        <v>0</v>
      </c>
      <c r="AC234">
        <v>0</v>
      </c>
      <c r="AD234">
        <v>13.237500000000001</v>
      </c>
      <c r="AE234">
        <v>71.642300000000006</v>
      </c>
      <c r="AF234">
        <v>102.9264</v>
      </c>
      <c r="AG234">
        <v>0</v>
      </c>
      <c r="AH234">
        <v>26.72</v>
      </c>
      <c r="AI234">
        <v>10.5</v>
      </c>
      <c r="AJ234">
        <v>0</v>
      </c>
      <c r="AK234">
        <v>166.61</v>
      </c>
      <c r="AL234">
        <v>0</v>
      </c>
      <c r="AM234">
        <v>0.69889999999999997</v>
      </c>
      <c r="AN234">
        <v>2.7562000000000002</v>
      </c>
      <c r="AO234">
        <v>0.39500000000000002</v>
      </c>
      <c r="AP234">
        <v>0</v>
      </c>
      <c r="AQ234">
        <v>0</v>
      </c>
      <c r="AR234">
        <v>11.5503</v>
      </c>
      <c r="AS234">
        <v>0</v>
      </c>
      <c r="AT234">
        <v>0</v>
      </c>
      <c r="AU234">
        <v>0</v>
      </c>
      <c r="AV234">
        <v>0</v>
      </c>
      <c r="AW234">
        <v>3.8500999999999999</v>
      </c>
      <c r="AX234">
        <v>3.0144000000000002</v>
      </c>
      <c r="AY234">
        <v>38.655000000000001</v>
      </c>
      <c r="AZ234">
        <v>747.37099999999998</v>
      </c>
      <c r="BA234">
        <v>220.11240000000001</v>
      </c>
      <c r="BB234">
        <v>2713.7228</v>
      </c>
      <c r="BC234">
        <v>946.64750000000004</v>
      </c>
      <c r="BD234">
        <v>0</v>
      </c>
      <c r="BE234" t="s">
        <v>112</v>
      </c>
      <c r="BF234">
        <v>15000</v>
      </c>
      <c r="BG234">
        <v>15000</v>
      </c>
      <c r="BH234">
        <v>6310.9834000000001</v>
      </c>
      <c r="BI234">
        <v>6310.9834000000001</v>
      </c>
      <c r="BJ234">
        <v>0</v>
      </c>
      <c r="BK234" t="s">
        <v>57</v>
      </c>
      <c r="BL234">
        <v>0</v>
      </c>
    </row>
    <row r="235" spans="1:64" x14ac:dyDescent="0.25">
      <c r="A235">
        <v>231</v>
      </c>
      <c r="B235" t="s">
        <v>96</v>
      </c>
      <c r="C235">
        <v>190</v>
      </c>
      <c r="D235" t="b">
        <v>0</v>
      </c>
      <c r="E235">
        <v>0</v>
      </c>
      <c r="F235">
        <v>7855.48</v>
      </c>
      <c r="G235">
        <v>911.76199999999994</v>
      </c>
      <c r="H235">
        <v>2144.9704000000002</v>
      </c>
      <c r="I235">
        <v>0</v>
      </c>
      <c r="J235">
        <v>0</v>
      </c>
      <c r="K235">
        <v>0</v>
      </c>
      <c r="L235">
        <v>0</v>
      </c>
      <c r="M235">
        <v>4798.7475999999997</v>
      </c>
      <c r="N235">
        <v>10844.1373</v>
      </c>
      <c r="O235">
        <v>0</v>
      </c>
      <c r="P235">
        <v>0</v>
      </c>
      <c r="Q235">
        <v>0</v>
      </c>
      <c r="R235">
        <v>192</v>
      </c>
      <c r="S235">
        <v>0</v>
      </c>
      <c r="T235">
        <v>318.38909999999998</v>
      </c>
      <c r="U235">
        <v>230.17699999999999</v>
      </c>
      <c r="V235">
        <v>1.0515000000000001</v>
      </c>
      <c r="W235">
        <v>174.98009999999999</v>
      </c>
      <c r="X235">
        <v>0</v>
      </c>
      <c r="Y235">
        <v>6.8219000000000003</v>
      </c>
      <c r="Z235">
        <v>0</v>
      </c>
      <c r="AA235">
        <v>34</v>
      </c>
      <c r="AB235">
        <v>0</v>
      </c>
      <c r="AC235">
        <v>0</v>
      </c>
      <c r="AD235">
        <v>38.655000000000001</v>
      </c>
      <c r="AE235">
        <v>26.372900000000001</v>
      </c>
      <c r="AF235">
        <v>64.999099999999999</v>
      </c>
      <c r="AG235">
        <v>0</v>
      </c>
      <c r="AH235">
        <v>0.68</v>
      </c>
      <c r="AI235">
        <v>0</v>
      </c>
      <c r="AJ235">
        <v>0</v>
      </c>
      <c r="AK235">
        <v>138.80500000000001</v>
      </c>
      <c r="AL235">
        <v>0</v>
      </c>
      <c r="AM235">
        <v>0.18990000000000001</v>
      </c>
      <c r="AN235">
        <v>1.8182</v>
      </c>
      <c r="AO235">
        <v>0</v>
      </c>
      <c r="AP235">
        <v>0</v>
      </c>
      <c r="AQ235">
        <v>0</v>
      </c>
      <c r="AR235">
        <v>6.0242000000000004</v>
      </c>
      <c r="AS235">
        <v>0</v>
      </c>
      <c r="AT235">
        <v>0</v>
      </c>
      <c r="AU235">
        <v>0</v>
      </c>
      <c r="AV235">
        <v>0</v>
      </c>
      <c r="AW235">
        <v>2.0081000000000002</v>
      </c>
      <c r="AX235">
        <v>0.20019999999999999</v>
      </c>
      <c r="AY235">
        <v>1.0515000000000001</v>
      </c>
      <c r="AZ235">
        <v>340.75810000000001</v>
      </c>
      <c r="BA235">
        <v>1.0253000000000001</v>
      </c>
      <c r="BB235">
        <v>2060.3861000000002</v>
      </c>
      <c r="BC235">
        <v>1626.6206</v>
      </c>
      <c r="BD235">
        <v>0</v>
      </c>
      <c r="BE235" t="s">
        <v>97</v>
      </c>
      <c r="BF235">
        <v>15000</v>
      </c>
      <c r="BG235">
        <v>15000</v>
      </c>
      <c r="BH235">
        <v>10844.1373</v>
      </c>
      <c r="BI235">
        <v>10844.1373</v>
      </c>
      <c r="BJ235">
        <v>0</v>
      </c>
      <c r="BK235" t="s">
        <v>57</v>
      </c>
      <c r="BL235">
        <v>0</v>
      </c>
    </row>
    <row r="236" spans="1:64" x14ac:dyDescent="0.25">
      <c r="A236">
        <v>232</v>
      </c>
      <c r="B236" t="s">
        <v>109</v>
      </c>
      <c r="C236">
        <v>190</v>
      </c>
      <c r="D236" t="b">
        <v>0</v>
      </c>
      <c r="E236">
        <v>0</v>
      </c>
      <c r="F236">
        <v>757.60249999999996</v>
      </c>
      <c r="G236">
        <v>330.63</v>
      </c>
      <c r="H236">
        <v>426.97250000000003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33.6</v>
      </c>
      <c r="S236">
        <v>0</v>
      </c>
      <c r="T236">
        <v>49.909100000000002</v>
      </c>
      <c r="U236">
        <v>39.5946</v>
      </c>
      <c r="V236">
        <v>27.276700000000002</v>
      </c>
      <c r="W236">
        <v>63.494700000000002</v>
      </c>
      <c r="X236">
        <v>0</v>
      </c>
      <c r="Y236">
        <v>8.3835999999999995</v>
      </c>
      <c r="Z236">
        <v>0</v>
      </c>
      <c r="AA236">
        <v>17</v>
      </c>
      <c r="AB236">
        <v>0</v>
      </c>
      <c r="AC236">
        <v>0</v>
      </c>
      <c r="AD236">
        <v>1.0515000000000001</v>
      </c>
      <c r="AE236">
        <v>26.655999999999999</v>
      </c>
      <c r="AF236">
        <v>12.938599999999999</v>
      </c>
      <c r="AG236">
        <v>0</v>
      </c>
      <c r="AH236">
        <v>0.34</v>
      </c>
      <c r="AI236">
        <v>0</v>
      </c>
      <c r="AJ236">
        <v>0</v>
      </c>
      <c r="AK236">
        <v>0</v>
      </c>
      <c r="AL236">
        <v>0</v>
      </c>
      <c r="AM236">
        <v>9.4899999999999998E-2</v>
      </c>
      <c r="AN236">
        <v>0.71879999999999999</v>
      </c>
      <c r="AO236">
        <v>0</v>
      </c>
      <c r="AP236">
        <v>0</v>
      </c>
      <c r="AQ236">
        <v>0</v>
      </c>
      <c r="AR236">
        <v>2.4413</v>
      </c>
      <c r="AS236">
        <v>0</v>
      </c>
      <c r="AT236">
        <v>0</v>
      </c>
      <c r="AU236">
        <v>0</v>
      </c>
      <c r="AV236">
        <v>0</v>
      </c>
      <c r="AW236">
        <v>0.81379999999999997</v>
      </c>
      <c r="AX236">
        <v>12.303000000000001</v>
      </c>
      <c r="AY236">
        <v>27.276700000000002</v>
      </c>
      <c r="AZ236">
        <v>425.87099999999998</v>
      </c>
      <c r="BA236">
        <v>253.50139999999999</v>
      </c>
      <c r="BB236">
        <v>793.33429999999998</v>
      </c>
      <c r="BC236">
        <v>0</v>
      </c>
      <c r="BD236">
        <v>0</v>
      </c>
      <c r="BE236" t="s">
        <v>111</v>
      </c>
      <c r="BF236">
        <v>1000</v>
      </c>
      <c r="BG236">
        <v>1000</v>
      </c>
      <c r="BH236">
        <v>793.33429999999998</v>
      </c>
      <c r="BI236">
        <v>793.33429999999998</v>
      </c>
      <c r="BJ236">
        <v>0</v>
      </c>
      <c r="BK236" t="s">
        <v>110</v>
      </c>
      <c r="BL236">
        <v>0</v>
      </c>
    </row>
    <row r="237" spans="1:64" x14ac:dyDescent="0.25">
      <c r="A237">
        <v>233</v>
      </c>
      <c r="B237" t="s">
        <v>96</v>
      </c>
      <c r="C237">
        <v>190</v>
      </c>
      <c r="D237" t="b">
        <v>0</v>
      </c>
      <c r="E237">
        <v>0</v>
      </c>
      <c r="F237">
        <v>6185.9913999999999</v>
      </c>
      <c r="G237">
        <v>717.98950000000002</v>
      </c>
      <c r="H237">
        <v>1689.1098</v>
      </c>
      <c r="I237">
        <v>0</v>
      </c>
      <c r="J237">
        <v>0</v>
      </c>
      <c r="K237">
        <v>0</v>
      </c>
      <c r="L237">
        <v>0</v>
      </c>
      <c r="M237">
        <v>3778.8921</v>
      </c>
      <c r="N237">
        <v>8539.4832000000006</v>
      </c>
      <c r="O237">
        <v>0</v>
      </c>
      <c r="P237">
        <v>0</v>
      </c>
      <c r="Q237">
        <v>0</v>
      </c>
      <c r="R237">
        <v>192</v>
      </c>
      <c r="S237">
        <v>0</v>
      </c>
      <c r="T237">
        <v>318.38909999999998</v>
      </c>
      <c r="U237">
        <v>181.2586</v>
      </c>
      <c r="V237">
        <v>0.92349999999999999</v>
      </c>
      <c r="W237">
        <v>136.2765</v>
      </c>
      <c r="X237">
        <v>0</v>
      </c>
      <c r="Y237">
        <v>6.0822000000000003</v>
      </c>
      <c r="Z237">
        <v>0</v>
      </c>
      <c r="AA237">
        <v>34</v>
      </c>
      <c r="AB237">
        <v>0</v>
      </c>
      <c r="AC237">
        <v>0</v>
      </c>
      <c r="AD237">
        <v>27.276700000000002</v>
      </c>
      <c r="AE237">
        <v>20.768000000000001</v>
      </c>
      <c r="AF237">
        <v>51.185099999999998</v>
      </c>
      <c r="AG237">
        <v>0</v>
      </c>
      <c r="AH237">
        <v>0.68</v>
      </c>
      <c r="AI237">
        <v>0</v>
      </c>
      <c r="AJ237">
        <v>0</v>
      </c>
      <c r="AK237">
        <v>109.30540000000001</v>
      </c>
      <c r="AL237">
        <v>0</v>
      </c>
      <c r="AM237">
        <v>0.18990000000000001</v>
      </c>
      <c r="AN237">
        <v>1.4237</v>
      </c>
      <c r="AO237">
        <v>0</v>
      </c>
      <c r="AP237">
        <v>0</v>
      </c>
      <c r="AQ237">
        <v>0</v>
      </c>
      <c r="AR237">
        <v>4.8407999999999998</v>
      </c>
      <c r="AS237">
        <v>0</v>
      </c>
      <c r="AT237">
        <v>0</v>
      </c>
      <c r="AU237">
        <v>0</v>
      </c>
      <c r="AV237">
        <v>0</v>
      </c>
      <c r="AW237">
        <v>1.6135999999999999</v>
      </c>
      <c r="AX237">
        <v>0</v>
      </c>
      <c r="AY237">
        <v>0.92349999999999999</v>
      </c>
      <c r="AZ237">
        <v>300.57100000000003</v>
      </c>
      <c r="BA237">
        <v>0</v>
      </c>
      <c r="BB237">
        <v>1622.5018</v>
      </c>
      <c r="BC237">
        <v>1280.9224999999999</v>
      </c>
      <c r="BD237">
        <v>0</v>
      </c>
      <c r="BE237" t="s">
        <v>97</v>
      </c>
      <c r="BF237">
        <v>15000</v>
      </c>
      <c r="BG237">
        <v>15000</v>
      </c>
      <c r="BH237">
        <v>8539.4832000000006</v>
      </c>
      <c r="BI237">
        <v>8539.4832000000006</v>
      </c>
      <c r="BJ237">
        <v>0</v>
      </c>
      <c r="BK237" t="s">
        <v>57</v>
      </c>
      <c r="BL237">
        <v>0</v>
      </c>
    </row>
    <row r="238" spans="1:64" x14ac:dyDescent="0.25">
      <c r="A238">
        <v>234</v>
      </c>
      <c r="B238" t="s">
        <v>109</v>
      </c>
      <c r="C238">
        <v>190</v>
      </c>
      <c r="D238" t="b">
        <v>0</v>
      </c>
      <c r="E238">
        <v>0</v>
      </c>
      <c r="F238">
        <v>1544.2569000000001</v>
      </c>
      <c r="G238">
        <v>242.9769</v>
      </c>
      <c r="H238">
        <v>736.2174</v>
      </c>
      <c r="I238">
        <v>0</v>
      </c>
      <c r="J238">
        <v>0</v>
      </c>
      <c r="K238">
        <v>0</v>
      </c>
      <c r="L238">
        <v>0</v>
      </c>
      <c r="M238">
        <v>565.06259999999997</v>
      </c>
      <c r="N238">
        <v>1367.9253000000001</v>
      </c>
      <c r="O238">
        <v>0</v>
      </c>
      <c r="P238">
        <v>0</v>
      </c>
      <c r="Q238">
        <v>0</v>
      </c>
      <c r="R238">
        <v>52.8</v>
      </c>
      <c r="S238">
        <v>0</v>
      </c>
      <c r="T238">
        <v>108.12220000000001</v>
      </c>
      <c r="U238">
        <v>73.951499999999996</v>
      </c>
      <c r="V238">
        <v>54.087800000000001</v>
      </c>
      <c r="W238">
        <v>63.980600000000003</v>
      </c>
      <c r="X238">
        <v>0</v>
      </c>
      <c r="Y238">
        <v>8.9177999999999997</v>
      </c>
      <c r="Z238">
        <v>50</v>
      </c>
      <c r="AA238">
        <v>67</v>
      </c>
      <c r="AB238">
        <v>0</v>
      </c>
      <c r="AC238">
        <v>0</v>
      </c>
      <c r="AD238">
        <v>0.92349999999999999</v>
      </c>
      <c r="AE238">
        <v>15.528700000000001</v>
      </c>
      <c r="AF238">
        <v>22.3096</v>
      </c>
      <c r="AG238">
        <v>0</v>
      </c>
      <c r="AH238">
        <v>10.72</v>
      </c>
      <c r="AI238">
        <v>10.5</v>
      </c>
      <c r="AJ238">
        <v>0</v>
      </c>
      <c r="AK238">
        <v>36.113199999999999</v>
      </c>
      <c r="AL238">
        <v>0</v>
      </c>
      <c r="AM238">
        <v>0.28039999999999998</v>
      </c>
      <c r="AN238">
        <v>0.72909999999999997</v>
      </c>
      <c r="AO238">
        <v>0.39500000000000002</v>
      </c>
      <c r="AP238">
        <v>0</v>
      </c>
      <c r="AQ238">
        <v>0</v>
      </c>
      <c r="AR238">
        <v>4.2134</v>
      </c>
      <c r="AS238">
        <v>0</v>
      </c>
      <c r="AT238">
        <v>0</v>
      </c>
      <c r="AU238">
        <v>0</v>
      </c>
      <c r="AV238">
        <v>0</v>
      </c>
      <c r="AW238">
        <v>1.4045000000000001</v>
      </c>
      <c r="AX238">
        <v>7.7126000000000001</v>
      </c>
      <c r="AY238">
        <v>54.087800000000001</v>
      </c>
      <c r="AZ238">
        <v>456.42899999999997</v>
      </c>
      <c r="BA238">
        <v>250.95259999999999</v>
      </c>
      <c r="BB238">
        <v>588.2079</v>
      </c>
      <c r="BC238">
        <v>205.18879999999999</v>
      </c>
      <c r="BD238">
        <v>0</v>
      </c>
      <c r="BE238" t="s">
        <v>112</v>
      </c>
      <c r="BF238">
        <v>2000</v>
      </c>
      <c r="BG238">
        <v>2000</v>
      </c>
      <c r="BH238">
        <v>1367.9253000000001</v>
      </c>
      <c r="BI238">
        <v>1367.9253000000001</v>
      </c>
      <c r="BJ238">
        <v>0</v>
      </c>
      <c r="BK238" t="s">
        <v>57</v>
      </c>
      <c r="BL238">
        <v>0</v>
      </c>
    </row>
    <row r="239" spans="1:64" x14ac:dyDescent="0.25">
      <c r="A239">
        <v>235</v>
      </c>
      <c r="B239" t="s">
        <v>124</v>
      </c>
      <c r="C239">
        <v>190</v>
      </c>
      <c r="D239" t="b">
        <v>0</v>
      </c>
      <c r="E239">
        <v>0</v>
      </c>
      <c r="F239">
        <v>8277.1826000000001</v>
      </c>
      <c r="G239">
        <v>1302.3507999999999</v>
      </c>
      <c r="H239">
        <v>3946.1089000000002</v>
      </c>
      <c r="I239">
        <v>0</v>
      </c>
      <c r="J239">
        <v>0</v>
      </c>
      <c r="K239">
        <v>0</v>
      </c>
      <c r="L239">
        <v>0</v>
      </c>
      <c r="M239">
        <v>3028.7229000000002</v>
      </c>
      <c r="N239">
        <v>7332.0492000000004</v>
      </c>
      <c r="O239">
        <v>0</v>
      </c>
      <c r="P239">
        <v>0</v>
      </c>
      <c r="Q239">
        <v>0</v>
      </c>
      <c r="R239">
        <v>396</v>
      </c>
      <c r="S239">
        <v>0</v>
      </c>
      <c r="T239">
        <v>810.91639999999995</v>
      </c>
      <c r="U239">
        <v>396.37860000000001</v>
      </c>
      <c r="V239">
        <v>11.0985</v>
      </c>
      <c r="W239">
        <v>220.68289999999999</v>
      </c>
      <c r="X239">
        <v>0</v>
      </c>
      <c r="Y239">
        <v>15</v>
      </c>
      <c r="Z239">
        <v>50</v>
      </c>
      <c r="AA239">
        <v>234</v>
      </c>
      <c r="AB239">
        <v>0</v>
      </c>
      <c r="AC239">
        <v>0</v>
      </c>
      <c r="AD239">
        <v>54.087800000000001</v>
      </c>
      <c r="AE239">
        <v>83.233400000000003</v>
      </c>
      <c r="AF239">
        <v>119.5791</v>
      </c>
      <c r="AG239">
        <v>0</v>
      </c>
      <c r="AH239">
        <v>37.44</v>
      </c>
      <c r="AI239">
        <v>10.5</v>
      </c>
      <c r="AJ239">
        <v>0</v>
      </c>
      <c r="AK239">
        <v>193.56610000000001</v>
      </c>
      <c r="AL239">
        <v>0</v>
      </c>
      <c r="AM239">
        <v>0.97929999999999995</v>
      </c>
      <c r="AN239">
        <v>2.3574999999999999</v>
      </c>
      <c r="AO239">
        <v>0.39500000000000002</v>
      </c>
      <c r="AP239">
        <v>0</v>
      </c>
      <c r="AQ239">
        <v>0</v>
      </c>
      <c r="AR239">
        <v>11.195399999999999</v>
      </c>
      <c r="AS239">
        <v>0</v>
      </c>
      <c r="AT239">
        <v>0</v>
      </c>
      <c r="AU239">
        <v>0</v>
      </c>
      <c r="AV239">
        <v>0</v>
      </c>
      <c r="AW239">
        <v>3.7317999999999998</v>
      </c>
      <c r="AX239">
        <v>4.8623000000000003</v>
      </c>
      <c r="AY239">
        <v>11.0985</v>
      </c>
      <c r="AZ239">
        <v>757</v>
      </c>
      <c r="BA239">
        <v>220.3175</v>
      </c>
      <c r="BB239">
        <v>3152.7811000000002</v>
      </c>
      <c r="BC239">
        <v>1099.8073999999999</v>
      </c>
      <c r="BD239">
        <v>0</v>
      </c>
      <c r="BE239" t="s">
        <v>112</v>
      </c>
      <c r="BF239">
        <v>15000</v>
      </c>
      <c r="BG239">
        <v>15000</v>
      </c>
      <c r="BH239">
        <v>7332.0492000000004</v>
      </c>
      <c r="BI239">
        <v>7332.0492000000004</v>
      </c>
      <c r="BJ239">
        <v>0</v>
      </c>
      <c r="BK239" t="s">
        <v>57</v>
      </c>
      <c r="BL239">
        <v>0</v>
      </c>
    </row>
    <row r="240" spans="1:64" x14ac:dyDescent="0.25">
      <c r="A240">
        <v>236</v>
      </c>
      <c r="B240" t="s">
        <v>124</v>
      </c>
      <c r="C240">
        <v>190</v>
      </c>
      <c r="D240" t="b">
        <v>0</v>
      </c>
      <c r="E240">
        <v>0</v>
      </c>
      <c r="F240">
        <v>8070.1436000000003</v>
      </c>
      <c r="G240">
        <v>1269.7748999999999</v>
      </c>
      <c r="H240">
        <v>3847.404</v>
      </c>
      <c r="I240">
        <v>0</v>
      </c>
      <c r="J240">
        <v>0</v>
      </c>
      <c r="K240">
        <v>0</v>
      </c>
      <c r="L240">
        <v>0</v>
      </c>
      <c r="M240">
        <v>2952.9648000000002</v>
      </c>
      <c r="N240">
        <v>7148.6511</v>
      </c>
      <c r="O240">
        <v>0</v>
      </c>
      <c r="P240">
        <v>0</v>
      </c>
      <c r="Q240">
        <v>0</v>
      </c>
      <c r="R240">
        <v>396</v>
      </c>
      <c r="S240">
        <v>0</v>
      </c>
      <c r="T240">
        <v>810.91639999999995</v>
      </c>
      <c r="U240">
        <v>386.46390000000002</v>
      </c>
      <c r="V240">
        <v>13.1928</v>
      </c>
      <c r="W240">
        <v>260.50119999999998</v>
      </c>
      <c r="X240">
        <v>0</v>
      </c>
      <c r="Y240">
        <v>15</v>
      </c>
      <c r="Z240">
        <v>50</v>
      </c>
      <c r="AA240">
        <v>234</v>
      </c>
      <c r="AB240">
        <v>0</v>
      </c>
      <c r="AC240">
        <v>0</v>
      </c>
      <c r="AD240">
        <v>11.0985</v>
      </c>
      <c r="AE240">
        <v>81.151499999999999</v>
      </c>
      <c r="AF240">
        <v>116.58799999999999</v>
      </c>
      <c r="AG240">
        <v>0</v>
      </c>
      <c r="AH240">
        <v>37.44</v>
      </c>
      <c r="AI240">
        <v>10.5</v>
      </c>
      <c r="AJ240">
        <v>0</v>
      </c>
      <c r="AK240">
        <v>188.7244</v>
      </c>
      <c r="AL240">
        <v>0</v>
      </c>
      <c r="AM240">
        <v>0.97929999999999995</v>
      </c>
      <c r="AN240">
        <v>2.7555999999999998</v>
      </c>
      <c r="AO240">
        <v>0.39500000000000002</v>
      </c>
      <c r="AP240">
        <v>0</v>
      </c>
      <c r="AQ240">
        <v>0</v>
      </c>
      <c r="AR240">
        <v>12.389799999999999</v>
      </c>
      <c r="AS240">
        <v>0</v>
      </c>
      <c r="AT240">
        <v>0</v>
      </c>
      <c r="AU240">
        <v>0</v>
      </c>
      <c r="AV240">
        <v>0</v>
      </c>
      <c r="AW240">
        <v>4.1299000000000001</v>
      </c>
      <c r="AX240">
        <v>7.9158999999999997</v>
      </c>
      <c r="AY240">
        <v>13.1928</v>
      </c>
      <c r="AZ240">
        <v>757</v>
      </c>
      <c r="BA240">
        <v>220.12909999999999</v>
      </c>
      <c r="BB240">
        <v>3073.92</v>
      </c>
      <c r="BC240">
        <v>1072.2977000000001</v>
      </c>
      <c r="BD240">
        <v>0</v>
      </c>
      <c r="BE240" t="s">
        <v>112</v>
      </c>
      <c r="BF240">
        <v>15000</v>
      </c>
      <c r="BG240">
        <v>15000</v>
      </c>
      <c r="BH240">
        <v>7148.6511</v>
      </c>
      <c r="BI240">
        <v>7148.6511</v>
      </c>
      <c r="BJ240">
        <v>0</v>
      </c>
      <c r="BK240" t="s">
        <v>57</v>
      </c>
      <c r="BL240">
        <v>0</v>
      </c>
    </row>
    <row r="241" spans="1:64" x14ac:dyDescent="0.25">
      <c r="A241">
        <v>237</v>
      </c>
      <c r="B241" t="s">
        <v>124</v>
      </c>
      <c r="C241">
        <v>190</v>
      </c>
      <c r="D241" t="b">
        <v>0</v>
      </c>
      <c r="E241">
        <v>0</v>
      </c>
      <c r="F241">
        <v>7108.0996999999998</v>
      </c>
      <c r="G241">
        <v>1118.4047</v>
      </c>
      <c r="H241">
        <v>3388.7539999999999</v>
      </c>
      <c r="I241">
        <v>0</v>
      </c>
      <c r="J241">
        <v>0</v>
      </c>
      <c r="K241">
        <v>0</v>
      </c>
      <c r="L241">
        <v>0</v>
      </c>
      <c r="M241">
        <v>2600.9411</v>
      </c>
      <c r="N241">
        <v>6296.4584999999997</v>
      </c>
      <c r="O241">
        <v>0</v>
      </c>
      <c r="P241">
        <v>0</v>
      </c>
      <c r="Q241">
        <v>0</v>
      </c>
      <c r="R241">
        <v>396</v>
      </c>
      <c r="S241">
        <v>0</v>
      </c>
      <c r="T241">
        <v>810.91639999999995</v>
      </c>
      <c r="U241">
        <v>340.39339999999999</v>
      </c>
      <c r="V241">
        <v>38.652799999999999</v>
      </c>
      <c r="W241">
        <v>259.95429999999999</v>
      </c>
      <c r="X241">
        <v>0</v>
      </c>
      <c r="Y241">
        <v>14.794499999999999</v>
      </c>
      <c r="Z241">
        <v>50</v>
      </c>
      <c r="AA241">
        <v>167</v>
      </c>
      <c r="AB241">
        <v>0</v>
      </c>
      <c r="AC241">
        <v>0</v>
      </c>
      <c r="AD241">
        <v>13.1928</v>
      </c>
      <c r="AE241">
        <v>71.477400000000003</v>
      </c>
      <c r="AF241">
        <v>102.6895</v>
      </c>
      <c r="AG241">
        <v>0</v>
      </c>
      <c r="AH241">
        <v>26.72</v>
      </c>
      <c r="AI241">
        <v>10.5</v>
      </c>
      <c r="AJ241">
        <v>0</v>
      </c>
      <c r="AK241">
        <v>166.22649999999999</v>
      </c>
      <c r="AL241">
        <v>0</v>
      </c>
      <c r="AM241">
        <v>0.69889999999999997</v>
      </c>
      <c r="AN241">
        <v>2.7479</v>
      </c>
      <c r="AO241">
        <v>0.39500000000000002</v>
      </c>
      <c r="AP241">
        <v>0</v>
      </c>
      <c r="AQ241">
        <v>0</v>
      </c>
      <c r="AR241">
        <v>11.525399999999999</v>
      </c>
      <c r="AS241">
        <v>0</v>
      </c>
      <c r="AT241">
        <v>0</v>
      </c>
      <c r="AU241">
        <v>0</v>
      </c>
      <c r="AV241">
        <v>0</v>
      </c>
      <c r="AW241">
        <v>3.8418000000000001</v>
      </c>
      <c r="AX241">
        <v>2.9584999999999999</v>
      </c>
      <c r="AY241">
        <v>38.652799999999999</v>
      </c>
      <c r="AZ241">
        <v>747.37099999999998</v>
      </c>
      <c r="BA241">
        <v>220.13329999999999</v>
      </c>
      <c r="BB241">
        <v>2707.4771999999998</v>
      </c>
      <c r="BC241">
        <v>944.46879999999999</v>
      </c>
      <c r="BD241">
        <v>0</v>
      </c>
      <c r="BE241" t="s">
        <v>112</v>
      </c>
      <c r="BF241">
        <v>15000</v>
      </c>
      <c r="BG241">
        <v>15000</v>
      </c>
      <c r="BH241">
        <v>6296.4584999999997</v>
      </c>
      <c r="BI241">
        <v>6296.4584999999997</v>
      </c>
      <c r="BJ241">
        <v>0</v>
      </c>
      <c r="BK241" t="s">
        <v>57</v>
      </c>
      <c r="BL241">
        <v>0</v>
      </c>
    </row>
    <row r="242" spans="1:64" x14ac:dyDescent="0.25">
      <c r="A242">
        <v>238</v>
      </c>
      <c r="B242" t="s">
        <v>96</v>
      </c>
      <c r="C242">
        <v>190</v>
      </c>
      <c r="D242" t="b">
        <v>0</v>
      </c>
      <c r="E242">
        <v>0</v>
      </c>
      <c r="F242">
        <v>7834.3017</v>
      </c>
      <c r="G242">
        <v>909.3039</v>
      </c>
      <c r="H242">
        <v>2139.1875</v>
      </c>
      <c r="I242">
        <v>0</v>
      </c>
      <c r="J242">
        <v>0</v>
      </c>
      <c r="K242">
        <v>0</v>
      </c>
      <c r="L242">
        <v>0</v>
      </c>
      <c r="M242">
        <v>4785.8101999999999</v>
      </c>
      <c r="N242">
        <v>10814.9015</v>
      </c>
      <c r="O242">
        <v>0</v>
      </c>
      <c r="P242">
        <v>0</v>
      </c>
      <c r="Q242">
        <v>0</v>
      </c>
      <c r="R242">
        <v>192</v>
      </c>
      <c r="S242">
        <v>0</v>
      </c>
      <c r="T242">
        <v>318.38909999999998</v>
      </c>
      <c r="U242">
        <v>229.5564</v>
      </c>
      <c r="V242">
        <v>1.0477000000000001</v>
      </c>
      <c r="W242">
        <v>174.33179999999999</v>
      </c>
      <c r="X242">
        <v>0</v>
      </c>
      <c r="Y242">
        <v>6.8219000000000003</v>
      </c>
      <c r="Z242">
        <v>0</v>
      </c>
      <c r="AA242">
        <v>34</v>
      </c>
      <c r="AB242">
        <v>0</v>
      </c>
      <c r="AC242">
        <v>0</v>
      </c>
      <c r="AD242">
        <v>38.652799999999999</v>
      </c>
      <c r="AE242">
        <v>26.3018</v>
      </c>
      <c r="AF242">
        <v>64.823899999999995</v>
      </c>
      <c r="AG242">
        <v>0</v>
      </c>
      <c r="AH242">
        <v>0.68</v>
      </c>
      <c r="AI242">
        <v>0</v>
      </c>
      <c r="AJ242">
        <v>0</v>
      </c>
      <c r="AK242">
        <v>138.4307</v>
      </c>
      <c r="AL242">
        <v>0</v>
      </c>
      <c r="AM242">
        <v>0.18990000000000001</v>
      </c>
      <c r="AN242">
        <v>1.8117000000000001</v>
      </c>
      <c r="AO242">
        <v>0</v>
      </c>
      <c r="AP242">
        <v>0</v>
      </c>
      <c r="AQ242">
        <v>0</v>
      </c>
      <c r="AR242">
        <v>6.0046999999999997</v>
      </c>
      <c r="AS242">
        <v>0</v>
      </c>
      <c r="AT242">
        <v>0</v>
      </c>
      <c r="AU242">
        <v>0</v>
      </c>
      <c r="AV242">
        <v>0</v>
      </c>
      <c r="AW242">
        <v>2.0015999999999998</v>
      </c>
      <c r="AX242">
        <v>0.2</v>
      </c>
      <c r="AY242">
        <v>1.0477000000000001</v>
      </c>
      <c r="AZ242">
        <v>340.75810000000001</v>
      </c>
      <c r="BA242">
        <v>1.0257000000000001</v>
      </c>
      <c r="BB242">
        <v>2054.8312999999998</v>
      </c>
      <c r="BC242">
        <v>1622.2352000000001</v>
      </c>
      <c r="BD242">
        <v>0</v>
      </c>
      <c r="BE242" t="s">
        <v>97</v>
      </c>
      <c r="BF242">
        <v>15000</v>
      </c>
      <c r="BG242">
        <v>15000</v>
      </c>
      <c r="BH242">
        <v>10814.9015</v>
      </c>
      <c r="BI242">
        <v>10814.9015</v>
      </c>
      <c r="BJ242">
        <v>0</v>
      </c>
      <c r="BK242" t="s">
        <v>57</v>
      </c>
      <c r="BL242">
        <v>0</v>
      </c>
    </row>
    <row r="243" spans="1:64" x14ac:dyDescent="0.25">
      <c r="A243">
        <v>239</v>
      </c>
      <c r="B243" t="s">
        <v>109</v>
      </c>
      <c r="C243">
        <v>190</v>
      </c>
      <c r="D243" t="b">
        <v>0</v>
      </c>
      <c r="E243">
        <v>0</v>
      </c>
      <c r="F243">
        <v>757.60249999999996</v>
      </c>
      <c r="G243">
        <v>330.63</v>
      </c>
      <c r="H243">
        <v>426.97250000000003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33.6</v>
      </c>
      <c r="S243">
        <v>0</v>
      </c>
      <c r="T243">
        <v>49.909100000000002</v>
      </c>
      <c r="U243">
        <v>39.5946</v>
      </c>
      <c r="V243">
        <v>27.117699999999999</v>
      </c>
      <c r="W243">
        <v>63.246099999999998</v>
      </c>
      <c r="X243">
        <v>0</v>
      </c>
      <c r="Y243">
        <v>8.3835999999999995</v>
      </c>
      <c r="Z243">
        <v>0</v>
      </c>
      <c r="AA243">
        <v>17</v>
      </c>
      <c r="AB243">
        <v>0</v>
      </c>
      <c r="AC243">
        <v>0</v>
      </c>
      <c r="AD243">
        <v>1.0477000000000001</v>
      </c>
      <c r="AE243">
        <v>26.655999999999999</v>
      </c>
      <c r="AF243">
        <v>12.938599999999999</v>
      </c>
      <c r="AG243">
        <v>0</v>
      </c>
      <c r="AH243">
        <v>0.34</v>
      </c>
      <c r="AI243">
        <v>0</v>
      </c>
      <c r="AJ243">
        <v>0</v>
      </c>
      <c r="AK243">
        <v>0</v>
      </c>
      <c r="AL243">
        <v>0</v>
      </c>
      <c r="AM243">
        <v>9.4899999999999998E-2</v>
      </c>
      <c r="AN243">
        <v>0.71630000000000005</v>
      </c>
      <c r="AO243">
        <v>0</v>
      </c>
      <c r="AP243">
        <v>0</v>
      </c>
      <c r="AQ243">
        <v>0</v>
      </c>
      <c r="AR243">
        <v>2.4339</v>
      </c>
      <c r="AS243">
        <v>0</v>
      </c>
      <c r="AT243">
        <v>0</v>
      </c>
      <c r="AU243">
        <v>0</v>
      </c>
      <c r="AV243">
        <v>0</v>
      </c>
      <c r="AW243">
        <v>0.81130000000000002</v>
      </c>
      <c r="AX243">
        <v>12.2195</v>
      </c>
      <c r="AY243">
        <v>27.117699999999999</v>
      </c>
      <c r="AZ243">
        <v>425.87099999999998</v>
      </c>
      <c r="BA243">
        <v>253.5163</v>
      </c>
      <c r="BB243">
        <v>793.33429999999998</v>
      </c>
      <c r="BC243">
        <v>0</v>
      </c>
      <c r="BD243">
        <v>0</v>
      </c>
      <c r="BE243" t="s">
        <v>111</v>
      </c>
      <c r="BF243">
        <v>1000</v>
      </c>
      <c r="BG243">
        <v>1000</v>
      </c>
      <c r="BH243">
        <v>793.33429999999998</v>
      </c>
      <c r="BI243">
        <v>793.33429999999998</v>
      </c>
      <c r="BJ243">
        <v>0</v>
      </c>
      <c r="BK243" t="s">
        <v>110</v>
      </c>
      <c r="BL243">
        <v>0</v>
      </c>
    </row>
    <row r="244" spans="1:64" x14ac:dyDescent="0.25">
      <c r="A244">
        <v>240</v>
      </c>
      <c r="B244" t="s">
        <v>96</v>
      </c>
      <c r="C244">
        <v>190</v>
      </c>
      <c r="D244" t="b">
        <v>0</v>
      </c>
      <c r="E244">
        <v>0</v>
      </c>
      <c r="F244">
        <v>6162.8242</v>
      </c>
      <c r="G244">
        <v>715.30050000000006</v>
      </c>
      <c r="H244">
        <v>1682.7838999999999</v>
      </c>
      <c r="I244">
        <v>0</v>
      </c>
      <c r="J244">
        <v>0</v>
      </c>
      <c r="K244">
        <v>0</v>
      </c>
      <c r="L244">
        <v>0</v>
      </c>
      <c r="M244">
        <v>3764.7397000000001</v>
      </c>
      <c r="N244">
        <v>8507.5018999999993</v>
      </c>
      <c r="O244">
        <v>0</v>
      </c>
      <c r="P244">
        <v>0</v>
      </c>
      <c r="Q244">
        <v>0</v>
      </c>
      <c r="R244">
        <v>192</v>
      </c>
      <c r="S244">
        <v>0</v>
      </c>
      <c r="T244">
        <v>318.38909999999998</v>
      </c>
      <c r="U244">
        <v>180.5797</v>
      </c>
      <c r="V244">
        <v>0.91990000000000005</v>
      </c>
      <c r="W244">
        <v>135.7312</v>
      </c>
      <c r="X244">
        <v>0</v>
      </c>
      <c r="Y244">
        <v>6.0822000000000003</v>
      </c>
      <c r="Z244">
        <v>0</v>
      </c>
      <c r="AA244">
        <v>34</v>
      </c>
      <c r="AB244">
        <v>0</v>
      </c>
      <c r="AC244">
        <v>0</v>
      </c>
      <c r="AD244">
        <v>27.117699999999999</v>
      </c>
      <c r="AE244">
        <v>20.690200000000001</v>
      </c>
      <c r="AF244">
        <v>50.993499999999997</v>
      </c>
      <c r="AG244">
        <v>0</v>
      </c>
      <c r="AH244">
        <v>0.68</v>
      </c>
      <c r="AI244">
        <v>0</v>
      </c>
      <c r="AJ244">
        <v>0</v>
      </c>
      <c r="AK244">
        <v>108.896</v>
      </c>
      <c r="AL244">
        <v>0</v>
      </c>
      <c r="AM244">
        <v>0.18990000000000001</v>
      </c>
      <c r="AN244">
        <v>1.4182999999999999</v>
      </c>
      <c r="AO244">
        <v>0</v>
      </c>
      <c r="AP244">
        <v>0</v>
      </c>
      <c r="AQ244">
        <v>0</v>
      </c>
      <c r="AR244">
        <v>4.8243999999999998</v>
      </c>
      <c r="AS244">
        <v>0</v>
      </c>
      <c r="AT244">
        <v>0</v>
      </c>
      <c r="AU244">
        <v>0</v>
      </c>
      <c r="AV244">
        <v>0</v>
      </c>
      <c r="AW244">
        <v>1.6081000000000001</v>
      </c>
      <c r="AX244">
        <v>0</v>
      </c>
      <c r="AY244">
        <v>0.91990000000000005</v>
      </c>
      <c r="AZ244">
        <v>300.57100000000003</v>
      </c>
      <c r="BA244">
        <v>0</v>
      </c>
      <c r="BB244">
        <v>1616.4254000000001</v>
      </c>
      <c r="BC244">
        <v>1276.1252999999999</v>
      </c>
      <c r="BD244">
        <v>0</v>
      </c>
      <c r="BE244" t="s">
        <v>97</v>
      </c>
      <c r="BF244">
        <v>15000</v>
      </c>
      <c r="BG244">
        <v>15000</v>
      </c>
      <c r="BH244">
        <v>8507.5018999999993</v>
      </c>
      <c r="BI244">
        <v>8507.5018999999993</v>
      </c>
      <c r="BJ244">
        <v>0</v>
      </c>
      <c r="BK244" t="s">
        <v>57</v>
      </c>
      <c r="BL244">
        <v>0</v>
      </c>
    </row>
    <row r="245" spans="1:64" x14ac:dyDescent="0.25">
      <c r="A245">
        <v>241</v>
      </c>
      <c r="B245" t="s">
        <v>109</v>
      </c>
      <c r="C245">
        <v>190</v>
      </c>
      <c r="D245" t="b">
        <v>0</v>
      </c>
      <c r="E245">
        <v>0</v>
      </c>
      <c r="F245">
        <v>1542.6792</v>
      </c>
      <c r="G245">
        <v>242.7287</v>
      </c>
      <c r="H245">
        <v>735.46519999999998</v>
      </c>
      <c r="I245">
        <v>0</v>
      </c>
      <c r="J245">
        <v>0</v>
      </c>
      <c r="K245">
        <v>0</v>
      </c>
      <c r="L245">
        <v>0</v>
      </c>
      <c r="M245">
        <v>564.48530000000005</v>
      </c>
      <c r="N245">
        <v>1366.5277000000001</v>
      </c>
      <c r="O245">
        <v>0</v>
      </c>
      <c r="P245">
        <v>0</v>
      </c>
      <c r="Q245">
        <v>0</v>
      </c>
      <c r="R245">
        <v>52.8</v>
      </c>
      <c r="S245">
        <v>0</v>
      </c>
      <c r="T245">
        <v>108.12220000000001</v>
      </c>
      <c r="U245">
        <v>73.876000000000005</v>
      </c>
      <c r="V245">
        <v>53.949300000000001</v>
      </c>
      <c r="W245">
        <v>63.713299999999997</v>
      </c>
      <c r="X245">
        <v>0</v>
      </c>
      <c r="Y245">
        <v>8.9177999999999997</v>
      </c>
      <c r="Z245">
        <v>50</v>
      </c>
      <c r="AA245">
        <v>67</v>
      </c>
      <c r="AB245">
        <v>0</v>
      </c>
      <c r="AC245">
        <v>0</v>
      </c>
      <c r="AD245">
        <v>0.91990000000000005</v>
      </c>
      <c r="AE245">
        <v>15.5128</v>
      </c>
      <c r="AF245">
        <v>22.286799999999999</v>
      </c>
      <c r="AG245">
        <v>0</v>
      </c>
      <c r="AH245">
        <v>10.72</v>
      </c>
      <c r="AI245">
        <v>10.5</v>
      </c>
      <c r="AJ245">
        <v>0</v>
      </c>
      <c r="AK245">
        <v>36.076300000000003</v>
      </c>
      <c r="AL245">
        <v>0</v>
      </c>
      <c r="AM245">
        <v>0.28039999999999998</v>
      </c>
      <c r="AN245">
        <v>0.72640000000000005</v>
      </c>
      <c r="AO245">
        <v>0.39500000000000002</v>
      </c>
      <c r="AP245">
        <v>0</v>
      </c>
      <c r="AQ245">
        <v>0</v>
      </c>
      <c r="AR245">
        <v>4.2054</v>
      </c>
      <c r="AS245">
        <v>0</v>
      </c>
      <c r="AT245">
        <v>0</v>
      </c>
      <c r="AU245">
        <v>0</v>
      </c>
      <c r="AV245">
        <v>0</v>
      </c>
      <c r="AW245">
        <v>1.4017999999999999</v>
      </c>
      <c r="AX245">
        <v>7.6665000000000001</v>
      </c>
      <c r="AY245">
        <v>53.949300000000001</v>
      </c>
      <c r="AZ245">
        <v>456.42899999999997</v>
      </c>
      <c r="BA245">
        <v>250.96799999999999</v>
      </c>
      <c r="BB245">
        <v>587.6069</v>
      </c>
      <c r="BC245">
        <v>204.97919999999999</v>
      </c>
      <c r="BD245">
        <v>0</v>
      </c>
      <c r="BE245" t="s">
        <v>112</v>
      </c>
      <c r="BF245">
        <v>2000</v>
      </c>
      <c r="BG245">
        <v>2000</v>
      </c>
      <c r="BH245">
        <v>1366.5277000000001</v>
      </c>
      <c r="BI245">
        <v>1366.5277000000001</v>
      </c>
      <c r="BJ245">
        <v>0</v>
      </c>
      <c r="BK245" t="s">
        <v>57</v>
      </c>
      <c r="BL245">
        <v>0</v>
      </c>
    </row>
    <row r="246" spans="1:64" x14ac:dyDescent="0.25">
      <c r="A246">
        <v>242</v>
      </c>
      <c r="B246" t="s">
        <v>124</v>
      </c>
      <c r="C246">
        <v>190</v>
      </c>
      <c r="D246" t="b">
        <v>0</v>
      </c>
      <c r="E246">
        <v>0</v>
      </c>
      <c r="F246">
        <v>8261.0946999999996</v>
      </c>
      <c r="G246">
        <v>1299.8195000000001</v>
      </c>
      <c r="H246">
        <v>3938.4389999999999</v>
      </c>
      <c r="I246">
        <v>0</v>
      </c>
      <c r="J246">
        <v>0</v>
      </c>
      <c r="K246">
        <v>0</v>
      </c>
      <c r="L246">
        <v>0</v>
      </c>
      <c r="M246">
        <v>3022.8361</v>
      </c>
      <c r="N246">
        <v>7317.7983000000004</v>
      </c>
      <c r="O246">
        <v>0</v>
      </c>
      <c r="P246">
        <v>0</v>
      </c>
      <c r="Q246">
        <v>0</v>
      </c>
      <c r="R246">
        <v>396</v>
      </c>
      <c r="S246">
        <v>0</v>
      </c>
      <c r="T246">
        <v>810.91639999999995</v>
      </c>
      <c r="U246">
        <v>395.60820000000001</v>
      </c>
      <c r="V246">
        <v>11.0588</v>
      </c>
      <c r="W246">
        <v>219.92930000000001</v>
      </c>
      <c r="X246">
        <v>0</v>
      </c>
      <c r="Y246">
        <v>15</v>
      </c>
      <c r="Z246">
        <v>50</v>
      </c>
      <c r="AA246">
        <v>234</v>
      </c>
      <c r="AB246">
        <v>0</v>
      </c>
      <c r="AC246">
        <v>0</v>
      </c>
      <c r="AD246">
        <v>53.949300000000001</v>
      </c>
      <c r="AE246">
        <v>83.071600000000004</v>
      </c>
      <c r="AF246">
        <v>119.3466</v>
      </c>
      <c r="AG246">
        <v>0</v>
      </c>
      <c r="AH246">
        <v>37.44</v>
      </c>
      <c r="AI246">
        <v>10.5</v>
      </c>
      <c r="AJ246">
        <v>0</v>
      </c>
      <c r="AK246">
        <v>193.18989999999999</v>
      </c>
      <c r="AL246">
        <v>0</v>
      </c>
      <c r="AM246">
        <v>0.97929999999999995</v>
      </c>
      <c r="AN246">
        <v>2.3498999999999999</v>
      </c>
      <c r="AO246">
        <v>0.39500000000000002</v>
      </c>
      <c r="AP246">
        <v>0</v>
      </c>
      <c r="AQ246">
        <v>0</v>
      </c>
      <c r="AR246">
        <v>11.172800000000001</v>
      </c>
      <c r="AS246">
        <v>0</v>
      </c>
      <c r="AT246">
        <v>0</v>
      </c>
      <c r="AU246">
        <v>0</v>
      </c>
      <c r="AV246">
        <v>0</v>
      </c>
      <c r="AW246">
        <v>3.7242999999999999</v>
      </c>
      <c r="AX246">
        <v>4.8106</v>
      </c>
      <c r="AY246">
        <v>11.0588</v>
      </c>
      <c r="AZ246">
        <v>757</v>
      </c>
      <c r="BA246">
        <v>220.33699999999999</v>
      </c>
      <c r="BB246">
        <v>3146.6532999999999</v>
      </c>
      <c r="BC246">
        <v>1097.6696999999999</v>
      </c>
      <c r="BD246">
        <v>0</v>
      </c>
      <c r="BE246" t="s">
        <v>112</v>
      </c>
      <c r="BF246">
        <v>15000</v>
      </c>
      <c r="BG246">
        <v>15000</v>
      </c>
      <c r="BH246">
        <v>7317.7983000000004</v>
      </c>
      <c r="BI246">
        <v>7317.7983000000004</v>
      </c>
      <c r="BJ246">
        <v>0</v>
      </c>
      <c r="BK246" t="s">
        <v>57</v>
      </c>
      <c r="BL246">
        <v>0</v>
      </c>
    </row>
    <row r="247" spans="1:64" x14ac:dyDescent="0.25">
      <c r="A247">
        <v>243</v>
      </c>
      <c r="B247" t="s">
        <v>124</v>
      </c>
      <c r="C247">
        <v>190</v>
      </c>
      <c r="D247" t="b">
        <v>0</v>
      </c>
      <c r="E247">
        <v>0</v>
      </c>
      <c r="F247">
        <v>8056.1232</v>
      </c>
      <c r="G247">
        <v>1267.5689</v>
      </c>
      <c r="H247">
        <v>3840.7197999999999</v>
      </c>
      <c r="I247">
        <v>0</v>
      </c>
      <c r="J247">
        <v>0</v>
      </c>
      <c r="K247">
        <v>0</v>
      </c>
      <c r="L247">
        <v>0</v>
      </c>
      <c r="M247">
        <v>2947.8344999999999</v>
      </c>
      <c r="N247">
        <v>7136.2316000000001</v>
      </c>
      <c r="O247">
        <v>0</v>
      </c>
      <c r="P247">
        <v>0</v>
      </c>
      <c r="Q247">
        <v>0</v>
      </c>
      <c r="R247">
        <v>396</v>
      </c>
      <c r="S247">
        <v>0</v>
      </c>
      <c r="T247">
        <v>810.91639999999995</v>
      </c>
      <c r="U247">
        <v>385.79250000000002</v>
      </c>
      <c r="V247">
        <v>13.1515</v>
      </c>
      <c r="W247">
        <v>259.71499999999997</v>
      </c>
      <c r="X247">
        <v>0</v>
      </c>
      <c r="Y247">
        <v>15</v>
      </c>
      <c r="Z247">
        <v>50</v>
      </c>
      <c r="AA247">
        <v>234</v>
      </c>
      <c r="AB247">
        <v>0</v>
      </c>
      <c r="AC247">
        <v>0</v>
      </c>
      <c r="AD247">
        <v>11.0588</v>
      </c>
      <c r="AE247">
        <v>81.010499999999993</v>
      </c>
      <c r="AF247">
        <v>116.3854</v>
      </c>
      <c r="AG247">
        <v>0</v>
      </c>
      <c r="AH247">
        <v>37.44</v>
      </c>
      <c r="AI247">
        <v>10.5</v>
      </c>
      <c r="AJ247">
        <v>0</v>
      </c>
      <c r="AK247">
        <v>188.3965</v>
      </c>
      <c r="AL247">
        <v>0</v>
      </c>
      <c r="AM247">
        <v>0.97929999999999995</v>
      </c>
      <c r="AN247">
        <v>2.7477999999999998</v>
      </c>
      <c r="AO247">
        <v>0.39500000000000002</v>
      </c>
      <c r="AP247">
        <v>0</v>
      </c>
      <c r="AQ247">
        <v>0</v>
      </c>
      <c r="AR247">
        <v>12.366199999999999</v>
      </c>
      <c r="AS247">
        <v>0</v>
      </c>
      <c r="AT247">
        <v>0</v>
      </c>
      <c r="AU247">
        <v>0</v>
      </c>
      <c r="AV247">
        <v>0</v>
      </c>
      <c r="AW247">
        <v>4.1220999999999997</v>
      </c>
      <c r="AX247">
        <v>7.8346</v>
      </c>
      <c r="AY247">
        <v>13.1515</v>
      </c>
      <c r="AZ247">
        <v>757</v>
      </c>
      <c r="BA247">
        <v>220.1489</v>
      </c>
      <c r="BB247">
        <v>3068.5796</v>
      </c>
      <c r="BC247">
        <v>1070.4347</v>
      </c>
      <c r="BD247">
        <v>0</v>
      </c>
      <c r="BE247" t="s">
        <v>112</v>
      </c>
      <c r="BF247">
        <v>15000</v>
      </c>
      <c r="BG247">
        <v>15000</v>
      </c>
      <c r="BH247">
        <v>7136.2316000000001</v>
      </c>
      <c r="BI247">
        <v>7136.2316000000001</v>
      </c>
      <c r="BJ247">
        <v>0</v>
      </c>
      <c r="BK247" t="s">
        <v>57</v>
      </c>
      <c r="BL247">
        <v>0</v>
      </c>
    </row>
    <row r="248" spans="1:64" x14ac:dyDescent="0.25">
      <c r="A248">
        <v>244</v>
      </c>
      <c r="B248" t="s">
        <v>124</v>
      </c>
      <c r="C248">
        <v>190</v>
      </c>
      <c r="D248" t="b">
        <v>0</v>
      </c>
      <c r="E248">
        <v>0</v>
      </c>
      <c r="F248">
        <v>7092.9339</v>
      </c>
      <c r="G248">
        <v>1116.0183999999999</v>
      </c>
      <c r="H248">
        <v>3381.5237000000002</v>
      </c>
      <c r="I248">
        <v>0</v>
      </c>
      <c r="J248">
        <v>0</v>
      </c>
      <c r="K248">
        <v>0</v>
      </c>
      <c r="L248">
        <v>0</v>
      </c>
      <c r="M248">
        <v>2595.3917000000001</v>
      </c>
      <c r="N248">
        <v>6283.0244000000002</v>
      </c>
      <c r="O248">
        <v>0</v>
      </c>
      <c r="P248">
        <v>0</v>
      </c>
      <c r="Q248">
        <v>0</v>
      </c>
      <c r="R248">
        <v>396</v>
      </c>
      <c r="S248">
        <v>0</v>
      </c>
      <c r="T248">
        <v>810.91639999999995</v>
      </c>
      <c r="U248">
        <v>339.66719999999998</v>
      </c>
      <c r="V248">
        <v>38.650700000000001</v>
      </c>
      <c r="W248">
        <v>259.1848</v>
      </c>
      <c r="X248">
        <v>0</v>
      </c>
      <c r="Y248">
        <v>14.794499999999999</v>
      </c>
      <c r="Z248">
        <v>50</v>
      </c>
      <c r="AA248">
        <v>167</v>
      </c>
      <c r="AB248">
        <v>0</v>
      </c>
      <c r="AC248">
        <v>0</v>
      </c>
      <c r="AD248">
        <v>13.1515</v>
      </c>
      <c r="AE248">
        <v>71.3249</v>
      </c>
      <c r="AF248">
        <v>102.4704</v>
      </c>
      <c r="AG248">
        <v>0</v>
      </c>
      <c r="AH248">
        <v>26.72</v>
      </c>
      <c r="AI248">
        <v>10.5</v>
      </c>
      <c r="AJ248">
        <v>0</v>
      </c>
      <c r="AK248">
        <v>165.87180000000001</v>
      </c>
      <c r="AL248">
        <v>0</v>
      </c>
      <c r="AM248">
        <v>0.69889999999999997</v>
      </c>
      <c r="AN248">
        <v>2.7402000000000002</v>
      </c>
      <c r="AO248">
        <v>0.39500000000000002</v>
      </c>
      <c r="AP248">
        <v>0</v>
      </c>
      <c r="AQ248">
        <v>0</v>
      </c>
      <c r="AR248">
        <v>11.5023</v>
      </c>
      <c r="AS248">
        <v>0</v>
      </c>
      <c r="AT248">
        <v>0</v>
      </c>
      <c r="AU248">
        <v>0</v>
      </c>
      <c r="AV248">
        <v>0</v>
      </c>
      <c r="AW248">
        <v>3.8340999999999998</v>
      </c>
      <c r="AX248">
        <v>2.9068999999999998</v>
      </c>
      <c r="AY248">
        <v>38.650700000000001</v>
      </c>
      <c r="AZ248">
        <v>747.37099999999998</v>
      </c>
      <c r="BA248">
        <v>220.15280000000001</v>
      </c>
      <c r="BB248">
        <v>2701.7004999999999</v>
      </c>
      <c r="BC248">
        <v>942.45370000000003</v>
      </c>
      <c r="BD248">
        <v>0</v>
      </c>
      <c r="BE248" t="s">
        <v>112</v>
      </c>
      <c r="BF248">
        <v>15000</v>
      </c>
      <c r="BG248">
        <v>15000</v>
      </c>
      <c r="BH248">
        <v>6283.0244000000002</v>
      </c>
      <c r="BI248">
        <v>6283.0244000000002</v>
      </c>
      <c r="BJ248">
        <v>0</v>
      </c>
      <c r="BK248" t="s">
        <v>57</v>
      </c>
      <c r="BL248">
        <v>0</v>
      </c>
    </row>
    <row r="249" spans="1:64" x14ac:dyDescent="0.25">
      <c r="A249">
        <v>245</v>
      </c>
      <c r="B249" t="s">
        <v>96</v>
      </c>
      <c r="C249">
        <v>190</v>
      </c>
      <c r="D249" t="b">
        <v>0</v>
      </c>
      <c r="E249">
        <v>0</v>
      </c>
      <c r="F249">
        <v>7814.7120000000004</v>
      </c>
      <c r="G249">
        <v>907.03020000000004</v>
      </c>
      <c r="H249">
        <v>2133.8384999999998</v>
      </c>
      <c r="I249">
        <v>0</v>
      </c>
      <c r="J249">
        <v>0</v>
      </c>
      <c r="K249">
        <v>0</v>
      </c>
      <c r="L249">
        <v>0</v>
      </c>
      <c r="M249">
        <v>4773.8433000000005</v>
      </c>
      <c r="N249">
        <v>10787.8588</v>
      </c>
      <c r="O249">
        <v>0</v>
      </c>
      <c r="P249">
        <v>0</v>
      </c>
      <c r="Q249">
        <v>0</v>
      </c>
      <c r="R249">
        <v>192</v>
      </c>
      <c r="S249">
        <v>0</v>
      </c>
      <c r="T249">
        <v>318.38909999999998</v>
      </c>
      <c r="U249">
        <v>228.98240000000001</v>
      </c>
      <c r="V249">
        <v>1.0443</v>
      </c>
      <c r="W249">
        <v>173.7321</v>
      </c>
      <c r="X249">
        <v>0</v>
      </c>
      <c r="Y249">
        <v>6.8219000000000003</v>
      </c>
      <c r="Z249">
        <v>0</v>
      </c>
      <c r="AA249">
        <v>34</v>
      </c>
      <c r="AB249">
        <v>0</v>
      </c>
      <c r="AC249">
        <v>0</v>
      </c>
      <c r="AD249">
        <v>38.650700000000001</v>
      </c>
      <c r="AE249">
        <v>26.2361</v>
      </c>
      <c r="AF249">
        <v>64.661799999999999</v>
      </c>
      <c r="AG249">
        <v>0</v>
      </c>
      <c r="AH249">
        <v>0.68</v>
      </c>
      <c r="AI249">
        <v>0</v>
      </c>
      <c r="AJ249">
        <v>0</v>
      </c>
      <c r="AK249">
        <v>138.08459999999999</v>
      </c>
      <c r="AL249">
        <v>0</v>
      </c>
      <c r="AM249">
        <v>0.18990000000000001</v>
      </c>
      <c r="AN249">
        <v>1.8057000000000001</v>
      </c>
      <c r="AO249">
        <v>0</v>
      </c>
      <c r="AP249">
        <v>0</v>
      </c>
      <c r="AQ249">
        <v>0</v>
      </c>
      <c r="AR249">
        <v>5.9866999999999999</v>
      </c>
      <c r="AS249">
        <v>0</v>
      </c>
      <c r="AT249">
        <v>0</v>
      </c>
      <c r="AU249">
        <v>0</v>
      </c>
      <c r="AV249">
        <v>0</v>
      </c>
      <c r="AW249">
        <v>1.9956</v>
      </c>
      <c r="AX249">
        <v>0.19980000000000001</v>
      </c>
      <c r="AY249">
        <v>1.0443</v>
      </c>
      <c r="AZ249">
        <v>340.75810000000001</v>
      </c>
      <c r="BA249">
        <v>1.0261</v>
      </c>
      <c r="BB249">
        <v>2049.6932000000002</v>
      </c>
      <c r="BC249">
        <v>1618.1787999999999</v>
      </c>
      <c r="BD249">
        <v>0</v>
      </c>
      <c r="BE249" t="s">
        <v>97</v>
      </c>
      <c r="BF249">
        <v>15000</v>
      </c>
      <c r="BG249">
        <v>15000</v>
      </c>
      <c r="BH249">
        <v>10787.8588</v>
      </c>
      <c r="BI249">
        <v>10787.8588</v>
      </c>
      <c r="BJ249">
        <v>0</v>
      </c>
      <c r="BK249" t="s">
        <v>57</v>
      </c>
      <c r="BL249">
        <v>0</v>
      </c>
    </row>
    <row r="250" spans="1:64" x14ac:dyDescent="0.25">
      <c r="A250">
        <v>246</v>
      </c>
      <c r="B250" t="s">
        <v>109</v>
      </c>
      <c r="C250">
        <v>190</v>
      </c>
      <c r="D250" t="b">
        <v>0</v>
      </c>
      <c r="E250">
        <v>0</v>
      </c>
      <c r="F250">
        <v>757.60249999999996</v>
      </c>
      <c r="G250">
        <v>330.63</v>
      </c>
      <c r="H250">
        <v>426.97250000000003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33.6</v>
      </c>
      <c r="S250">
        <v>0</v>
      </c>
      <c r="T250">
        <v>49.909100000000002</v>
      </c>
      <c r="U250">
        <v>39.5946</v>
      </c>
      <c r="V250">
        <v>26.970700000000001</v>
      </c>
      <c r="W250">
        <v>63.016199999999998</v>
      </c>
      <c r="X250">
        <v>0</v>
      </c>
      <c r="Y250">
        <v>8.3835999999999995</v>
      </c>
      <c r="Z250">
        <v>0</v>
      </c>
      <c r="AA250">
        <v>17</v>
      </c>
      <c r="AB250">
        <v>0</v>
      </c>
      <c r="AC250">
        <v>0</v>
      </c>
      <c r="AD250">
        <v>1.0443</v>
      </c>
      <c r="AE250">
        <v>26.655999999999999</v>
      </c>
      <c r="AF250">
        <v>12.938599999999999</v>
      </c>
      <c r="AG250">
        <v>0</v>
      </c>
      <c r="AH250">
        <v>0.34</v>
      </c>
      <c r="AI250">
        <v>0</v>
      </c>
      <c r="AJ250">
        <v>0</v>
      </c>
      <c r="AK250">
        <v>0</v>
      </c>
      <c r="AL250">
        <v>0</v>
      </c>
      <c r="AM250">
        <v>9.4899999999999998E-2</v>
      </c>
      <c r="AN250">
        <v>0.71399999999999997</v>
      </c>
      <c r="AO250">
        <v>0</v>
      </c>
      <c r="AP250">
        <v>0</v>
      </c>
      <c r="AQ250">
        <v>0</v>
      </c>
      <c r="AR250">
        <v>2.427</v>
      </c>
      <c r="AS250">
        <v>0</v>
      </c>
      <c r="AT250">
        <v>0</v>
      </c>
      <c r="AU250">
        <v>0</v>
      </c>
      <c r="AV250">
        <v>0</v>
      </c>
      <c r="AW250">
        <v>0.80900000000000005</v>
      </c>
      <c r="AX250">
        <v>12.142300000000001</v>
      </c>
      <c r="AY250">
        <v>26.970700000000001</v>
      </c>
      <c r="AZ250">
        <v>425.87099999999998</v>
      </c>
      <c r="BA250">
        <v>253.53020000000001</v>
      </c>
      <c r="BB250">
        <v>793.33429999999998</v>
      </c>
      <c r="BC250">
        <v>0</v>
      </c>
      <c r="BD250">
        <v>0</v>
      </c>
      <c r="BE250" t="s">
        <v>111</v>
      </c>
      <c r="BF250">
        <v>1000</v>
      </c>
      <c r="BG250">
        <v>1000</v>
      </c>
      <c r="BH250">
        <v>793.33429999999998</v>
      </c>
      <c r="BI250">
        <v>793.33429999999998</v>
      </c>
      <c r="BJ250">
        <v>0</v>
      </c>
      <c r="BK250" t="s">
        <v>110</v>
      </c>
      <c r="BL250">
        <v>0</v>
      </c>
    </row>
    <row r="251" spans="1:64" x14ac:dyDescent="0.25">
      <c r="A251">
        <v>247</v>
      </c>
      <c r="B251" t="s">
        <v>96</v>
      </c>
      <c r="C251">
        <v>190</v>
      </c>
      <c r="D251" t="b">
        <v>0</v>
      </c>
      <c r="E251">
        <v>0</v>
      </c>
      <c r="F251">
        <v>6141.3950999999997</v>
      </c>
      <c r="G251">
        <v>712.81330000000003</v>
      </c>
      <c r="H251">
        <v>1676.9326000000001</v>
      </c>
      <c r="I251">
        <v>0</v>
      </c>
      <c r="J251">
        <v>0</v>
      </c>
      <c r="K251">
        <v>0</v>
      </c>
      <c r="L251">
        <v>0</v>
      </c>
      <c r="M251">
        <v>3751.6491999999998</v>
      </c>
      <c r="N251">
        <v>8477.9200999999994</v>
      </c>
      <c r="O251">
        <v>0</v>
      </c>
      <c r="P251">
        <v>0</v>
      </c>
      <c r="Q251">
        <v>0</v>
      </c>
      <c r="R251">
        <v>192</v>
      </c>
      <c r="S251">
        <v>0</v>
      </c>
      <c r="T251">
        <v>318.38909999999998</v>
      </c>
      <c r="U251">
        <v>179.95179999999999</v>
      </c>
      <c r="V251">
        <v>0.91669999999999996</v>
      </c>
      <c r="W251">
        <v>135.2268</v>
      </c>
      <c r="X251">
        <v>0</v>
      </c>
      <c r="Y251">
        <v>6.0822000000000003</v>
      </c>
      <c r="Z251">
        <v>0</v>
      </c>
      <c r="AA251">
        <v>34</v>
      </c>
      <c r="AB251">
        <v>0</v>
      </c>
      <c r="AC251">
        <v>0</v>
      </c>
      <c r="AD251">
        <v>26.970700000000001</v>
      </c>
      <c r="AE251">
        <v>20.618300000000001</v>
      </c>
      <c r="AF251">
        <v>50.816099999999999</v>
      </c>
      <c r="AG251">
        <v>0</v>
      </c>
      <c r="AH251">
        <v>0.68</v>
      </c>
      <c r="AI251">
        <v>0</v>
      </c>
      <c r="AJ251">
        <v>0</v>
      </c>
      <c r="AK251">
        <v>108.51739999999999</v>
      </c>
      <c r="AL251">
        <v>0</v>
      </c>
      <c r="AM251">
        <v>0.18990000000000001</v>
      </c>
      <c r="AN251">
        <v>1.4132</v>
      </c>
      <c r="AO251">
        <v>0</v>
      </c>
      <c r="AP251">
        <v>0</v>
      </c>
      <c r="AQ251">
        <v>0</v>
      </c>
      <c r="AR251">
        <v>4.8093000000000004</v>
      </c>
      <c r="AS251">
        <v>0</v>
      </c>
      <c r="AT251">
        <v>0</v>
      </c>
      <c r="AU251">
        <v>0</v>
      </c>
      <c r="AV251">
        <v>0</v>
      </c>
      <c r="AW251">
        <v>1.6031</v>
      </c>
      <c r="AX251">
        <v>0</v>
      </c>
      <c r="AY251">
        <v>0.91669999999999996</v>
      </c>
      <c r="AZ251">
        <v>300.57100000000003</v>
      </c>
      <c r="BA251">
        <v>0</v>
      </c>
      <c r="BB251">
        <v>1610.8047999999999</v>
      </c>
      <c r="BC251">
        <v>1271.6880000000001</v>
      </c>
      <c r="BD251">
        <v>0</v>
      </c>
      <c r="BE251" t="s">
        <v>97</v>
      </c>
      <c r="BF251">
        <v>15000</v>
      </c>
      <c r="BG251">
        <v>15000</v>
      </c>
      <c r="BH251">
        <v>8477.9200999999994</v>
      </c>
      <c r="BI251">
        <v>8477.9200999999994</v>
      </c>
      <c r="BJ251">
        <v>0</v>
      </c>
      <c r="BK251" t="s">
        <v>57</v>
      </c>
      <c r="BL251">
        <v>0</v>
      </c>
    </row>
    <row r="252" spans="1:64" x14ac:dyDescent="0.25">
      <c r="A252">
        <v>248</v>
      </c>
      <c r="B252" t="s">
        <v>109</v>
      </c>
      <c r="C252">
        <v>190</v>
      </c>
      <c r="D252" t="b">
        <v>0</v>
      </c>
      <c r="E252">
        <v>0</v>
      </c>
      <c r="F252">
        <v>1541.2198000000001</v>
      </c>
      <c r="G252">
        <v>242.499</v>
      </c>
      <c r="H252">
        <v>734.76949999999999</v>
      </c>
      <c r="I252">
        <v>0</v>
      </c>
      <c r="J252">
        <v>0</v>
      </c>
      <c r="K252">
        <v>0</v>
      </c>
      <c r="L252">
        <v>0</v>
      </c>
      <c r="M252">
        <v>563.95129999999995</v>
      </c>
      <c r="N252">
        <v>1365.2349999999999</v>
      </c>
      <c r="O252">
        <v>0</v>
      </c>
      <c r="P252">
        <v>0</v>
      </c>
      <c r="Q252">
        <v>0</v>
      </c>
      <c r="R252">
        <v>52.8</v>
      </c>
      <c r="S252">
        <v>0</v>
      </c>
      <c r="T252">
        <v>108.12220000000001</v>
      </c>
      <c r="U252">
        <v>73.806100000000001</v>
      </c>
      <c r="V252">
        <v>53.821300000000001</v>
      </c>
      <c r="W252">
        <v>63.466000000000001</v>
      </c>
      <c r="X252">
        <v>0</v>
      </c>
      <c r="Y252">
        <v>8.9177999999999997</v>
      </c>
      <c r="Z252">
        <v>50</v>
      </c>
      <c r="AA252">
        <v>67</v>
      </c>
      <c r="AB252">
        <v>0</v>
      </c>
      <c r="AC252">
        <v>0</v>
      </c>
      <c r="AD252">
        <v>0.91669999999999996</v>
      </c>
      <c r="AE252">
        <v>15.498100000000001</v>
      </c>
      <c r="AF252">
        <v>22.265699999999999</v>
      </c>
      <c r="AG252">
        <v>0</v>
      </c>
      <c r="AH252">
        <v>10.72</v>
      </c>
      <c r="AI252">
        <v>10.5</v>
      </c>
      <c r="AJ252">
        <v>0</v>
      </c>
      <c r="AK252">
        <v>36.042200000000001</v>
      </c>
      <c r="AL252">
        <v>0</v>
      </c>
      <c r="AM252">
        <v>0.28039999999999998</v>
      </c>
      <c r="AN252">
        <v>0.72389999999999999</v>
      </c>
      <c r="AO252">
        <v>0.39500000000000002</v>
      </c>
      <c r="AP252">
        <v>0</v>
      </c>
      <c r="AQ252">
        <v>0</v>
      </c>
      <c r="AR252">
        <v>4.1980000000000004</v>
      </c>
      <c r="AS252">
        <v>0</v>
      </c>
      <c r="AT252">
        <v>0</v>
      </c>
      <c r="AU252">
        <v>0</v>
      </c>
      <c r="AV252">
        <v>0</v>
      </c>
      <c r="AW252">
        <v>1.3993</v>
      </c>
      <c r="AX252">
        <v>7.6237000000000004</v>
      </c>
      <c r="AY252">
        <v>53.821300000000001</v>
      </c>
      <c r="AZ252">
        <v>456.42899999999997</v>
      </c>
      <c r="BA252">
        <v>250.98230000000001</v>
      </c>
      <c r="BB252">
        <v>587.05100000000004</v>
      </c>
      <c r="BC252">
        <v>204.7852</v>
      </c>
      <c r="BD252">
        <v>0</v>
      </c>
      <c r="BE252" t="s">
        <v>112</v>
      </c>
      <c r="BF252">
        <v>2000</v>
      </c>
      <c r="BG252">
        <v>2000</v>
      </c>
      <c r="BH252">
        <v>1365.2349999999999</v>
      </c>
      <c r="BI252">
        <v>1365.2349999999999</v>
      </c>
      <c r="BJ252">
        <v>0</v>
      </c>
      <c r="BK252" t="s">
        <v>57</v>
      </c>
      <c r="BL252">
        <v>0</v>
      </c>
    </row>
    <row r="253" spans="1:64" x14ac:dyDescent="0.25">
      <c r="A253">
        <v>249</v>
      </c>
      <c r="B253" t="s">
        <v>124</v>
      </c>
      <c r="C253">
        <v>190</v>
      </c>
      <c r="D253" t="b">
        <v>0</v>
      </c>
      <c r="E253">
        <v>0</v>
      </c>
      <c r="F253">
        <v>8246.2142999999996</v>
      </c>
      <c r="G253">
        <v>1297.4782</v>
      </c>
      <c r="H253">
        <v>3931.3449000000001</v>
      </c>
      <c r="I253">
        <v>0</v>
      </c>
      <c r="J253">
        <v>0</v>
      </c>
      <c r="K253">
        <v>0</v>
      </c>
      <c r="L253">
        <v>0</v>
      </c>
      <c r="M253">
        <v>3017.3912</v>
      </c>
      <c r="N253">
        <v>7304.6171000000004</v>
      </c>
      <c r="O253">
        <v>0</v>
      </c>
      <c r="P253">
        <v>0</v>
      </c>
      <c r="Q253">
        <v>0</v>
      </c>
      <c r="R253">
        <v>396</v>
      </c>
      <c r="S253">
        <v>0</v>
      </c>
      <c r="T253">
        <v>810.91639999999995</v>
      </c>
      <c r="U253">
        <v>394.8956</v>
      </c>
      <c r="V253">
        <v>11.0222</v>
      </c>
      <c r="W253">
        <v>219.23230000000001</v>
      </c>
      <c r="X253">
        <v>0</v>
      </c>
      <c r="Y253">
        <v>15</v>
      </c>
      <c r="Z253">
        <v>50</v>
      </c>
      <c r="AA253">
        <v>234</v>
      </c>
      <c r="AB253">
        <v>0</v>
      </c>
      <c r="AC253">
        <v>0</v>
      </c>
      <c r="AD253">
        <v>53.821300000000001</v>
      </c>
      <c r="AE253">
        <v>82.921999999999997</v>
      </c>
      <c r="AF253">
        <v>119.1317</v>
      </c>
      <c r="AG253">
        <v>0</v>
      </c>
      <c r="AH253">
        <v>37.44</v>
      </c>
      <c r="AI253">
        <v>10.5</v>
      </c>
      <c r="AJ253">
        <v>0</v>
      </c>
      <c r="AK253">
        <v>192.84190000000001</v>
      </c>
      <c r="AL253">
        <v>0</v>
      </c>
      <c r="AM253">
        <v>0.97929999999999995</v>
      </c>
      <c r="AN253">
        <v>2.343</v>
      </c>
      <c r="AO253">
        <v>0.39500000000000002</v>
      </c>
      <c r="AP253">
        <v>0</v>
      </c>
      <c r="AQ253">
        <v>0</v>
      </c>
      <c r="AR253">
        <v>11.151899999999999</v>
      </c>
      <c r="AS253">
        <v>0</v>
      </c>
      <c r="AT253">
        <v>0</v>
      </c>
      <c r="AU253">
        <v>0</v>
      </c>
      <c r="AV253">
        <v>0</v>
      </c>
      <c r="AW253">
        <v>3.7172999999999998</v>
      </c>
      <c r="AX253">
        <v>4.7628000000000004</v>
      </c>
      <c r="AY253">
        <v>11.0222</v>
      </c>
      <c r="AZ253">
        <v>757</v>
      </c>
      <c r="BA253">
        <v>220.3552</v>
      </c>
      <c r="BB253">
        <v>3140.9852999999998</v>
      </c>
      <c r="BC253">
        <v>1095.6926000000001</v>
      </c>
      <c r="BD253">
        <v>0</v>
      </c>
      <c r="BE253" t="s">
        <v>112</v>
      </c>
      <c r="BF253">
        <v>15000</v>
      </c>
      <c r="BG253">
        <v>15000</v>
      </c>
      <c r="BH253">
        <v>7304.6171000000004</v>
      </c>
      <c r="BI253">
        <v>7304.6171000000004</v>
      </c>
      <c r="BJ253">
        <v>0</v>
      </c>
      <c r="BK253" t="s">
        <v>57</v>
      </c>
      <c r="BL253">
        <v>0</v>
      </c>
    </row>
    <row r="254" spans="1:64" x14ac:dyDescent="0.25">
      <c r="A254">
        <v>250</v>
      </c>
      <c r="B254" t="s">
        <v>124</v>
      </c>
      <c r="C254">
        <v>190</v>
      </c>
      <c r="D254" t="b">
        <v>0</v>
      </c>
      <c r="E254">
        <v>0</v>
      </c>
      <c r="F254">
        <v>8043.1547</v>
      </c>
      <c r="G254">
        <v>1265.5283999999999</v>
      </c>
      <c r="H254">
        <v>3834.5371</v>
      </c>
      <c r="I254">
        <v>0</v>
      </c>
      <c r="J254">
        <v>0</v>
      </c>
      <c r="K254">
        <v>0</v>
      </c>
      <c r="L254">
        <v>0</v>
      </c>
      <c r="M254">
        <v>2943.0891999999999</v>
      </c>
      <c r="N254">
        <v>7124.7438000000002</v>
      </c>
      <c r="O254">
        <v>0</v>
      </c>
      <c r="P254">
        <v>0</v>
      </c>
      <c r="Q254">
        <v>0</v>
      </c>
      <c r="R254">
        <v>396</v>
      </c>
      <c r="S254">
        <v>0</v>
      </c>
      <c r="T254">
        <v>810.91639999999995</v>
      </c>
      <c r="U254">
        <v>385.17140000000001</v>
      </c>
      <c r="V254">
        <v>13.113300000000001</v>
      </c>
      <c r="W254">
        <v>258.98779999999999</v>
      </c>
      <c r="X254">
        <v>0</v>
      </c>
      <c r="Y254">
        <v>15</v>
      </c>
      <c r="Z254">
        <v>50</v>
      </c>
      <c r="AA254">
        <v>234</v>
      </c>
      <c r="AB254">
        <v>0</v>
      </c>
      <c r="AC254">
        <v>0</v>
      </c>
      <c r="AD254">
        <v>11.0222</v>
      </c>
      <c r="AE254">
        <v>80.880099999999999</v>
      </c>
      <c r="AF254">
        <v>116.1981</v>
      </c>
      <c r="AG254">
        <v>0</v>
      </c>
      <c r="AH254">
        <v>37.44</v>
      </c>
      <c r="AI254">
        <v>10.5</v>
      </c>
      <c r="AJ254">
        <v>0</v>
      </c>
      <c r="AK254">
        <v>188.0932</v>
      </c>
      <c r="AL254">
        <v>0</v>
      </c>
      <c r="AM254">
        <v>0.97929999999999995</v>
      </c>
      <c r="AN254">
        <v>2.7404999999999999</v>
      </c>
      <c r="AO254">
        <v>0.39500000000000002</v>
      </c>
      <c r="AP254">
        <v>0</v>
      </c>
      <c r="AQ254">
        <v>0</v>
      </c>
      <c r="AR254">
        <v>12.3444</v>
      </c>
      <c r="AS254">
        <v>0</v>
      </c>
      <c r="AT254">
        <v>0</v>
      </c>
      <c r="AU254">
        <v>0</v>
      </c>
      <c r="AV254">
        <v>0</v>
      </c>
      <c r="AW254">
        <v>4.1147999999999998</v>
      </c>
      <c r="AX254">
        <v>7.7595000000000001</v>
      </c>
      <c r="AY254">
        <v>13.113300000000001</v>
      </c>
      <c r="AZ254">
        <v>757</v>
      </c>
      <c r="BA254">
        <v>220.16730000000001</v>
      </c>
      <c r="BB254">
        <v>3063.6399000000001</v>
      </c>
      <c r="BC254">
        <v>1068.7116000000001</v>
      </c>
      <c r="BD254">
        <v>0</v>
      </c>
      <c r="BE254" t="s">
        <v>112</v>
      </c>
      <c r="BF254">
        <v>15000</v>
      </c>
      <c r="BG254">
        <v>15000</v>
      </c>
      <c r="BH254">
        <v>7124.7438000000002</v>
      </c>
      <c r="BI254">
        <v>7124.7438000000002</v>
      </c>
      <c r="BJ254">
        <v>0</v>
      </c>
      <c r="BK254" t="s">
        <v>57</v>
      </c>
      <c r="BL254">
        <v>0</v>
      </c>
    </row>
    <row r="255" spans="1:64" x14ac:dyDescent="0.25">
      <c r="A255">
        <v>251</v>
      </c>
      <c r="B255" t="s">
        <v>124</v>
      </c>
      <c r="C255">
        <v>190</v>
      </c>
      <c r="D255" t="b">
        <v>0</v>
      </c>
      <c r="E255">
        <v>0</v>
      </c>
      <c r="F255">
        <v>7078.9062999999996</v>
      </c>
      <c r="G255">
        <v>1113.8113000000001</v>
      </c>
      <c r="H255">
        <v>3374.8361</v>
      </c>
      <c r="I255">
        <v>0</v>
      </c>
      <c r="J255">
        <v>0</v>
      </c>
      <c r="K255">
        <v>0</v>
      </c>
      <c r="L255">
        <v>0</v>
      </c>
      <c r="M255">
        <v>2590.2588000000001</v>
      </c>
      <c r="N255">
        <v>6270.5985000000001</v>
      </c>
      <c r="O255">
        <v>0</v>
      </c>
      <c r="P255">
        <v>0</v>
      </c>
      <c r="Q255">
        <v>0</v>
      </c>
      <c r="R255">
        <v>396</v>
      </c>
      <c r="S255">
        <v>0</v>
      </c>
      <c r="T255">
        <v>810.91639999999995</v>
      </c>
      <c r="U255">
        <v>338.99540000000002</v>
      </c>
      <c r="V255">
        <v>38.648800000000001</v>
      </c>
      <c r="W255">
        <v>258.47300000000001</v>
      </c>
      <c r="X255">
        <v>0</v>
      </c>
      <c r="Y255">
        <v>14.794499999999999</v>
      </c>
      <c r="Z255">
        <v>50</v>
      </c>
      <c r="AA255">
        <v>167</v>
      </c>
      <c r="AB255">
        <v>0</v>
      </c>
      <c r="AC255">
        <v>0</v>
      </c>
      <c r="AD255">
        <v>13.113300000000001</v>
      </c>
      <c r="AE255">
        <v>71.183800000000005</v>
      </c>
      <c r="AF255">
        <v>102.26779999999999</v>
      </c>
      <c r="AG255">
        <v>0</v>
      </c>
      <c r="AH255">
        <v>26.72</v>
      </c>
      <c r="AI255">
        <v>10.5</v>
      </c>
      <c r="AJ255">
        <v>0</v>
      </c>
      <c r="AK255">
        <v>165.5438</v>
      </c>
      <c r="AL255">
        <v>0</v>
      </c>
      <c r="AM255">
        <v>0.69889999999999997</v>
      </c>
      <c r="AN255">
        <v>2.7330999999999999</v>
      </c>
      <c r="AO255">
        <v>0.39500000000000002</v>
      </c>
      <c r="AP255">
        <v>0</v>
      </c>
      <c r="AQ255">
        <v>0</v>
      </c>
      <c r="AR255">
        <v>11.4809</v>
      </c>
      <c r="AS255">
        <v>0</v>
      </c>
      <c r="AT255">
        <v>0</v>
      </c>
      <c r="AU255">
        <v>0</v>
      </c>
      <c r="AV255">
        <v>0</v>
      </c>
      <c r="AW255">
        <v>3.827</v>
      </c>
      <c r="AX255">
        <v>2.8591000000000002</v>
      </c>
      <c r="AY255">
        <v>38.648800000000001</v>
      </c>
      <c r="AZ255">
        <v>747.37099999999998</v>
      </c>
      <c r="BA255">
        <v>220.17080000000001</v>
      </c>
      <c r="BB255">
        <v>2696.3573999999999</v>
      </c>
      <c r="BC255">
        <v>940.58979999999997</v>
      </c>
      <c r="BD255">
        <v>0</v>
      </c>
      <c r="BE255" t="s">
        <v>112</v>
      </c>
      <c r="BF255">
        <v>15000</v>
      </c>
      <c r="BG255">
        <v>15000</v>
      </c>
      <c r="BH255">
        <v>6270.5985000000001</v>
      </c>
      <c r="BI255">
        <v>6270.5985000000001</v>
      </c>
      <c r="BJ255">
        <v>0</v>
      </c>
      <c r="BK255" t="s">
        <v>57</v>
      </c>
      <c r="BL255">
        <v>0</v>
      </c>
    </row>
    <row r="256" spans="1:64" x14ac:dyDescent="0.25">
      <c r="A256">
        <v>252</v>
      </c>
      <c r="B256" t="s">
        <v>96</v>
      </c>
      <c r="C256">
        <v>190</v>
      </c>
      <c r="D256" t="b">
        <v>0</v>
      </c>
      <c r="E256">
        <v>0</v>
      </c>
      <c r="F256">
        <v>7796.5915000000005</v>
      </c>
      <c r="G256">
        <v>904.92700000000002</v>
      </c>
      <c r="H256">
        <v>2128.8906000000002</v>
      </c>
      <c r="I256">
        <v>0</v>
      </c>
      <c r="J256">
        <v>0</v>
      </c>
      <c r="K256">
        <v>0</v>
      </c>
      <c r="L256">
        <v>0</v>
      </c>
      <c r="M256">
        <v>4762.7739000000001</v>
      </c>
      <c r="N256">
        <v>10762.844300000001</v>
      </c>
      <c r="O256">
        <v>0</v>
      </c>
      <c r="P256">
        <v>0</v>
      </c>
      <c r="Q256">
        <v>0</v>
      </c>
      <c r="R256">
        <v>192</v>
      </c>
      <c r="S256">
        <v>0</v>
      </c>
      <c r="T256">
        <v>318.38909999999998</v>
      </c>
      <c r="U256">
        <v>228.45150000000001</v>
      </c>
      <c r="V256">
        <v>1.0409999999999999</v>
      </c>
      <c r="W256">
        <v>173.1773</v>
      </c>
      <c r="X256">
        <v>0</v>
      </c>
      <c r="Y256">
        <v>6.8219000000000003</v>
      </c>
      <c r="Z256">
        <v>0</v>
      </c>
      <c r="AA256">
        <v>34</v>
      </c>
      <c r="AB256">
        <v>0</v>
      </c>
      <c r="AC256">
        <v>0</v>
      </c>
      <c r="AD256">
        <v>38.648800000000001</v>
      </c>
      <c r="AE256">
        <v>26.1752</v>
      </c>
      <c r="AF256">
        <v>64.511799999999994</v>
      </c>
      <c r="AG256">
        <v>0</v>
      </c>
      <c r="AH256">
        <v>0.68</v>
      </c>
      <c r="AI256">
        <v>0</v>
      </c>
      <c r="AJ256">
        <v>0</v>
      </c>
      <c r="AK256">
        <v>137.76439999999999</v>
      </c>
      <c r="AL256">
        <v>0</v>
      </c>
      <c r="AM256">
        <v>0.18990000000000001</v>
      </c>
      <c r="AN256">
        <v>1.8001</v>
      </c>
      <c r="AO256">
        <v>0</v>
      </c>
      <c r="AP256">
        <v>0</v>
      </c>
      <c r="AQ256">
        <v>0</v>
      </c>
      <c r="AR256">
        <v>5.9701000000000004</v>
      </c>
      <c r="AS256">
        <v>0</v>
      </c>
      <c r="AT256">
        <v>0</v>
      </c>
      <c r="AU256">
        <v>0</v>
      </c>
      <c r="AV256">
        <v>0</v>
      </c>
      <c r="AW256">
        <v>1.99</v>
      </c>
      <c r="AX256">
        <v>0.19969999999999999</v>
      </c>
      <c r="AY256">
        <v>1.0409999999999999</v>
      </c>
      <c r="AZ256">
        <v>340.75810000000001</v>
      </c>
      <c r="BA256">
        <v>1.0265</v>
      </c>
      <c r="BB256">
        <v>2044.9404</v>
      </c>
      <c r="BC256">
        <v>1614.4266</v>
      </c>
      <c r="BD256">
        <v>0</v>
      </c>
      <c r="BE256" t="s">
        <v>97</v>
      </c>
      <c r="BF256">
        <v>15000</v>
      </c>
      <c r="BG256">
        <v>15000</v>
      </c>
      <c r="BH256">
        <v>10762.844300000001</v>
      </c>
      <c r="BI256">
        <v>10762.844300000001</v>
      </c>
      <c r="BJ256">
        <v>0</v>
      </c>
      <c r="BK256" t="s">
        <v>57</v>
      </c>
      <c r="BL256">
        <v>0</v>
      </c>
    </row>
    <row r="257" spans="1:64" x14ac:dyDescent="0.25">
      <c r="A257">
        <v>253</v>
      </c>
      <c r="B257" t="s">
        <v>109</v>
      </c>
      <c r="C257">
        <v>190</v>
      </c>
      <c r="D257" t="b">
        <v>0</v>
      </c>
      <c r="E257">
        <v>0</v>
      </c>
      <c r="F257">
        <v>757.60249999999996</v>
      </c>
      <c r="G257">
        <v>330.63</v>
      </c>
      <c r="H257">
        <v>426.97250000000003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33.6</v>
      </c>
      <c r="S257">
        <v>0</v>
      </c>
      <c r="T257">
        <v>49.909100000000002</v>
      </c>
      <c r="U257">
        <v>39.5946</v>
      </c>
      <c r="V257">
        <v>26.834800000000001</v>
      </c>
      <c r="W257">
        <v>62.8035</v>
      </c>
      <c r="X257">
        <v>0</v>
      </c>
      <c r="Y257">
        <v>8.3835999999999995</v>
      </c>
      <c r="Z257">
        <v>0</v>
      </c>
      <c r="AA257">
        <v>17</v>
      </c>
      <c r="AB257">
        <v>0</v>
      </c>
      <c r="AC257">
        <v>0</v>
      </c>
      <c r="AD257">
        <v>1.0409999999999999</v>
      </c>
      <c r="AE257">
        <v>26.655999999999999</v>
      </c>
      <c r="AF257">
        <v>12.938599999999999</v>
      </c>
      <c r="AG257">
        <v>0</v>
      </c>
      <c r="AH257">
        <v>0.34</v>
      </c>
      <c r="AI257">
        <v>0</v>
      </c>
      <c r="AJ257">
        <v>0</v>
      </c>
      <c r="AK257">
        <v>0</v>
      </c>
      <c r="AL257">
        <v>0</v>
      </c>
      <c r="AM257">
        <v>9.4899999999999998E-2</v>
      </c>
      <c r="AN257">
        <v>0.71189999999999998</v>
      </c>
      <c r="AO257">
        <v>0</v>
      </c>
      <c r="AP257">
        <v>0</v>
      </c>
      <c r="AQ257">
        <v>0</v>
      </c>
      <c r="AR257">
        <v>2.4205999999999999</v>
      </c>
      <c r="AS257">
        <v>0</v>
      </c>
      <c r="AT257">
        <v>0</v>
      </c>
      <c r="AU257">
        <v>0</v>
      </c>
      <c r="AV257">
        <v>0</v>
      </c>
      <c r="AW257">
        <v>0.80689999999999995</v>
      </c>
      <c r="AX257">
        <v>12.0709</v>
      </c>
      <c r="AY257">
        <v>26.834800000000001</v>
      </c>
      <c r="AZ257">
        <v>425.87099999999998</v>
      </c>
      <c r="BA257">
        <v>253.54310000000001</v>
      </c>
      <c r="BB257">
        <v>793.33429999999998</v>
      </c>
      <c r="BC257">
        <v>0</v>
      </c>
      <c r="BD257">
        <v>0</v>
      </c>
      <c r="BE257" t="s">
        <v>111</v>
      </c>
      <c r="BF257">
        <v>1000</v>
      </c>
      <c r="BG257">
        <v>1000</v>
      </c>
      <c r="BH257">
        <v>793.33429999999998</v>
      </c>
      <c r="BI257">
        <v>793.33429999999998</v>
      </c>
      <c r="BJ257">
        <v>0</v>
      </c>
      <c r="BK257" t="s">
        <v>110</v>
      </c>
      <c r="BL257">
        <v>0</v>
      </c>
    </row>
    <row r="258" spans="1:64" x14ac:dyDescent="0.25">
      <c r="A258">
        <v>254</v>
      </c>
      <c r="B258" t="s">
        <v>96</v>
      </c>
      <c r="C258">
        <v>190</v>
      </c>
      <c r="D258" t="b">
        <v>0</v>
      </c>
      <c r="E258">
        <v>0</v>
      </c>
      <c r="F258">
        <v>6121.5735000000004</v>
      </c>
      <c r="G258">
        <v>710.5127</v>
      </c>
      <c r="H258">
        <v>1671.5201999999999</v>
      </c>
      <c r="I258">
        <v>0</v>
      </c>
      <c r="J258">
        <v>0</v>
      </c>
      <c r="K258">
        <v>0</v>
      </c>
      <c r="L258">
        <v>0</v>
      </c>
      <c r="M258">
        <v>3739.5405999999998</v>
      </c>
      <c r="N258">
        <v>8450.5573000000004</v>
      </c>
      <c r="O258">
        <v>0</v>
      </c>
      <c r="P258">
        <v>0</v>
      </c>
      <c r="Q258">
        <v>0</v>
      </c>
      <c r="R258">
        <v>192</v>
      </c>
      <c r="S258">
        <v>0</v>
      </c>
      <c r="T258">
        <v>318.38909999999998</v>
      </c>
      <c r="U258">
        <v>179.37100000000001</v>
      </c>
      <c r="V258">
        <v>0.91359999999999997</v>
      </c>
      <c r="W258">
        <v>134.7603</v>
      </c>
      <c r="X258">
        <v>0</v>
      </c>
      <c r="Y258">
        <v>6.0822000000000003</v>
      </c>
      <c r="Z258">
        <v>0</v>
      </c>
      <c r="AA258">
        <v>34</v>
      </c>
      <c r="AB258">
        <v>0</v>
      </c>
      <c r="AC258">
        <v>0</v>
      </c>
      <c r="AD258">
        <v>26.834800000000001</v>
      </c>
      <c r="AE258">
        <v>20.5518</v>
      </c>
      <c r="AF258">
        <v>50.652099999999997</v>
      </c>
      <c r="AG258">
        <v>0</v>
      </c>
      <c r="AH258">
        <v>0.68</v>
      </c>
      <c r="AI258">
        <v>0</v>
      </c>
      <c r="AJ258">
        <v>0</v>
      </c>
      <c r="AK258">
        <v>108.1671</v>
      </c>
      <c r="AL258">
        <v>0</v>
      </c>
      <c r="AM258">
        <v>0.18990000000000001</v>
      </c>
      <c r="AN258">
        <v>1.4085000000000001</v>
      </c>
      <c r="AO258">
        <v>0</v>
      </c>
      <c r="AP258">
        <v>0</v>
      </c>
      <c r="AQ258">
        <v>0</v>
      </c>
      <c r="AR258">
        <v>4.7953000000000001</v>
      </c>
      <c r="AS258">
        <v>0</v>
      </c>
      <c r="AT258">
        <v>0</v>
      </c>
      <c r="AU258">
        <v>0</v>
      </c>
      <c r="AV258">
        <v>0</v>
      </c>
      <c r="AW258">
        <v>1.5984</v>
      </c>
      <c r="AX258">
        <v>0</v>
      </c>
      <c r="AY258">
        <v>0.91359999999999997</v>
      </c>
      <c r="AZ258">
        <v>300.57100000000003</v>
      </c>
      <c r="BA258">
        <v>0</v>
      </c>
      <c r="BB258">
        <v>1605.6059</v>
      </c>
      <c r="BC258">
        <v>1267.5835999999999</v>
      </c>
      <c r="BD258">
        <v>0</v>
      </c>
      <c r="BE258" t="s">
        <v>97</v>
      </c>
      <c r="BF258">
        <v>15000</v>
      </c>
      <c r="BG258">
        <v>15000</v>
      </c>
      <c r="BH258">
        <v>8450.5573000000004</v>
      </c>
      <c r="BI258">
        <v>8450.5573000000004</v>
      </c>
      <c r="BJ258">
        <v>0</v>
      </c>
      <c r="BK258" t="s">
        <v>57</v>
      </c>
      <c r="BL258">
        <v>0</v>
      </c>
    </row>
    <row r="259" spans="1:64" x14ac:dyDescent="0.25">
      <c r="A259">
        <v>255</v>
      </c>
      <c r="B259" t="s">
        <v>109</v>
      </c>
      <c r="C259">
        <v>190</v>
      </c>
      <c r="D259" t="b">
        <v>0</v>
      </c>
      <c r="E259">
        <v>0</v>
      </c>
      <c r="F259">
        <v>1539.8485000000001</v>
      </c>
      <c r="G259">
        <v>242.2833</v>
      </c>
      <c r="H259">
        <v>734.11569999999995</v>
      </c>
      <c r="I259">
        <v>0</v>
      </c>
      <c r="J259">
        <v>0</v>
      </c>
      <c r="K259">
        <v>0</v>
      </c>
      <c r="L259">
        <v>0</v>
      </c>
      <c r="M259">
        <v>563.44949999999994</v>
      </c>
      <c r="N259">
        <v>1364.0202999999999</v>
      </c>
      <c r="O259">
        <v>0</v>
      </c>
      <c r="P259">
        <v>0</v>
      </c>
      <c r="Q259">
        <v>0</v>
      </c>
      <c r="R259">
        <v>52.8</v>
      </c>
      <c r="S259">
        <v>0</v>
      </c>
      <c r="T259">
        <v>108.12220000000001</v>
      </c>
      <c r="U259">
        <v>73.740399999999994</v>
      </c>
      <c r="V259">
        <v>53.700899999999997</v>
      </c>
      <c r="W259">
        <v>63.237200000000001</v>
      </c>
      <c r="X259">
        <v>0</v>
      </c>
      <c r="Y259">
        <v>8.9177999999999997</v>
      </c>
      <c r="Z259">
        <v>50</v>
      </c>
      <c r="AA259">
        <v>67</v>
      </c>
      <c r="AB259">
        <v>0</v>
      </c>
      <c r="AC259">
        <v>0</v>
      </c>
      <c r="AD259">
        <v>0.91359999999999997</v>
      </c>
      <c r="AE259">
        <v>15.484400000000001</v>
      </c>
      <c r="AF259">
        <v>22.245899999999999</v>
      </c>
      <c r="AG259">
        <v>0</v>
      </c>
      <c r="AH259">
        <v>10.72</v>
      </c>
      <c r="AI259">
        <v>10.5</v>
      </c>
      <c r="AJ259">
        <v>0</v>
      </c>
      <c r="AK259">
        <v>36.010100000000001</v>
      </c>
      <c r="AL259">
        <v>0</v>
      </c>
      <c r="AM259">
        <v>0.28039999999999998</v>
      </c>
      <c r="AN259">
        <v>0.72160000000000002</v>
      </c>
      <c r="AO259">
        <v>0.39500000000000002</v>
      </c>
      <c r="AP259">
        <v>0</v>
      </c>
      <c r="AQ259">
        <v>0</v>
      </c>
      <c r="AR259">
        <v>4.1909999999999998</v>
      </c>
      <c r="AS259">
        <v>0</v>
      </c>
      <c r="AT259">
        <v>0</v>
      </c>
      <c r="AU259">
        <v>0</v>
      </c>
      <c r="AV259">
        <v>0</v>
      </c>
      <c r="AW259">
        <v>1.397</v>
      </c>
      <c r="AX259">
        <v>7.5834999999999999</v>
      </c>
      <c r="AY259">
        <v>53.700899999999997</v>
      </c>
      <c r="AZ259">
        <v>456.42899999999997</v>
      </c>
      <c r="BA259">
        <v>250.99549999999999</v>
      </c>
      <c r="BB259">
        <v>586.52869999999996</v>
      </c>
      <c r="BC259">
        <v>204.60300000000001</v>
      </c>
      <c r="BD259">
        <v>0</v>
      </c>
      <c r="BE259" t="s">
        <v>112</v>
      </c>
      <c r="BF259">
        <v>2000</v>
      </c>
      <c r="BG259">
        <v>2000</v>
      </c>
      <c r="BH259">
        <v>1364.0202999999999</v>
      </c>
      <c r="BI259">
        <v>1364.0202999999999</v>
      </c>
      <c r="BJ259">
        <v>0</v>
      </c>
      <c r="BK259" t="s">
        <v>57</v>
      </c>
      <c r="BL259">
        <v>0</v>
      </c>
    </row>
    <row r="260" spans="1:64" x14ac:dyDescent="0.25">
      <c r="A260">
        <v>256</v>
      </c>
      <c r="B260" t="s">
        <v>124</v>
      </c>
      <c r="C260">
        <v>190</v>
      </c>
      <c r="D260" t="b">
        <v>0</v>
      </c>
      <c r="E260">
        <v>0</v>
      </c>
      <c r="F260">
        <v>8232.4040999999997</v>
      </c>
      <c r="G260">
        <v>1295.3053</v>
      </c>
      <c r="H260">
        <v>3924.7609000000002</v>
      </c>
      <c r="I260">
        <v>0</v>
      </c>
      <c r="J260">
        <v>0</v>
      </c>
      <c r="K260">
        <v>0</v>
      </c>
      <c r="L260">
        <v>0</v>
      </c>
      <c r="M260">
        <v>3012.3379</v>
      </c>
      <c r="N260">
        <v>7292.3837000000003</v>
      </c>
      <c r="O260">
        <v>0</v>
      </c>
      <c r="P260">
        <v>0</v>
      </c>
      <c r="Q260">
        <v>0</v>
      </c>
      <c r="R260">
        <v>396</v>
      </c>
      <c r="S260">
        <v>0</v>
      </c>
      <c r="T260">
        <v>810.91639999999995</v>
      </c>
      <c r="U260">
        <v>394.23419999999999</v>
      </c>
      <c r="V260">
        <v>10.988200000000001</v>
      </c>
      <c r="W260">
        <v>218.5872</v>
      </c>
      <c r="X260">
        <v>0</v>
      </c>
      <c r="Y260">
        <v>15</v>
      </c>
      <c r="Z260">
        <v>50</v>
      </c>
      <c r="AA260">
        <v>234</v>
      </c>
      <c r="AB260">
        <v>0</v>
      </c>
      <c r="AC260">
        <v>0</v>
      </c>
      <c r="AD260">
        <v>53.700899999999997</v>
      </c>
      <c r="AE260">
        <v>82.783100000000005</v>
      </c>
      <c r="AF260">
        <v>118.93210000000001</v>
      </c>
      <c r="AG260">
        <v>0</v>
      </c>
      <c r="AH260">
        <v>37.44</v>
      </c>
      <c r="AI260">
        <v>10.5</v>
      </c>
      <c r="AJ260">
        <v>0</v>
      </c>
      <c r="AK260">
        <v>192.5189</v>
      </c>
      <c r="AL260">
        <v>0</v>
      </c>
      <c r="AM260">
        <v>0.97929999999999995</v>
      </c>
      <c r="AN260">
        <v>2.3365</v>
      </c>
      <c r="AO260">
        <v>0.39500000000000002</v>
      </c>
      <c r="AP260">
        <v>0</v>
      </c>
      <c r="AQ260">
        <v>0</v>
      </c>
      <c r="AR260">
        <v>11.1325</v>
      </c>
      <c r="AS260">
        <v>0</v>
      </c>
      <c r="AT260">
        <v>0</v>
      </c>
      <c r="AU260">
        <v>0</v>
      </c>
      <c r="AV260">
        <v>0</v>
      </c>
      <c r="AW260">
        <v>3.7107999999999999</v>
      </c>
      <c r="AX260">
        <v>4.7184999999999997</v>
      </c>
      <c r="AY260">
        <v>10.988200000000001</v>
      </c>
      <c r="AZ260">
        <v>757</v>
      </c>
      <c r="BA260">
        <v>220.37200000000001</v>
      </c>
      <c r="BB260">
        <v>3135.7249999999999</v>
      </c>
      <c r="BC260">
        <v>1093.8576</v>
      </c>
      <c r="BD260">
        <v>0</v>
      </c>
      <c r="BE260" t="s">
        <v>112</v>
      </c>
      <c r="BF260">
        <v>15000</v>
      </c>
      <c r="BG260">
        <v>15000</v>
      </c>
      <c r="BH260">
        <v>7292.3837000000003</v>
      </c>
      <c r="BI260">
        <v>7292.3837000000003</v>
      </c>
      <c r="BJ260">
        <v>0</v>
      </c>
      <c r="BK260" t="s">
        <v>57</v>
      </c>
      <c r="BL260">
        <v>0</v>
      </c>
    </row>
    <row r="261" spans="1:64" x14ac:dyDescent="0.25">
      <c r="A261">
        <v>257</v>
      </c>
      <c r="B261" t="s">
        <v>124</v>
      </c>
      <c r="C261">
        <v>190</v>
      </c>
      <c r="D261" t="b">
        <v>0</v>
      </c>
      <c r="E261">
        <v>0</v>
      </c>
      <c r="F261">
        <v>8030.8492999999999</v>
      </c>
      <c r="G261">
        <v>1263.5922</v>
      </c>
      <c r="H261">
        <v>3828.6705999999999</v>
      </c>
      <c r="I261">
        <v>0</v>
      </c>
      <c r="J261">
        <v>0</v>
      </c>
      <c r="K261">
        <v>0</v>
      </c>
      <c r="L261">
        <v>0</v>
      </c>
      <c r="M261">
        <v>2938.5864999999999</v>
      </c>
      <c r="N261">
        <v>7113.8436000000002</v>
      </c>
      <c r="O261">
        <v>0</v>
      </c>
      <c r="P261">
        <v>0</v>
      </c>
      <c r="Q261">
        <v>0</v>
      </c>
      <c r="R261">
        <v>396</v>
      </c>
      <c r="S261">
        <v>0</v>
      </c>
      <c r="T261">
        <v>810.91639999999995</v>
      </c>
      <c r="U261">
        <v>384.58210000000003</v>
      </c>
      <c r="V261">
        <v>13.0778</v>
      </c>
      <c r="W261">
        <v>258.31360000000001</v>
      </c>
      <c r="X261">
        <v>0</v>
      </c>
      <c r="Y261">
        <v>15</v>
      </c>
      <c r="Z261">
        <v>50</v>
      </c>
      <c r="AA261">
        <v>234</v>
      </c>
      <c r="AB261">
        <v>0</v>
      </c>
      <c r="AC261">
        <v>0</v>
      </c>
      <c r="AD261">
        <v>10.988200000000001</v>
      </c>
      <c r="AE261">
        <v>80.756399999999999</v>
      </c>
      <c r="AF261">
        <v>116.02030000000001</v>
      </c>
      <c r="AG261">
        <v>0</v>
      </c>
      <c r="AH261">
        <v>37.44</v>
      </c>
      <c r="AI261">
        <v>10.5</v>
      </c>
      <c r="AJ261">
        <v>0</v>
      </c>
      <c r="AK261">
        <v>187.80549999999999</v>
      </c>
      <c r="AL261">
        <v>0</v>
      </c>
      <c r="AM261">
        <v>0.97929999999999995</v>
      </c>
      <c r="AN261">
        <v>2.7338</v>
      </c>
      <c r="AO261">
        <v>0.39500000000000002</v>
      </c>
      <c r="AP261">
        <v>0</v>
      </c>
      <c r="AQ261">
        <v>0</v>
      </c>
      <c r="AR261">
        <v>12.324199999999999</v>
      </c>
      <c r="AS261">
        <v>0</v>
      </c>
      <c r="AT261">
        <v>0</v>
      </c>
      <c r="AU261">
        <v>0</v>
      </c>
      <c r="AV261">
        <v>0</v>
      </c>
      <c r="AW261">
        <v>4.1081000000000003</v>
      </c>
      <c r="AX261">
        <v>7.7035999999999998</v>
      </c>
      <c r="AY261">
        <v>13.0778</v>
      </c>
      <c r="AZ261">
        <v>757</v>
      </c>
      <c r="BA261">
        <v>220.18430000000001</v>
      </c>
      <c r="BB261">
        <v>3058.9526999999998</v>
      </c>
      <c r="BC261">
        <v>1067.0764999999999</v>
      </c>
      <c r="BD261">
        <v>0</v>
      </c>
      <c r="BE261" t="s">
        <v>112</v>
      </c>
      <c r="BF261">
        <v>15000</v>
      </c>
      <c r="BG261">
        <v>15000</v>
      </c>
      <c r="BH261">
        <v>7113.8436000000002</v>
      </c>
      <c r="BI261">
        <v>7113.8436000000002</v>
      </c>
      <c r="BJ261">
        <v>0</v>
      </c>
      <c r="BK261" t="s">
        <v>57</v>
      </c>
      <c r="BL261">
        <v>0</v>
      </c>
    </row>
    <row r="262" spans="1:64" x14ac:dyDescent="0.25">
      <c r="A262">
        <v>258</v>
      </c>
      <c r="B262" t="s">
        <v>124</v>
      </c>
      <c r="C262">
        <v>190</v>
      </c>
      <c r="D262" t="b">
        <v>0</v>
      </c>
      <c r="E262">
        <v>0</v>
      </c>
      <c r="F262">
        <v>7065.8924999999999</v>
      </c>
      <c r="G262">
        <v>1111.7637</v>
      </c>
      <c r="H262">
        <v>3368.6318999999999</v>
      </c>
      <c r="I262">
        <v>0</v>
      </c>
      <c r="J262">
        <v>0</v>
      </c>
      <c r="K262">
        <v>0</v>
      </c>
      <c r="L262">
        <v>0</v>
      </c>
      <c r="M262">
        <v>2585.4969000000001</v>
      </c>
      <c r="N262">
        <v>6259.0707000000002</v>
      </c>
      <c r="O262">
        <v>0</v>
      </c>
      <c r="P262">
        <v>0</v>
      </c>
      <c r="Q262">
        <v>0</v>
      </c>
      <c r="R262">
        <v>396</v>
      </c>
      <c r="S262">
        <v>0</v>
      </c>
      <c r="T262">
        <v>810.91639999999995</v>
      </c>
      <c r="U262">
        <v>338.37220000000002</v>
      </c>
      <c r="V262">
        <v>38.647100000000002</v>
      </c>
      <c r="W262">
        <v>257.81270000000001</v>
      </c>
      <c r="X262">
        <v>0</v>
      </c>
      <c r="Y262">
        <v>14.794499999999999</v>
      </c>
      <c r="Z262">
        <v>50</v>
      </c>
      <c r="AA262">
        <v>167</v>
      </c>
      <c r="AB262">
        <v>0</v>
      </c>
      <c r="AC262">
        <v>0</v>
      </c>
      <c r="AD262">
        <v>13.0778</v>
      </c>
      <c r="AE262">
        <v>71.052999999999997</v>
      </c>
      <c r="AF262">
        <v>102.07980000000001</v>
      </c>
      <c r="AG262">
        <v>0</v>
      </c>
      <c r="AH262">
        <v>26.72</v>
      </c>
      <c r="AI262">
        <v>10.5</v>
      </c>
      <c r="AJ262">
        <v>0</v>
      </c>
      <c r="AK262">
        <v>165.23949999999999</v>
      </c>
      <c r="AL262">
        <v>0</v>
      </c>
      <c r="AM262">
        <v>0.69889999999999997</v>
      </c>
      <c r="AN262">
        <v>2.7265000000000001</v>
      </c>
      <c r="AO262">
        <v>0.39500000000000002</v>
      </c>
      <c r="AP262">
        <v>0</v>
      </c>
      <c r="AQ262">
        <v>0</v>
      </c>
      <c r="AR262">
        <v>11.4611</v>
      </c>
      <c r="AS262">
        <v>0</v>
      </c>
      <c r="AT262">
        <v>0</v>
      </c>
      <c r="AU262">
        <v>0</v>
      </c>
      <c r="AV262">
        <v>0</v>
      </c>
      <c r="AW262">
        <v>3.8203999999999998</v>
      </c>
      <c r="AX262">
        <v>2.8147000000000002</v>
      </c>
      <c r="AY262">
        <v>38.647100000000002</v>
      </c>
      <c r="AZ262">
        <v>747.37099999999998</v>
      </c>
      <c r="BA262">
        <v>220.1875</v>
      </c>
      <c r="BB262">
        <v>2691.4004</v>
      </c>
      <c r="BC262">
        <v>938.86059999999998</v>
      </c>
      <c r="BD262">
        <v>0</v>
      </c>
      <c r="BE262" t="s">
        <v>112</v>
      </c>
      <c r="BF262">
        <v>15000</v>
      </c>
      <c r="BG262">
        <v>15000</v>
      </c>
      <c r="BH262">
        <v>6259.0707000000002</v>
      </c>
      <c r="BI262">
        <v>6259.0707000000002</v>
      </c>
      <c r="BJ262">
        <v>0</v>
      </c>
      <c r="BK262" t="s">
        <v>57</v>
      </c>
      <c r="BL262">
        <v>0</v>
      </c>
    </row>
    <row r="263" spans="1:64" x14ac:dyDescent="0.25">
      <c r="A263">
        <v>259</v>
      </c>
      <c r="B263" t="s">
        <v>96</v>
      </c>
      <c r="C263">
        <v>190</v>
      </c>
      <c r="D263" t="b">
        <v>0</v>
      </c>
      <c r="E263">
        <v>0</v>
      </c>
      <c r="F263">
        <v>7779.8064000000004</v>
      </c>
      <c r="G263">
        <v>902.97879999999998</v>
      </c>
      <c r="H263">
        <v>2124.3074000000001</v>
      </c>
      <c r="I263">
        <v>0</v>
      </c>
      <c r="J263">
        <v>0</v>
      </c>
      <c r="K263">
        <v>0</v>
      </c>
      <c r="L263">
        <v>0</v>
      </c>
      <c r="M263">
        <v>4752.5201999999999</v>
      </c>
      <c r="N263">
        <v>10739.673199999999</v>
      </c>
      <c r="O263">
        <v>0</v>
      </c>
      <c r="P263">
        <v>0</v>
      </c>
      <c r="Q263">
        <v>0</v>
      </c>
      <c r="R263">
        <v>192</v>
      </c>
      <c r="S263">
        <v>0</v>
      </c>
      <c r="T263">
        <v>318.38909999999998</v>
      </c>
      <c r="U263">
        <v>227.9597</v>
      </c>
      <c r="V263">
        <v>1.0381</v>
      </c>
      <c r="W263">
        <v>172.6635</v>
      </c>
      <c r="X263">
        <v>0</v>
      </c>
      <c r="Y263">
        <v>6.8219000000000003</v>
      </c>
      <c r="Z263">
        <v>0</v>
      </c>
      <c r="AA263">
        <v>34</v>
      </c>
      <c r="AB263">
        <v>0</v>
      </c>
      <c r="AC263">
        <v>0</v>
      </c>
      <c r="AD263">
        <v>38.647100000000002</v>
      </c>
      <c r="AE263">
        <v>26.1189</v>
      </c>
      <c r="AF263">
        <v>64.373000000000005</v>
      </c>
      <c r="AG263">
        <v>0</v>
      </c>
      <c r="AH263">
        <v>0.68</v>
      </c>
      <c r="AI263">
        <v>0</v>
      </c>
      <c r="AJ263">
        <v>0</v>
      </c>
      <c r="AK263">
        <v>137.46780000000001</v>
      </c>
      <c r="AL263">
        <v>0</v>
      </c>
      <c r="AM263">
        <v>0.18990000000000001</v>
      </c>
      <c r="AN263">
        <v>1.7949999999999999</v>
      </c>
      <c r="AO263">
        <v>0</v>
      </c>
      <c r="AP263">
        <v>0</v>
      </c>
      <c r="AQ263">
        <v>0</v>
      </c>
      <c r="AR263">
        <v>5.9546999999999999</v>
      </c>
      <c r="AS263">
        <v>0</v>
      </c>
      <c r="AT263">
        <v>0</v>
      </c>
      <c r="AU263">
        <v>0</v>
      </c>
      <c r="AV263">
        <v>0</v>
      </c>
      <c r="AW263">
        <v>1.9849000000000001</v>
      </c>
      <c r="AX263">
        <v>0.19950000000000001</v>
      </c>
      <c r="AY263">
        <v>1.0381</v>
      </c>
      <c r="AZ263">
        <v>340.75810000000001</v>
      </c>
      <c r="BA263">
        <v>1.0268999999999999</v>
      </c>
      <c r="BB263">
        <v>2040.5379</v>
      </c>
      <c r="BC263">
        <v>1610.951</v>
      </c>
      <c r="BD263">
        <v>0</v>
      </c>
      <c r="BE263" t="s">
        <v>97</v>
      </c>
      <c r="BF263">
        <v>15000</v>
      </c>
      <c r="BG263">
        <v>15000</v>
      </c>
      <c r="BH263">
        <v>10739.673199999999</v>
      </c>
      <c r="BI263">
        <v>10739.673199999999</v>
      </c>
      <c r="BJ263">
        <v>0</v>
      </c>
      <c r="BK263" t="s">
        <v>57</v>
      </c>
      <c r="BL263">
        <v>0</v>
      </c>
    </row>
    <row r="264" spans="1:64" x14ac:dyDescent="0.25">
      <c r="A264">
        <v>260</v>
      </c>
      <c r="B264" t="s">
        <v>109</v>
      </c>
      <c r="C264">
        <v>190</v>
      </c>
      <c r="D264" t="b">
        <v>0</v>
      </c>
      <c r="E264">
        <v>0</v>
      </c>
      <c r="F264">
        <v>757.60249999999996</v>
      </c>
      <c r="G264">
        <v>330.63</v>
      </c>
      <c r="H264">
        <v>426.97250000000003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33.6</v>
      </c>
      <c r="S264">
        <v>0</v>
      </c>
      <c r="T264">
        <v>49.909100000000002</v>
      </c>
      <c r="U264">
        <v>39.5946</v>
      </c>
      <c r="V264">
        <v>26.7089</v>
      </c>
      <c r="W264">
        <v>62.606499999999997</v>
      </c>
      <c r="X264">
        <v>0</v>
      </c>
      <c r="Y264">
        <v>8.3835999999999995</v>
      </c>
      <c r="Z264">
        <v>0</v>
      </c>
      <c r="AA264">
        <v>17</v>
      </c>
      <c r="AB264">
        <v>0</v>
      </c>
      <c r="AC264">
        <v>0</v>
      </c>
      <c r="AD264">
        <v>1.0381</v>
      </c>
      <c r="AE264">
        <v>26.655999999999999</v>
      </c>
      <c r="AF264">
        <v>12.938599999999999</v>
      </c>
      <c r="AG264">
        <v>0</v>
      </c>
      <c r="AH264">
        <v>0.34</v>
      </c>
      <c r="AI264">
        <v>0</v>
      </c>
      <c r="AJ264">
        <v>0</v>
      </c>
      <c r="AK264">
        <v>0</v>
      </c>
      <c r="AL264">
        <v>0</v>
      </c>
      <c r="AM264">
        <v>9.4899999999999998E-2</v>
      </c>
      <c r="AN264">
        <v>0.71</v>
      </c>
      <c r="AO264">
        <v>0</v>
      </c>
      <c r="AP264">
        <v>0</v>
      </c>
      <c r="AQ264">
        <v>0</v>
      </c>
      <c r="AR264">
        <v>2.4146999999999998</v>
      </c>
      <c r="AS264">
        <v>0</v>
      </c>
      <c r="AT264">
        <v>0</v>
      </c>
      <c r="AU264">
        <v>0</v>
      </c>
      <c r="AV264">
        <v>0</v>
      </c>
      <c r="AW264">
        <v>0.80489999999999995</v>
      </c>
      <c r="AX264">
        <v>12.0047</v>
      </c>
      <c r="AY264">
        <v>26.7089</v>
      </c>
      <c r="AZ264">
        <v>425.87099999999998</v>
      </c>
      <c r="BA264">
        <v>253.55500000000001</v>
      </c>
      <c r="BB264">
        <v>793.33429999999998</v>
      </c>
      <c r="BC264">
        <v>0</v>
      </c>
      <c r="BD264">
        <v>0</v>
      </c>
      <c r="BE264" t="s">
        <v>111</v>
      </c>
      <c r="BF264">
        <v>1000</v>
      </c>
      <c r="BG264">
        <v>1000</v>
      </c>
      <c r="BH264">
        <v>793.33429999999998</v>
      </c>
      <c r="BI264">
        <v>793.33429999999998</v>
      </c>
      <c r="BJ264">
        <v>0</v>
      </c>
      <c r="BK264" t="s">
        <v>110</v>
      </c>
      <c r="BL264">
        <v>0</v>
      </c>
    </row>
    <row r="265" spans="1:64" x14ac:dyDescent="0.25">
      <c r="A265">
        <v>261</v>
      </c>
      <c r="B265" t="s">
        <v>96</v>
      </c>
      <c r="C265">
        <v>190</v>
      </c>
      <c r="D265" t="b">
        <v>0</v>
      </c>
      <c r="E265">
        <v>0</v>
      </c>
      <c r="F265">
        <v>6103.2269999999999</v>
      </c>
      <c r="G265">
        <v>708.38329999999996</v>
      </c>
      <c r="H265">
        <v>1666.5106000000001</v>
      </c>
      <c r="I265">
        <v>0</v>
      </c>
      <c r="J265">
        <v>0</v>
      </c>
      <c r="K265">
        <v>0</v>
      </c>
      <c r="L265">
        <v>0</v>
      </c>
      <c r="M265">
        <v>3728.3330999999998</v>
      </c>
      <c r="N265">
        <v>8425.2306000000008</v>
      </c>
      <c r="O265">
        <v>0</v>
      </c>
      <c r="P265">
        <v>0</v>
      </c>
      <c r="Q265">
        <v>0</v>
      </c>
      <c r="R265">
        <v>192</v>
      </c>
      <c r="S265">
        <v>0</v>
      </c>
      <c r="T265">
        <v>318.38909999999998</v>
      </c>
      <c r="U265">
        <v>178.83340000000001</v>
      </c>
      <c r="V265">
        <v>0.91080000000000005</v>
      </c>
      <c r="W265">
        <v>134.32839999999999</v>
      </c>
      <c r="X265">
        <v>0</v>
      </c>
      <c r="Y265">
        <v>6.0822000000000003</v>
      </c>
      <c r="Z265">
        <v>0</v>
      </c>
      <c r="AA265">
        <v>34</v>
      </c>
      <c r="AB265">
        <v>0</v>
      </c>
      <c r="AC265">
        <v>0</v>
      </c>
      <c r="AD265">
        <v>26.7089</v>
      </c>
      <c r="AE265">
        <v>20.490200000000002</v>
      </c>
      <c r="AF265">
        <v>50.500300000000003</v>
      </c>
      <c r="AG265">
        <v>0</v>
      </c>
      <c r="AH265">
        <v>0.68</v>
      </c>
      <c r="AI265">
        <v>0</v>
      </c>
      <c r="AJ265">
        <v>0</v>
      </c>
      <c r="AK265">
        <v>107.843</v>
      </c>
      <c r="AL265">
        <v>0</v>
      </c>
      <c r="AM265">
        <v>0.18990000000000001</v>
      </c>
      <c r="AN265">
        <v>1.4041999999999999</v>
      </c>
      <c r="AO265">
        <v>0</v>
      </c>
      <c r="AP265">
        <v>0</v>
      </c>
      <c r="AQ265">
        <v>0</v>
      </c>
      <c r="AR265">
        <v>4.7824</v>
      </c>
      <c r="AS265">
        <v>0</v>
      </c>
      <c r="AT265">
        <v>0</v>
      </c>
      <c r="AU265">
        <v>0</v>
      </c>
      <c r="AV265">
        <v>0</v>
      </c>
      <c r="AW265">
        <v>1.5941000000000001</v>
      </c>
      <c r="AX265">
        <v>0</v>
      </c>
      <c r="AY265">
        <v>0.91080000000000005</v>
      </c>
      <c r="AZ265">
        <v>300.57100000000003</v>
      </c>
      <c r="BA265">
        <v>0</v>
      </c>
      <c r="BB265">
        <v>1600.7937999999999</v>
      </c>
      <c r="BC265">
        <v>1263.7846</v>
      </c>
      <c r="BD265">
        <v>0</v>
      </c>
      <c r="BE265" t="s">
        <v>97</v>
      </c>
      <c r="BF265">
        <v>15000</v>
      </c>
      <c r="BG265">
        <v>15000</v>
      </c>
      <c r="BH265">
        <v>8425.2306000000008</v>
      </c>
      <c r="BI265">
        <v>8425.2306000000008</v>
      </c>
      <c r="BJ265">
        <v>0</v>
      </c>
      <c r="BK265" t="s">
        <v>57</v>
      </c>
      <c r="BL265">
        <v>0</v>
      </c>
    </row>
    <row r="266" spans="1:64" x14ac:dyDescent="0.25">
      <c r="A266">
        <v>262</v>
      </c>
      <c r="B266" t="s">
        <v>109</v>
      </c>
      <c r="C266">
        <v>190</v>
      </c>
      <c r="D266" t="b">
        <v>0</v>
      </c>
      <c r="E266">
        <v>0</v>
      </c>
      <c r="F266">
        <v>1538.5992000000001</v>
      </c>
      <c r="G266">
        <v>242.08670000000001</v>
      </c>
      <c r="H266">
        <v>733.52009999999996</v>
      </c>
      <c r="I266">
        <v>0</v>
      </c>
      <c r="J266">
        <v>0</v>
      </c>
      <c r="K266">
        <v>0</v>
      </c>
      <c r="L266">
        <v>0</v>
      </c>
      <c r="M266">
        <v>562.99239999999998</v>
      </c>
      <c r="N266">
        <v>1362.9137000000001</v>
      </c>
      <c r="O266">
        <v>0</v>
      </c>
      <c r="P266">
        <v>0</v>
      </c>
      <c r="Q266">
        <v>0</v>
      </c>
      <c r="R266">
        <v>52.8</v>
      </c>
      <c r="S266">
        <v>0</v>
      </c>
      <c r="T266">
        <v>108.12220000000001</v>
      </c>
      <c r="U266">
        <v>73.680599999999998</v>
      </c>
      <c r="V266">
        <v>53.591299999999997</v>
      </c>
      <c r="W266">
        <v>63.025500000000001</v>
      </c>
      <c r="X266">
        <v>0</v>
      </c>
      <c r="Y266">
        <v>8.9177999999999997</v>
      </c>
      <c r="Z266">
        <v>50</v>
      </c>
      <c r="AA266">
        <v>67</v>
      </c>
      <c r="AB266">
        <v>0</v>
      </c>
      <c r="AC266">
        <v>0</v>
      </c>
      <c r="AD266">
        <v>0.91080000000000005</v>
      </c>
      <c r="AE266">
        <v>15.4718</v>
      </c>
      <c r="AF266">
        <v>22.227900000000002</v>
      </c>
      <c r="AG266">
        <v>0</v>
      </c>
      <c r="AH266">
        <v>10.72</v>
      </c>
      <c r="AI266">
        <v>10.5</v>
      </c>
      <c r="AJ266">
        <v>0</v>
      </c>
      <c r="AK266">
        <v>35.980899999999998</v>
      </c>
      <c r="AL266">
        <v>0</v>
      </c>
      <c r="AM266">
        <v>0.28039999999999998</v>
      </c>
      <c r="AN266">
        <v>0.71950000000000003</v>
      </c>
      <c r="AO266">
        <v>0.39500000000000002</v>
      </c>
      <c r="AP266">
        <v>0</v>
      </c>
      <c r="AQ266">
        <v>0</v>
      </c>
      <c r="AR266">
        <v>4.1845999999999997</v>
      </c>
      <c r="AS266">
        <v>0</v>
      </c>
      <c r="AT266">
        <v>0</v>
      </c>
      <c r="AU266">
        <v>0</v>
      </c>
      <c r="AV266">
        <v>0</v>
      </c>
      <c r="AW266">
        <v>1.3949</v>
      </c>
      <c r="AX266">
        <v>7.5468999999999999</v>
      </c>
      <c r="AY266">
        <v>53.591299999999997</v>
      </c>
      <c r="AZ266">
        <v>456.42899999999997</v>
      </c>
      <c r="BA266">
        <v>251.00790000000001</v>
      </c>
      <c r="BB266">
        <v>586.05290000000002</v>
      </c>
      <c r="BC266">
        <v>204.43700000000001</v>
      </c>
      <c r="BD266">
        <v>0</v>
      </c>
      <c r="BE266" t="s">
        <v>112</v>
      </c>
      <c r="BF266">
        <v>2000</v>
      </c>
      <c r="BG266">
        <v>2000</v>
      </c>
      <c r="BH266">
        <v>1362.9137000000001</v>
      </c>
      <c r="BI266">
        <v>1362.9137000000001</v>
      </c>
      <c r="BJ266">
        <v>0</v>
      </c>
      <c r="BK266" t="s">
        <v>57</v>
      </c>
      <c r="BL266">
        <v>0</v>
      </c>
    </row>
    <row r="267" spans="1:64" x14ac:dyDescent="0.25">
      <c r="A267">
        <v>263</v>
      </c>
      <c r="B267" t="s">
        <v>124</v>
      </c>
      <c r="C267">
        <v>190</v>
      </c>
      <c r="D267" t="b">
        <v>0</v>
      </c>
      <c r="E267">
        <v>0</v>
      </c>
      <c r="F267">
        <v>8219.6687000000002</v>
      </c>
      <c r="G267">
        <v>1293.3015</v>
      </c>
      <c r="H267">
        <v>3918.6894000000002</v>
      </c>
      <c r="I267">
        <v>0</v>
      </c>
      <c r="J267">
        <v>0</v>
      </c>
      <c r="K267">
        <v>0</v>
      </c>
      <c r="L267">
        <v>0</v>
      </c>
      <c r="M267">
        <v>3007.6777999999999</v>
      </c>
      <c r="N267">
        <v>7281.1025</v>
      </c>
      <c r="O267">
        <v>0</v>
      </c>
      <c r="P267">
        <v>0</v>
      </c>
      <c r="Q267">
        <v>0</v>
      </c>
      <c r="R267">
        <v>396</v>
      </c>
      <c r="S267">
        <v>0</v>
      </c>
      <c r="T267">
        <v>810.91639999999995</v>
      </c>
      <c r="U267">
        <v>393.62430000000001</v>
      </c>
      <c r="V267">
        <v>10.956899999999999</v>
      </c>
      <c r="W267">
        <v>217.9907</v>
      </c>
      <c r="X267">
        <v>0</v>
      </c>
      <c r="Y267">
        <v>15</v>
      </c>
      <c r="Z267">
        <v>50</v>
      </c>
      <c r="AA267">
        <v>234</v>
      </c>
      <c r="AB267">
        <v>0</v>
      </c>
      <c r="AC267">
        <v>0</v>
      </c>
      <c r="AD267">
        <v>53.591299999999997</v>
      </c>
      <c r="AE267">
        <v>82.655100000000004</v>
      </c>
      <c r="AF267">
        <v>118.7482</v>
      </c>
      <c r="AG267">
        <v>0</v>
      </c>
      <c r="AH267">
        <v>37.44</v>
      </c>
      <c r="AI267">
        <v>10.5</v>
      </c>
      <c r="AJ267">
        <v>0</v>
      </c>
      <c r="AK267">
        <v>192.22110000000001</v>
      </c>
      <c r="AL267">
        <v>0</v>
      </c>
      <c r="AM267">
        <v>0.97929999999999995</v>
      </c>
      <c r="AN267">
        <v>2.3306</v>
      </c>
      <c r="AO267">
        <v>0.39500000000000002</v>
      </c>
      <c r="AP267">
        <v>0</v>
      </c>
      <c r="AQ267">
        <v>0</v>
      </c>
      <c r="AR267">
        <v>11.114599999999999</v>
      </c>
      <c r="AS267">
        <v>0</v>
      </c>
      <c r="AT267">
        <v>0</v>
      </c>
      <c r="AU267">
        <v>0</v>
      </c>
      <c r="AV267">
        <v>0</v>
      </c>
      <c r="AW267">
        <v>3.7048999999999999</v>
      </c>
      <c r="AX267">
        <v>4.6775000000000002</v>
      </c>
      <c r="AY267">
        <v>10.956899999999999</v>
      </c>
      <c r="AZ267">
        <v>757</v>
      </c>
      <c r="BA267">
        <v>220.3877</v>
      </c>
      <c r="BB267">
        <v>3130.8741</v>
      </c>
      <c r="BC267">
        <v>1092.1654000000001</v>
      </c>
      <c r="BD267">
        <v>0</v>
      </c>
      <c r="BE267" t="s">
        <v>112</v>
      </c>
      <c r="BF267">
        <v>15000</v>
      </c>
      <c r="BG267">
        <v>15000</v>
      </c>
      <c r="BH267">
        <v>7281.1025</v>
      </c>
      <c r="BI267">
        <v>7281.1025</v>
      </c>
      <c r="BJ267">
        <v>0</v>
      </c>
      <c r="BK267" t="s">
        <v>57</v>
      </c>
      <c r="BL267">
        <v>0</v>
      </c>
    </row>
    <row r="268" spans="1:64" x14ac:dyDescent="0.25">
      <c r="A268">
        <v>264</v>
      </c>
      <c r="B268" t="s">
        <v>124</v>
      </c>
      <c r="C268">
        <v>190</v>
      </c>
      <c r="D268" t="b">
        <v>0</v>
      </c>
      <c r="E268">
        <v>0</v>
      </c>
      <c r="F268">
        <v>8019.4560000000001</v>
      </c>
      <c r="G268">
        <v>1261.7995000000001</v>
      </c>
      <c r="H268">
        <v>3823.2388999999998</v>
      </c>
      <c r="I268">
        <v>0</v>
      </c>
      <c r="J268">
        <v>0</v>
      </c>
      <c r="K268">
        <v>0</v>
      </c>
      <c r="L268">
        <v>0</v>
      </c>
      <c r="M268">
        <v>2934.4175</v>
      </c>
      <c r="N268">
        <v>7103.7511999999997</v>
      </c>
      <c r="O268">
        <v>0</v>
      </c>
      <c r="P268">
        <v>0</v>
      </c>
      <c r="Q268">
        <v>0</v>
      </c>
      <c r="R268">
        <v>396</v>
      </c>
      <c r="S268">
        <v>0</v>
      </c>
      <c r="T268">
        <v>810.91639999999995</v>
      </c>
      <c r="U268">
        <v>384.03649999999999</v>
      </c>
      <c r="V268">
        <v>13.0451</v>
      </c>
      <c r="W268">
        <v>257.69009999999997</v>
      </c>
      <c r="X268">
        <v>0</v>
      </c>
      <c r="Y268">
        <v>15</v>
      </c>
      <c r="Z268">
        <v>50</v>
      </c>
      <c r="AA268">
        <v>234</v>
      </c>
      <c r="AB268">
        <v>0</v>
      </c>
      <c r="AC268">
        <v>0</v>
      </c>
      <c r="AD268">
        <v>10.956899999999999</v>
      </c>
      <c r="AE268">
        <v>80.641800000000003</v>
      </c>
      <c r="AF268">
        <v>115.8557</v>
      </c>
      <c r="AG268">
        <v>0</v>
      </c>
      <c r="AH268">
        <v>37.44</v>
      </c>
      <c r="AI268">
        <v>10.5</v>
      </c>
      <c r="AJ268">
        <v>0</v>
      </c>
      <c r="AK268">
        <v>187.53899999999999</v>
      </c>
      <c r="AL268">
        <v>0</v>
      </c>
      <c r="AM268">
        <v>0.97929999999999995</v>
      </c>
      <c r="AN268">
        <v>2.7275</v>
      </c>
      <c r="AO268">
        <v>0.39500000000000002</v>
      </c>
      <c r="AP268">
        <v>0</v>
      </c>
      <c r="AQ268">
        <v>0</v>
      </c>
      <c r="AR268">
        <v>12.3055</v>
      </c>
      <c r="AS268">
        <v>0</v>
      </c>
      <c r="AT268">
        <v>0</v>
      </c>
      <c r="AU268">
        <v>0</v>
      </c>
      <c r="AV268">
        <v>0</v>
      </c>
      <c r="AW268">
        <v>4.1017999999999999</v>
      </c>
      <c r="AX268">
        <v>7.6523000000000003</v>
      </c>
      <c r="AY268">
        <v>13.0451</v>
      </c>
      <c r="AZ268">
        <v>757</v>
      </c>
      <c r="BA268">
        <v>220.2002</v>
      </c>
      <c r="BB268">
        <v>3054.6129999999998</v>
      </c>
      <c r="BC268">
        <v>1065.5626999999999</v>
      </c>
      <c r="BD268">
        <v>0</v>
      </c>
      <c r="BE268" t="s">
        <v>112</v>
      </c>
      <c r="BF268">
        <v>15000</v>
      </c>
      <c r="BG268">
        <v>15000</v>
      </c>
      <c r="BH268">
        <v>7103.7511999999997</v>
      </c>
      <c r="BI268">
        <v>7103.7511999999997</v>
      </c>
      <c r="BJ268">
        <v>0</v>
      </c>
      <c r="BK268" t="s">
        <v>57</v>
      </c>
      <c r="BL268">
        <v>0</v>
      </c>
    </row>
    <row r="269" spans="1:64" x14ac:dyDescent="0.25">
      <c r="A269">
        <v>265</v>
      </c>
      <c r="B269" t="s">
        <v>124</v>
      </c>
      <c r="C269">
        <v>190</v>
      </c>
      <c r="D269" t="b">
        <v>0</v>
      </c>
      <c r="E269">
        <v>0</v>
      </c>
      <c r="F269">
        <v>7053.8531000000003</v>
      </c>
      <c r="G269">
        <v>1109.8694</v>
      </c>
      <c r="H269">
        <v>3362.8921</v>
      </c>
      <c r="I269">
        <v>0</v>
      </c>
      <c r="J269">
        <v>0</v>
      </c>
      <c r="K269">
        <v>0</v>
      </c>
      <c r="L269">
        <v>0</v>
      </c>
      <c r="M269">
        <v>2581.0916000000002</v>
      </c>
      <c r="N269">
        <v>6248.4061000000002</v>
      </c>
      <c r="O269">
        <v>0</v>
      </c>
      <c r="P269">
        <v>0</v>
      </c>
      <c r="Q269">
        <v>0</v>
      </c>
      <c r="R269">
        <v>396</v>
      </c>
      <c r="S269">
        <v>0</v>
      </c>
      <c r="T269">
        <v>810.91639999999995</v>
      </c>
      <c r="U269">
        <v>337.79559999999998</v>
      </c>
      <c r="V269">
        <v>38.645400000000002</v>
      </c>
      <c r="W269">
        <v>257.20179999999999</v>
      </c>
      <c r="X269">
        <v>0</v>
      </c>
      <c r="Y269">
        <v>14.794499999999999</v>
      </c>
      <c r="Z269">
        <v>50</v>
      </c>
      <c r="AA269">
        <v>167</v>
      </c>
      <c r="AB269">
        <v>0</v>
      </c>
      <c r="AC269">
        <v>0</v>
      </c>
      <c r="AD269">
        <v>13.0451</v>
      </c>
      <c r="AE269">
        <v>70.931899999999999</v>
      </c>
      <c r="AF269">
        <v>101.9058</v>
      </c>
      <c r="AG269">
        <v>0</v>
      </c>
      <c r="AH269">
        <v>26.72</v>
      </c>
      <c r="AI269">
        <v>10.5</v>
      </c>
      <c r="AJ269">
        <v>0</v>
      </c>
      <c r="AK269">
        <v>164.9579</v>
      </c>
      <c r="AL269">
        <v>0</v>
      </c>
      <c r="AM269">
        <v>0.69889999999999997</v>
      </c>
      <c r="AN269">
        <v>2.7204000000000002</v>
      </c>
      <c r="AO269">
        <v>0.39500000000000002</v>
      </c>
      <c r="AP269">
        <v>0</v>
      </c>
      <c r="AQ269">
        <v>0</v>
      </c>
      <c r="AR269">
        <v>11.4428</v>
      </c>
      <c r="AS269">
        <v>0</v>
      </c>
      <c r="AT269">
        <v>0</v>
      </c>
      <c r="AU269">
        <v>0</v>
      </c>
      <c r="AV269">
        <v>0</v>
      </c>
      <c r="AW269">
        <v>3.8142999999999998</v>
      </c>
      <c r="AX269">
        <v>2.7736999999999998</v>
      </c>
      <c r="AY269">
        <v>38.645400000000002</v>
      </c>
      <c r="AZ269">
        <v>747.37099999999998</v>
      </c>
      <c r="BA269">
        <v>220.20310000000001</v>
      </c>
      <c r="BB269">
        <v>2686.8146000000002</v>
      </c>
      <c r="BC269">
        <v>937.26089999999999</v>
      </c>
      <c r="BD269">
        <v>0</v>
      </c>
      <c r="BE269" t="s">
        <v>112</v>
      </c>
      <c r="BF269">
        <v>15000</v>
      </c>
      <c r="BG269">
        <v>15000</v>
      </c>
      <c r="BH269">
        <v>6248.4061000000002</v>
      </c>
      <c r="BI269">
        <v>6248.4061000000002</v>
      </c>
      <c r="BJ269">
        <v>0</v>
      </c>
      <c r="BK269" t="s">
        <v>57</v>
      </c>
      <c r="BL269">
        <v>0</v>
      </c>
    </row>
    <row r="270" spans="1:64" x14ac:dyDescent="0.25">
      <c r="A270">
        <v>266</v>
      </c>
      <c r="B270" t="s">
        <v>96</v>
      </c>
      <c r="C270">
        <v>190</v>
      </c>
      <c r="D270" t="b">
        <v>0</v>
      </c>
      <c r="E270">
        <v>0</v>
      </c>
      <c r="F270">
        <v>7764.2771000000002</v>
      </c>
      <c r="G270">
        <v>901.17639999999994</v>
      </c>
      <c r="H270">
        <v>2120.067</v>
      </c>
      <c r="I270">
        <v>0</v>
      </c>
      <c r="J270">
        <v>0</v>
      </c>
      <c r="K270">
        <v>0</v>
      </c>
      <c r="L270">
        <v>0</v>
      </c>
      <c r="M270">
        <v>4743.0337</v>
      </c>
      <c r="N270">
        <v>10718.235699999999</v>
      </c>
      <c r="O270">
        <v>0</v>
      </c>
      <c r="P270">
        <v>0</v>
      </c>
      <c r="Q270">
        <v>0</v>
      </c>
      <c r="R270">
        <v>192</v>
      </c>
      <c r="S270">
        <v>0</v>
      </c>
      <c r="T270">
        <v>318.38909999999998</v>
      </c>
      <c r="U270">
        <v>227.50460000000001</v>
      </c>
      <c r="V270">
        <v>1.0353000000000001</v>
      </c>
      <c r="W270">
        <v>172.18809999999999</v>
      </c>
      <c r="X270">
        <v>0</v>
      </c>
      <c r="Y270">
        <v>6.8219000000000003</v>
      </c>
      <c r="Z270">
        <v>0</v>
      </c>
      <c r="AA270">
        <v>34</v>
      </c>
      <c r="AB270">
        <v>0</v>
      </c>
      <c r="AC270">
        <v>0</v>
      </c>
      <c r="AD270">
        <v>38.645400000000002</v>
      </c>
      <c r="AE270">
        <v>26.066700000000001</v>
      </c>
      <c r="AF270">
        <v>64.244500000000002</v>
      </c>
      <c r="AG270">
        <v>0</v>
      </c>
      <c r="AH270">
        <v>0.68</v>
      </c>
      <c r="AI270">
        <v>0</v>
      </c>
      <c r="AJ270">
        <v>0</v>
      </c>
      <c r="AK270">
        <v>137.1934</v>
      </c>
      <c r="AL270">
        <v>0</v>
      </c>
      <c r="AM270">
        <v>0.18990000000000001</v>
      </c>
      <c r="AN270">
        <v>1.7903</v>
      </c>
      <c r="AO270">
        <v>0</v>
      </c>
      <c r="AP270">
        <v>0</v>
      </c>
      <c r="AQ270">
        <v>0</v>
      </c>
      <c r="AR270">
        <v>5.9404000000000003</v>
      </c>
      <c r="AS270">
        <v>0</v>
      </c>
      <c r="AT270">
        <v>0</v>
      </c>
      <c r="AU270">
        <v>0</v>
      </c>
      <c r="AV270">
        <v>0</v>
      </c>
      <c r="AW270">
        <v>1.9801</v>
      </c>
      <c r="AX270">
        <v>0.1993</v>
      </c>
      <c r="AY270">
        <v>1.0353000000000001</v>
      </c>
      <c r="AZ270">
        <v>340.75810000000001</v>
      </c>
      <c r="BA270">
        <v>1.0273000000000001</v>
      </c>
      <c r="BB270">
        <v>2036.4648</v>
      </c>
      <c r="BC270">
        <v>1607.7354</v>
      </c>
      <c r="BD270">
        <v>0</v>
      </c>
      <c r="BE270" t="s">
        <v>97</v>
      </c>
      <c r="BF270">
        <v>15000</v>
      </c>
      <c r="BG270">
        <v>15000</v>
      </c>
      <c r="BH270">
        <v>10718.235699999999</v>
      </c>
      <c r="BI270">
        <v>10718.235699999999</v>
      </c>
      <c r="BJ270">
        <v>0</v>
      </c>
      <c r="BK270" t="s">
        <v>57</v>
      </c>
      <c r="BL270">
        <v>0</v>
      </c>
    </row>
    <row r="271" spans="1:64" x14ac:dyDescent="0.25">
      <c r="A271">
        <v>267</v>
      </c>
      <c r="B271" t="s">
        <v>109</v>
      </c>
      <c r="C271">
        <v>190</v>
      </c>
      <c r="D271" t="b">
        <v>0</v>
      </c>
      <c r="E271">
        <v>0</v>
      </c>
      <c r="F271">
        <v>757.60249999999996</v>
      </c>
      <c r="G271">
        <v>330.63</v>
      </c>
      <c r="H271">
        <v>426.97250000000003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33.6</v>
      </c>
      <c r="S271">
        <v>0</v>
      </c>
      <c r="T271">
        <v>49.909100000000002</v>
      </c>
      <c r="U271">
        <v>39.5946</v>
      </c>
      <c r="V271">
        <v>26.592500000000001</v>
      </c>
      <c r="W271">
        <v>62.424300000000002</v>
      </c>
      <c r="X271">
        <v>0</v>
      </c>
      <c r="Y271">
        <v>8.3835999999999995</v>
      </c>
      <c r="Z271">
        <v>0</v>
      </c>
      <c r="AA271">
        <v>17</v>
      </c>
      <c r="AB271">
        <v>0</v>
      </c>
      <c r="AC271">
        <v>0</v>
      </c>
      <c r="AD271">
        <v>1.0353000000000001</v>
      </c>
      <c r="AE271">
        <v>26.655999999999999</v>
      </c>
      <c r="AF271">
        <v>12.938599999999999</v>
      </c>
      <c r="AG271">
        <v>0</v>
      </c>
      <c r="AH271">
        <v>0.34</v>
      </c>
      <c r="AI271">
        <v>0</v>
      </c>
      <c r="AJ271">
        <v>0</v>
      </c>
      <c r="AK271">
        <v>0</v>
      </c>
      <c r="AL271">
        <v>0</v>
      </c>
      <c r="AM271">
        <v>9.4899999999999998E-2</v>
      </c>
      <c r="AN271">
        <v>0.70809999999999995</v>
      </c>
      <c r="AO271">
        <v>0</v>
      </c>
      <c r="AP271">
        <v>0</v>
      </c>
      <c r="AQ271">
        <v>0</v>
      </c>
      <c r="AR271">
        <v>2.4091999999999998</v>
      </c>
      <c r="AS271">
        <v>0</v>
      </c>
      <c r="AT271">
        <v>0</v>
      </c>
      <c r="AU271">
        <v>0</v>
      </c>
      <c r="AV271">
        <v>0</v>
      </c>
      <c r="AW271">
        <v>0.80310000000000004</v>
      </c>
      <c r="AX271">
        <v>11.9435</v>
      </c>
      <c r="AY271">
        <v>26.592500000000001</v>
      </c>
      <c r="AZ271">
        <v>425.87099999999998</v>
      </c>
      <c r="BA271">
        <v>253.56610000000001</v>
      </c>
      <c r="BB271">
        <v>793.33429999999998</v>
      </c>
      <c r="BC271">
        <v>0</v>
      </c>
      <c r="BD271">
        <v>0</v>
      </c>
      <c r="BE271" t="s">
        <v>111</v>
      </c>
      <c r="BF271">
        <v>1000</v>
      </c>
      <c r="BG271">
        <v>1000</v>
      </c>
      <c r="BH271">
        <v>793.33429999999998</v>
      </c>
      <c r="BI271">
        <v>793.33429999999998</v>
      </c>
      <c r="BJ271">
        <v>0</v>
      </c>
      <c r="BK271" t="s">
        <v>110</v>
      </c>
      <c r="BL271">
        <v>0</v>
      </c>
    </row>
    <row r="272" spans="1:64" x14ac:dyDescent="0.25">
      <c r="A272">
        <v>268</v>
      </c>
      <c r="B272" t="s">
        <v>96</v>
      </c>
      <c r="C272">
        <v>190</v>
      </c>
      <c r="D272" t="b">
        <v>0</v>
      </c>
      <c r="E272">
        <v>0</v>
      </c>
      <c r="F272">
        <v>6086.2530999999999</v>
      </c>
      <c r="G272">
        <v>706.41319999999996</v>
      </c>
      <c r="H272">
        <v>1661.8758</v>
      </c>
      <c r="I272">
        <v>0</v>
      </c>
      <c r="J272">
        <v>0</v>
      </c>
      <c r="K272">
        <v>0</v>
      </c>
      <c r="L272">
        <v>0</v>
      </c>
      <c r="M272">
        <v>3717.9641000000001</v>
      </c>
      <c r="N272">
        <v>8401.7988999999998</v>
      </c>
      <c r="O272">
        <v>0</v>
      </c>
      <c r="P272">
        <v>0</v>
      </c>
      <c r="Q272">
        <v>0</v>
      </c>
      <c r="R272">
        <v>192</v>
      </c>
      <c r="S272">
        <v>0</v>
      </c>
      <c r="T272">
        <v>318.38909999999998</v>
      </c>
      <c r="U272">
        <v>178.33609999999999</v>
      </c>
      <c r="V272">
        <v>0.9083</v>
      </c>
      <c r="W272">
        <v>133.9289</v>
      </c>
      <c r="X272">
        <v>0</v>
      </c>
      <c r="Y272">
        <v>6.0822000000000003</v>
      </c>
      <c r="Z272">
        <v>0</v>
      </c>
      <c r="AA272">
        <v>34</v>
      </c>
      <c r="AB272">
        <v>0</v>
      </c>
      <c r="AC272">
        <v>0</v>
      </c>
      <c r="AD272">
        <v>26.592500000000001</v>
      </c>
      <c r="AE272">
        <v>20.433199999999999</v>
      </c>
      <c r="AF272">
        <v>50.359900000000003</v>
      </c>
      <c r="AG272">
        <v>0</v>
      </c>
      <c r="AH272">
        <v>0.68</v>
      </c>
      <c r="AI272">
        <v>0</v>
      </c>
      <c r="AJ272">
        <v>0</v>
      </c>
      <c r="AK272">
        <v>107.54300000000001</v>
      </c>
      <c r="AL272">
        <v>0</v>
      </c>
      <c r="AM272">
        <v>0.18990000000000001</v>
      </c>
      <c r="AN272">
        <v>1.4001999999999999</v>
      </c>
      <c r="AO272">
        <v>0</v>
      </c>
      <c r="AP272">
        <v>0</v>
      </c>
      <c r="AQ272">
        <v>0</v>
      </c>
      <c r="AR272">
        <v>4.7704000000000004</v>
      </c>
      <c r="AS272">
        <v>0</v>
      </c>
      <c r="AT272">
        <v>0</v>
      </c>
      <c r="AU272">
        <v>0</v>
      </c>
      <c r="AV272">
        <v>0</v>
      </c>
      <c r="AW272">
        <v>1.5901000000000001</v>
      </c>
      <c r="AX272">
        <v>0</v>
      </c>
      <c r="AY272">
        <v>0.9083</v>
      </c>
      <c r="AZ272">
        <v>300.57100000000003</v>
      </c>
      <c r="BA272">
        <v>0</v>
      </c>
      <c r="BB272">
        <v>1596.3417999999999</v>
      </c>
      <c r="BC272">
        <v>1260.2698</v>
      </c>
      <c r="BD272">
        <v>0</v>
      </c>
      <c r="BE272" t="s">
        <v>97</v>
      </c>
      <c r="BF272">
        <v>15000</v>
      </c>
      <c r="BG272">
        <v>15000</v>
      </c>
      <c r="BH272">
        <v>8401.7988999999998</v>
      </c>
      <c r="BI272">
        <v>8401.7988999999998</v>
      </c>
      <c r="BJ272">
        <v>0</v>
      </c>
      <c r="BK272" t="s">
        <v>57</v>
      </c>
      <c r="BL272">
        <v>0</v>
      </c>
    </row>
    <row r="273" spans="1:64" x14ac:dyDescent="0.25">
      <c r="A273">
        <v>269</v>
      </c>
      <c r="B273" t="s">
        <v>109</v>
      </c>
      <c r="C273">
        <v>190</v>
      </c>
      <c r="D273" t="b">
        <v>0</v>
      </c>
      <c r="E273">
        <v>0</v>
      </c>
      <c r="F273">
        <v>1537.4434000000001</v>
      </c>
      <c r="G273">
        <v>241.9049</v>
      </c>
      <c r="H273">
        <v>732.96910000000003</v>
      </c>
      <c r="I273">
        <v>0</v>
      </c>
      <c r="J273">
        <v>0</v>
      </c>
      <c r="K273">
        <v>0</v>
      </c>
      <c r="L273">
        <v>0</v>
      </c>
      <c r="M273">
        <v>562.56939999999997</v>
      </c>
      <c r="N273">
        <v>1361.8897999999999</v>
      </c>
      <c r="O273">
        <v>0</v>
      </c>
      <c r="P273">
        <v>0</v>
      </c>
      <c r="Q273">
        <v>0</v>
      </c>
      <c r="R273">
        <v>52.8</v>
      </c>
      <c r="S273">
        <v>0</v>
      </c>
      <c r="T273">
        <v>108.12220000000001</v>
      </c>
      <c r="U273">
        <v>73.625200000000007</v>
      </c>
      <c r="V273">
        <v>53.489899999999999</v>
      </c>
      <c r="W273">
        <v>62.829599999999999</v>
      </c>
      <c r="X273">
        <v>0</v>
      </c>
      <c r="Y273">
        <v>8.9177999999999997</v>
      </c>
      <c r="Z273">
        <v>50</v>
      </c>
      <c r="AA273">
        <v>67</v>
      </c>
      <c r="AB273">
        <v>0</v>
      </c>
      <c r="AC273">
        <v>0</v>
      </c>
      <c r="AD273">
        <v>0.9083</v>
      </c>
      <c r="AE273">
        <v>15.4602</v>
      </c>
      <c r="AF273">
        <v>22.211200000000002</v>
      </c>
      <c r="AG273">
        <v>0</v>
      </c>
      <c r="AH273">
        <v>10.72</v>
      </c>
      <c r="AI273">
        <v>10.5</v>
      </c>
      <c r="AJ273">
        <v>0</v>
      </c>
      <c r="AK273">
        <v>35.953899999999997</v>
      </c>
      <c r="AL273">
        <v>0</v>
      </c>
      <c r="AM273">
        <v>0.28039999999999998</v>
      </c>
      <c r="AN273">
        <v>0.71750000000000003</v>
      </c>
      <c r="AO273">
        <v>0.39500000000000002</v>
      </c>
      <c r="AP273">
        <v>0</v>
      </c>
      <c r="AQ273">
        <v>0</v>
      </c>
      <c r="AR273">
        <v>4.1787000000000001</v>
      </c>
      <c r="AS273">
        <v>0</v>
      </c>
      <c r="AT273">
        <v>0</v>
      </c>
      <c r="AU273">
        <v>0</v>
      </c>
      <c r="AV273">
        <v>0</v>
      </c>
      <c r="AW273">
        <v>1.3929</v>
      </c>
      <c r="AX273">
        <v>7.5130999999999997</v>
      </c>
      <c r="AY273">
        <v>53.489899999999999</v>
      </c>
      <c r="AZ273">
        <v>456.42899999999997</v>
      </c>
      <c r="BA273">
        <v>251.01929999999999</v>
      </c>
      <c r="BB273">
        <v>585.61260000000004</v>
      </c>
      <c r="BC273">
        <v>204.2835</v>
      </c>
      <c r="BD273">
        <v>0</v>
      </c>
      <c r="BE273" t="s">
        <v>112</v>
      </c>
      <c r="BF273">
        <v>2000</v>
      </c>
      <c r="BG273">
        <v>2000</v>
      </c>
      <c r="BH273">
        <v>1361.8897999999999</v>
      </c>
      <c r="BI273">
        <v>1361.8897999999999</v>
      </c>
      <c r="BJ273">
        <v>0</v>
      </c>
      <c r="BK273" t="s">
        <v>57</v>
      </c>
      <c r="BL273">
        <v>0</v>
      </c>
    </row>
    <row r="274" spans="1:64" x14ac:dyDescent="0.25">
      <c r="A274">
        <v>270</v>
      </c>
      <c r="B274" t="s">
        <v>124</v>
      </c>
      <c r="C274">
        <v>190</v>
      </c>
      <c r="D274" t="b">
        <v>0</v>
      </c>
      <c r="E274">
        <v>0</v>
      </c>
      <c r="F274">
        <v>8207.8862000000008</v>
      </c>
      <c r="G274">
        <v>1291.4476</v>
      </c>
      <c r="H274">
        <v>3913.0722000000001</v>
      </c>
      <c r="I274">
        <v>0</v>
      </c>
      <c r="J274">
        <v>0</v>
      </c>
      <c r="K274">
        <v>0</v>
      </c>
      <c r="L274">
        <v>0</v>
      </c>
      <c r="M274">
        <v>3003.3665000000001</v>
      </c>
      <c r="N274">
        <v>7270.6655000000001</v>
      </c>
      <c r="O274">
        <v>0</v>
      </c>
      <c r="P274">
        <v>0</v>
      </c>
      <c r="Q274">
        <v>0</v>
      </c>
      <c r="R274">
        <v>396</v>
      </c>
      <c r="S274">
        <v>0</v>
      </c>
      <c r="T274">
        <v>810.91639999999995</v>
      </c>
      <c r="U274">
        <v>393.06009999999998</v>
      </c>
      <c r="V274">
        <v>10.9278</v>
      </c>
      <c r="W274">
        <v>217.43870000000001</v>
      </c>
      <c r="X274">
        <v>0</v>
      </c>
      <c r="Y274">
        <v>15</v>
      </c>
      <c r="Z274">
        <v>50</v>
      </c>
      <c r="AA274">
        <v>234</v>
      </c>
      <c r="AB274">
        <v>0</v>
      </c>
      <c r="AC274">
        <v>0</v>
      </c>
      <c r="AD274">
        <v>53.489899999999999</v>
      </c>
      <c r="AE274">
        <v>82.536600000000007</v>
      </c>
      <c r="AF274">
        <v>118.5779</v>
      </c>
      <c r="AG274">
        <v>0</v>
      </c>
      <c r="AH274">
        <v>37.44</v>
      </c>
      <c r="AI274">
        <v>10.5</v>
      </c>
      <c r="AJ274">
        <v>0</v>
      </c>
      <c r="AK274">
        <v>191.94560000000001</v>
      </c>
      <c r="AL274">
        <v>0</v>
      </c>
      <c r="AM274">
        <v>0.97929999999999995</v>
      </c>
      <c r="AN274">
        <v>2.3250000000000002</v>
      </c>
      <c r="AO274">
        <v>0.39500000000000002</v>
      </c>
      <c r="AP274">
        <v>0</v>
      </c>
      <c r="AQ274">
        <v>0</v>
      </c>
      <c r="AR274">
        <v>11.098100000000001</v>
      </c>
      <c r="AS274">
        <v>0</v>
      </c>
      <c r="AT274">
        <v>0</v>
      </c>
      <c r="AU274">
        <v>0</v>
      </c>
      <c r="AV274">
        <v>0</v>
      </c>
      <c r="AW274">
        <v>3.6993999999999998</v>
      </c>
      <c r="AX274">
        <v>4.6395999999999997</v>
      </c>
      <c r="AY274">
        <v>10.9278</v>
      </c>
      <c r="AZ274">
        <v>757</v>
      </c>
      <c r="BA274">
        <v>220.40219999999999</v>
      </c>
      <c r="BB274">
        <v>3126.3861999999999</v>
      </c>
      <c r="BC274">
        <v>1090.5998</v>
      </c>
      <c r="BD274">
        <v>0</v>
      </c>
      <c r="BE274" t="s">
        <v>112</v>
      </c>
      <c r="BF274">
        <v>15000</v>
      </c>
      <c r="BG274">
        <v>15000</v>
      </c>
      <c r="BH274">
        <v>7270.6655000000001</v>
      </c>
      <c r="BI274">
        <v>7270.6655000000001</v>
      </c>
      <c r="BJ274">
        <v>0</v>
      </c>
      <c r="BK274" t="s">
        <v>57</v>
      </c>
      <c r="BL274">
        <v>0</v>
      </c>
    </row>
    <row r="275" spans="1:64" x14ac:dyDescent="0.25">
      <c r="A275">
        <v>271</v>
      </c>
      <c r="B275" t="s">
        <v>124</v>
      </c>
      <c r="C275">
        <v>190</v>
      </c>
      <c r="D275" t="b">
        <v>0</v>
      </c>
      <c r="E275">
        <v>0</v>
      </c>
      <c r="F275">
        <v>8008.9146000000001</v>
      </c>
      <c r="G275">
        <v>1260.1409000000001</v>
      </c>
      <c r="H275">
        <v>3818.2132999999999</v>
      </c>
      <c r="I275">
        <v>0</v>
      </c>
      <c r="J275">
        <v>0</v>
      </c>
      <c r="K275">
        <v>0</v>
      </c>
      <c r="L275">
        <v>0</v>
      </c>
      <c r="M275">
        <v>2930.5603000000001</v>
      </c>
      <c r="N275">
        <v>7094.4134999999997</v>
      </c>
      <c r="O275">
        <v>0</v>
      </c>
      <c r="P275">
        <v>0</v>
      </c>
      <c r="Q275">
        <v>0</v>
      </c>
      <c r="R275">
        <v>396</v>
      </c>
      <c r="S275">
        <v>0</v>
      </c>
      <c r="T275">
        <v>810.91639999999995</v>
      </c>
      <c r="U275">
        <v>383.5317</v>
      </c>
      <c r="V275">
        <v>13.014699999999999</v>
      </c>
      <c r="W275">
        <v>257.11320000000001</v>
      </c>
      <c r="X275">
        <v>0</v>
      </c>
      <c r="Y275">
        <v>15</v>
      </c>
      <c r="Z275">
        <v>50</v>
      </c>
      <c r="AA275">
        <v>234</v>
      </c>
      <c r="AB275">
        <v>0</v>
      </c>
      <c r="AC275">
        <v>0</v>
      </c>
      <c r="AD275">
        <v>10.9278</v>
      </c>
      <c r="AE275">
        <v>80.535799999999995</v>
      </c>
      <c r="AF275">
        <v>115.7034</v>
      </c>
      <c r="AG275">
        <v>0</v>
      </c>
      <c r="AH275">
        <v>37.44</v>
      </c>
      <c r="AI275">
        <v>10.5</v>
      </c>
      <c r="AJ275">
        <v>0</v>
      </c>
      <c r="AK275">
        <v>187.29249999999999</v>
      </c>
      <c r="AL275">
        <v>0</v>
      </c>
      <c r="AM275">
        <v>0.97929999999999995</v>
      </c>
      <c r="AN275">
        <v>2.7218</v>
      </c>
      <c r="AO275">
        <v>0.39500000000000002</v>
      </c>
      <c r="AP275">
        <v>0</v>
      </c>
      <c r="AQ275">
        <v>0</v>
      </c>
      <c r="AR275">
        <v>12.2882</v>
      </c>
      <c r="AS275">
        <v>0</v>
      </c>
      <c r="AT275">
        <v>0</v>
      </c>
      <c r="AU275">
        <v>0</v>
      </c>
      <c r="AV275">
        <v>0</v>
      </c>
      <c r="AW275">
        <v>4.0960999999999999</v>
      </c>
      <c r="AX275">
        <v>7.6048999999999998</v>
      </c>
      <c r="AY275">
        <v>13.014699999999999</v>
      </c>
      <c r="AZ275">
        <v>757</v>
      </c>
      <c r="BA275">
        <v>220.2149</v>
      </c>
      <c r="BB275">
        <v>3050.5978</v>
      </c>
      <c r="BC275">
        <v>1064.162</v>
      </c>
      <c r="BD275">
        <v>0</v>
      </c>
      <c r="BE275" t="s">
        <v>112</v>
      </c>
      <c r="BF275">
        <v>15000</v>
      </c>
      <c r="BG275">
        <v>15000</v>
      </c>
      <c r="BH275">
        <v>7094.4134999999997</v>
      </c>
      <c r="BI275">
        <v>7094.4134999999997</v>
      </c>
      <c r="BJ275">
        <v>0</v>
      </c>
      <c r="BK275" t="s">
        <v>57</v>
      </c>
      <c r="BL275">
        <v>0</v>
      </c>
    </row>
    <row r="276" spans="1:64" x14ac:dyDescent="0.25">
      <c r="A276">
        <v>272</v>
      </c>
      <c r="B276" t="s">
        <v>124</v>
      </c>
      <c r="C276">
        <v>190</v>
      </c>
      <c r="D276" t="b">
        <v>0</v>
      </c>
      <c r="E276">
        <v>0</v>
      </c>
      <c r="F276">
        <v>7042.7145</v>
      </c>
      <c r="G276">
        <v>1108.1168</v>
      </c>
      <c r="H276">
        <v>3357.5819000000001</v>
      </c>
      <c r="I276">
        <v>0</v>
      </c>
      <c r="J276">
        <v>0</v>
      </c>
      <c r="K276">
        <v>0</v>
      </c>
      <c r="L276">
        <v>0</v>
      </c>
      <c r="M276">
        <v>2577.0158000000001</v>
      </c>
      <c r="N276">
        <v>6238.5393000000004</v>
      </c>
      <c r="O276">
        <v>0</v>
      </c>
      <c r="P276">
        <v>0</v>
      </c>
      <c r="Q276">
        <v>0</v>
      </c>
      <c r="R276">
        <v>396</v>
      </c>
      <c r="S276">
        <v>0</v>
      </c>
      <c r="T276">
        <v>810.91639999999995</v>
      </c>
      <c r="U276">
        <v>337.26220000000001</v>
      </c>
      <c r="V276">
        <v>38.643900000000002</v>
      </c>
      <c r="W276">
        <v>256.63659999999999</v>
      </c>
      <c r="X276">
        <v>0</v>
      </c>
      <c r="Y276">
        <v>14.794499999999999</v>
      </c>
      <c r="Z276">
        <v>50</v>
      </c>
      <c r="AA276">
        <v>167</v>
      </c>
      <c r="AB276">
        <v>0</v>
      </c>
      <c r="AC276">
        <v>0</v>
      </c>
      <c r="AD276">
        <v>13.014699999999999</v>
      </c>
      <c r="AE276">
        <v>70.819900000000004</v>
      </c>
      <c r="AF276">
        <v>101.7449</v>
      </c>
      <c r="AG276">
        <v>0</v>
      </c>
      <c r="AH276">
        <v>26.72</v>
      </c>
      <c r="AI276">
        <v>10.5</v>
      </c>
      <c r="AJ276">
        <v>0</v>
      </c>
      <c r="AK276">
        <v>164.69739999999999</v>
      </c>
      <c r="AL276">
        <v>0</v>
      </c>
      <c r="AM276">
        <v>0.69889999999999997</v>
      </c>
      <c r="AN276">
        <v>2.7147000000000001</v>
      </c>
      <c r="AO276">
        <v>0.39500000000000002</v>
      </c>
      <c r="AP276">
        <v>0</v>
      </c>
      <c r="AQ276">
        <v>0</v>
      </c>
      <c r="AR276">
        <v>11.425800000000001</v>
      </c>
      <c r="AS276">
        <v>0</v>
      </c>
      <c r="AT276">
        <v>0</v>
      </c>
      <c r="AU276">
        <v>0</v>
      </c>
      <c r="AV276">
        <v>0</v>
      </c>
      <c r="AW276">
        <v>3.8086000000000002</v>
      </c>
      <c r="AX276">
        <v>2.7357</v>
      </c>
      <c r="AY276">
        <v>38.643900000000002</v>
      </c>
      <c r="AZ276">
        <v>747.37099999999998</v>
      </c>
      <c r="BA276">
        <v>220.2175</v>
      </c>
      <c r="BB276">
        <v>2682.5718999999999</v>
      </c>
      <c r="BC276">
        <v>935.78089999999997</v>
      </c>
      <c r="BD276">
        <v>0</v>
      </c>
      <c r="BE276" t="s">
        <v>112</v>
      </c>
      <c r="BF276">
        <v>15000</v>
      </c>
      <c r="BG276">
        <v>15000</v>
      </c>
      <c r="BH276">
        <v>6238.5393000000004</v>
      </c>
      <c r="BI276">
        <v>6238.5393000000004</v>
      </c>
      <c r="BJ276">
        <v>0</v>
      </c>
      <c r="BK276" t="s">
        <v>57</v>
      </c>
      <c r="BL276">
        <v>0</v>
      </c>
    </row>
    <row r="277" spans="1:64" x14ac:dyDescent="0.25">
      <c r="A277">
        <v>273</v>
      </c>
      <c r="B277" t="s">
        <v>96</v>
      </c>
      <c r="C277">
        <v>190</v>
      </c>
      <c r="D277" t="b">
        <v>0</v>
      </c>
      <c r="E277">
        <v>0</v>
      </c>
      <c r="F277">
        <v>7749.9093999999996</v>
      </c>
      <c r="G277">
        <v>899.50879999999995</v>
      </c>
      <c r="H277">
        <v>2116.1439</v>
      </c>
      <c r="I277">
        <v>0</v>
      </c>
      <c r="J277">
        <v>0</v>
      </c>
      <c r="K277">
        <v>0</v>
      </c>
      <c r="L277">
        <v>0</v>
      </c>
      <c r="M277">
        <v>4734.2568000000001</v>
      </c>
      <c r="N277">
        <v>10698.4018</v>
      </c>
      <c r="O277">
        <v>0</v>
      </c>
      <c r="P277">
        <v>0</v>
      </c>
      <c r="Q277">
        <v>0</v>
      </c>
      <c r="R277">
        <v>192</v>
      </c>
      <c r="S277">
        <v>0</v>
      </c>
      <c r="T277">
        <v>318.38909999999998</v>
      </c>
      <c r="U277">
        <v>227.08359999999999</v>
      </c>
      <c r="V277">
        <v>1.0327999999999999</v>
      </c>
      <c r="W277">
        <v>171.7483</v>
      </c>
      <c r="X277">
        <v>0</v>
      </c>
      <c r="Y277">
        <v>6.8219000000000003</v>
      </c>
      <c r="Z277">
        <v>0</v>
      </c>
      <c r="AA277">
        <v>34</v>
      </c>
      <c r="AB277">
        <v>0</v>
      </c>
      <c r="AC277">
        <v>0</v>
      </c>
      <c r="AD277">
        <v>38.643900000000002</v>
      </c>
      <c r="AE277">
        <v>26.0185</v>
      </c>
      <c r="AF277">
        <v>64.125600000000006</v>
      </c>
      <c r="AG277">
        <v>0</v>
      </c>
      <c r="AH277">
        <v>0.68</v>
      </c>
      <c r="AI277">
        <v>0</v>
      </c>
      <c r="AJ277">
        <v>0</v>
      </c>
      <c r="AK277">
        <v>136.93950000000001</v>
      </c>
      <c r="AL277">
        <v>0</v>
      </c>
      <c r="AM277">
        <v>0.18990000000000001</v>
      </c>
      <c r="AN277">
        <v>1.7859</v>
      </c>
      <c r="AO277">
        <v>0</v>
      </c>
      <c r="AP277">
        <v>0</v>
      </c>
      <c r="AQ277">
        <v>0</v>
      </c>
      <c r="AR277">
        <v>5.9272</v>
      </c>
      <c r="AS277">
        <v>0</v>
      </c>
      <c r="AT277">
        <v>0</v>
      </c>
      <c r="AU277">
        <v>0</v>
      </c>
      <c r="AV277">
        <v>0</v>
      </c>
      <c r="AW277">
        <v>1.9757</v>
      </c>
      <c r="AX277">
        <v>0.19919999999999999</v>
      </c>
      <c r="AY277">
        <v>1.0327999999999999</v>
      </c>
      <c r="AZ277">
        <v>340.75810000000001</v>
      </c>
      <c r="BA277">
        <v>1.0276000000000001</v>
      </c>
      <c r="BB277">
        <v>2032.6963000000001</v>
      </c>
      <c r="BC277">
        <v>1604.7602999999999</v>
      </c>
      <c r="BD277">
        <v>0</v>
      </c>
      <c r="BE277" t="s">
        <v>97</v>
      </c>
      <c r="BF277">
        <v>15000</v>
      </c>
      <c r="BG277">
        <v>15000</v>
      </c>
      <c r="BH277">
        <v>10698.4018</v>
      </c>
      <c r="BI277">
        <v>10698.4018</v>
      </c>
      <c r="BJ277">
        <v>0</v>
      </c>
      <c r="BK277" t="s">
        <v>57</v>
      </c>
      <c r="BL277">
        <v>0</v>
      </c>
    </row>
    <row r="278" spans="1:64" x14ac:dyDescent="0.25">
      <c r="A278">
        <v>274</v>
      </c>
      <c r="B278" t="s">
        <v>109</v>
      </c>
      <c r="C278">
        <v>190</v>
      </c>
      <c r="D278" t="b">
        <v>0</v>
      </c>
      <c r="E278">
        <v>0</v>
      </c>
      <c r="F278">
        <v>757.60249999999996</v>
      </c>
      <c r="G278">
        <v>330.63</v>
      </c>
      <c r="H278">
        <v>426.97250000000003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33.6</v>
      </c>
      <c r="S278">
        <v>0</v>
      </c>
      <c r="T278">
        <v>49.909100000000002</v>
      </c>
      <c r="U278">
        <v>39.5946</v>
      </c>
      <c r="V278">
        <v>26.4847</v>
      </c>
      <c r="W278">
        <v>62.255800000000001</v>
      </c>
      <c r="X278">
        <v>0</v>
      </c>
      <c r="Y278">
        <v>8.3835999999999995</v>
      </c>
      <c r="Z278">
        <v>0</v>
      </c>
      <c r="AA278">
        <v>17</v>
      </c>
      <c r="AB278">
        <v>0</v>
      </c>
      <c r="AC278">
        <v>0</v>
      </c>
      <c r="AD278">
        <v>1.0327999999999999</v>
      </c>
      <c r="AE278">
        <v>26.655999999999999</v>
      </c>
      <c r="AF278">
        <v>12.938599999999999</v>
      </c>
      <c r="AG278">
        <v>0</v>
      </c>
      <c r="AH278">
        <v>0.34</v>
      </c>
      <c r="AI278">
        <v>0</v>
      </c>
      <c r="AJ278">
        <v>0</v>
      </c>
      <c r="AK278">
        <v>0</v>
      </c>
      <c r="AL278">
        <v>0</v>
      </c>
      <c r="AM278">
        <v>9.4899999999999998E-2</v>
      </c>
      <c r="AN278">
        <v>0.70640000000000003</v>
      </c>
      <c r="AO278">
        <v>0</v>
      </c>
      <c r="AP278">
        <v>0</v>
      </c>
      <c r="AQ278">
        <v>0</v>
      </c>
      <c r="AR278">
        <v>2.4041999999999999</v>
      </c>
      <c r="AS278">
        <v>0</v>
      </c>
      <c r="AT278">
        <v>0</v>
      </c>
      <c r="AU278">
        <v>0</v>
      </c>
      <c r="AV278">
        <v>0</v>
      </c>
      <c r="AW278">
        <v>0.8014</v>
      </c>
      <c r="AX278">
        <v>11.886900000000001</v>
      </c>
      <c r="AY278">
        <v>26.4847</v>
      </c>
      <c r="AZ278">
        <v>425.87099999999998</v>
      </c>
      <c r="BA278">
        <v>253.57640000000001</v>
      </c>
      <c r="BB278">
        <v>793.33429999999998</v>
      </c>
      <c r="BC278">
        <v>0</v>
      </c>
      <c r="BD278">
        <v>0</v>
      </c>
      <c r="BE278" t="s">
        <v>111</v>
      </c>
      <c r="BF278">
        <v>1000</v>
      </c>
      <c r="BG278">
        <v>1000</v>
      </c>
      <c r="BH278">
        <v>793.33429999999998</v>
      </c>
      <c r="BI278">
        <v>793.33429999999998</v>
      </c>
      <c r="BJ278">
        <v>0</v>
      </c>
      <c r="BK278" t="s">
        <v>110</v>
      </c>
      <c r="BL278">
        <v>0</v>
      </c>
    </row>
    <row r="279" spans="1:64" x14ac:dyDescent="0.25">
      <c r="A279">
        <v>275</v>
      </c>
      <c r="B279" t="s">
        <v>96</v>
      </c>
      <c r="C279">
        <v>190</v>
      </c>
      <c r="D279" t="b">
        <v>0</v>
      </c>
      <c r="E279">
        <v>0</v>
      </c>
      <c r="F279">
        <v>6070.5488999999998</v>
      </c>
      <c r="G279">
        <v>704.59040000000005</v>
      </c>
      <c r="H279">
        <v>1657.5877</v>
      </c>
      <c r="I279">
        <v>0</v>
      </c>
      <c r="J279">
        <v>0</v>
      </c>
      <c r="K279">
        <v>0</v>
      </c>
      <c r="L279">
        <v>0</v>
      </c>
      <c r="M279">
        <v>3708.3706999999999</v>
      </c>
      <c r="N279">
        <v>8380.1200000000008</v>
      </c>
      <c r="O279">
        <v>0</v>
      </c>
      <c r="P279">
        <v>0</v>
      </c>
      <c r="Q279">
        <v>0</v>
      </c>
      <c r="R279">
        <v>192</v>
      </c>
      <c r="S279">
        <v>0</v>
      </c>
      <c r="T279">
        <v>318.38909999999998</v>
      </c>
      <c r="U279">
        <v>177.8759</v>
      </c>
      <c r="V279">
        <v>0.90590000000000004</v>
      </c>
      <c r="W279">
        <v>133.55930000000001</v>
      </c>
      <c r="X279">
        <v>0</v>
      </c>
      <c r="Y279">
        <v>6.0822000000000003</v>
      </c>
      <c r="Z279">
        <v>0</v>
      </c>
      <c r="AA279">
        <v>34</v>
      </c>
      <c r="AB279">
        <v>0</v>
      </c>
      <c r="AC279">
        <v>0</v>
      </c>
      <c r="AD279">
        <v>26.4847</v>
      </c>
      <c r="AE279">
        <v>20.380500000000001</v>
      </c>
      <c r="AF279">
        <v>50.229900000000001</v>
      </c>
      <c r="AG279">
        <v>0</v>
      </c>
      <c r="AH279">
        <v>0.68</v>
      </c>
      <c r="AI279">
        <v>0</v>
      </c>
      <c r="AJ279">
        <v>0</v>
      </c>
      <c r="AK279">
        <v>107.2655</v>
      </c>
      <c r="AL279">
        <v>0</v>
      </c>
      <c r="AM279">
        <v>0.18990000000000001</v>
      </c>
      <c r="AN279">
        <v>1.3965000000000001</v>
      </c>
      <c r="AO279">
        <v>0</v>
      </c>
      <c r="AP279">
        <v>0</v>
      </c>
      <c r="AQ279">
        <v>0</v>
      </c>
      <c r="AR279">
        <v>4.7592999999999996</v>
      </c>
      <c r="AS279">
        <v>0</v>
      </c>
      <c r="AT279">
        <v>0</v>
      </c>
      <c r="AU279">
        <v>0</v>
      </c>
      <c r="AV279">
        <v>0</v>
      </c>
      <c r="AW279">
        <v>1.5864</v>
      </c>
      <c r="AX279">
        <v>0</v>
      </c>
      <c r="AY279">
        <v>0.90590000000000004</v>
      </c>
      <c r="AZ279">
        <v>300.57100000000003</v>
      </c>
      <c r="BA279">
        <v>0</v>
      </c>
      <c r="BB279">
        <v>1592.2228</v>
      </c>
      <c r="BC279">
        <v>1257.018</v>
      </c>
      <c r="BD279">
        <v>0</v>
      </c>
      <c r="BE279" t="s">
        <v>97</v>
      </c>
      <c r="BF279">
        <v>15000</v>
      </c>
      <c r="BG279">
        <v>15000</v>
      </c>
      <c r="BH279">
        <v>8380.1200000000008</v>
      </c>
      <c r="BI279">
        <v>8380.1200000000008</v>
      </c>
      <c r="BJ279">
        <v>0</v>
      </c>
      <c r="BK279" t="s">
        <v>57</v>
      </c>
      <c r="BL279">
        <v>0</v>
      </c>
    </row>
    <row r="280" spans="1:64" x14ac:dyDescent="0.25">
      <c r="A280">
        <v>276</v>
      </c>
      <c r="B280" t="s">
        <v>109</v>
      </c>
      <c r="C280">
        <v>190</v>
      </c>
      <c r="D280" t="b">
        <v>0</v>
      </c>
      <c r="E280">
        <v>0</v>
      </c>
      <c r="F280">
        <v>1536.3739</v>
      </c>
      <c r="G280">
        <v>241.73660000000001</v>
      </c>
      <c r="H280">
        <v>732.45920000000001</v>
      </c>
      <c r="I280">
        <v>0</v>
      </c>
      <c r="J280">
        <v>0</v>
      </c>
      <c r="K280">
        <v>0</v>
      </c>
      <c r="L280">
        <v>0</v>
      </c>
      <c r="M280">
        <v>562.17809999999997</v>
      </c>
      <c r="N280">
        <v>1360.9425000000001</v>
      </c>
      <c r="O280">
        <v>0</v>
      </c>
      <c r="P280">
        <v>0</v>
      </c>
      <c r="Q280">
        <v>0</v>
      </c>
      <c r="R280">
        <v>52.8</v>
      </c>
      <c r="S280">
        <v>0</v>
      </c>
      <c r="T280">
        <v>108.12220000000001</v>
      </c>
      <c r="U280">
        <v>73.573999999999998</v>
      </c>
      <c r="V280">
        <v>53.396000000000001</v>
      </c>
      <c r="W280">
        <v>62.648400000000002</v>
      </c>
      <c r="X280">
        <v>0</v>
      </c>
      <c r="Y280">
        <v>8.9177999999999997</v>
      </c>
      <c r="Z280">
        <v>50</v>
      </c>
      <c r="AA280">
        <v>67</v>
      </c>
      <c r="AB280">
        <v>0</v>
      </c>
      <c r="AC280">
        <v>0</v>
      </c>
      <c r="AD280">
        <v>0.90590000000000004</v>
      </c>
      <c r="AE280">
        <v>15.449400000000001</v>
      </c>
      <c r="AF280">
        <v>22.195699999999999</v>
      </c>
      <c r="AG280">
        <v>0</v>
      </c>
      <c r="AH280">
        <v>10.72</v>
      </c>
      <c r="AI280">
        <v>10.5</v>
      </c>
      <c r="AJ280">
        <v>0</v>
      </c>
      <c r="AK280">
        <v>35.928899999999999</v>
      </c>
      <c r="AL280">
        <v>0</v>
      </c>
      <c r="AM280">
        <v>0.28039999999999998</v>
      </c>
      <c r="AN280">
        <v>0.7157</v>
      </c>
      <c r="AO280">
        <v>0.39500000000000002</v>
      </c>
      <c r="AP280">
        <v>0</v>
      </c>
      <c r="AQ280">
        <v>0</v>
      </c>
      <c r="AR280">
        <v>4.1733000000000002</v>
      </c>
      <c r="AS280">
        <v>0</v>
      </c>
      <c r="AT280">
        <v>0</v>
      </c>
      <c r="AU280">
        <v>0</v>
      </c>
      <c r="AV280">
        <v>0</v>
      </c>
      <c r="AW280">
        <v>1.3911</v>
      </c>
      <c r="AX280">
        <v>7.4817999999999998</v>
      </c>
      <c r="AY280">
        <v>53.396000000000001</v>
      </c>
      <c r="AZ280">
        <v>456.42899999999997</v>
      </c>
      <c r="BA280">
        <v>251.0299</v>
      </c>
      <c r="BB280">
        <v>585.20529999999997</v>
      </c>
      <c r="BC280">
        <v>204.1414</v>
      </c>
      <c r="BD280">
        <v>0</v>
      </c>
      <c r="BE280" t="s">
        <v>112</v>
      </c>
      <c r="BF280">
        <v>2000</v>
      </c>
      <c r="BG280">
        <v>2000</v>
      </c>
      <c r="BH280">
        <v>1360.9425000000001</v>
      </c>
      <c r="BI280">
        <v>1360.9425000000001</v>
      </c>
      <c r="BJ280">
        <v>0</v>
      </c>
      <c r="BK280" t="s">
        <v>57</v>
      </c>
      <c r="BL280">
        <v>0</v>
      </c>
    </row>
    <row r="281" spans="1:64" x14ac:dyDescent="0.25">
      <c r="A281">
        <v>277</v>
      </c>
      <c r="B281" t="s">
        <v>124</v>
      </c>
      <c r="C281">
        <v>190</v>
      </c>
      <c r="D281" t="b">
        <v>0</v>
      </c>
      <c r="E281">
        <v>0</v>
      </c>
      <c r="F281">
        <v>8196.9851999999992</v>
      </c>
      <c r="G281">
        <v>1289.7324000000001</v>
      </c>
      <c r="H281">
        <v>3907.8751999999999</v>
      </c>
      <c r="I281">
        <v>0</v>
      </c>
      <c r="J281">
        <v>0</v>
      </c>
      <c r="K281">
        <v>0</v>
      </c>
      <c r="L281">
        <v>0</v>
      </c>
      <c r="M281">
        <v>2999.3777</v>
      </c>
      <c r="N281">
        <v>7261.0092000000004</v>
      </c>
      <c r="O281">
        <v>0</v>
      </c>
      <c r="P281">
        <v>0</v>
      </c>
      <c r="Q281">
        <v>0</v>
      </c>
      <c r="R281">
        <v>396</v>
      </c>
      <c r="S281">
        <v>0</v>
      </c>
      <c r="T281">
        <v>810.91639999999995</v>
      </c>
      <c r="U281">
        <v>392.53809999999999</v>
      </c>
      <c r="V281">
        <v>10.901</v>
      </c>
      <c r="W281">
        <v>216.9281</v>
      </c>
      <c r="X281">
        <v>0</v>
      </c>
      <c r="Y281">
        <v>15</v>
      </c>
      <c r="Z281">
        <v>50</v>
      </c>
      <c r="AA281">
        <v>234</v>
      </c>
      <c r="AB281">
        <v>0</v>
      </c>
      <c r="AC281">
        <v>0</v>
      </c>
      <c r="AD281">
        <v>53.396000000000001</v>
      </c>
      <c r="AE281">
        <v>82.427000000000007</v>
      </c>
      <c r="AF281">
        <v>118.4205</v>
      </c>
      <c r="AG281">
        <v>0</v>
      </c>
      <c r="AH281">
        <v>37.44</v>
      </c>
      <c r="AI281">
        <v>10.5</v>
      </c>
      <c r="AJ281">
        <v>0</v>
      </c>
      <c r="AK281">
        <v>191.69059999999999</v>
      </c>
      <c r="AL281">
        <v>0</v>
      </c>
      <c r="AM281">
        <v>0.97929999999999995</v>
      </c>
      <c r="AN281">
        <v>2.3199000000000001</v>
      </c>
      <c r="AO281">
        <v>0.39500000000000002</v>
      </c>
      <c r="AP281">
        <v>0</v>
      </c>
      <c r="AQ281">
        <v>0</v>
      </c>
      <c r="AR281">
        <v>11.082700000000001</v>
      </c>
      <c r="AS281">
        <v>0</v>
      </c>
      <c r="AT281">
        <v>0</v>
      </c>
      <c r="AU281">
        <v>0</v>
      </c>
      <c r="AV281">
        <v>0</v>
      </c>
      <c r="AW281">
        <v>3.6941999999999999</v>
      </c>
      <c r="AX281">
        <v>4.6045999999999996</v>
      </c>
      <c r="AY281">
        <v>10.901</v>
      </c>
      <c r="AZ281">
        <v>757</v>
      </c>
      <c r="BA281">
        <v>220.41569999999999</v>
      </c>
      <c r="BB281">
        <v>3122.2339999999999</v>
      </c>
      <c r="BC281">
        <v>1089.1514</v>
      </c>
      <c r="BD281">
        <v>0</v>
      </c>
      <c r="BE281" t="s">
        <v>112</v>
      </c>
      <c r="BF281">
        <v>15000</v>
      </c>
      <c r="BG281">
        <v>15000</v>
      </c>
      <c r="BH281">
        <v>7261.0092000000004</v>
      </c>
      <c r="BI281">
        <v>7261.0092000000004</v>
      </c>
      <c r="BJ281">
        <v>0</v>
      </c>
      <c r="BK281" t="s">
        <v>57</v>
      </c>
      <c r="BL281">
        <v>0</v>
      </c>
    </row>
    <row r="282" spans="1:64" x14ac:dyDescent="0.25">
      <c r="A282">
        <v>278</v>
      </c>
      <c r="B282" t="s">
        <v>124</v>
      </c>
      <c r="C282">
        <v>190</v>
      </c>
      <c r="D282" t="b">
        <v>0</v>
      </c>
      <c r="E282">
        <v>0</v>
      </c>
      <c r="F282">
        <v>7999.1616000000004</v>
      </c>
      <c r="G282">
        <v>1258.6063999999999</v>
      </c>
      <c r="H282">
        <v>3813.5636</v>
      </c>
      <c r="I282">
        <v>0</v>
      </c>
      <c r="J282">
        <v>0</v>
      </c>
      <c r="K282">
        <v>0</v>
      </c>
      <c r="L282">
        <v>0</v>
      </c>
      <c r="M282">
        <v>2926.9915999999998</v>
      </c>
      <c r="N282">
        <v>7085.7740999999996</v>
      </c>
      <c r="O282">
        <v>0</v>
      </c>
      <c r="P282">
        <v>0</v>
      </c>
      <c r="Q282">
        <v>0</v>
      </c>
      <c r="R282">
        <v>396</v>
      </c>
      <c r="S282">
        <v>0</v>
      </c>
      <c r="T282">
        <v>810.91639999999995</v>
      </c>
      <c r="U282">
        <v>383.06470000000002</v>
      </c>
      <c r="V282">
        <v>12.986700000000001</v>
      </c>
      <c r="W282">
        <v>256.57940000000002</v>
      </c>
      <c r="X282">
        <v>0</v>
      </c>
      <c r="Y282">
        <v>15</v>
      </c>
      <c r="Z282">
        <v>50</v>
      </c>
      <c r="AA282">
        <v>234</v>
      </c>
      <c r="AB282">
        <v>0</v>
      </c>
      <c r="AC282">
        <v>0</v>
      </c>
      <c r="AD282">
        <v>10.901</v>
      </c>
      <c r="AE282">
        <v>80.437700000000007</v>
      </c>
      <c r="AF282">
        <v>115.5625</v>
      </c>
      <c r="AG282">
        <v>0</v>
      </c>
      <c r="AH282">
        <v>37.44</v>
      </c>
      <c r="AI282">
        <v>10.5</v>
      </c>
      <c r="AJ282">
        <v>0</v>
      </c>
      <c r="AK282">
        <v>187.06440000000001</v>
      </c>
      <c r="AL282">
        <v>0</v>
      </c>
      <c r="AM282">
        <v>0.97929999999999995</v>
      </c>
      <c r="AN282">
        <v>2.7164000000000001</v>
      </c>
      <c r="AO282">
        <v>0.39500000000000002</v>
      </c>
      <c r="AP282">
        <v>0</v>
      </c>
      <c r="AQ282">
        <v>0</v>
      </c>
      <c r="AR282">
        <v>12.2722</v>
      </c>
      <c r="AS282">
        <v>0</v>
      </c>
      <c r="AT282">
        <v>0</v>
      </c>
      <c r="AU282">
        <v>0</v>
      </c>
      <c r="AV282">
        <v>0</v>
      </c>
      <c r="AW282">
        <v>4.0907</v>
      </c>
      <c r="AX282">
        <v>7.5609999999999999</v>
      </c>
      <c r="AY282">
        <v>12.986700000000001</v>
      </c>
      <c r="AZ282">
        <v>757</v>
      </c>
      <c r="BA282">
        <v>220.2286</v>
      </c>
      <c r="BB282">
        <v>3046.8829000000001</v>
      </c>
      <c r="BC282">
        <v>1062.8661</v>
      </c>
      <c r="BD282">
        <v>0</v>
      </c>
      <c r="BE282" t="s">
        <v>112</v>
      </c>
      <c r="BF282">
        <v>15000</v>
      </c>
      <c r="BG282">
        <v>15000</v>
      </c>
      <c r="BH282">
        <v>7085.7740999999996</v>
      </c>
      <c r="BI282">
        <v>7085.7740999999996</v>
      </c>
      <c r="BJ282">
        <v>0</v>
      </c>
      <c r="BK282" t="s">
        <v>57</v>
      </c>
      <c r="BL282">
        <v>0</v>
      </c>
    </row>
    <row r="283" spans="1:64" x14ac:dyDescent="0.25">
      <c r="A283">
        <v>279</v>
      </c>
      <c r="B283" t="s">
        <v>124</v>
      </c>
      <c r="C283">
        <v>190</v>
      </c>
      <c r="D283" t="b">
        <v>0</v>
      </c>
      <c r="E283">
        <v>0</v>
      </c>
      <c r="F283">
        <v>7032.4092000000001</v>
      </c>
      <c r="G283">
        <v>1106.4953</v>
      </c>
      <c r="H283">
        <v>3352.6689000000001</v>
      </c>
      <c r="I283">
        <v>0</v>
      </c>
      <c r="J283">
        <v>0</v>
      </c>
      <c r="K283">
        <v>0</v>
      </c>
      <c r="L283">
        <v>0</v>
      </c>
      <c r="M283">
        <v>2573.2449999999999</v>
      </c>
      <c r="N283">
        <v>6229.4107999999997</v>
      </c>
      <c r="O283">
        <v>0</v>
      </c>
      <c r="P283">
        <v>0</v>
      </c>
      <c r="Q283">
        <v>0</v>
      </c>
      <c r="R283">
        <v>396</v>
      </c>
      <c r="S283">
        <v>0</v>
      </c>
      <c r="T283">
        <v>810.91639999999995</v>
      </c>
      <c r="U283">
        <v>336.76870000000002</v>
      </c>
      <c r="V283">
        <v>38.642499999999998</v>
      </c>
      <c r="W283">
        <v>256.11369999999999</v>
      </c>
      <c r="X283">
        <v>0</v>
      </c>
      <c r="Y283">
        <v>14.794499999999999</v>
      </c>
      <c r="Z283">
        <v>50</v>
      </c>
      <c r="AA283">
        <v>167</v>
      </c>
      <c r="AB283">
        <v>0</v>
      </c>
      <c r="AC283">
        <v>0</v>
      </c>
      <c r="AD283">
        <v>12.986700000000001</v>
      </c>
      <c r="AE283">
        <v>70.716300000000004</v>
      </c>
      <c r="AF283">
        <v>101.596</v>
      </c>
      <c r="AG283">
        <v>0</v>
      </c>
      <c r="AH283">
        <v>26.72</v>
      </c>
      <c r="AI283">
        <v>10.5</v>
      </c>
      <c r="AJ283">
        <v>0</v>
      </c>
      <c r="AK283">
        <v>164.4564</v>
      </c>
      <c r="AL283">
        <v>0</v>
      </c>
      <c r="AM283">
        <v>0.69889999999999997</v>
      </c>
      <c r="AN283">
        <v>2.7094999999999998</v>
      </c>
      <c r="AO283">
        <v>0.39500000000000002</v>
      </c>
      <c r="AP283">
        <v>0</v>
      </c>
      <c r="AQ283">
        <v>0</v>
      </c>
      <c r="AR283">
        <v>11.4102</v>
      </c>
      <c r="AS283">
        <v>0</v>
      </c>
      <c r="AT283">
        <v>0</v>
      </c>
      <c r="AU283">
        <v>0</v>
      </c>
      <c r="AV283">
        <v>0</v>
      </c>
      <c r="AW283">
        <v>3.8033999999999999</v>
      </c>
      <c r="AX283">
        <v>2.7006000000000001</v>
      </c>
      <c r="AY283">
        <v>38.642499999999998</v>
      </c>
      <c r="AZ283">
        <v>747.37099999999998</v>
      </c>
      <c r="BA283">
        <v>220.23089999999999</v>
      </c>
      <c r="BB283">
        <v>2678.6466</v>
      </c>
      <c r="BC283">
        <v>934.41160000000002</v>
      </c>
      <c r="BD283">
        <v>0</v>
      </c>
      <c r="BE283" t="s">
        <v>112</v>
      </c>
      <c r="BF283">
        <v>15000</v>
      </c>
      <c r="BG283">
        <v>15000</v>
      </c>
      <c r="BH283">
        <v>6229.4107999999997</v>
      </c>
      <c r="BI283">
        <v>6229.4107999999997</v>
      </c>
      <c r="BJ283">
        <v>0</v>
      </c>
      <c r="BK283" t="s">
        <v>57</v>
      </c>
      <c r="BL283">
        <v>0</v>
      </c>
    </row>
    <row r="284" spans="1:64" x14ac:dyDescent="0.25">
      <c r="A284">
        <v>280</v>
      </c>
      <c r="B284" t="s">
        <v>96</v>
      </c>
      <c r="C284">
        <v>190</v>
      </c>
      <c r="D284" t="b">
        <v>0</v>
      </c>
      <c r="E284">
        <v>0</v>
      </c>
      <c r="F284">
        <v>7736.6162999999997</v>
      </c>
      <c r="G284">
        <v>897.96590000000003</v>
      </c>
      <c r="H284">
        <v>2112.5140999999999</v>
      </c>
      <c r="I284">
        <v>0</v>
      </c>
      <c r="J284">
        <v>0</v>
      </c>
      <c r="K284">
        <v>0</v>
      </c>
      <c r="L284">
        <v>0</v>
      </c>
      <c r="M284">
        <v>4726.1363000000001</v>
      </c>
      <c r="N284">
        <v>10680.051299999999</v>
      </c>
      <c r="O284">
        <v>0</v>
      </c>
      <c r="P284">
        <v>0</v>
      </c>
      <c r="Q284">
        <v>0</v>
      </c>
      <c r="R284">
        <v>192</v>
      </c>
      <c r="S284">
        <v>0</v>
      </c>
      <c r="T284">
        <v>318.38909999999998</v>
      </c>
      <c r="U284">
        <v>226.69409999999999</v>
      </c>
      <c r="V284">
        <v>1.0304</v>
      </c>
      <c r="W284">
        <v>171.34129999999999</v>
      </c>
      <c r="X284">
        <v>0</v>
      </c>
      <c r="Y284">
        <v>6.8219000000000003</v>
      </c>
      <c r="Z284">
        <v>0</v>
      </c>
      <c r="AA284">
        <v>34</v>
      </c>
      <c r="AB284">
        <v>0</v>
      </c>
      <c r="AC284">
        <v>0</v>
      </c>
      <c r="AD284">
        <v>38.642499999999998</v>
      </c>
      <c r="AE284">
        <v>25.9739</v>
      </c>
      <c r="AF284">
        <v>64.015600000000006</v>
      </c>
      <c r="AG284">
        <v>0</v>
      </c>
      <c r="AH284">
        <v>0.68</v>
      </c>
      <c r="AI284">
        <v>0</v>
      </c>
      <c r="AJ284">
        <v>0</v>
      </c>
      <c r="AK284">
        <v>136.7047</v>
      </c>
      <c r="AL284">
        <v>0</v>
      </c>
      <c r="AM284">
        <v>0.18990000000000001</v>
      </c>
      <c r="AN284">
        <v>1.7818000000000001</v>
      </c>
      <c r="AO284">
        <v>0</v>
      </c>
      <c r="AP284">
        <v>0</v>
      </c>
      <c r="AQ284">
        <v>0</v>
      </c>
      <c r="AR284">
        <v>5.915</v>
      </c>
      <c r="AS284">
        <v>0</v>
      </c>
      <c r="AT284">
        <v>0</v>
      </c>
      <c r="AU284">
        <v>0</v>
      </c>
      <c r="AV284">
        <v>0</v>
      </c>
      <c r="AW284">
        <v>1.9717</v>
      </c>
      <c r="AX284">
        <v>0.1991</v>
      </c>
      <c r="AY284">
        <v>1.0304</v>
      </c>
      <c r="AZ284">
        <v>340.75810000000001</v>
      </c>
      <c r="BA284">
        <v>1.0279</v>
      </c>
      <c r="BB284">
        <v>2029.2097000000001</v>
      </c>
      <c r="BC284">
        <v>1602.0077000000001</v>
      </c>
      <c r="BD284">
        <v>0</v>
      </c>
      <c r="BE284" t="s">
        <v>97</v>
      </c>
      <c r="BF284">
        <v>15000</v>
      </c>
      <c r="BG284">
        <v>15000</v>
      </c>
      <c r="BH284">
        <v>10680.051299999999</v>
      </c>
      <c r="BI284">
        <v>10680.051299999999</v>
      </c>
      <c r="BJ284">
        <v>0</v>
      </c>
      <c r="BK284" t="s">
        <v>57</v>
      </c>
      <c r="BL284">
        <v>0</v>
      </c>
    </row>
    <row r="285" spans="1:64" x14ac:dyDescent="0.25">
      <c r="A285">
        <v>281</v>
      </c>
      <c r="B285" t="s">
        <v>109</v>
      </c>
      <c r="C285">
        <v>190</v>
      </c>
      <c r="D285" t="b">
        <v>0</v>
      </c>
      <c r="E285">
        <v>0</v>
      </c>
      <c r="F285">
        <v>757.60249999999996</v>
      </c>
      <c r="G285">
        <v>330.63</v>
      </c>
      <c r="H285">
        <v>426.97250000000003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33.6</v>
      </c>
      <c r="S285">
        <v>0</v>
      </c>
      <c r="T285">
        <v>49.909100000000002</v>
      </c>
      <c r="U285">
        <v>39.5946</v>
      </c>
      <c r="V285">
        <v>26.385000000000002</v>
      </c>
      <c r="W285">
        <v>62.099800000000002</v>
      </c>
      <c r="X285">
        <v>0</v>
      </c>
      <c r="Y285">
        <v>8.3835999999999995</v>
      </c>
      <c r="Z285">
        <v>0</v>
      </c>
      <c r="AA285">
        <v>17</v>
      </c>
      <c r="AB285">
        <v>0</v>
      </c>
      <c r="AC285">
        <v>0</v>
      </c>
      <c r="AD285">
        <v>1.0304</v>
      </c>
      <c r="AE285">
        <v>26.655999999999999</v>
      </c>
      <c r="AF285">
        <v>12.938599999999999</v>
      </c>
      <c r="AG285">
        <v>0</v>
      </c>
      <c r="AH285">
        <v>0.34</v>
      </c>
      <c r="AI285">
        <v>0</v>
      </c>
      <c r="AJ285">
        <v>0</v>
      </c>
      <c r="AK285">
        <v>0</v>
      </c>
      <c r="AL285">
        <v>0</v>
      </c>
      <c r="AM285">
        <v>9.4899999999999998E-2</v>
      </c>
      <c r="AN285">
        <v>0.70489999999999997</v>
      </c>
      <c r="AO285">
        <v>0</v>
      </c>
      <c r="AP285">
        <v>0</v>
      </c>
      <c r="AQ285">
        <v>0</v>
      </c>
      <c r="AR285">
        <v>2.3995000000000002</v>
      </c>
      <c r="AS285">
        <v>0</v>
      </c>
      <c r="AT285">
        <v>0</v>
      </c>
      <c r="AU285">
        <v>0</v>
      </c>
      <c r="AV285">
        <v>0</v>
      </c>
      <c r="AW285">
        <v>0.79979999999999996</v>
      </c>
      <c r="AX285">
        <v>11.8345</v>
      </c>
      <c r="AY285">
        <v>26.385000000000002</v>
      </c>
      <c r="AZ285">
        <v>425.87099999999998</v>
      </c>
      <c r="BA285">
        <v>253.58600000000001</v>
      </c>
      <c r="BB285">
        <v>793.33429999999998</v>
      </c>
      <c r="BC285">
        <v>0</v>
      </c>
      <c r="BD285">
        <v>0</v>
      </c>
      <c r="BE285" t="s">
        <v>111</v>
      </c>
      <c r="BF285">
        <v>1000</v>
      </c>
      <c r="BG285">
        <v>1000</v>
      </c>
      <c r="BH285">
        <v>793.33429999999998</v>
      </c>
      <c r="BI285">
        <v>793.33429999999998</v>
      </c>
      <c r="BJ285">
        <v>0</v>
      </c>
      <c r="BK285" t="s">
        <v>110</v>
      </c>
      <c r="BL285">
        <v>0</v>
      </c>
    </row>
    <row r="286" spans="1:64" x14ac:dyDescent="0.25">
      <c r="A286">
        <v>282</v>
      </c>
      <c r="B286" t="s">
        <v>96</v>
      </c>
      <c r="C286">
        <v>190</v>
      </c>
      <c r="D286" t="b">
        <v>0</v>
      </c>
      <c r="E286">
        <v>0</v>
      </c>
      <c r="F286">
        <v>6056.0191999999997</v>
      </c>
      <c r="G286">
        <v>702.904</v>
      </c>
      <c r="H286">
        <v>1653.6204</v>
      </c>
      <c r="I286">
        <v>0</v>
      </c>
      <c r="J286">
        <v>0</v>
      </c>
      <c r="K286">
        <v>0</v>
      </c>
      <c r="L286">
        <v>0</v>
      </c>
      <c r="M286">
        <v>3699.4947999999999</v>
      </c>
      <c r="N286">
        <v>8360.0625</v>
      </c>
      <c r="O286">
        <v>0</v>
      </c>
      <c r="P286">
        <v>0</v>
      </c>
      <c r="Q286">
        <v>0</v>
      </c>
      <c r="R286">
        <v>192</v>
      </c>
      <c r="S286">
        <v>0</v>
      </c>
      <c r="T286">
        <v>318.38909999999998</v>
      </c>
      <c r="U286">
        <v>177.4502</v>
      </c>
      <c r="V286">
        <v>0.90359999999999996</v>
      </c>
      <c r="W286">
        <v>133.21729999999999</v>
      </c>
      <c r="X286">
        <v>0</v>
      </c>
      <c r="Y286">
        <v>6.0822000000000003</v>
      </c>
      <c r="Z286">
        <v>0</v>
      </c>
      <c r="AA286">
        <v>34</v>
      </c>
      <c r="AB286">
        <v>0</v>
      </c>
      <c r="AC286">
        <v>0</v>
      </c>
      <c r="AD286">
        <v>26.385000000000002</v>
      </c>
      <c r="AE286">
        <v>20.331700000000001</v>
      </c>
      <c r="AF286">
        <v>50.109699999999997</v>
      </c>
      <c r="AG286">
        <v>0</v>
      </c>
      <c r="AH286">
        <v>0.68</v>
      </c>
      <c r="AI286">
        <v>0</v>
      </c>
      <c r="AJ286">
        <v>0</v>
      </c>
      <c r="AK286">
        <v>107.00879999999999</v>
      </c>
      <c r="AL286">
        <v>0</v>
      </c>
      <c r="AM286">
        <v>0.18990000000000001</v>
      </c>
      <c r="AN286">
        <v>1.3931</v>
      </c>
      <c r="AO286">
        <v>0</v>
      </c>
      <c r="AP286">
        <v>0</v>
      </c>
      <c r="AQ286">
        <v>0</v>
      </c>
      <c r="AR286">
        <v>4.7489999999999997</v>
      </c>
      <c r="AS286">
        <v>0</v>
      </c>
      <c r="AT286">
        <v>0</v>
      </c>
      <c r="AU286">
        <v>0</v>
      </c>
      <c r="AV286">
        <v>0</v>
      </c>
      <c r="AW286">
        <v>1.583</v>
      </c>
      <c r="AX286">
        <v>0</v>
      </c>
      <c r="AY286">
        <v>0.90359999999999996</v>
      </c>
      <c r="AZ286">
        <v>300.57100000000003</v>
      </c>
      <c r="BA286">
        <v>0</v>
      </c>
      <c r="BB286">
        <v>1588.4119000000001</v>
      </c>
      <c r="BC286">
        <v>1254.0093999999999</v>
      </c>
      <c r="BD286">
        <v>0</v>
      </c>
      <c r="BE286" t="s">
        <v>97</v>
      </c>
      <c r="BF286">
        <v>15000</v>
      </c>
      <c r="BG286">
        <v>15000</v>
      </c>
      <c r="BH286">
        <v>8360.0625</v>
      </c>
      <c r="BI286">
        <v>8360.0625</v>
      </c>
      <c r="BJ286">
        <v>0</v>
      </c>
      <c r="BK286" t="s">
        <v>57</v>
      </c>
      <c r="BL286">
        <v>0</v>
      </c>
    </row>
    <row r="287" spans="1:64" x14ac:dyDescent="0.25">
      <c r="A287">
        <v>283</v>
      </c>
      <c r="B287" t="s">
        <v>109</v>
      </c>
      <c r="C287">
        <v>190</v>
      </c>
      <c r="D287" t="b">
        <v>0</v>
      </c>
      <c r="E287">
        <v>0</v>
      </c>
      <c r="F287">
        <v>1535.3844999999999</v>
      </c>
      <c r="G287">
        <v>241.58090000000001</v>
      </c>
      <c r="H287">
        <v>731.98749999999995</v>
      </c>
      <c r="I287">
        <v>0</v>
      </c>
      <c r="J287">
        <v>0</v>
      </c>
      <c r="K287">
        <v>0</v>
      </c>
      <c r="L287">
        <v>0</v>
      </c>
      <c r="M287">
        <v>561.81610000000001</v>
      </c>
      <c r="N287">
        <v>1360.066</v>
      </c>
      <c r="O287">
        <v>0</v>
      </c>
      <c r="P287">
        <v>0</v>
      </c>
      <c r="Q287">
        <v>0</v>
      </c>
      <c r="R287">
        <v>52.8</v>
      </c>
      <c r="S287">
        <v>0</v>
      </c>
      <c r="T287">
        <v>108.12220000000001</v>
      </c>
      <c r="U287">
        <v>73.526700000000005</v>
      </c>
      <c r="V287">
        <v>53.309199999999997</v>
      </c>
      <c r="W287">
        <v>62.480699999999999</v>
      </c>
      <c r="X287">
        <v>0</v>
      </c>
      <c r="Y287">
        <v>8.9177999999999997</v>
      </c>
      <c r="Z287">
        <v>50</v>
      </c>
      <c r="AA287">
        <v>67</v>
      </c>
      <c r="AB287">
        <v>0</v>
      </c>
      <c r="AC287">
        <v>0</v>
      </c>
      <c r="AD287">
        <v>0.90359999999999996</v>
      </c>
      <c r="AE287">
        <v>15.439500000000001</v>
      </c>
      <c r="AF287">
        <v>22.1814</v>
      </c>
      <c r="AG287">
        <v>0</v>
      </c>
      <c r="AH287">
        <v>10.72</v>
      </c>
      <c r="AI287">
        <v>10.5</v>
      </c>
      <c r="AJ287">
        <v>0</v>
      </c>
      <c r="AK287">
        <v>35.905700000000003</v>
      </c>
      <c r="AL287">
        <v>0</v>
      </c>
      <c r="AM287">
        <v>0.28039999999999998</v>
      </c>
      <c r="AN287">
        <v>0.71399999999999997</v>
      </c>
      <c r="AO287">
        <v>0.39500000000000002</v>
      </c>
      <c r="AP287">
        <v>0</v>
      </c>
      <c r="AQ287">
        <v>0</v>
      </c>
      <c r="AR287">
        <v>4.1683000000000003</v>
      </c>
      <c r="AS287">
        <v>0</v>
      </c>
      <c r="AT287">
        <v>0</v>
      </c>
      <c r="AU287">
        <v>0</v>
      </c>
      <c r="AV287">
        <v>0</v>
      </c>
      <c r="AW287">
        <v>1.3894</v>
      </c>
      <c r="AX287">
        <v>7.4527999999999999</v>
      </c>
      <c r="AY287">
        <v>53.309199999999997</v>
      </c>
      <c r="AZ287">
        <v>456.42899999999997</v>
      </c>
      <c r="BA287">
        <v>251.03980000000001</v>
      </c>
      <c r="BB287">
        <v>584.82839999999999</v>
      </c>
      <c r="BC287">
        <v>204.00989999999999</v>
      </c>
      <c r="BD287">
        <v>0</v>
      </c>
      <c r="BE287" t="s">
        <v>112</v>
      </c>
      <c r="BF287">
        <v>2000</v>
      </c>
      <c r="BG287">
        <v>2000</v>
      </c>
      <c r="BH287">
        <v>1360.066</v>
      </c>
      <c r="BI287">
        <v>1360.066</v>
      </c>
      <c r="BJ287">
        <v>0</v>
      </c>
      <c r="BK287" t="s">
        <v>57</v>
      </c>
      <c r="BL287">
        <v>0</v>
      </c>
    </row>
    <row r="288" spans="1:64" x14ac:dyDescent="0.25">
      <c r="A288">
        <v>284</v>
      </c>
      <c r="B288" t="s">
        <v>124</v>
      </c>
      <c r="C288">
        <v>190</v>
      </c>
      <c r="D288" t="b">
        <v>0</v>
      </c>
      <c r="E288">
        <v>0</v>
      </c>
      <c r="F288">
        <v>8186.8995000000004</v>
      </c>
      <c r="G288">
        <v>1288.1455000000001</v>
      </c>
      <c r="H288">
        <v>3903.0668000000001</v>
      </c>
      <c r="I288">
        <v>0</v>
      </c>
      <c r="J288">
        <v>0</v>
      </c>
      <c r="K288">
        <v>0</v>
      </c>
      <c r="L288">
        <v>0</v>
      </c>
      <c r="M288">
        <v>2995.6871999999998</v>
      </c>
      <c r="N288">
        <v>7252.0751</v>
      </c>
      <c r="O288">
        <v>0</v>
      </c>
      <c r="P288">
        <v>0</v>
      </c>
      <c r="Q288">
        <v>0</v>
      </c>
      <c r="R288">
        <v>396</v>
      </c>
      <c r="S288">
        <v>0</v>
      </c>
      <c r="T288">
        <v>810.91639999999995</v>
      </c>
      <c r="U288">
        <v>392.05509999999998</v>
      </c>
      <c r="V288">
        <v>10.876099999999999</v>
      </c>
      <c r="W288">
        <v>216.45570000000001</v>
      </c>
      <c r="X288">
        <v>0</v>
      </c>
      <c r="Y288">
        <v>15</v>
      </c>
      <c r="Z288">
        <v>50</v>
      </c>
      <c r="AA288">
        <v>234</v>
      </c>
      <c r="AB288">
        <v>0</v>
      </c>
      <c r="AC288">
        <v>0</v>
      </c>
      <c r="AD288">
        <v>53.309199999999997</v>
      </c>
      <c r="AE288">
        <v>82.325599999999994</v>
      </c>
      <c r="AF288">
        <v>118.2748</v>
      </c>
      <c r="AG288">
        <v>0</v>
      </c>
      <c r="AH288">
        <v>37.44</v>
      </c>
      <c r="AI288">
        <v>10.5</v>
      </c>
      <c r="AJ288">
        <v>0</v>
      </c>
      <c r="AK288">
        <v>191.45480000000001</v>
      </c>
      <c r="AL288">
        <v>0</v>
      </c>
      <c r="AM288">
        <v>0.97929999999999995</v>
      </c>
      <c r="AN288">
        <v>2.3151999999999999</v>
      </c>
      <c r="AO288">
        <v>0.39500000000000002</v>
      </c>
      <c r="AP288">
        <v>0</v>
      </c>
      <c r="AQ288">
        <v>0</v>
      </c>
      <c r="AR288">
        <v>11.0686</v>
      </c>
      <c r="AS288">
        <v>0</v>
      </c>
      <c r="AT288">
        <v>0</v>
      </c>
      <c r="AU288">
        <v>0</v>
      </c>
      <c r="AV288">
        <v>0</v>
      </c>
      <c r="AW288">
        <v>3.6894999999999998</v>
      </c>
      <c r="AX288">
        <v>4.5720999999999998</v>
      </c>
      <c r="AY288">
        <v>10.876099999999999</v>
      </c>
      <c r="AZ288">
        <v>757</v>
      </c>
      <c r="BA288">
        <v>220.42830000000001</v>
      </c>
      <c r="BB288">
        <v>3118.3923</v>
      </c>
      <c r="BC288">
        <v>1087.8113000000001</v>
      </c>
      <c r="BD288">
        <v>0</v>
      </c>
      <c r="BE288" t="s">
        <v>112</v>
      </c>
      <c r="BF288">
        <v>15000</v>
      </c>
      <c r="BG288">
        <v>15000</v>
      </c>
      <c r="BH288">
        <v>7252.0751</v>
      </c>
      <c r="BI288">
        <v>7252.0751</v>
      </c>
      <c r="BJ288">
        <v>0</v>
      </c>
      <c r="BK288" t="s">
        <v>57</v>
      </c>
      <c r="BL288">
        <v>0</v>
      </c>
    </row>
    <row r="289" spans="1:64" x14ac:dyDescent="0.25">
      <c r="A289">
        <v>285</v>
      </c>
      <c r="B289" t="s">
        <v>124</v>
      </c>
      <c r="C289">
        <v>190</v>
      </c>
      <c r="D289" t="b">
        <v>0</v>
      </c>
      <c r="E289">
        <v>0</v>
      </c>
      <c r="F289">
        <v>7990.1381000000001</v>
      </c>
      <c r="G289">
        <v>1257.1866</v>
      </c>
      <c r="H289">
        <v>3809.2617</v>
      </c>
      <c r="I289">
        <v>0</v>
      </c>
      <c r="J289">
        <v>0</v>
      </c>
      <c r="K289">
        <v>0</v>
      </c>
      <c r="L289">
        <v>0</v>
      </c>
      <c r="M289">
        <v>2923.6898000000001</v>
      </c>
      <c r="N289">
        <v>7077.7809999999999</v>
      </c>
      <c r="O289">
        <v>0</v>
      </c>
      <c r="P289">
        <v>0</v>
      </c>
      <c r="Q289">
        <v>0</v>
      </c>
      <c r="R289">
        <v>396</v>
      </c>
      <c r="S289">
        <v>0</v>
      </c>
      <c r="T289">
        <v>810.91639999999995</v>
      </c>
      <c r="U289">
        <v>382.63260000000002</v>
      </c>
      <c r="V289">
        <v>12.960699999999999</v>
      </c>
      <c r="W289">
        <v>256.0856</v>
      </c>
      <c r="X289">
        <v>0</v>
      </c>
      <c r="Y289">
        <v>15</v>
      </c>
      <c r="Z289">
        <v>50</v>
      </c>
      <c r="AA289">
        <v>234</v>
      </c>
      <c r="AB289">
        <v>0</v>
      </c>
      <c r="AC289">
        <v>0</v>
      </c>
      <c r="AD289">
        <v>10.876099999999999</v>
      </c>
      <c r="AE289">
        <v>80.346999999999994</v>
      </c>
      <c r="AF289">
        <v>115.43219999999999</v>
      </c>
      <c r="AG289">
        <v>0</v>
      </c>
      <c r="AH289">
        <v>37.44</v>
      </c>
      <c r="AI289">
        <v>10.5</v>
      </c>
      <c r="AJ289">
        <v>0</v>
      </c>
      <c r="AK289">
        <v>186.85339999999999</v>
      </c>
      <c r="AL289">
        <v>0</v>
      </c>
      <c r="AM289">
        <v>0.97929999999999995</v>
      </c>
      <c r="AN289">
        <v>2.7115</v>
      </c>
      <c r="AO289">
        <v>0.39500000000000002</v>
      </c>
      <c r="AP289">
        <v>0</v>
      </c>
      <c r="AQ289">
        <v>0</v>
      </c>
      <c r="AR289">
        <v>12.257400000000001</v>
      </c>
      <c r="AS289">
        <v>0</v>
      </c>
      <c r="AT289">
        <v>0</v>
      </c>
      <c r="AU289">
        <v>0</v>
      </c>
      <c r="AV289">
        <v>0</v>
      </c>
      <c r="AW289">
        <v>4.0857999999999999</v>
      </c>
      <c r="AX289">
        <v>7.5202999999999998</v>
      </c>
      <c r="AY289">
        <v>12.960699999999999</v>
      </c>
      <c r="AZ289">
        <v>757</v>
      </c>
      <c r="BA289">
        <v>220.2413</v>
      </c>
      <c r="BB289">
        <v>3043.4458</v>
      </c>
      <c r="BC289">
        <v>1061.6670999999999</v>
      </c>
      <c r="BD289">
        <v>0</v>
      </c>
      <c r="BE289" t="s">
        <v>112</v>
      </c>
      <c r="BF289">
        <v>15000</v>
      </c>
      <c r="BG289">
        <v>15000</v>
      </c>
      <c r="BH289">
        <v>7077.7809999999999</v>
      </c>
      <c r="BI289">
        <v>7077.7809999999999</v>
      </c>
      <c r="BJ289">
        <v>0</v>
      </c>
      <c r="BK289" t="s">
        <v>57</v>
      </c>
      <c r="BL289">
        <v>0</v>
      </c>
    </row>
    <row r="290" spans="1:64" x14ac:dyDescent="0.25">
      <c r="A290">
        <v>286</v>
      </c>
      <c r="B290" t="s">
        <v>124</v>
      </c>
      <c r="C290">
        <v>190</v>
      </c>
      <c r="D290" t="b">
        <v>0</v>
      </c>
      <c r="E290">
        <v>0</v>
      </c>
      <c r="F290">
        <v>7022.8747000000003</v>
      </c>
      <c r="G290">
        <v>1104.9952000000001</v>
      </c>
      <c r="H290">
        <v>3348.1233999999999</v>
      </c>
      <c r="I290">
        <v>0</v>
      </c>
      <c r="J290">
        <v>0</v>
      </c>
      <c r="K290">
        <v>0</v>
      </c>
      <c r="L290">
        <v>0</v>
      </c>
      <c r="M290">
        <v>2569.7561999999998</v>
      </c>
      <c r="N290">
        <v>6220.9650000000001</v>
      </c>
      <c r="O290">
        <v>0</v>
      </c>
      <c r="P290">
        <v>0</v>
      </c>
      <c r="Q290">
        <v>0</v>
      </c>
      <c r="R290">
        <v>396</v>
      </c>
      <c r="S290">
        <v>0</v>
      </c>
      <c r="T290">
        <v>810.91639999999995</v>
      </c>
      <c r="U290">
        <v>336.31220000000002</v>
      </c>
      <c r="V290">
        <v>38.641199999999998</v>
      </c>
      <c r="W290">
        <v>255.62979999999999</v>
      </c>
      <c r="X290">
        <v>0</v>
      </c>
      <c r="Y290">
        <v>14.794499999999999</v>
      </c>
      <c r="Z290">
        <v>50</v>
      </c>
      <c r="AA290">
        <v>167</v>
      </c>
      <c r="AB290">
        <v>0</v>
      </c>
      <c r="AC290">
        <v>0</v>
      </c>
      <c r="AD290">
        <v>12.960699999999999</v>
      </c>
      <c r="AE290">
        <v>70.620400000000004</v>
      </c>
      <c r="AF290">
        <v>101.45829999999999</v>
      </c>
      <c r="AG290">
        <v>0</v>
      </c>
      <c r="AH290">
        <v>26.72</v>
      </c>
      <c r="AI290">
        <v>10.5</v>
      </c>
      <c r="AJ290">
        <v>0</v>
      </c>
      <c r="AK290">
        <v>164.23349999999999</v>
      </c>
      <c r="AL290">
        <v>0</v>
      </c>
      <c r="AM290">
        <v>0.69889999999999997</v>
      </c>
      <c r="AN290">
        <v>2.7046000000000001</v>
      </c>
      <c r="AO290">
        <v>0.39500000000000002</v>
      </c>
      <c r="AP290">
        <v>0</v>
      </c>
      <c r="AQ290">
        <v>0</v>
      </c>
      <c r="AR290">
        <v>11.3956</v>
      </c>
      <c r="AS290">
        <v>0</v>
      </c>
      <c r="AT290">
        <v>0</v>
      </c>
      <c r="AU290">
        <v>0</v>
      </c>
      <c r="AV290">
        <v>0</v>
      </c>
      <c r="AW290">
        <v>3.7985000000000002</v>
      </c>
      <c r="AX290">
        <v>2.6680999999999999</v>
      </c>
      <c r="AY290">
        <v>38.641199999999998</v>
      </c>
      <c r="AZ290">
        <v>747.37099999999998</v>
      </c>
      <c r="BA290">
        <v>220.24340000000001</v>
      </c>
      <c r="BB290">
        <v>2675.0149000000001</v>
      </c>
      <c r="BC290">
        <v>933.14469999999994</v>
      </c>
      <c r="BD290">
        <v>0</v>
      </c>
      <c r="BE290" t="s">
        <v>112</v>
      </c>
      <c r="BF290">
        <v>15000</v>
      </c>
      <c r="BG290">
        <v>15000</v>
      </c>
      <c r="BH290">
        <v>6220.9650000000001</v>
      </c>
      <c r="BI290">
        <v>6220.9650000000001</v>
      </c>
      <c r="BJ290">
        <v>0</v>
      </c>
      <c r="BK290" t="s">
        <v>57</v>
      </c>
      <c r="BL290">
        <v>0</v>
      </c>
    </row>
    <row r="291" spans="1:64" x14ac:dyDescent="0.25">
      <c r="A291">
        <v>287</v>
      </c>
      <c r="B291" t="s">
        <v>96</v>
      </c>
      <c r="C291">
        <v>190</v>
      </c>
      <c r="D291" t="b">
        <v>0</v>
      </c>
      <c r="E291">
        <v>0</v>
      </c>
      <c r="F291">
        <v>7724.3173999999999</v>
      </c>
      <c r="G291">
        <v>896.53840000000002</v>
      </c>
      <c r="H291">
        <v>2109.1559000000002</v>
      </c>
      <c r="I291">
        <v>0</v>
      </c>
      <c r="J291">
        <v>0</v>
      </c>
      <c r="K291">
        <v>0</v>
      </c>
      <c r="L291">
        <v>0</v>
      </c>
      <c r="M291">
        <v>4718.6232</v>
      </c>
      <c r="N291">
        <v>10663.073200000001</v>
      </c>
      <c r="O291">
        <v>0</v>
      </c>
      <c r="P291">
        <v>0</v>
      </c>
      <c r="Q291">
        <v>0</v>
      </c>
      <c r="R291">
        <v>192</v>
      </c>
      <c r="S291">
        <v>0</v>
      </c>
      <c r="T291">
        <v>318.38909999999998</v>
      </c>
      <c r="U291">
        <v>226.33369999999999</v>
      </c>
      <c r="V291">
        <v>1.0283</v>
      </c>
      <c r="W291">
        <v>170.9648</v>
      </c>
      <c r="X291">
        <v>0</v>
      </c>
      <c r="Y291">
        <v>6.8219000000000003</v>
      </c>
      <c r="Z291">
        <v>0</v>
      </c>
      <c r="AA291">
        <v>34</v>
      </c>
      <c r="AB291">
        <v>0</v>
      </c>
      <c r="AC291">
        <v>0</v>
      </c>
      <c r="AD291">
        <v>38.641199999999998</v>
      </c>
      <c r="AE291">
        <v>25.932600000000001</v>
      </c>
      <c r="AF291">
        <v>63.913800000000002</v>
      </c>
      <c r="AG291">
        <v>0</v>
      </c>
      <c r="AH291">
        <v>0.68</v>
      </c>
      <c r="AI291">
        <v>0</v>
      </c>
      <c r="AJ291">
        <v>0</v>
      </c>
      <c r="AK291">
        <v>136.4873</v>
      </c>
      <c r="AL291">
        <v>0</v>
      </c>
      <c r="AM291">
        <v>0.18990000000000001</v>
      </c>
      <c r="AN291">
        <v>1.778</v>
      </c>
      <c r="AO291">
        <v>0</v>
      </c>
      <c r="AP291">
        <v>0</v>
      </c>
      <c r="AQ291">
        <v>0</v>
      </c>
      <c r="AR291">
        <v>5.9036999999999997</v>
      </c>
      <c r="AS291">
        <v>0</v>
      </c>
      <c r="AT291">
        <v>0</v>
      </c>
      <c r="AU291">
        <v>0</v>
      </c>
      <c r="AV291">
        <v>0</v>
      </c>
      <c r="AW291">
        <v>1.9679</v>
      </c>
      <c r="AX291">
        <v>0.19889999999999999</v>
      </c>
      <c r="AY291">
        <v>1.0283</v>
      </c>
      <c r="AZ291">
        <v>340.75810000000001</v>
      </c>
      <c r="BA291">
        <v>1.0281</v>
      </c>
      <c r="BB291">
        <v>2025.9838999999999</v>
      </c>
      <c r="BC291">
        <v>1599.461</v>
      </c>
      <c r="BD291">
        <v>0</v>
      </c>
      <c r="BE291" t="s">
        <v>97</v>
      </c>
      <c r="BF291">
        <v>15000</v>
      </c>
      <c r="BG291">
        <v>15000</v>
      </c>
      <c r="BH291">
        <v>10663.073200000001</v>
      </c>
      <c r="BI291">
        <v>10663.073200000001</v>
      </c>
      <c r="BJ291">
        <v>0</v>
      </c>
      <c r="BK291" t="s">
        <v>57</v>
      </c>
      <c r="BL291">
        <v>0</v>
      </c>
    </row>
    <row r="292" spans="1:64" x14ac:dyDescent="0.25">
      <c r="A292">
        <v>288</v>
      </c>
      <c r="B292" t="s">
        <v>109</v>
      </c>
      <c r="C292">
        <v>190</v>
      </c>
      <c r="D292" t="b">
        <v>0</v>
      </c>
      <c r="E292">
        <v>0</v>
      </c>
      <c r="F292">
        <v>757.60249999999996</v>
      </c>
      <c r="G292">
        <v>330.63</v>
      </c>
      <c r="H292">
        <v>426.97250000000003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33.6</v>
      </c>
      <c r="S292">
        <v>0</v>
      </c>
      <c r="T292">
        <v>49.909100000000002</v>
      </c>
      <c r="U292">
        <v>39.5946</v>
      </c>
      <c r="V292">
        <v>26.2928</v>
      </c>
      <c r="W292">
        <v>61.955500000000001</v>
      </c>
      <c r="X292">
        <v>0</v>
      </c>
      <c r="Y292">
        <v>8.3835999999999995</v>
      </c>
      <c r="Z292">
        <v>0</v>
      </c>
      <c r="AA292">
        <v>17</v>
      </c>
      <c r="AB292">
        <v>0</v>
      </c>
      <c r="AC292">
        <v>0</v>
      </c>
      <c r="AD292">
        <v>1.0283</v>
      </c>
      <c r="AE292">
        <v>26.655999999999999</v>
      </c>
      <c r="AF292">
        <v>12.938599999999999</v>
      </c>
      <c r="AG292">
        <v>0</v>
      </c>
      <c r="AH292">
        <v>0.34</v>
      </c>
      <c r="AI292">
        <v>0</v>
      </c>
      <c r="AJ292">
        <v>0</v>
      </c>
      <c r="AK292">
        <v>0</v>
      </c>
      <c r="AL292">
        <v>0</v>
      </c>
      <c r="AM292">
        <v>9.4899999999999998E-2</v>
      </c>
      <c r="AN292">
        <v>0.70340000000000003</v>
      </c>
      <c r="AO292">
        <v>0</v>
      </c>
      <c r="AP292">
        <v>0</v>
      </c>
      <c r="AQ292">
        <v>0</v>
      </c>
      <c r="AR292">
        <v>2.3952</v>
      </c>
      <c r="AS292">
        <v>0</v>
      </c>
      <c r="AT292">
        <v>0</v>
      </c>
      <c r="AU292">
        <v>0</v>
      </c>
      <c r="AV292">
        <v>0</v>
      </c>
      <c r="AW292">
        <v>0.7984</v>
      </c>
      <c r="AX292">
        <v>11.786</v>
      </c>
      <c r="AY292">
        <v>26.2928</v>
      </c>
      <c r="AZ292">
        <v>425.87099999999998</v>
      </c>
      <c r="BA292">
        <v>253.5949</v>
      </c>
      <c r="BB292">
        <v>793.33429999999998</v>
      </c>
      <c r="BC292">
        <v>0</v>
      </c>
      <c r="BD292">
        <v>0</v>
      </c>
      <c r="BE292" t="s">
        <v>111</v>
      </c>
      <c r="BF292">
        <v>1000</v>
      </c>
      <c r="BG292">
        <v>1000</v>
      </c>
      <c r="BH292">
        <v>793.33429999999998</v>
      </c>
      <c r="BI292">
        <v>793.33429999999998</v>
      </c>
      <c r="BJ292">
        <v>0</v>
      </c>
      <c r="BK292" t="s">
        <v>110</v>
      </c>
      <c r="BL292">
        <v>0</v>
      </c>
    </row>
    <row r="293" spans="1:64" x14ac:dyDescent="0.25">
      <c r="A293">
        <v>289</v>
      </c>
      <c r="B293" t="s">
        <v>96</v>
      </c>
      <c r="C293">
        <v>190</v>
      </c>
      <c r="D293" t="b">
        <v>0</v>
      </c>
      <c r="E293">
        <v>0</v>
      </c>
      <c r="F293">
        <v>6042.3818000000001</v>
      </c>
      <c r="G293">
        <v>701.32119999999998</v>
      </c>
      <c r="H293">
        <v>1649.8966</v>
      </c>
      <c r="I293">
        <v>0</v>
      </c>
      <c r="J293">
        <v>0</v>
      </c>
      <c r="K293">
        <v>0</v>
      </c>
      <c r="L293">
        <v>0</v>
      </c>
      <c r="M293">
        <v>3691.1640000000002</v>
      </c>
      <c r="N293">
        <v>8341.2366000000002</v>
      </c>
      <c r="O293">
        <v>0</v>
      </c>
      <c r="P293">
        <v>0</v>
      </c>
      <c r="Q293">
        <v>0</v>
      </c>
      <c r="R293">
        <v>192</v>
      </c>
      <c r="S293">
        <v>0</v>
      </c>
      <c r="T293">
        <v>318.38909999999998</v>
      </c>
      <c r="U293">
        <v>177.0506</v>
      </c>
      <c r="V293">
        <v>0.90159999999999996</v>
      </c>
      <c r="W293">
        <v>132.9007</v>
      </c>
      <c r="X293">
        <v>0</v>
      </c>
      <c r="Y293">
        <v>6.0822000000000003</v>
      </c>
      <c r="Z293">
        <v>0</v>
      </c>
      <c r="AA293">
        <v>34</v>
      </c>
      <c r="AB293">
        <v>0</v>
      </c>
      <c r="AC293">
        <v>0</v>
      </c>
      <c r="AD293">
        <v>26.2928</v>
      </c>
      <c r="AE293">
        <v>20.285900000000002</v>
      </c>
      <c r="AF293">
        <v>49.996899999999997</v>
      </c>
      <c r="AG293">
        <v>0</v>
      </c>
      <c r="AH293">
        <v>0.68</v>
      </c>
      <c r="AI293">
        <v>0</v>
      </c>
      <c r="AJ293">
        <v>0</v>
      </c>
      <c r="AK293">
        <v>106.76779999999999</v>
      </c>
      <c r="AL293">
        <v>0</v>
      </c>
      <c r="AM293">
        <v>0.18990000000000001</v>
      </c>
      <c r="AN293">
        <v>1.3898999999999999</v>
      </c>
      <c r="AO293">
        <v>0</v>
      </c>
      <c r="AP293">
        <v>0</v>
      </c>
      <c r="AQ293">
        <v>0</v>
      </c>
      <c r="AR293">
        <v>4.7393999999999998</v>
      </c>
      <c r="AS293">
        <v>0</v>
      </c>
      <c r="AT293">
        <v>0</v>
      </c>
      <c r="AU293">
        <v>0</v>
      </c>
      <c r="AV293">
        <v>0</v>
      </c>
      <c r="AW293">
        <v>1.5798000000000001</v>
      </c>
      <c r="AX293">
        <v>0</v>
      </c>
      <c r="AY293">
        <v>0.90159999999999996</v>
      </c>
      <c r="AZ293">
        <v>300.57100000000003</v>
      </c>
      <c r="BA293">
        <v>0</v>
      </c>
      <c r="BB293">
        <v>1584.8349000000001</v>
      </c>
      <c r="BC293">
        <v>1251.1855</v>
      </c>
      <c r="BD293">
        <v>0</v>
      </c>
      <c r="BE293" t="s">
        <v>97</v>
      </c>
      <c r="BF293">
        <v>15000</v>
      </c>
      <c r="BG293">
        <v>15000</v>
      </c>
      <c r="BH293">
        <v>8341.2366000000002</v>
      </c>
      <c r="BI293">
        <v>8341.2366000000002</v>
      </c>
      <c r="BJ293">
        <v>0</v>
      </c>
      <c r="BK293" t="s">
        <v>57</v>
      </c>
      <c r="BL293">
        <v>0</v>
      </c>
    </row>
    <row r="294" spans="1:64" x14ac:dyDescent="0.25">
      <c r="A294">
        <v>290</v>
      </c>
      <c r="B294" t="s">
        <v>109</v>
      </c>
      <c r="C294">
        <v>190</v>
      </c>
      <c r="D294" t="b">
        <v>0</v>
      </c>
      <c r="E294">
        <v>0</v>
      </c>
      <c r="F294">
        <v>1534.4670000000001</v>
      </c>
      <c r="G294">
        <v>241.4365</v>
      </c>
      <c r="H294">
        <v>731.55010000000004</v>
      </c>
      <c r="I294">
        <v>0</v>
      </c>
      <c r="J294">
        <v>0</v>
      </c>
      <c r="K294">
        <v>0</v>
      </c>
      <c r="L294">
        <v>0</v>
      </c>
      <c r="M294">
        <v>561.48030000000006</v>
      </c>
      <c r="N294">
        <v>1359.2533000000001</v>
      </c>
      <c r="O294">
        <v>0</v>
      </c>
      <c r="P294">
        <v>0</v>
      </c>
      <c r="Q294">
        <v>0</v>
      </c>
      <c r="R294">
        <v>52.8</v>
      </c>
      <c r="S294">
        <v>0</v>
      </c>
      <c r="T294">
        <v>108.12220000000001</v>
      </c>
      <c r="U294">
        <v>73.482699999999994</v>
      </c>
      <c r="V294">
        <v>53.2288</v>
      </c>
      <c r="W294">
        <v>62.325400000000002</v>
      </c>
      <c r="X294">
        <v>0</v>
      </c>
      <c r="Y294">
        <v>8.9177999999999997</v>
      </c>
      <c r="Z294">
        <v>50</v>
      </c>
      <c r="AA294">
        <v>67</v>
      </c>
      <c r="AB294">
        <v>0</v>
      </c>
      <c r="AC294">
        <v>0</v>
      </c>
      <c r="AD294">
        <v>0.90159999999999996</v>
      </c>
      <c r="AE294">
        <v>15.430199999999999</v>
      </c>
      <c r="AF294">
        <v>22.168199999999999</v>
      </c>
      <c r="AG294">
        <v>0</v>
      </c>
      <c r="AH294">
        <v>10.72</v>
      </c>
      <c r="AI294">
        <v>10.5</v>
      </c>
      <c r="AJ294">
        <v>0</v>
      </c>
      <c r="AK294">
        <v>35.884300000000003</v>
      </c>
      <c r="AL294">
        <v>0</v>
      </c>
      <c r="AM294">
        <v>0.28039999999999998</v>
      </c>
      <c r="AN294">
        <v>0.71250000000000002</v>
      </c>
      <c r="AO294">
        <v>0.39500000000000002</v>
      </c>
      <c r="AP294">
        <v>0</v>
      </c>
      <c r="AQ294">
        <v>0</v>
      </c>
      <c r="AR294">
        <v>4.1635999999999997</v>
      </c>
      <c r="AS294">
        <v>0</v>
      </c>
      <c r="AT294">
        <v>0</v>
      </c>
      <c r="AU294">
        <v>0</v>
      </c>
      <c r="AV294">
        <v>0</v>
      </c>
      <c r="AW294">
        <v>1.3878999999999999</v>
      </c>
      <c r="AX294">
        <v>7.4259000000000004</v>
      </c>
      <c r="AY294">
        <v>53.2288</v>
      </c>
      <c r="AZ294">
        <v>456.42899999999997</v>
      </c>
      <c r="BA294">
        <v>251.04900000000001</v>
      </c>
      <c r="BB294">
        <v>584.47889999999995</v>
      </c>
      <c r="BC294">
        <v>203.88800000000001</v>
      </c>
      <c r="BD294">
        <v>0</v>
      </c>
      <c r="BE294" t="s">
        <v>112</v>
      </c>
      <c r="BF294">
        <v>2000</v>
      </c>
      <c r="BG294">
        <v>2000</v>
      </c>
      <c r="BH294">
        <v>1359.2533000000001</v>
      </c>
      <c r="BI294">
        <v>1359.2533000000001</v>
      </c>
      <c r="BJ294">
        <v>0</v>
      </c>
      <c r="BK294" t="s">
        <v>57</v>
      </c>
      <c r="BL294">
        <v>0</v>
      </c>
    </row>
    <row r="295" spans="1:64" x14ac:dyDescent="0.25">
      <c r="A295">
        <v>291</v>
      </c>
      <c r="B295" t="s">
        <v>124</v>
      </c>
      <c r="C295">
        <v>190</v>
      </c>
      <c r="D295" t="b">
        <v>0</v>
      </c>
      <c r="E295">
        <v>0</v>
      </c>
      <c r="F295">
        <v>8177.5601999999999</v>
      </c>
      <c r="G295">
        <v>1286.6759999999999</v>
      </c>
      <c r="H295">
        <v>3898.6143999999999</v>
      </c>
      <c r="I295">
        <v>0</v>
      </c>
      <c r="J295">
        <v>0</v>
      </c>
      <c r="K295">
        <v>0</v>
      </c>
      <c r="L295">
        <v>0</v>
      </c>
      <c r="M295">
        <v>2992.2698</v>
      </c>
      <c r="N295">
        <v>7243.8022000000001</v>
      </c>
      <c r="O295">
        <v>0</v>
      </c>
      <c r="P295">
        <v>0</v>
      </c>
      <c r="Q295">
        <v>0</v>
      </c>
      <c r="R295">
        <v>396</v>
      </c>
      <c r="S295">
        <v>0</v>
      </c>
      <c r="T295">
        <v>810.91639999999995</v>
      </c>
      <c r="U295">
        <v>391.60789999999997</v>
      </c>
      <c r="V295">
        <v>10.8531</v>
      </c>
      <c r="W295">
        <v>216.01820000000001</v>
      </c>
      <c r="X295">
        <v>0</v>
      </c>
      <c r="Y295">
        <v>15</v>
      </c>
      <c r="Z295">
        <v>50</v>
      </c>
      <c r="AA295">
        <v>234</v>
      </c>
      <c r="AB295">
        <v>0</v>
      </c>
      <c r="AC295">
        <v>0</v>
      </c>
      <c r="AD295">
        <v>53.2288</v>
      </c>
      <c r="AE295">
        <v>82.2316</v>
      </c>
      <c r="AF295">
        <v>118.13979999999999</v>
      </c>
      <c r="AG295">
        <v>0</v>
      </c>
      <c r="AH295">
        <v>37.44</v>
      </c>
      <c r="AI295">
        <v>10.5</v>
      </c>
      <c r="AJ295">
        <v>0</v>
      </c>
      <c r="AK295">
        <v>191.2364</v>
      </c>
      <c r="AL295">
        <v>0</v>
      </c>
      <c r="AM295">
        <v>0.97929999999999995</v>
      </c>
      <c r="AN295">
        <v>2.3108</v>
      </c>
      <c r="AO295">
        <v>0.39500000000000002</v>
      </c>
      <c r="AP295">
        <v>0</v>
      </c>
      <c r="AQ295">
        <v>0</v>
      </c>
      <c r="AR295">
        <v>11.055400000000001</v>
      </c>
      <c r="AS295">
        <v>0</v>
      </c>
      <c r="AT295">
        <v>0</v>
      </c>
      <c r="AU295">
        <v>0</v>
      </c>
      <c r="AV295">
        <v>0</v>
      </c>
      <c r="AW295">
        <v>3.6850999999999998</v>
      </c>
      <c r="AX295">
        <v>4.5420999999999996</v>
      </c>
      <c r="AY295">
        <v>10.8531</v>
      </c>
      <c r="AZ295">
        <v>757</v>
      </c>
      <c r="BA295">
        <v>220.43989999999999</v>
      </c>
      <c r="BB295">
        <v>3114.835</v>
      </c>
      <c r="BC295">
        <v>1086.5703000000001</v>
      </c>
      <c r="BD295">
        <v>0</v>
      </c>
      <c r="BE295" t="s">
        <v>112</v>
      </c>
      <c r="BF295">
        <v>15000</v>
      </c>
      <c r="BG295">
        <v>15000</v>
      </c>
      <c r="BH295">
        <v>7243.8022000000001</v>
      </c>
      <c r="BI295">
        <v>7243.8022000000001</v>
      </c>
      <c r="BJ295">
        <v>0</v>
      </c>
      <c r="BK295" t="s">
        <v>57</v>
      </c>
      <c r="BL295">
        <v>0</v>
      </c>
    </row>
    <row r="296" spans="1:64" x14ac:dyDescent="0.25">
      <c r="A296">
        <v>292</v>
      </c>
      <c r="B296" t="s">
        <v>124</v>
      </c>
      <c r="C296">
        <v>190</v>
      </c>
      <c r="D296" t="b">
        <v>0</v>
      </c>
      <c r="E296">
        <v>0</v>
      </c>
      <c r="F296">
        <v>7981.7860000000001</v>
      </c>
      <c r="G296">
        <v>1255.8724999999999</v>
      </c>
      <c r="H296">
        <v>3805.2799</v>
      </c>
      <c r="I296">
        <v>0</v>
      </c>
      <c r="J296">
        <v>0</v>
      </c>
      <c r="K296">
        <v>0</v>
      </c>
      <c r="L296">
        <v>0</v>
      </c>
      <c r="M296">
        <v>2920.6336000000001</v>
      </c>
      <c r="N296">
        <v>7070.3825999999999</v>
      </c>
      <c r="O296">
        <v>0</v>
      </c>
      <c r="P296">
        <v>0</v>
      </c>
      <c r="Q296">
        <v>0</v>
      </c>
      <c r="R296">
        <v>396</v>
      </c>
      <c r="S296">
        <v>0</v>
      </c>
      <c r="T296">
        <v>810.91639999999995</v>
      </c>
      <c r="U296">
        <v>382.23259999999999</v>
      </c>
      <c r="V296">
        <v>12.9367</v>
      </c>
      <c r="W296">
        <v>255.62860000000001</v>
      </c>
      <c r="X296">
        <v>0</v>
      </c>
      <c r="Y296">
        <v>15</v>
      </c>
      <c r="Z296">
        <v>50</v>
      </c>
      <c r="AA296">
        <v>234</v>
      </c>
      <c r="AB296">
        <v>0</v>
      </c>
      <c r="AC296">
        <v>0</v>
      </c>
      <c r="AD296">
        <v>10.8531</v>
      </c>
      <c r="AE296">
        <v>80.263000000000005</v>
      </c>
      <c r="AF296">
        <v>115.3115</v>
      </c>
      <c r="AG296">
        <v>0</v>
      </c>
      <c r="AH296">
        <v>37.44</v>
      </c>
      <c r="AI296">
        <v>10.5</v>
      </c>
      <c r="AJ296">
        <v>0</v>
      </c>
      <c r="AK296">
        <v>186.65809999999999</v>
      </c>
      <c r="AL296">
        <v>0</v>
      </c>
      <c r="AM296">
        <v>0.97929999999999995</v>
      </c>
      <c r="AN296">
        <v>2.7069000000000001</v>
      </c>
      <c r="AO296">
        <v>0.39500000000000002</v>
      </c>
      <c r="AP296">
        <v>0</v>
      </c>
      <c r="AQ296">
        <v>0</v>
      </c>
      <c r="AR296">
        <v>12.2437</v>
      </c>
      <c r="AS296">
        <v>0</v>
      </c>
      <c r="AT296">
        <v>0</v>
      </c>
      <c r="AU296">
        <v>0</v>
      </c>
      <c r="AV296">
        <v>0</v>
      </c>
      <c r="AW296">
        <v>4.0811999999999999</v>
      </c>
      <c r="AX296">
        <v>7.4827000000000004</v>
      </c>
      <c r="AY296">
        <v>12.9367</v>
      </c>
      <c r="AZ296">
        <v>757</v>
      </c>
      <c r="BA296">
        <v>220.25309999999999</v>
      </c>
      <c r="BB296">
        <v>3040.2645000000002</v>
      </c>
      <c r="BC296">
        <v>1060.5573999999999</v>
      </c>
      <c r="BD296">
        <v>0</v>
      </c>
      <c r="BE296" t="s">
        <v>112</v>
      </c>
      <c r="BF296">
        <v>15000</v>
      </c>
      <c r="BG296">
        <v>15000</v>
      </c>
      <c r="BH296">
        <v>7070.3825999999999</v>
      </c>
      <c r="BI296">
        <v>7070.3825999999999</v>
      </c>
      <c r="BJ296">
        <v>0</v>
      </c>
      <c r="BK296" t="s">
        <v>57</v>
      </c>
      <c r="BL296">
        <v>0</v>
      </c>
    </row>
    <row r="297" spans="1:64" x14ac:dyDescent="0.25">
      <c r="A297">
        <v>293</v>
      </c>
      <c r="B297" t="s">
        <v>124</v>
      </c>
      <c r="C297">
        <v>190</v>
      </c>
      <c r="D297" t="b">
        <v>0</v>
      </c>
      <c r="E297">
        <v>0</v>
      </c>
      <c r="F297">
        <v>7014.0514999999996</v>
      </c>
      <c r="G297">
        <v>1103.6069</v>
      </c>
      <c r="H297">
        <v>3343.9169000000002</v>
      </c>
      <c r="I297">
        <v>0</v>
      </c>
      <c r="J297">
        <v>0</v>
      </c>
      <c r="K297">
        <v>0</v>
      </c>
      <c r="L297">
        <v>0</v>
      </c>
      <c r="M297">
        <v>2566.5277000000001</v>
      </c>
      <c r="N297">
        <v>6213.1491999999998</v>
      </c>
      <c r="O297">
        <v>0</v>
      </c>
      <c r="P297">
        <v>0</v>
      </c>
      <c r="Q297">
        <v>0</v>
      </c>
      <c r="R297">
        <v>396</v>
      </c>
      <c r="S297">
        <v>0</v>
      </c>
      <c r="T297">
        <v>810.91639999999995</v>
      </c>
      <c r="U297">
        <v>335.88959999999997</v>
      </c>
      <c r="V297">
        <v>38.64</v>
      </c>
      <c r="W297">
        <v>255.18209999999999</v>
      </c>
      <c r="X297">
        <v>0</v>
      </c>
      <c r="Y297">
        <v>14.794499999999999</v>
      </c>
      <c r="Z297">
        <v>50</v>
      </c>
      <c r="AA297">
        <v>167</v>
      </c>
      <c r="AB297">
        <v>0</v>
      </c>
      <c r="AC297">
        <v>0</v>
      </c>
      <c r="AD297">
        <v>12.9367</v>
      </c>
      <c r="AE297">
        <v>70.531700000000001</v>
      </c>
      <c r="AF297">
        <v>101.3308</v>
      </c>
      <c r="AG297">
        <v>0</v>
      </c>
      <c r="AH297">
        <v>26.72</v>
      </c>
      <c r="AI297">
        <v>10.5</v>
      </c>
      <c r="AJ297">
        <v>0</v>
      </c>
      <c r="AK297">
        <v>164.02709999999999</v>
      </c>
      <c r="AL297">
        <v>0</v>
      </c>
      <c r="AM297">
        <v>0.69889999999999997</v>
      </c>
      <c r="AN297">
        <v>2.7002000000000002</v>
      </c>
      <c r="AO297">
        <v>0.39500000000000002</v>
      </c>
      <c r="AP297">
        <v>0</v>
      </c>
      <c r="AQ297">
        <v>0</v>
      </c>
      <c r="AR297">
        <v>11.382199999999999</v>
      </c>
      <c r="AS297">
        <v>0</v>
      </c>
      <c r="AT297">
        <v>0</v>
      </c>
      <c r="AU297">
        <v>0</v>
      </c>
      <c r="AV297">
        <v>0</v>
      </c>
      <c r="AW297">
        <v>3.7940999999999998</v>
      </c>
      <c r="AX297">
        <v>2.6379999999999999</v>
      </c>
      <c r="AY297">
        <v>38.64</v>
      </c>
      <c r="AZ297">
        <v>747.37099999999998</v>
      </c>
      <c r="BA297">
        <v>220.255</v>
      </c>
      <c r="BB297">
        <v>2671.6541999999999</v>
      </c>
      <c r="BC297">
        <v>931.97239999999999</v>
      </c>
      <c r="BD297">
        <v>0</v>
      </c>
      <c r="BE297" t="s">
        <v>112</v>
      </c>
      <c r="BF297">
        <v>15000</v>
      </c>
      <c r="BG297">
        <v>15000</v>
      </c>
      <c r="BH297">
        <v>6213.1491999999998</v>
      </c>
      <c r="BI297">
        <v>6213.1491999999998</v>
      </c>
      <c r="BJ297">
        <v>0</v>
      </c>
      <c r="BK297" t="s">
        <v>57</v>
      </c>
      <c r="BL297">
        <v>0</v>
      </c>
    </row>
    <row r="298" spans="1:64" x14ac:dyDescent="0.25">
      <c r="A298">
        <v>294</v>
      </c>
      <c r="B298" t="s">
        <v>96</v>
      </c>
      <c r="C298">
        <v>190</v>
      </c>
      <c r="D298" t="b">
        <v>0</v>
      </c>
      <c r="E298">
        <v>0</v>
      </c>
      <c r="F298">
        <v>7712.9367000000002</v>
      </c>
      <c r="G298">
        <v>895.21749999999997</v>
      </c>
      <c r="H298">
        <v>2106.0482999999999</v>
      </c>
      <c r="I298">
        <v>0</v>
      </c>
      <c r="J298">
        <v>0</v>
      </c>
      <c r="K298">
        <v>0</v>
      </c>
      <c r="L298">
        <v>0</v>
      </c>
      <c r="M298">
        <v>4711.6709000000001</v>
      </c>
      <c r="N298">
        <v>10647.3626</v>
      </c>
      <c r="O298">
        <v>0</v>
      </c>
      <c r="P298">
        <v>0</v>
      </c>
      <c r="Q298">
        <v>0</v>
      </c>
      <c r="R298">
        <v>192</v>
      </c>
      <c r="S298">
        <v>0</v>
      </c>
      <c r="T298">
        <v>318.38909999999998</v>
      </c>
      <c r="U298">
        <v>226.00030000000001</v>
      </c>
      <c r="V298">
        <v>1.0262</v>
      </c>
      <c r="W298">
        <v>170.6165</v>
      </c>
      <c r="X298">
        <v>0</v>
      </c>
      <c r="Y298">
        <v>6.8219000000000003</v>
      </c>
      <c r="Z298">
        <v>0</v>
      </c>
      <c r="AA298">
        <v>34</v>
      </c>
      <c r="AB298">
        <v>0</v>
      </c>
      <c r="AC298">
        <v>0</v>
      </c>
      <c r="AD298">
        <v>38.64</v>
      </c>
      <c r="AE298">
        <v>25.894400000000001</v>
      </c>
      <c r="AF298">
        <v>63.819600000000001</v>
      </c>
      <c r="AG298">
        <v>0</v>
      </c>
      <c r="AH298">
        <v>0.68</v>
      </c>
      <c r="AI298">
        <v>0</v>
      </c>
      <c r="AJ298">
        <v>0</v>
      </c>
      <c r="AK298">
        <v>136.28620000000001</v>
      </c>
      <c r="AL298">
        <v>0</v>
      </c>
      <c r="AM298">
        <v>0.18990000000000001</v>
      </c>
      <c r="AN298">
        <v>1.7745</v>
      </c>
      <c r="AO298">
        <v>0</v>
      </c>
      <c r="AP298">
        <v>0</v>
      </c>
      <c r="AQ298">
        <v>0</v>
      </c>
      <c r="AR298">
        <v>5.8933</v>
      </c>
      <c r="AS298">
        <v>0</v>
      </c>
      <c r="AT298">
        <v>0</v>
      </c>
      <c r="AU298">
        <v>0</v>
      </c>
      <c r="AV298">
        <v>0</v>
      </c>
      <c r="AW298">
        <v>1.9643999999999999</v>
      </c>
      <c r="AX298">
        <v>0.1988</v>
      </c>
      <c r="AY298">
        <v>1.0262</v>
      </c>
      <c r="AZ298">
        <v>340.75810000000001</v>
      </c>
      <c r="BA298">
        <v>1.0284</v>
      </c>
      <c r="BB298">
        <v>2022.9989</v>
      </c>
      <c r="BC298">
        <v>1597.1043999999999</v>
      </c>
      <c r="BD298">
        <v>0</v>
      </c>
      <c r="BE298" t="s">
        <v>97</v>
      </c>
      <c r="BF298">
        <v>15000</v>
      </c>
      <c r="BG298">
        <v>15000</v>
      </c>
      <c r="BH298">
        <v>10647.3626</v>
      </c>
      <c r="BI298">
        <v>10647.3626</v>
      </c>
      <c r="BJ298">
        <v>0</v>
      </c>
      <c r="BK298" t="s">
        <v>57</v>
      </c>
      <c r="BL298">
        <v>0</v>
      </c>
    </row>
    <row r="299" spans="1:64" x14ac:dyDescent="0.25">
      <c r="A299">
        <v>295</v>
      </c>
      <c r="B299" t="s">
        <v>109</v>
      </c>
      <c r="C299">
        <v>190</v>
      </c>
      <c r="D299" t="b">
        <v>0</v>
      </c>
      <c r="E299">
        <v>0</v>
      </c>
      <c r="F299">
        <v>757.60249999999996</v>
      </c>
      <c r="G299">
        <v>330.63</v>
      </c>
      <c r="H299">
        <v>426.97250000000003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33.6</v>
      </c>
      <c r="S299">
        <v>0</v>
      </c>
      <c r="T299">
        <v>49.909100000000002</v>
      </c>
      <c r="U299">
        <v>39.5946</v>
      </c>
      <c r="V299">
        <v>26.2075</v>
      </c>
      <c r="W299">
        <v>61.822000000000003</v>
      </c>
      <c r="X299">
        <v>0</v>
      </c>
      <c r="Y299">
        <v>8.3835999999999995</v>
      </c>
      <c r="Z299">
        <v>0</v>
      </c>
      <c r="AA299">
        <v>17</v>
      </c>
      <c r="AB299">
        <v>0</v>
      </c>
      <c r="AC299">
        <v>0</v>
      </c>
      <c r="AD299">
        <v>1.0262</v>
      </c>
      <c r="AE299">
        <v>26.655999999999999</v>
      </c>
      <c r="AF299">
        <v>12.938599999999999</v>
      </c>
      <c r="AG299">
        <v>0</v>
      </c>
      <c r="AH299">
        <v>0.34</v>
      </c>
      <c r="AI299">
        <v>0</v>
      </c>
      <c r="AJ299">
        <v>0</v>
      </c>
      <c r="AK299">
        <v>0</v>
      </c>
      <c r="AL299">
        <v>0</v>
      </c>
      <c r="AM299">
        <v>9.4899999999999998E-2</v>
      </c>
      <c r="AN299">
        <v>0.70209999999999995</v>
      </c>
      <c r="AO299">
        <v>0</v>
      </c>
      <c r="AP299">
        <v>0</v>
      </c>
      <c r="AQ299">
        <v>0</v>
      </c>
      <c r="AR299">
        <v>2.3912</v>
      </c>
      <c r="AS299">
        <v>0</v>
      </c>
      <c r="AT299">
        <v>0</v>
      </c>
      <c r="AU299">
        <v>0</v>
      </c>
      <c r="AV299">
        <v>0</v>
      </c>
      <c r="AW299">
        <v>0.79710000000000003</v>
      </c>
      <c r="AX299">
        <v>11.741099999999999</v>
      </c>
      <c r="AY299">
        <v>26.2075</v>
      </c>
      <c r="AZ299">
        <v>425.87099999999998</v>
      </c>
      <c r="BA299">
        <v>253.60319999999999</v>
      </c>
      <c r="BB299">
        <v>793.33429999999998</v>
      </c>
      <c r="BC299">
        <v>0</v>
      </c>
      <c r="BD299">
        <v>0</v>
      </c>
      <c r="BE299" t="s">
        <v>111</v>
      </c>
      <c r="BF299">
        <v>1000</v>
      </c>
      <c r="BG299">
        <v>1000</v>
      </c>
      <c r="BH299">
        <v>793.33429999999998</v>
      </c>
      <c r="BI299">
        <v>793.33429999999998</v>
      </c>
      <c r="BJ299">
        <v>0</v>
      </c>
      <c r="BK299" t="s">
        <v>110</v>
      </c>
      <c r="BL299">
        <v>0</v>
      </c>
    </row>
    <row r="300" spans="1:64" x14ac:dyDescent="0.25">
      <c r="A300">
        <v>296</v>
      </c>
      <c r="B300" t="s">
        <v>96</v>
      </c>
      <c r="C300">
        <v>190</v>
      </c>
      <c r="D300" t="b">
        <v>0</v>
      </c>
      <c r="E300">
        <v>0</v>
      </c>
      <c r="F300">
        <v>6029.942</v>
      </c>
      <c r="G300">
        <v>699.87729999999999</v>
      </c>
      <c r="H300">
        <v>1646.4999</v>
      </c>
      <c r="I300">
        <v>0</v>
      </c>
      <c r="J300">
        <v>0</v>
      </c>
      <c r="K300">
        <v>0</v>
      </c>
      <c r="L300">
        <v>0</v>
      </c>
      <c r="M300">
        <v>3683.5648000000001</v>
      </c>
      <c r="N300">
        <v>8324.0640000000003</v>
      </c>
      <c r="O300">
        <v>0</v>
      </c>
      <c r="P300">
        <v>0</v>
      </c>
      <c r="Q300">
        <v>0</v>
      </c>
      <c r="R300">
        <v>192</v>
      </c>
      <c r="S300">
        <v>0</v>
      </c>
      <c r="T300">
        <v>318.38909999999998</v>
      </c>
      <c r="U300">
        <v>176.68610000000001</v>
      </c>
      <c r="V300">
        <v>0.89970000000000006</v>
      </c>
      <c r="W300">
        <v>132.6079</v>
      </c>
      <c r="X300">
        <v>0</v>
      </c>
      <c r="Y300">
        <v>6.0822000000000003</v>
      </c>
      <c r="Z300">
        <v>0</v>
      </c>
      <c r="AA300">
        <v>34</v>
      </c>
      <c r="AB300">
        <v>0</v>
      </c>
      <c r="AC300">
        <v>0</v>
      </c>
      <c r="AD300">
        <v>26.2075</v>
      </c>
      <c r="AE300">
        <v>20.2441</v>
      </c>
      <c r="AF300">
        <v>49.893900000000002</v>
      </c>
      <c r="AG300">
        <v>0</v>
      </c>
      <c r="AH300">
        <v>0.68</v>
      </c>
      <c r="AI300">
        <v>0</v>
      </c>
      <c r="AJ300">
        <v>0</v>
      </c>
      <c r="AK300">
        <v>106.548</v>
      </c>
      <c r="AL300">
        <v>0</v>
      </c>
      <c r="AM300">
        <v>0.18990000000000001</v>
      </c>
      <c r="AN300">
        <v>1.387</v>
      </c>
      <c r="AO300">
        <v>0</v>
      </c>
      <c r="AP300">
        <v>0</v>
      </c>
      <c r="AQ300">
        <v>0</v>
      </c>
      <c r="AR300">
        <v>4.7305999999999999</v>
      </c>
      <c r="AS300">
        <v>0</v>
      </c>
      <c r="AT300">
        <v>0</v>
      </c>
      <c r="AU300">
        <v>0</v>
      </c>
      <c r="AV300">
        <v>0</v>
      </c>
      <c r="AW300">
        <v>1.5769</v>
      </c>
      <c r="AX300">
        <v>0</v>
      </c>
      <c r="AY300">
        <v>0.89970000000000006</v>
      </c>
      <c r="AZ300">
        <v>300.57100000000003</v>
      </c>
      <c r="BA300">
        <v>0</v>
      </c>
      <c r="BB300">
        <v>1581.5722000000001</v>
      </c>
      <c r="BC300">
        <v>1248.6096</v>
      </c>
      <c r="BD300">
        <v>0</v>
      </c>
      <c r="BE300" t="s">
        <v>97</v>
      </c>
      <c r="BF300">
        <v>15000</v>
      </c>
      <c r="BG300">
        <v>15000</v>
      </c>
      <c r="BH300">
        <v>8324.0640000000003</v>
      </c>
      <c r="BI300">
        <v>8324.0640000000003</v>
      </c>
      <c r="BJ300">
        <v>0</v>
      </c>
      <c r="BK300" t="s">
        <v>57</v>
      </c>
      <c r="BL300">
        <v>0</v>
      </c>
    </row>
    <row r="301" spans="1:64" x14ac:dyDescent="0.25">
      <c r="A301">
        <v>297</v>
      </c>
      <c r="B301" t="s">
        <v>109</v>
      </c>
      <c r="C301">
        <v>190</v>
      </c>
      <c r="D301" t="b">
        <v>0</v>
      </c>
      <c r="E301">
        <v>0</v>
      </c>
      <c r="F301">
        <v>1533.6198999999999</v>
      </c>
      <c r="G301">
        <v>241.30330000000001</v>
      </c>
      <c r="H301">
        <v>731.14620000000002</v>
      </c>
      <c r="I301">
        <v>0</v>
      </c>
      <c r="J301">
        <v>0</v>
      </c>
      <c r="K301">
        <v>0</v>
      </c>
      <c r="L301">
        <v>0</v>
      </c>
      <c r="M301">
        <v>561.17039999999997</v>
      </c>
      <c r="N301">
        <v>1358.5029</v>
      </c>
      <c r="O301">
        <v>0</v>
      </c>
      <c r="P301">
        <v>0</v>
      </c>
      <c r="Q301">
        <v>0</v>
      </c>
      <c r="R301">
        <v>52.8</v>
      </c>
      <c r="S301">
        <v>0</v>
      </c>
      <c r="T301">
        <v>108.12220000000001</v>
      </c>
      <c r="U301">
        <v>73.442099999999996</v>
      </c>
      <c r="V301">
        <v>53.154499999999999</v>
      </c>
      <c r="W301">
        <v>62.181800000000003</v>
      </c>
      <c r="X301">
        <v>0</v>
      </c>
      <c r="Y301">
        <v>8.9177999999999997</v>
      </c>
      <c r="Z301">
        <v>50</v>
      </c>
      <c r="AA301">
        <v>67</v>
      </c>
      <c r="AB301">
        <v>0</v>
      </c>
      <c r="AC301">
        <v>0</v>
      </c>
      <c r="AD301">
        <v>0.89970000000000006</v>
      </c>
      <c r="AE301">
        <v>15.4217</v>
      </c>
      <c r="AF301">
        <v>22.155899999999999</v>
      </c>
      <c r="AG301">
        <v>0</v>
      </c>
      <c r="AH301">
        <v>10.72</v>
      </c>
      <c r="AI301">
        <v>10.5</v>
      </c>
      <c r="AJ301">
        <v>0</v>
      </c>
      <c r="AK301">
        <v>35.8645</v>
      </c>
      <c r="AL301">
        <v>0</v>
      </c>
      <c r="AM301">
        <v>0.28039999999999998</v>
      </c>
      <c r="AN301">
        <v>0.71099999999999997</v>
      </c>
      <c r="AO301">
        <v>0.39500000000000002</v>
      </c>
      <c r="AP301">
        <v>0</v>
      </c>
      <c r="AQ301">
        <v>0</v>
      </c>
      <c r="AR301">
        <v>4.1593</v>
      </c>
      <c r="AS301">
        <v>0</v>
      </c>
      <c r="AT301">
        <v>0</v>
      </c>
      <c r="AU301">
        <v>0</v>
      </c>
      <c r="AV301">
        <v>0</v>
      </c>
      <c r="AW301">
        <v>1.3864000000000001</v>
      </c>
      <c r="AX301">
        <v>7.4010999999999996</v>
      </c>
      <c r="AY301">
        <v>53.154499999999999</v>
      </c>
      <c r="AZ301">
        <v>456.42899999999997</v>
      </c>
      <c r="BA301">
        <v>251.0575</v>
      </c>
      <c r="BB301">
        <v>584.15620000000001</v>
      </c>
      <c r="BC301">
        <v>203.77539999999999</v>
      </c>
      <c r="BD301">
        <v>0</v>
      </c>
      <c r="BE301" t="s">
        <v>112</v>
      </c>
      <c r="BF301">
        <v>2000</v>
      </c>
      <c r="BG301">
        <v>2000</v>
      </c>
      <c r="BH301">
        <v>1358.5029</v>
      </c>
      <c r="BI301">
        <v>1358.5029</v>
      </c>
      <c r="BJ301">
        <v>0</v>
      </c>
      <c r="BK301" t="s">
        <v>57</v>
      </c>
      <c r="BL301">
        <v>0</v>
      </c>
    </row>
    <row r="302" spans="1:64" x14ac:dyDescent="0.25">
      <c r="A302">
        <v>298</v>
      </c>
      <c r="B302" t="s">
        <v>124</v>
      </c>
      <c r="C302">
        <v>190</v>
      </c>
      <c r="D302" t="b">
        <v>0</v>
      </c>
      <c r="E302">
        <v>0</v>
      </c>
      <c r="F302">
        <v>8168.9254000000001</v>
      </c>
      <c r="G302">
        <v>1285.3173999999999</v>
      </c>
      <c r="H302">
        <v>3894.4976999999999</v>
      </c>
      <c r="I302">
        <v>0</v>
      </c>
      <c r="J302">
        <v>0</v>
      </c>
      <c r="K302">
        <v>0</v>
      </c>
      <c r="L302">
        <v>0</v>
      </c>
      <c r="M302">
        <v>2989.1102000000001</v>
      </c>
      <c r="N302">
        <v>7236.1534000000001</v>
      </c>
      <c r="O302">
        <v>0</v>
      </c>
      <c r="P302">
        <v>0</v>
      </c>
      <c r="Q302">
        <v>0</v>
      </c>
      <c r="R302">
        <v>396</v>
      </c>
      <c r="S302">
        <v>0</v>
      </c>
      <c r="T302">
        <v>810.91639999999995</v>
      </c>
      <c r="U302">
        <v>391.1943</v>
      </c>
      <c r="V302">
        <v>10.831899999999999</v>
      </c>
      <c r="W302">
        <v>215.61369999999999</v>
      </c>
      <c r="X302">
        <v>0</v>
      </c>
      <c r="Y302">
        <v>15</v>
      </c>
      <c r="Z302">
        <v>50</v>
      </c>
      <c r="AA302">
        <v>234</v>
      </c>
      <c r="AB302">
        <v>0</v>
      </c>
      <c r="AC302">
        <v>0</v>
      </c>
      <c r="AD302">
        <v>53.154499999999999</v>
      </c>
      <c r="AE302">
        <v>82.144800000000004</v>
      </c>
      <c r="AF302">
        <v>118.0151</v>
      </c>
      <c r="AG302">
        <v>0</v>
      </c>
      <c r="AH302">
        <v>37.44</v>
      </c>
      <c r="AI302">
        <v>10.5</v>
      </c>
      <c r="AJ302">
        <v>0</v>
      </c>
      <c r="AK302">
        <v>191.03440000000001</v>
      </c>
      <c r="AL302">
        <v>0</v>
      </c>
      <c r="AM302">
        <v>0.97929999999999995</v>
      </c>
      <c r="AN302">
        <v>2.3068</v>
      </c>
      <c r="AO302">
        <v>0.39500000000000002</v>
      </c>
      <c r="AP302">
        <v>0</v>
      </c>
      <c r="AQ302">
        <v>0</v>
      </c>
      <c r="AR302">
        <v>11.0433</v>
      </c>
      <c r="AS302">
        <v>0</v>
      </c>
      <c r="AT302">
        <v>0</v>
      </c>
      <c r="AU302">
        <v>0</v>
      </c>
      <c r="AV302">
        <v>0</v>
      </c>
      <c r="AW302">
        <v>3.6810999999999998</v>
      </c>
      <c r="AX302">
        <v>4.5143000000000004</v>
      </c>
      <c r="AY302">
        <v>10.831899999999999</v>
      </c>
      <c r="AZ302">
        <v>757</v>
      </c>
      <c r="BA302">
        <v>220.45079999999999</v>
      </c>
      <c r="BB302">
        <v>3111.5459000000001</v>
      </c>
      <c r="BC302">
        <v>1085.423</v>
      </c>
      <c r="BD302">
        <v>0</v>
      </c>
      <c r="BE302" t="s">
        <v>112</v>
      </c>
      <c r="BF302">
        <v>15000</v>
      </c>
      <c r="BG302">
        <v>15000</v>
      </c>
      <c r="BH302">
        <v>7236.1534000000001</v>
      </c>
      <c r="BI302">
        <v>7236.1534000000001</v>
      </c>
      <c r="BJ302">
        <v>0</v>
      </c>
      <c r="BK302" t="s">
        <v>57</v>
      </c>
      <c r="BL302">
        <v>0</v>
      </c>
    </row>
    <row r="303" spans="1:64" x14ac:dyDescent="0.25">
      <c r="A303">
        <v>299</v>
      </c>
      <c r="B303" t="s">
        <v>124</v>
      </c>
      <c r="C303">
        <v>190</v>
      </c>
      <c r="D303" t="b">
        <v>0</v>
      </c>
      <c r="E303">
        <v>0</v>
      </c>
      <c r="F303">
        <v>7974.0603000000001</v>
      </c>
      <c r="G303">
        <v>1254.6569</v>
      </c>
      <c r="H303">
        <v>3801.5967000000001</v>
      </c>
      <c r="I303">
        <v>0</v>
      </c>
      <c r="J303">
        <v>0</v>
      </c>
      <c r="K303">
        <v>0</v>
      </c>
      <c r="L303">
        <v>0</v>
      </c>
      <c r="M303">
        <v>2917.8067000000001</v>
      </c>
      <c r="N303">
        <v>7063.5389999999998</v>
      </c>
      <c r="O303">
        <v>0</v>
      </c>
      <c r="P303">
        <v>0</v>
      </c>
      <c r="Q303">
        <v>0</v>
      </c>
      <c r="R303">
        <v>396</v>
      </c>
      <c r="S303">
        <v>0</v>
      </c>
      <c r="T303">
        <v>810.91639999999995</v>
      </c>
      <c r="U303">
        <v>381.86259999999999</v>
      </c>
      <c r="V303">
        <v>12.914400000000001</v>
      </c>
      <c r="W303">
        <v>255.20580000000001</v>
      </c>
      <c r="X303">
        <v>0</v>
      </c>
      <c r="Y303">
        <v>15</v>
      </c>
      <c r="Z303">
        <v>50</v>
      </c>
      <c r="AA303">
        <v>234</v>
      </c>
      <c r="AB303">
        <v>0</v>
      </c>
      <c r="AC303">
        <v>0</v>
      </c>
      <c r="AD303">
        <v>10.831899999999999</v>
      </c>
      <c r="AE303">
        <v>80.185299999999998</v>
      </c>
      <c r="AF303">
        <v>115.1999</v>
      </c>
      <c r="AG303">
        <v>0</v>
      </c>
      <c r="AH303">
        <v>37.44</v>
      </c>
      <c r="AI303">
        <v>10.5</v>
      </c>
      <c r="AJ303">
        <v>0</v>
      </c>
      <c r="AK303">
        <v>186.47739999999999</v>
      </c>
      <c r="AL303">
        <v>0</v>
      </c>
      <c r="AM303">
        <v>0.97929999999999995</v>
      </c>
      <c r="AN303">
        <v>2.7027000000000001</v>
      </c>
      <c r="AO303">
        <v>0.39500000000000002</v>
      </c>
      <c r="AP303">
        <v>0</v>
      </c>
      <c r="AQ303">
        <v>0</v>
      </c>
      <c r="AR303">
        <v>12.231</v>
      </c>
      <c r="AS303">
        <v>0</v>
      </c>
      <c r="AT303">
        <v>0</v>
      </c>
      <c r="AU303">
        <v>0</v>
      </c>
      <c r="AV303">
        <v>0</v>
      </c>
      <c r="AW303">
        <v>4.077</v>
      </c>
      <c r="AX303">
        <v>7.4478999999999997</v>
      </c>
      <c r="AY303">
        <v>12.914400000000001</v>
      </c>
      <c r="AZ303">
        <v>757</v>
      </c>
      <c r="BA303">
        <v>220.26410000000001</v>
      </c>
      <c r="BB303">
        <v>3037.3218000000002</v>
      </c>
      <c r="BC303">
        <v>1059.5309</v>
      </c>
      <c r="BD303">
        <v>0</v>
      </c>
      <c r="BE303" t="s">
        <v>112</v>
      </c>
      <c r="BF303">
        <v>15000</v>
      </c>
      <c r="BG303">
        <v>15000</v>
      </c>
      <c r="BH303">
        <v>7063.5389999999998</v>
      </c>
      <c r="BI303">
        <v>7063.5389999999998</v>
      </c>
      <c r="BJ303">
        <v>0</v>
      </c>
      <c r="BK303" t="s">
        <v>57</v>
      </c>
      <c r="BL303">
        <v>0</v>
      </c>
    </row>
    <row r="304" spans="1:64" x14ac:dyDescent="0.25">
      <c r="A304">
        <v>300</v>
      </c>
      <c r="B304" t="s">
        <v>124</v>
      </c>
      <c r="C304">
        <v>190</v>
      </c>
      <c r="D304" t="b">
        <v>0</v>
      </c>
      <c r="E304">
        <v>0</v>
      </c>
      <c r="F304">
        <v>7005.9215000000004</v>
      </c>
      <c r="G304">
        <v>1102.3277</v>
      </c>
      <c r="H304">
        <v>3340.0410000000002</v>
      </c>
      <c r="I304">
        <v>0</v>
      </c>
      <c r="J304">
        <v>0</v>
      </c>
      <c r="K304">
        <v>0</v>
      </c>
      <c r="L304">
        <v>0</v>
      </c>
      <c r="M304">
        <v>2563.5527999999999</v>
      </c>
      <c r="N304">
        <v>6205.9475000000002</v>
      </c>
      <c r="O304">
        <v>0</v>
      </c>
      <c r="P304">
        <v>0</v>
      </c>
      <c r="Q304">
        <v>0</v>
      </c>
      <c r="R304">
        <v>396</v>
      </c>
      <c r="S304">
        <v>0</v>
      </c>
      <c r="T304">
        <v>810.91639999999995</v>
      </c>
      <c r="U304">
        <v>335.50029999999998</v>
      </c>
      <c r="V304">
        <v>38.6389</v>
      </c>
      <c r="W304">
        <v>254.768</v>
      </c>
      <c r="X304">
        <v>0</v>
      </c>
      <c r="Y304">
        <v>14.794499999999999</v>
      </c>
      <c r="Z304">
        <v>50</v>
      </c>
      <c r="AA304">
        <v>167</v>
      </c>
      <c r="AB304">
        <v>0</v>
      </c>
      <c r="AC304">
        <v>0</v>
      </c>
      <c r="AD304">
        <v>12.914400000000001</v>
      </c>
      <c r="AE304">
        <v>70.4499</v>
      </c>
      <c r="AF304">
        <v>101.21339999999999</v>
      </c>
      <c r="AG304">
        <v>0</v>
      </c>
      <c r="AH304">
        <v>26.72</v>
      </c>
      <c r="AI304">
        <v>10.5</v>
      </c>
      <c r="AJ304">
        <v>0</v>
      </c>
      <c r="AK304">
        <v>163.83699999999999</v>
      </c>
      <c r="AL304">
        <v>0</v>
      </c>
      <c r="AM304">
        <v>0.69889999999999997</v>
      </c>
      <c r="AN304">
        <v>2.6960000000000002</v>
      </c>
      <c r="AO304">
        <v>0.39500000000000002</v>
      </c>
      <c r="AP304">
        <v>0</v>
      </c>
      <c r="AQ304">
        <v>0</v>
      </c>
      <c r="AR304">
        <v>11.3698</v>
      </c>
      <c r="AS304">
        <v>0</v>
      </c>
      <c r="AT304">
        <v>0</v>
      </c>
      <c r="AU304">
        <v>0</v>
      </c>
      <c r="AV304">
        <v>0</v>
      </c>
      <c r="AW304">
        <v>3.7898999999999998</v>
      </c>
      <c r="AX304">
        <v>2.6086</v>
      </c>
      <c r="AY304">
        <v>38.6389</v>
      </c>
      <c r="AZ304">
        <v>747.37099999999998</v>
      </c>
      <c r="BA304">
        <v>220.26580000000001</v>
      </c>
      <c r="BB304">
        <v>2668.5574000000001</v>
      </c>
      <c r="BC304">
        <v>930.89210000000003</v>
      </c>
      <c r="BD304">
        <v>0</v>
      </c>
      <c r="BE304" t="s">
        <v>112</v>
      </c>
      <c r="BF304">
        <v>15000</v>
      </c>
      <c r="BG304">
        <v>15000</v>
      </c>
      <c r="BH304">
        <v>6205.9475000000002</v>
      </c>
      <c r="BI304">
        <v>6205.9475000000002</v>
      </c>
      <c r="BJ304">
        <v>0</v>
      </c>
      <c r="BK304" t="s">
        <v>57</v>
      </c>
      <c r="BL304">
        <v>0</v>
      </c>
    </row>
    <row r="305" spans="1:64" x14ac:dyDescent="0.25">
      <c r="A305">
        <v>301</v>
      </c>
      <c r="B305" t="s">
        <v>96</v>
      </c>
      <c r="C305">
        <v>190</v>
      </c>
      <c r="D305" t="b">
        <v>0</v>
      </c>
      <c r="E305">
        <v>0</v>
      </c>
      <c r="F305">
        <v>7702.1643999999997</v>
      </c>
      <c r="G305">
        <v>893.96720000000005</v>
      </c>
      <c r="H305">
        <v>2103.1069000000002</v>
      </c>
      <c r="I305">
        <v>0</v>
      </c>
      <c r="J305">
        <v>0</v>
      </c>
      <c r="K305">
        <v>0</v>
      </c>
      <c r="L305">
        <v>0</v>
      </c>
      <c r="M305">
        <v>4705.0902999999998</v>
      </c>
      <c r="N305">
        <v>10632.491900000001</v>
      </c>
      <c r="O305">
        <v>0</v>
      </c>
      <c r="P305">
        <v>0</v>
      </c>
      <c r="Q305">
        <v>0</v>
      </c>
      <c r="R305">
        <v>192</v>
      </c>
      <c r="S305">
        <v>0</v>
      </c>
      <c r="T305">
        <v>318.38909999999998</v>
      </c>
      <c r="U305">
        <v>225.68459999999999</v>
      </c>
      <c r="V305">
        <v>1.0243</v>
      </c>
      <c r="W305">
        <v>170.29409999999999</v>
      </c>
      <c r="X305">
        <v>0</v>
      </c>
      <c r="Y305">
        <v>6.8219000000000003</v>
      </c>
      <c r="Z305">
        <v>0</v>
      </c>
      <c r="AA305">
        <v>34</v>
      </c>
      <c r="AB305">
        <v>0</v>
      </c>
      <c r="AC305">
        <v>0</v>
      </c>
      <c r="AD305">
        <v>38.6389</v>
      </c>
      <c r="AE305">
        <v>25.8582</v>
      </c>
      <c r="AF305">
        <v>63.730499999999999</v>
      </c>
      <c r="AG305">
        <v>0</v>
      </c>
      <c r="AH305">
        <v>0.68</v>
      </c>
      <c r="AI305">
        <v>0</v>
      </c>
      <c r="AJ305">
        <v>0</v>
      </c>
      <c r="AK305">
        <v>136.0959</v>
      </c>
      <c r="AL305">
        <v>0</v>
      </c>
      <c r="AM305">
        <v>0.18990000000000001</v>
      </c>
      <c r="AN305">
        <v>1.7712000000000001</v>
      </c>
      <c r="AO305">
        <v>0</v>
      </c>
      <c r="AP305">
        <v>0</v>
      </c>
      <c r="AQ305">
        <v>0</v>
      </c>
      <c r="AR305">
        <v>5.8834</v>
      </c>
      <c r="AS305">
        <v>0</v>
      </c>
      <c r="AT305">
        <v>0</v>
      </c>
      <c r="AU305">
        <v>0</v>
      </c>
      <c r="AV305">
        <v>0</v>
      </c>
      <c r="AW305">
        <v>1.9611000000000001</v>
      </c>
      <c r="AX305">
        <v>0.19869999999999999</v>
      </c>
      <c r="AY305">
        <v>1.0243</v>
      </c>
      <c r="AZ305">
        <v>340.75810000000001</v>
      </c>
      <c r="BA305">
        <v>1.0286</v>
      </c>
      <c r="BB305">
        <v>2020.1735000000001</v>
      </c>
      <c r="BC305">
        <v>1594.8738000000001</v>
      </c>
      <c r="BD305">
        <v>0</v>
      </c>
      <c r="BE305" t="s">
        <v>97</v>
      </c>
      <c r="BF305">
        <v>15000</v>
      </c>
      <c r="BG305">
        <v>15000</v>
      </c>
      <c r="BH305">
        <v>10632.491900000001</v>
      </c>
      <c r="BI305">
        <v>10632.491900000001</v>
      </c>
      <c r="BJ305">
        <v>0</v>
      </c>
      <c r="BK305" t="s">
        <v>57</v>
      </c>
      <c r="BL305">
        <v>0</v>
      </c>
    </row>
    <row r="306" spans="1:64" x14ac:dyDescent="0.25">
      <c r="A306">
        <v>302</v>
      </c>
      <c r="B306" t="s">
        <v>109</v>
      </c>
      <c r="C306">
        <v>190</v>
      </c>
      <c r="D306" t="b">
        <v>0</v>
      </c>
      <c r="E306">
        <v>0</v>
      </c>
      <c r="F306">
        <v>757.60249999999996</v>
      </c>
      <c r="G306">
        <v>330.63</v>
      </c>
      <c r="H306">
        <v>426.97250000000003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33.6</v>
      </c>
      <c r="S306">
        <v>0</v>
      </c>
      <c r="T306">
        <v>49.909100000000002</v>
      </c>
      <c r="U306">
        <v>39.5946</v>
      </c>
      <c r="V306">
        <v>26.128399999999999</v>
      </c>
      <c r="W306">
        <v>61.6982</v>
      </c>
      <c r="X306">
        <v>0</v>
      </c>
      <c r="Y306">
        <v>8.3835999999999995</v>
      </c>
      <c r="Z306">
        <v>0</v>
      </c>
      <c r="AA306">
        <v>17</v>
      </c>
      <c r="AB306">
        <v>0</v>
      </c>
      <c r="AC306">
        <v>0</v>
      </c>
      <c r="AD306">
        <v>1.0243</v>
      </c>
      <c r="AE306">
        <v>26.655999999999999</v>
      </c>
      <c r="AF306">
        <v>12.938599999999999</v>
      </c>
      <c r="AG306">
        <v>0</v>
      </c>
      <c r="AH306">
        <v>0.34</v>
      </c>
      <c r="AI306">
        <v>0</v>
      </c>
      <c r="AJ306">
        <v>0</v>
      </c>
      <c r="AK306">
        <v>0</v>
      </c>
      <c r="AL306">
        <v>0</v>
      </c>
      <c r="AM306">
        <v>9.4899999999999998E-2</v>
      </c>
      <c r="AN306">
        <v>0.70089999999999997</v>
      </c>
      <c r="AO306">
        <v>0</v>
      </c>
      <c r="AP306">
        <v>0</v>
      </c>
      <c r="AQ306">
        <v>0</v>
      </c>
      <c r="AR306">
        <v>2.3874</v>
      </c>
      <c r="AS306">
        <v>0</v>
      </c>
      <c r="AT306">
        <v>0</v>
      </c>
      <c r="AU306">
        <v>0</v>
      </c>
      <c r="AV306">
        <v>0</v>
      </c>
      <c r="AW306">
        <v>0.79579999999999995</v>
      </c>
      <c r="AX306">
        <v>11.6995</v>
      </c>
      <c r="AY306">
        <v>26.128399999999999</v>
      </c>
      <c r="AZ306">
        <v>425.87099999999998</v>
      </c>
      <c r="BA306">
        <v>253.61099999999999</v>
      </c>
      <c r="BB306">
        <v>793.33429999999998</v>
      </c>
      <c r="BC306">
        <v>0</v>
      </c>
      <c r="BD306">
        <v>0</v>
      </c>
      <c r="BE306" t="s">
        <v>111</v>
      </c>
      <c r="BF306">
        <v>1000</v>
      </c>
      <c r="BG306">
        <v>1000</v>
      </c>
      <c r="BH306">
        <v>793.33429999999998</v>
      </c>
      <c r="BI306">
        <v>793.33429999999998</v>
      </c>
      <c r="BJ306">
        <v>0</v>
      </c>
      <c r="BK306" t="s">
        <v>110</v>
      </c>
      <c r="BL306">
        <v>0</v>
      </c>
    </row>
    <row r="307" spans="1:64" x14ac:dyDescent="0.25">
      <c r="A307">
        <v>303</v>
      </c>
      <c r="B307" t="s">
        <v>96</v>
      </c>
      <c r="C307">
        <v>190</v>
      </c>
      <c r="D307" t="b">
        <v>0</v>
      </c>
      <c r="E307">
        <v>0</v>
      </c>
      <c r="F307">
        <v>6018.4187000000002</v>
      </c>
      <c r="G307">
        <v>698.53980000000001</v>
      </c>
      <c r="H307">
        <v>1643.3534</v>
      </c>
      <c r="I307">
        <v>0</v>
      </c>
      <c r="J307">
        <v>0</v>
      </c>
      <c r="K307">
        <v>0</v>
      </c>
      <c r="L307">
        <v>0</v>
      </c>
      <c r="M307">
        <v>3676.5255000000002</v>
      </c>
      <c r="N307">
        <v>8308.1566000000003</v>
      </c>
      <c r="O307">
        <v>0</v>
      </c>
      <c r="P307">
        <v>0</v>
      </c>
      <c r="Q307">
        <v>0</v>
      </c>
      <c r="R307">
        <v>192</v>
      </c>
      <c r="S307">
        <v>0</v>
      </c>
      <c r="T307">
        <v>318.38909999999998</v>
      </c>
      <c r="U307">
        <v>176.3484</v>
      </c>
      <c r="V307">
        <v>0.89790000000000003</v>
      </c>
      <c r="W307">
        <v>132.33670000000001</v>
      </c>
      <c r="X307">
        <v>0</v>
      </c>
      <c r="Y307">
        <v>6.0822000000000003</v>
      </c>
      <c r="Z307">
        <v>0</v>
      </c>
      <c r="AA307">
        <v>34</v>
      </c>
      <c r="AB307">
        <v>0</v>
      </c>
      <c r="AC307">
        <v>0</v>
      </c>
      <c r="AD307">
        <v>26.128399999999999</v>
      </c>
      <c r="AE307">
        <v>20.205400000000001</v>
      </c>
      <c r="AF307">
        <v>49.7986</v>
      </c>
      <c r="AG307">
        <v>0</v>
      </c>
      <c r="AH307">
        <v>0.68</v>
      </c>
      <c r="AI307">
        <v>0</v>
      </c>
      <c r="AJ307">
        <v>0</v>
      </c>
      <c r="AK307">
        <v>106.34439999999999</v>
      </c>
      <c r="AL307">
        <v>0</v>
      </c>
      <c r="AM307">
        <v>0.18990000000000001</v>
      </c>
      <c r="AN307">
        <v>1.3843000000000001</v>
      </c>
      <c r="AO307">
        <v>0</v>
      </c>
      <c r="AP307">
        <v>0</v>
      </c>
      <c r="AQ307">
        <v>0</v>
      </c>
      <c r="AR307">
        <v>4.7224000000000004</v>
      </c>
      <c r="AS307">
        <v>0</v>
      </c>
      <c r="AT307">
        <v>0</v>
      </c>
      <c r="AU307">
        <v>0</v>
      </c>
      <c r="AV307">
        <v>0</v>
      </c>
      <c r="AW307">
        <v>1.5741000000000001</v>
      </c>
      <c r="AX307">
        <v>0</v>
      </c>
      <c r="AY307">
        <v>0.89790000000000003</v>
      </c>
      <c r="AZ307">
        <v>300.57100000000003</v>
      </c>
      <c r="BA307">
        <v>0</v>
      </c>
      <c r="BB307">
        <v>1578.5498</v>
      </c>
      <c r="BC307">
        <v>1246.2235000000001</v>
      </c>
      <c r="BD307">
        <v>0</v>
      </c>
      <c r="BE307" t="s">
        <v>97</v>
      </c>
      <c r="BF307">
        <v>15000</v>
      </c>
      <c r="BG307">
        <v>15000</v>
      </c>
      <c r="BH307">
        <v>8308.1566000000003</v>
      </c>
      <c r="BI307">
        <v>8308.1566000000003</v>
      </c>
      <c r="BJ307">
        <v>0</v>
      </c>
      <c r="BK307" t="s">
        <v>57</v>
      </c>
      <c r="BL307">
        <v>0</v>
      </c>
    </row>
    <row r="308" spans="1:64" x14ac:dyDescent="0.25">
      <c r="A308">
        <v>304</v>
      </c>
      <c r="B308" t="s">
        <v>109</v>
      </c>
      <c r="C308">
        <v>190</v>
      </c>
      <c r="D308" t="b">
        <v>0</v>
      </c>
      <c r="E308">
        <v>0</v>
      </c>
      <c r="F308">
        <v>1532.8356000000001</v>
      </c>
      <c r="G308">
        <v>241.1799</v>
      </c>
      <c r="H308">
        <v>730.77229999999997</v>
      </c>
      <c r="I308">
        <v>0</v>
      </c>
      <c r="J308">
        <v>0</v>
      </c>
      <c r="K308">
        <v>0</v>
      </c>
      <c r="L308">
        <v>0</v>
      </c>
      <c r="M308">
        <v>560.88340000000005</v>
      </c>
      <c r="N308">
        <v>1357.8081999999999</v>
      </c>
      <c r="O308">
        <v>0</v>
      </c>
      <c r="P308">
        <v>0</v>
      </c>
      <c r="Q308">
        <v>0</v>
      </c>
      <c r="R308">
        <v>52.8</v>
      </c>
      <c r="S308">
        <v>0</v>
      </c>
      <c r="T308">
        <v>108.12220000000001</v>
      </c>
      <c r="U308">
        <v>73.404600000000002</v>
      </c>
      <c r="V308">
        <v>53.085700000000003</v>
      </c>
      <c r="W308">
        <v>62.048900000000003</v>
      </c>
      <c r="X308">
        <v>0</v>
      </c>
      <c r="Y308">
        <v>8.9177999999999997</v>
      </c>
      <c r="Z308">
        <v>50</v>
      </c>
      <c r="AA308">
        <v>67</v>
      </c>
      <c r="AB308">
        <v>0</v>
      </c>
      <c r="AC308">
        <v>0</v>
      </c>
      <c r="AD308">
        <v>0.89790000000000003</v>
      </c>
      <c r="AE308">
        <v>15.4138</v>
      </c>
      <c r="AF308">
        <v>22.144600000000001</v>
      </c>
      <c r="AG308">
        <v>0</v>
      </c>
      <c r="AH308">
        <v>10.72</v>
      </c>
      <c r="AI308">
        <v>10.5</v>
      </c>
      <c r="AJ308">
        <v>0</v>
      </c>
      <c r="AK308">
        <v>35.8461</v>
      </c>
      <c r="AL308">
        <v>0</v>
      </c>
      <c r="AM308">
        <v>0.28039999999999998</v>
      </c>
      <c r="AN308">
        <v>0.7097</v>
      </c>
      <c r="AO308">
        <v>0.39500000000000002</v>
      </c>
      <c r="AP308">
        <v>0</v>
      </c>
      <c r="AQ308">
        <v>0</v>
      </c>
      <c r="AR308">
        <v>4.1553000000000004</v>
      </c>
      <c r="AS308">
        <v>0</v>
      </c>
      <c r="AT308">
        <v>0</v>
      </c>
      <c r="AU308">
        <v>0</v>
      </c>
      <c r="AV308">
        <v>0</v>
      </c>
      <c r="AW308">
        <v>1.3851</v>
      </c>
      <c r="AX308">
        <v>7.3780999999999999</v>
      </c>
      <c r="AY308">
        <v>53.085700000000003</v>
      </c>
      <c r="AZ308">
        <v>456.42899999999997</v>
      </c>
      <c r="BA308">
        <v>251.06549999999999</v>
      </c>
      <c r="BB308">
        <v>583.85749999999996</v>
      </c>
      <c r="BC308">
        <v>203.6712</v>
      </c>
      <c r="BD308">
        <v>0</v>
      </c>
      <c r="BE308" t="s">
        <v>112</v>
      </c>
      <c r="BF308">
        <v>2000</v>
      </c>
      <c r="BG308">
        <v>2000</v>
      </c>
      <c r="BH308">
        <v>1357.8081999999999</v>
      </c>
      <c r="BI308">
        <v>1357.8081999999999</v>
      </c>
      <c r="BJ308">
        <v>0</v>
      </c>
      <c r="BK308" t="s">
        <v>57</v>
      </c>
      <c r="BL308">
        <v>0</v>
      </c>
    </row>
    <row r="309" spans="1:64" x14ac:dyDescent="0.25">
      <c r="A309">
        <v>305</v>
      </c>
      <c r="B309" t="s">
        <v>124</v>
      </c>
      <c r="C309">
        <v>190</v>
      </c>
      <c r="D309" t="b">
        <v>0</v>
      </c>
      <c r="E309">
        <v>0</v>
      </c>
      <c r="F309">
        <v>8160.9463999999998</v>
      </c>
      <c r="G309">
        <v>1284.0619999999999</v>
      </c>
      <c r="H309">
        <v>3890.6938</v>
      </c>
      <c r="I309">
        <v>0</v>
      </c>
      <c r="J309">
        <v>0</v>
      </c>
      <c r="K309">
        <v>0</v>
      </c>
      <c r="L309">
        <v>0</v>
      </c>
      <c r="M309">
        <v>2986.1905999999999</v>
      </c>
      <c r="N309">
        <v>7229.0855000000001</v>
      </c>
      <c r="O309">
        <v>0</v>
      </c>
      <c r="P309">
        <v>0</v>
      </c>
      <c r="Q309">
        <v>0</v>
      </c>
      <c r="R309">
        <v>396</v>
      </c>
      <c r="S309">
        <v>0</v>
      </c>
      <c r="T309">
        <v>810.91639999999995</v>
      </c>
      <c r="U309">
        <v>390.81220000000002</v>
      </c>
      <c r="V309">
        <v>10.812200000000001</v>
      </c>
      <c r="W309">
        <v>215.23939999999999</v>
      </c>
      <c r="X309">
        <v>0</v>
      </c>
      <c r="Y309">
        <v>15</v>
      </c>
      <c r="Z309">
        <v>50</v>
      </c>
      <c r="AA309">
        <v>234</v>
      </c>
      <c r="AB309">
        <v>0</v>
      </c>
      <c r="AC309">
        <v>0</v>
      </c>
      <c r="AD309">
        <v>53.085700000000003</v>
      </c>
      <c r="AE309">
        <v>82.064599999999999</v>
      </c>
      <c r="AF309">
        <v>117.8998</v>
      </c>
      <c r="AG309">
        <v>0</v>
      </c>
      <c r="AH309">
        <v>37.44</v>
      </c>
      <c r="AI309">
        <v>10.5</v>
      </c>
      <c r="AJ309">
        <v>0</v>
      </c>
      <c r="AK309">
        <v>190.84790000000001</v>
      </c>
      <c r="AL309">
        <v>0</v>
      </c>
      <c r="AM309">
        <v>0.97929999999999995</v>
      </c>
      <c r="AN309">
        <v>2.3029999999999999</v>
      </c>
      <c r="AO309">
        <v>0.39500000000000002</v>
      </c>
      <c r="AP309">
        <v>0</v>
      </c>
      <c r="AQ309">
        <v>0</v>
      </c>
      <c r="AR309">
        <v>11.0321</v>
      </c>
      <c r="AS309">
        <v>0</v>
      </c>
      <c r="AT309">
        <v>0</v>
      </c>
      <c r="AU309">
        <v>0</v>
      </c>
      <c r="AV309">
        <v>0</v>
      </c>
      <c r="AW309">
        <v>3.6774</v>
      </c>
      <c r="AX309">
        <v>4.4878999999999998</v>
      </c>
      <c r="AY309">
        <v>10.812200000000001</v>
      </c>
      <c r="AZ309">
        <v>757</v>
      </c>
      <c r="BA309">
        <v>220.46090000000001</v>
      </c>
      <c r="BB309">
        <v>3108.5068000000001</v>
      </c>
      <c r="BC309">
        <v>1084.3628000000001</v>
      </c>
      <c r="BD309">
        <v>0</v>
      </c>
      <c r="BE309" t="s">
        <v>112</v>
      </c>
      <c r="BF309">
        <v>15000</v>
      </c>
      <c r="BG309">
        <v>15000</v>
      </c>
      <c r="BH309">
        <v>7229.0855000000001</v>
      </c>
      <c r="BI309">
        <v>7229.0855000000001</v>
      </c>
      <c r="BJ309">
        <v>0</v>
      </c>
      <c r="BK309" t="s">
        <v>57</v>
      </c>
      <c r="BL309">
        <v>0</v>
      </c>
    </row>
    <row r="310" spans="1:64" x14ac:dyDescent="0.25">
      <c r="A310">
        <v>306</v>
      </c>
      <c r="B310" t="s">
        <v>124</v>
      </c>
      <c r="C310">
        <v>190</v>
      </c>
      <c r="D310" t="b">
        <v>0</v>
      </c>
      <c r="E310">
        <v>0</v>
      </c>
      <c r="F310">
        <v>7966.9120000000003</v>
      </c>
      <c r="G310">
        <v>1253.5320999999999</v>
      </c>
      <c r="H310">
        <v>3798.1887999999999</v>
      </c>
      <c r="I310">
        <v>0</v>
      </c>
      <c r="J310">
        <v>0</v>
      </c>
      <c r="K310">
        <v>0</v>
      </c>
      <c r="L310">
        <v>0</v>
      </c>
      <c r="M310">
        <v>2915.1909999999998</v>
      </c>
      <c r="N310">
        <v>7057.2069000000001</v>
      </c>
      <c r="O310">
        <v>0</v>
      </c>
      <c r="P310">
        <v>0</v>
      </c>
      <c r="Q310">
        <v>0</v>
      </c>
      <c r="R310">
        <v>396</v>
      </c>
      <c r="S310">
        <v>0</v>
      </c>
      <c r="T310">
        <v>810.91639999999995</v>
      </c>
      <c r="U310">
        <v>381.52030000000002</v>
      </c>
      <c r="V310">
        <v>12.8939</v>
      </c>
      <c r="W310">
        <v>254.81460000000001</v>
      </c>
      <c r="X310">
        <v>0</v>
      </c>
      <c r="Y310">
        <v>15</v>
      </c>
      <c r="Z310">
        <v>50</v>
      </c>
      <c r="AA310">
        <v>234</v>
      </c>
      <c r="AB310">
        <v>0</v>
      </c>
      <c r="AC310">
        <v>0</v>
      </c>
      <c r="AD310">
        <v>10.812200000000001</v>
      </c>
      <c r="AE310">
        <v>80.113399999999999</v>
      </c>
      <c r="AF310">
        <v>115.0966</v>
      </c>
      <c r="AG310">
        <v>0</v>
      </c>
      <c r="AH310">
        <v>37.44</v>
      </c>
      <c r="AI310">
        <v>10.5</v>
      </c>
      <c r="AJ310">
        <v>0</v>
      </c>
      <c r="AK310">
        <v>186.31030000000001</v>
      </c>
      <c r="AL310">
        <v>0</v>
      </c>
      <c r="AM310">
        <v>0.97929999999999995</v>
      </c>
      <c r="AN310">
        <v>2.6987999999999999</v>
      </c>
      <c r="AO310">
        <v>0.39500000000000002</v>
      </c>
      <c r="AP310">
        <v>0</v>
      </c>
      <c r="AQ310">
        <v>0</v>
      </c>
      <c r="AR310">
        <v>12.2193</v>
      </c>
      <c r="AS310">
        <v>0</v>
      </c>
      <c r="AT310">
        <v>0</v>
      </c>
      <c r="AU310">
        <v>0</v>
      </c>
      <c r="AV310">
        <v>0</v>
      </c>
      <c r="AW310">
        <v>4.0731000000000002</v>
      </c>
      <c r="AX310">
        <v>7.4157000000000002</v>
      </c>
      <c r="AY310">
        <v>12.8939</v>
      </c>
      <c r="AZ310">
        <v>757</v>
      </c>
      <c r="BA310">
        <v>220.27440000000001</v>
      </c>
      <c r="BB310">
        <v>3034.5990000000002</v>
      </c>
      <c r="BC310">
        <v>1058.5809999999999</v>
      </c>
      <c r="BD310">
        <v>0</v>
      </c>
      <c r="BE310" t="s">
        <v>112</v>
      </c>
      <c r="BF310">
        <v>15000</v>
      </c>
      <c r="BG310">
        <v>15000</v>
      </c>
      <c r="BH310">
        <v>7057.2069000000001</v>
      </c>
      <c r="BI310">
        <v>7057.2069000000001</v>
      </c>
      <c r="BJ310">
        <v>0</v>
      </c>
      <c r="BK310" t="s">
        <v>57</v>
      </c>
      <c r="BL310">
        <v>0</v>
      </c>
    </row>
    <row r="311" spans="1:64" x14ac:dyDescent="0.25">
      <c r="A311">
        <v>307</v>
      </c>
      <c r="B311" t="s">
        <v>124</v>
      </c>
      <c r="C311">
        <v>190</v>
      </c>
      <c r="D311" t="b">
        <v>0</v>
      </c>
      <c r="E311">
        <v>0</v>
      </c>
      <c r="F311">
        <v>6998.3652000000002</v>
      </c>
      <c r="G311">
        <v>1101.1387999999999</v>
      </c>
      <c r="H311">
        <v>3336.4385000000002</v>
      </c>
      <c r="I311">
        <v>0</v>
      </c>
      <c r="J311">
        <v>0</v>
      </c>
      <c r="K311">
        <v>0</v>
      </c>
      <c r="L311">
        <v>0</v>
      </c>
      <c r="M311">
        <v>2560.7878999999998</v>
      </c>
      <c r="N311">
        <v>6199.2541000000001</v>
      </c>
      <c r="O311">
        <v>0</v>
      </c>
      <c r="P311">
        <v>0</v>
      </c>
      <c r="Q311">
        <v>0</v>
      </c>
      <c r="R311">
        <v>396</v>
      </c>
      <c r="S311">
        <v>0</v>
      </c>
      <c r="T311">
        <v>810.91639999999995</v>
      </c>
      <c r="U311">
        <v>335.13839999999999</v>
      </c>
      <c r="V311">
        <v>38.637900000000002</v>
      </c>
      <c r="W311">
        <v>254.38470000000001</v>
      </c>
      <c r="X311">
        <v>0</v>
      </c>
      <c r="Y311">
        <v>14.794499999999999</v>
      </c>
      <c r="Z311">
        <v>50</v>
      </c>
      <c r="AA311">
        <v>167</v>
      </c>
      <c r="AB311">
        <v>0</v>
      </c>
      <c r="AC311">
        <v>0</v>
      </c>
      <c r="AD311">
        <v>12.8939</v>
      </c>
      <c r="AE311">
        <v>70.373900000000006</v>
      </c>
      <c r="AF311">
        <v>101.10420000000001</v>
      </c>
      <c r="AG311">
        <v>0</v>
      </c>
      <c r="AH311">
        <v>26.72</v>
      </c>
      <c r="AI311">
        <v>10.5</v>
      </c>
      <c r="AJ311">
        <v>0</v>
      </c>
      <c r="AK311">
        <v>163.66030000000001</v>
      </c>
      <c r="AL311">
        <v>0</v>
      </c>
      <c r="AM311">
        <v>0.69889999999999997</v>
      </c>
      <c r="AN311">
        <v>2.6922000000000001</v>
      </c>
      <c r="AO311">
        <v>0.39500000000000002</v>
      </c>
      <c r="AP311">
        <v>0</v>
      </c>
      <c r="AQ311">
        <v>0</v>
      </c>
      <c r="AR311">
        <v>11.3583</v>
      </c>
      <c r="AS311">
        <v>0</v>
      </c>
      <c r="AT311">
        <v>0</v>
      </c>
      <c r="AU311">
        <v>0</v>
      </c>
      <c r="AV311">
        <v>0</v>
      </c>
      <c r="AW311">
        <v>3.7860999999999998</v>
      </c>
      <c r="AX311">
        <v>2.5830000000000002</v>
      </c>
      <c r="AY311">
        <v>38.637900000000002</v>
      </c>
      <c r="AZ311">
        <v>747.37099999999998</v>
      </c>
      <c r="BA311">
        <v>220.27590000000001</v>
      </c>
      <c r="BB311">
        <v>2665.6792</v>
      </c>
      <c r="BC311">
        <v>929.88810000000001</v>
      </c>
      <c r="BD311">
        <v>0</v>
      </c>
      <c r="BE311" t="s">
        <v>112</v>
      </c>
      <c r="BF311">
        <v>15000</v>
      </c>
      <c r="BG311">
        <v>15000</v>
      </c>
      <c r="BH311">
        <v>6199.2541000000001</v>
      </c>
      <c r="BI311">
        <v>6199.2541000000001</v>
      </c>
      <c r="BJ311">
        <v>0</v>
      </c>
      <c r="BK311" t="s">
        <v>57</v>
      </c>
      <c r="BL311">
        <v>0</v>
      </c>
    </row>
    <row r="312" spans="1:64" x14ac:dyDescent="0.25">
      <c r="A312">
        <v>308</v>
      </c>
      <c r="B312" t="s">
        <v>96</v>
      </c>
      <c r="C312">
        <v>190</v>
      </c>
      <c r="D312" t="b">
        <v>0</v>
      </c>
      <c r="E312">
        <v>0</v>
      </c>
      <c r="F312">
        <v>7692.4201999999996</v>
      </c>
      <c r="G312">
        <v>892.83619999999996</v>
      </c>
      <c r="H312">
        <v>2100.4461999999999</v>
      </c>
      <c r="I312">
        <v>0</v>
      </c>
      <c r="J312">
        <v>0</v>
      </c>
      <c r="K312">
        <v>0</v>
      </c>
      <c r="L312">
        <v>0</v>
      </c>
      <c r="M312">
        <v>4699.1378000000004</v>
      </c>
      <c r="N312">
        <v>10619.040499999999</v>
      </c>
      <c r="O312">
        <v>0</v>
      </c>
      <c r="P312">
        <v>0</v>
      </c>
      <c r="Q312">
        <v>0</v>
      </c>
      <c r="R312">
        <v>192</v>
      </c>
      <c r="S312">
        <v>0</v>
      </c>
      <c r="T312">
        <v>318.38909999999998</v>
      </c>
      <c r="U312">
        <v>225.3991</v>
      </c>
      <c r="V312">
        <v>1.0226</v>
      </c>
      <c r="W312">
        <v>169.9958</v>
      </c>
      <c r="X312">
        <v>0</v>
      </c>
      <c r="Y312">
        <v>6.8219000000000003</v>
      </c>
      <c r="Z312">
        <v>0</v>
      </c>
      <c r="AA312">
        <v>34</v>
      </c>
      <c r="AB312">
        <v>0</v>
      </c>
      <c r="AC312">
        <v>0</v>
      </c>
      <c r="AD312">
        <v>38.637900000000002</v>
      </c>
      <c r="AE312">
        <v>25.825500000000002</v>
      </c>
      <c r="AF312">
        <v>63.649900000000002</v>
      </c>
      <c r="AG312">
        <v>0</v>
      </c>
      <c r="AH312">
        <v>0.68</v>
      </c>
      <c r="AI312">
        <v>0</v>
      </c>
      <c r="AJ312">
        <v>0</v>
      </c>
      <c r="AK312">
        <v>135.9237</v>
      </c>
      <c r="AL312">
        <v>0</v>
      </c>
      <c r="AM312">
        <v>0.18990000000000001</v>
      </c>
      <c r="AN312">
        <v>1.7683</v>
      </c>
      <c r="AO312">
        <v>0</v>
      </c>
      <c r="AP312">
        <v>0</v>
      </c>
      <c r="AQ312">
        <v>0</v>
      </c>
      <c r="AR312">
        <v>5.8745000000000003</v>
      </c>
      <c r="AS312">
        <v>0</v>
      </c>
      <c r="AT312">
        <v>0</v>
      </c>
      <c r="AU312">
        <v>0</v>
      </c>
      <c r="AV312">
        <v>0</v>
      </c>
      <c r="AW312">
        <v>1.9581999999999999</v>
      </c>
      <c r="AX312">
        <v>0.1986</v>
      </c>
      <c r="AY312">
        <v>1.0226</v>
      </c>
      <c r="AZ312">
        <v>340.75810000000001</v>
      </c>
      <c r="BA312">
        <v>1.0288999999999999</v>
      </c>
      <c r="BB312">
        <v>2017.6177</v>
      </c>
      <c r="BC312">
        <v>1592.8561</v>
      </c>
      <c r="BD312">
        <v>0</v>
      </c>
      <c r="BE312" t="s">
        <v>97</v>
      </c>
      <c r="BF312">
        <v>15000</v>
      </c>
      <c r="BG312">
        <v>15000</v>
      </c>
      <c r="BH312">
        <v>10619.040499999999</v>
      </c>
      <c r="BI312">
        <v>10619.040499999999</v>
      </c>
      <c r="BJ312">
        <v>0</v>
      </c>
      <c r="BK312" t="s">
        <v>57</v>
      </c>
      <c r="BL312">
        <v>0</v>
      </c>
    </row>
    <row r="313" spans="1:64" x14ac:dyDescent="0.25">
      <c r="A313">
        <v>309</v>
      </c>
      <c r="B313" t="s">
        <v>109</v>
      </c>
      <c r="C313">
        <v>190</v>
      </c>
      <c r="D313" t="b">
        <v>0</v>
      </c>
      <c r="E313">
        <v>0</v>
      </c>
      <c r="F313">
        <v>757.60249999999996</v>
      </c>
      <c r="G313">
        <v>330.63</v>
      </c>
      <c r="H313">
        <v>426.97250000000003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33.6</v>
      </c>
      <c r="S313">
        <v>0</v>
      </c>
      <c r="T313">
        <v>49.909100000000002</v>
      </c>
      <c r="U313">
        <v>39.5946</v>
      </c>
      <c r="V313">
        <v>26.055399999999999</v>
      </c>
      <c r="W313">
        <v>61.5839</v>
      </c>
      <c r="X313">
        <v>0</v>
      </c>
      <c r="Y313">
        <v>8.3835999999999995</v>
      </c>
      <c r="Z313">
        <v>0</v>
      </c>
      <c r="AA313">
        <v>17</v>
      </c>
      <c r="AB313">
        <v>0</v>
      </c>
      <c r="AC313">
        <v>0</v>
      </c>
      <c r="AD313">
        <v>1.0226</v>
      </c>
      <c r="AE313">
        <v>26.655999999999999</v>
      </c>
      <c r="AF313">
        <v>12.938599999999999</v>
      </c>
      <c r="AG313">
        <v>0</v>
      </c>
      <c r="AH313">
        <v>0.34</v>
      </c>
      <c r="AI313">
        <v>0</v>
      </c>
      <c r="AJ313">
        <v>0</v>
      </c>
      <c r="AK313">
        <v>0</v>
      </c>
      <c r="AL313">
        <v>0</v>
      </c>
      <c r="AM313">
        <v>9.4899999999999998E-2</v>
      </c>
      <c r="AN313">
        <v>0.69969999999999999</v>
      </c>
      <c r="AO313">
        <v>0</v>
      </c>
      <c r="AP313">
        <v>0</v>
      </c>
      <c r="AQ313">
        <v>0</v>
      </c>
      <c r="AR313">
        <v>2.3839999999999999</v>
      </c>
      <c r="AS313">
        <v>0</v>
      </c>
      <c r="AT313">
        <v>0</v>
      </c>
      <c r="AU313">
        <v>0</v>
      </c>
      <c r="AV313">
        <v>0</v>
      </c>
      <c r="AW313">
        <v>0.79469999999999996</v>
      </c>
      <c r="AX313">
        <v>11.661099999999999</v>
      </c>
      <c r="AY313">
        <v>26.055399999999999</v>
      </c>
      <c r="AZ313">
        <v>425.87099999999998</v>
      </c>
      <c r="BA313">
        <v>253.6181</v>
      </c>
      <c r="BB313">
        <v>793.33429999999998</v>
      </c>
      <c r="BC313">
        <v>0</v>
      </c>
      <c r="BD313">
        <v>0</v>
      </c>
      <c r="BE313" t="s">
        <v>111</v>
      </c>
      <c r="BF313">
        <v>1000</v>
      </c>
      <c r="BG313">
        <v>1000</v>
      </c>
      <c r="BH313">
        <v>793.33429999999998</v>
      </c>
      <c r="BI313">
        <v>793.33429999999998</v>
      </c>
      <c r="BJ313">
        <v>0</v>
      </c>
      <c r="BK313" t="s">
        <v>110</v>
      </c>
      <c r="BL313">
        <v>0</v>
      </c>
    </row>
    <row r="314" spans="1:64" x14ac:dyDescent="0.25">
      <c r="A314">
        <v>310</v>
      </c>
      <c r="B314" t="s">
        <v>96</v>
      </c>
      <c r="C314">
        <v>190</v>
      </c>
      <c r="D314" t="b">
        <v>0</v>
      </c>
      <c r="E314">
        <v>0</v>
      </c>
      <c r="F314">
        <v>6007.7681000000002</v>
      </c>
      <c r="G314">
        <v>697.30370000000005</v>
      </c>
      <c r="H314">
        <v>1640.4452000000001</v>
      </c>
      <c r="I314">
        <v>0</v>
      </c>
      <c r="J314">
        <v>0</v>
      </c>
      <c r="K314">
        <v>0</v>
      </c>
      <c r="L314">
        <v>0</v>
      </c>
      <c r="M314">
        <v>3670.0192999999999</v>
      </c>
      <c r="N314">
        <v>8293.4539999999997</v>
      </c>
      <c r="O314">
        <v>0</v>
      </c>
      <c r="P314">
        <v>0</v>
      </c>
      <c r="Q314">
        <v>0</v>
      </c>
      <c r="R314">
        <v>192</v>
      </c>
      <c r="S314">
        <v>0</v>
      </c>
      <c r="T314">
        <v>318.38909999999998</v>
      </c>
      <c r="U314">
        <v>176.03639999999999</v>
      </c>
      <c r="V314">
        <v>0.89629999999999999</v>
      </c>
      <c r="W314">
        <v>132.08600000000001</v>
      </c>
      <c r="X314">
        <v>0</v>
      </c>
      <c r="Y314">
        <v>6.0822000000000003</v>
      </c>
      <c r="Z314">
        <v>0</v>
      </c>
      <c r="AA314">
        <v>34</v>
      </c>
      <c r="AB314">
        <v>0</v>
      </c>
      <c r="AC314">
        <v>0</v>
      </c>
      <c r="AD314">
        <v>26.055399999999999</v>
      </c>
      <c r="AE314">
        <v>20.169699999999999</v>
      </c>
      <c r="AF314">
        <v>49.710500000000003</v>
      </c>
      <c r="AG314">
        <v>0</v>
      </c>
      <c r="AH314">
        <v>0.68</v>
      </c>
      <c r="AI314">
        <v>0</v>
      </c>
      <c r="AJ314">
        <v>0</v>
      </c>
      <c r="AK314">
        <v>106.1562</v>
      </c>
      <c r="AL314">
        <v>0</v>
      </c>
      <c r="AM314">
        <v>0.18990000000000001</v>
      </c>
      <c r="AN314">
        <v>1.3816999999999999</v>
      </c>
      <c r="AO314">
        <v>0</v>
      </c>
      <c r="AP314">
        <v>0</v>
      </c>
      <c r="AQ314">
        <v>0</v>
      </c>
      <c r="AR314">
        <v>4.7149000000000001</v>
      </c>
      <c r="AS314">
        <v>0</v>
      </c>
      <c r="AT314">
        <v>0</v>
      </c>
      <c r="AU314">
        <v>0</v>
      </c>
      <c r="AV314">
        <v>0</v>
      </c>
      <c r="AW314">
        <v>1.5716000000000001</v>
      </c>
      <c r="AX314">
        <v>0</v>
      </c>
      <c r="AY314">
        <v>0.89629999999999999</v>
      </c>
      <c r="AZ314">
        <v>300.57100000000003</v>
      </c>
      <c r="BA314">
        <v>0</v>
      </c>
      <c r="BB314">
        <v>1575.7563</v>
      </c>
      <c r="BC314">
        <v>1244.0181</v>
      </c>
      <c r="BD314">
        <v>0</v>
      </c>
      <c r="BE314" t="s">
        <v>97</v>
      </c>
      <c r="BF314">
        <v>15000</v>
      </c>
      <c r="BG314">
        <v>15000</v>
      </c>
      <c r="BH314">
        <v>8293.4539999999997</v>
      </c>
      <c r="BI314">
        <v>8293.4539999999997</v>
      </c>
      <c r="BJ314">
        <v>0</v>
      </c>
      <c r="BK314" t="s">
        <v>57</v>
      </c>
      <c r="BL314">
        <v>0</v>
      </c>
    </row>
    <row r="315" spans="1:64" x14ac:dyDescent="0.25">
      <c r="A315">
        <v>311</v>
      </c>
      <c r="B315" t="s">
        <v>109</v>
      </c>
      <c r="C315">
        <v>190</v>
      </c>
      <c r="D315" t="b">
        <v>0</v>
      </c>
      <c r="E315">
        <v>0</v>
      </c>
      <c r="F315">
        <v>1532.1103000000001</v>
      </c>
      <c r="G315">
        <v>241.06569999999999</v>
      </c>
      <c r="H315">
        <v>730.42660000000001</v>
      </c>
      <c r="I315">
        <v>0</v>
      </c>
      <c r="J315">
        <v>0</v>
      </c>
      <c r="K315">
        <v>0</v>
      </c>
      <c r="L315">
        <v>0</v>
      </c>
      <c r="M315">
        <v>560.61800000000005</v>
      </c>
      <c r="N315">
        <v>1357.1657</v>
      </c>
      <c r="O315">
        <v>0</v>
      </c>
      <c r="P315">
        <v>0</v>
      </c>
      <c r="Q315">
        <v>0</v>
      </c>
      <c r="R315">
        <v>52.8</v>
      </c>
      <c r="S315">
        <v>0</v>
      </c>
      <c r="T315">
        <v>108.12220000000001</v>
      </c>
      <c r="U315">
        <v>73.369900000000001</v>
      </c>
      <c r="V315">
        <v>53.022100000000002</v>
      </c>
      <c r="W315">
        <v>61.926000000000002</v>
      </c>
      <c r="X315">
        <v>0</v>
      </c>
      <c r="Y315">
        <v>8.9177999999999997</v>
      </c>
      <c r="Z315">
        <v>50</v>
      </c>
      <c r="AA315">
        <v>67</v>
      </c>
      <c r="AB315">
        <v>0</v>
      </c>
      <c r="AC315">
        <v>0</v>
      </c>
      <c r="AD315">
        <v>0.89629999999999999</v>
      </c>
      <c r="AE315">
        <v>15.406499999999999</v>
      </c>
      <c r="AF315">
        <v>22.1341</v>
      </c>
      <c r="AG315">
        <v>0</v>
      </c>
      <c r="AH315">
        <v>10.72</v>
      </c>
      <c r="AI315">
        <v>10.5</v>
      </c>
      <c r="AJ315">
        <v>0</v>
      </c>
      <c r="AK315">
        <v>35.8292</v>
      </c>
      <c r="AL315">
        <v>0</v>
      </c>
      <c r="AM315">
        <v>0.28039999999999998</v>
      </c>
      <c r="AN315">
        <v>0.70850000000000002</v>
      </c>
      <c r="AO315">
        <v>0.39500000000000002</v>
      </c>
      <c r="AP315">
        <v>0</v>
      </c>
      <c r="AQ315">
        <v>0</v>
      </c>
      <c r="AR315">
        <v>4.1516000000000002</v>
      </c>
      <c r="AS315">
        <v>0</v>
      </c>
      <c r="AT315">
        <v>0</v>
      </c>
      <c r="AU315">
        <v>0</v>
      </c>
      <c r="AV315">
        <v>0</v>
      </c>
      <c r="AW315">
        <v>1.3838999999999999</v>
      </c>
      <c r="AX315">
        <v>7.3569000000000004</v>
      </c>
      <c r="AY315">
        <v>53.022100000000002</v>
      </c>
      <c r="AZ315">
        <v>456.42899999999997</v>
      </c>
      <c r="BA315">
        <v>251.0729</v>
      </c>
      <c r="BB315">
        <v>583.58119999999997</v>
      </c>
      <c r="BC315">
        <v>203.57490000000001</v>
      </c>
      <c r="BD315">
        <v>0</v>
      </c>
      <c r="BE315" t="s">
        <v>112</v>
      </c>
      <c r="BF315">
        <v>2000</v>
      </c>
      <c r="BG315">
        <v>2000</v>
      </c>
      <c r="BH315">
        <v>1357.1657</v>
      </c>
      <c r="BI315">
        <v>1357.1657</v>
      </c>
      <c r="BJ315">
        <v>0</v>
      </c>
      <c r="BK315" t="s">
        <v>57</v>
      </c>
      <c r="BL315">
        <v>0</v>
      </c>
    </row>
    <row r="316" spans="1:64" x14ac:dyDescent="0.25">
      <c r="A316">
        <v>312</v>
      </c>
      <c r="B316" t="s">
        <v>124</v>
      </c>
      <c r="C316">
        <v>190</v>
      </c>
      <c r="D316" t="b">
        <v>0</v>
      </c>
      <c r="E316">
        <v>0</v>
      </c>
      <c r="F316">
        <v>8153.5654999999997</v>
      </c>
      <c r="G316">
        <v>1282.9005999999999</v>
      </c>
      <c r="H316">
        <v>3887.1750000000002</v>
      </c>
      <c r="I316">
        <v>0</v>
      </c>
      <c r="J316">
        <v>0</v>
      </c>
      <c r="K316">
        <v>0</v>
      </c>
      <c r="L316">
        <v>0</v>
      </c>
      <c r="M316">
        <v>2983.4899</v>
      </c>
      <c r="N316">
        <v>7222.5474000000004</v>
      </c>
      <c r="O316">
        <v>0</v>
      </c>
      <c r="P316">
        <v>0</v>
      </c>
      <c r="Q316">
        <v>0</v>
      </c>
      <c r="R316">
        <v>396</v>
      </c>
      <c r="S316">
        <v>0</v>
      </c>
      <c r="T316">
        <v>810.91639999999995</v>
      </c>
      <c r="U316">
        <v>390.4588</v>
      </c>
      <c r="V316">
        <v>10.794</v>
      </c>
      <c r="W316">
        <v>214.8931</v>
      </c>
      <c r="X316">
        <v>0</v>
      </c>
      <c r="Y316">
        <v>15</v>
      </c>
      <c r="Z316">
        <v>50</v>
      </c>
      <c r="AA316">
        <v>234</v>
      </c>
      <c r="AB316">
        <v>0</v>
      </c>
      <c r="AC316">
        <v>0</v>
      </c>
      <c r="AD316">
        <v>53.022100000000002</v>
      </c>
      <c r="AE316">
        <v>81.990399999999994</v>
      </c>
      <c r="AF316">
        <v>117.7932</v>
      </c>
      <c r="AG316">
        <v>0</v>
      </c>
      <c r="AH316">
        <v>37.44</v>
      </c>
      <c r="AI316">
        <v>10.5</v>
      </c>
      <c r="AJ316">
        <v>0</v>
      </c>
      <c r="AK316">
        <v>190.67529999999999</v>
      </c>
      <c r="AL316">
        <v>0</v>
      </c>
      <c r="AM316">
        <v>0.97929999999999995</v>
      </c>
      <c r="AN316">
        <v>2.2995999999999999</v>
      </c>
      <c r="AO316">
        <v>0.39500000000000002</v>
      </c>
      <c r="AP316">
        <v>0</v>
      </c>
      <c r="AQ316">
        <v>0</v>
      </c>
      <c r="AR316">
        <v>11.021699999999999</v>
      </c>
      <c r="AS316">
        <v>0</v>
      </c>
      <c r="AT316">
        <v>0</v>
      </c>
      <c r="AU316">
        <v>0</v>
      </c>
      <c r="AV316">
        <v>0</v>
      </c>
      <c r="AW316">
        <v>3.6739000000000002</v>
      </c>
      <c r="AX316">
        <v>4.4635999999999996</v>
      </c>
      <c r="AY316">
        <v>10.794</v>
      </c>
      <c r="AZ316">
        <v>757</v>
      </c>
      <c r="BA316">
        <v>220.47030000000001</v>
      </c>
      <c r="BB316">
        <v>3105.6954000000001</v>
      </c>
      <c r="BC316">
        <v>1083.3821</v>
      </c>
      <c r="BD316">
        <v>0</v>
      </c>
      <c r="BE316" t="s">
        <v>112</v>
      </c>
      <c r="BF316">
        <v>15000</v>
      </c>
      <c r="BG316">
        <v>15000</v>
      </c>
      <c r="BH316">
        <v>7222.5474000000004</v>
      </c>
      <c r="BI316">
        <v>7222.5474000000004</v>
      </c>
      <c r="BJ316">
        <v>0</v>
      </c>
      <c r="BK316" t="s">
        <v>57</v>
      </c>
      <c r="BL316">
        <v>0</v>
      </c>
    </row>
    <row r="317" spans="1:64" x14ac:dyDescent="0.25">
      <c r="A317">
        <v>313</v>
      </c>
      <c r="B317" t="s">
        <v>124</v>
      </c>
      <c r="C317">
        <v>190</v>
      </c>
      <c r="D317" t="b">
        <v>0</v>
      </c>
      <c r="E317">
        <v>0</v>
      </c>
      <c r="F317">
        <v>7960.2984999999999</v>
      </c>
      <c r="G317">
        <v>1252.4916000000001</v>
      </c>
      <c r="H317">
        <v>3795.0358000000001</v>
      </c>
      <c r="I317">
        <v>0</v>
      </c>
      <c r="J317">
        <v>0</v>
      </c>
      <c r="K317">
        <v>0</v>
      </c>
      <c r="L317">
        <v>0</v>
      </c>
      <c r="M317">
        <v>2912.7710999999999</v>
      </c>
      <c r="N317">
        <v>7051.3486000000003</v>
      </c>
      <c r="O317">
        <v>0</v>
      </c>
      <c r="P317">
        <v>0</v>
      </c>
      <c r="Q317">
        <v>0</v>
      </c>
      <c r="R317">
        <v>396</v>
      </c>
      <c r="S317">
        <v>0</v>
      </c>
      <c r="T317">
        <v>810.91639999999995</v>
      </c>
      <c r="U317">
        <v>381.20359999999999</v>
      </c>
      <c r="V317">
        <v>12.8748</v>
      </c>
      <c r="W317">
        <v>254.45269999999999</v>
      </c>
      <c r="X317">
        <v>0</v>
      </c>
      <c r="Y317">
        <v>15</v>
      </c>
      <c r="Z317">
        <v>50</v>
      </c>
      <c r="AA317">
        <v>234</v>
      </c>
      <c r="AB317">
        <v>0</v>
      </c>
      <c r="AC317">
        <v>0</v>
      </c>
      <c r="AD317">
        <v>10.794</v>
      </c>
      <c r="AE317">
        <v>80.046899999999994</v>
      </c>
      <c r="AF317">
        <v>115.00109999999999</v>
      </c>
      <c r="AG317">
        <v>0</v>
      </c>
      <c r="AH317">
        <v>37.44</v>
      </c>
      <c r="AI317">
        <v>10.5</v>
      </c>
      <c r="AJ317">
        <v>0</v>
      </c>
      <c r="AK317">
        <v>186.15559999999999</v>
      </c>
      <c r="AL317">
        <v>0</v>
      </c>
      <c r="AM317">
        <v>0.97929999999999995</v>
      </c>
      <c r="AN317">
        <v>2.6951999999999998</v>
      </c>
      <c r="AO317">
        <v>0.39500000000000002</v>
      </c>
      <c r="AP317">
        <v>0</v>
      </c>
      <c r="AQ317">
        <v>0</v>
      </c>
      <c r="AR317">
        <v>12.208500000000001</v>
      </c>
      <c r="AS317">
        <v>0</v>
      </c>
      <c r="AT317">
        <v>0</v>
      </c>
      <c r="AU317">
        <v>0</v>
      </c>
      <c r="AV317">
        <v>0</v>
      </c>
      <c r="AW317">
        <v>4.0694999999999997</v>
      </c>
      <c r="AX317">
        <v>7.3859000000000004</v>
      </c>
      <c r="AY317">
        <v>12.8748</v>
      </c>
      <c r="AZ317">
        <v>757</v>
      </c>
      <c r="BA317">
        <v>220.28389999999999</v>
      </c>
      <c r="BB317">
        <v>3032.0799000000002</v>
      </c>
      <c r="BC317">
        <v>1057.7022999999999</v>
      </c>
      <c r="BD317">
        <v>0</v>
      </c>
      <c r="BE317" t="s">
        <v>112</v>
      </c>
      <c r="BF317">
        <v>15000</v>
      </c>
      <c r="BG317">
        <v>15000</v>
      </c>
      <c r="BH317">
        <v>7051.3486000000003</v>
      </c>
      <c r="BI317">
        <v>7051.3486000000003</v>
      </c>
      <c r="BJ317">
        <v>0</v>
      </c>
      <c r="BK317" t="s">
        <v>57</v>
      </c>
      <c r="BL317">
        <v>0</v>
      </c>
    </row>
    <row r="318" spans="1:64" x14ac:dyDescent="0.25">
      <c r="A318">
        <v>314</v>
      </c>
      <c r="B318" t="s">
        <v>124</v>
      </c>
      <c r="C318">
        <v>190</v>
      </c>
      <c r="D318" t="b">
        <v>0</v>
      </c>
      <c r="E318">
        <v>0</v>
      </c>
      <c r="F318">
        <v>6991.3734000000004</v>
      </c>
      <c r="G318">
        <v>1100.0387000000001</v>
      </c>
      <c r="H318">
        <v>3333.1052</v>
      </c>
      <c r="I318">
        <v>0</v>
      </c>
      <c r="J318">
        <v>0</v>
      </c>
      <c r="K318">
        <v>0</v>
      </c>
      <c r="L318">
        <v>0</v>
      </c>
      <c r="M318">
        <v>2558.2294999999999</v>
      </c>
      <c r="N318">
        <v>6193.0605999999998</v>
      </c>
      <c r="O318">
        <v>0</v>
      </c>
      <c r="P318">
        <v>0</v>
      </c>
      <c r="Q318">
        <v>0</v>
      </c>
      <c r="R318">
        <v>396</v>
      </c>
      <c r="S318">
        <v>0</v>
      </c>
      <c r="T318">
        <v>810.91639999999995</v>
      </c>
      <c r="U318">
        <v>334.80360000000002</v>
      </c>
      <c r="V318">
        <v>38.637</v>
      </c>
      <c r="W318">
        <v>254.0301</v>
      </c>
      <c r="X318">
        <v>0</v>
      </c>
      <c r="Y318">
        <v>14.794499999999999</v>
      </c>
      <c r="Z318">
        <v>50</v>
      </c>
      <c r="AA318">
        <v>167</v>
      </c>
      <c r="AB318">
        <v>0</v>
      </c>
      <c r="AC318">
        <v>0</v>
      </c>
      <c r="AD318">
        <v>12.8748</v>
      </c>
      <c r="AE318">
        <v>70.303600000000003</v>
      </c>
      <c r="AF318">
        <v>101.00320000000001</v>
      </c>
      <c r="AG318">
        <v>0</v>
      </c>
      <c r="AH318">
        <v>26.72</v>
      </c>
      <c r="AI318">
        <v>10.5</v>
      </c>
      <c r="AJ318">
        <v>0</v>
      </c>
      <c r="AK318">
        <v>163.49680000000001</v>
      </c>
      <c r="AL318">
        <v>0</v>
      </c>
      <c r="AM318">
        <v>0.69889999999999997</v>
      </c>
      <c r="AN318">
        <v>2.6886000000000001</v>
      </c>
      <c r="AO318">
        <v>0.39500000000000002</v>
      </c>
      <c r="AP318">
        <v>0</v>
      </c>
      <c r="AQ318">
        <v>0</v>
      </c>
      <c r="AR318">
        <v>11.3477</v>
      </c>
      <c r="AS318">
        <v>0</v>
      </c>
      <c r="AT318">
        <v>0</v>
      </c>
      <c r="AU318">
        <v>0</v>
      </c>
      <c r="AV318">
        <v>0</v>
      </c>
      <c r="AW318">
        <v>3.7826</v>
      </c>
      <c r="AX318">
        <v>2.5592999999999999</v>
      </c>
      <c r="AY318">
        <v>38.637</v>
      </c>
      <c r="AZ318">
        <v>747.37099999999998</v>
      </c>
      <c r="BA318">
        <v>220.2852</v>
      </c>
      <c r="BB318">
        <v>2663.0160999999998</v>
      </c>
      <c r="BC318">
        <v>928.95910000000003</v>
      </c>
      <c r="BD318">
        <v>0</v>
      </c>
      <c r="BE318" t="s">
        <v>112</v>
      </c>
      <c r="BF318">
        <v>15000</v>
      </c>
      <c r="BG318">
        <v>15000</v>
      </c>
      <c r="BH318">
        <v>6193.0605999999998</v>
      </c>
      <c r="BI318">
        <v>6193.0605999999998</v>
      </c>
      <c r="BJ318">
        <v>0</v>
      </c>
      <c r="BK318" t="s">
        <v>57</v>
      </c>
      <c r="BL318">
        <v>0</v>
      </c>
    </row>
    <row r="319" spans="1:64" x14ac:dyDescent="0.25">
      <c r="A319">
        <v>315</v>
      </c>
      <c r="B319" t="s">
        <v>96</v>
      </c>
      <c r="C319">
        <v>190</v>
      </c>
      <c r="D319" t="b">
        <v>0</v>
      </c>
      <c r="E319">
        <v>0</v>
      </c>
      <c r="F319">
        <v>7683.4044999999996</v>
      </c>
      <c r="G319">
        <v>891.78980000000001</v>
      </c>
      <c r="H319">
        <v>2097.9843999999998</v>
      </c>
      <c r="I319">
        <v>0</v>
      </c>
      <c r="J319">
        <v>0</v>
      </c>
      <c r="K319">
        <v>0</v>
      </c>
      <c r="L319">
        <v>0</v>
      </c>
      <c r="M319">
        <v>4693.6302999999998</v>
      </c>
      <c r="N319">
        <v>10606.5947</v>
      </c>
      <c r="O319">
        <v>0</v>
      </c>
      <c r="P319">
        <v>0</v>
      </c>
      <c r="Q319">
        <v>0</v>
      </c>
      <c r="R319">
        <v>192</v>
      </c>
      <c r="S319">
        <v>0</v>
      </c>
      <c r="T319">
        <v>318.38909999999998</v>
      </c>
      <c r="U319">
        <v>225.13489999999999</v>
      </c>
      <c r="V319">
        <v>1.0209999999999999</v>
      </c>
      <c r="W319">
        <v>169.71979999999999</v>
      </c>
      <c r="X319">
        <v>0</v>
      </c>
      <c r="Y319">
        <v>6.8219000000000003</v>
      </c>
      <c r="Z319">
        <v>0</v>
      </c>
      <c r="AA319">
        <v>34</v>
      </c>
      <c r="AB319">
        <v>0</v>
      </c>
      <c r="AC319">
        <v>0</v>
      </c>
      <c r="AD319">
        <v>38.637</v>
      </c>
      <c r="AE319">
        <v>25.795200000000001</v>
      </c>
      <c r="AF319">
        <v>63.575299999999999</v>
      </c>
      <c r="AG319">
        <v>0</v>
      </c>
      <c r="AH319">
        <v>0.68</v>
      </c>
      <c r="AI319">
        <v>0</v>
      </c>
      <c r="AJ319">
        <v>0</v>
      </c>
      <c r="AK319">
        <v>135.76439999999999</v>
      </c>
      <c r="AL319">
        <v>0</v>
      </c>
      <c r="AM319">
        <v>0.18990000000000001</v>
      </c>
      <c r="AN319">
        <v>1.7655000000000001</v>
      </c>
      <c r="AO319">
        <v>0</v>
      </c>
      <c r="AP319">
        <v>0</v>
      </c>
      <c r="AQ319">
        <v>0</v>
      </c>
      <c r="AR319">
        <v>5.8662000000000001</v>
      </c>
      <c r="AS319">
        <v>0</v>
      </c>
      <c r="AT319">
        <v>0</v>
      </c>
      <c r="AU319">
        <v>0</v>
      </c>
      <c r="AV319">
        <v>0</v>
      </c>
      <c r="AW319">
        <v>1.9554</v>
      </c>
      <c r="AX319">
        <v>0.19850000000000001</v>
      </c>
      <c r="AY319">
        <v>1.0209999999999999</v>
      </c>
      <c r="AZ319">
        <v>340.75810000000001</v>
      </c>
      <c r="BA319">
        <v>1.0290999999999999</v>
      </c>
      <c r="BB319">
        <v>2015.2529999999999</v>
      </c>
      <c r="BC319">
        <v>1590.9892</v>
      </c>
      <c r="BD319">
        <v>0</v>
      </c>
      <c r="BE319" t="s">
        <v>97</v>
      </c>
      <c r="BF319">
        <v>15000</v>
      </c>
      <c r="BG319">
        <v>15000</v>
      </c>
      <c r="BH319">
        <v>10606.5947</v>
      </c>
      <c r="BI319">
        <v>10606.5947</v>
      </c>
      <c r="BJ319">
        <v>0</v>
      </c>
      <c r="BK319" t="s">
        <v>57</v>
      </c>
      <c r="BL319">
        <v>0</v>
      </c>
    </row>
    <row r="320" spans="1:64" x14ac:dyDescent="0.25">
      <c r="A320">
        <v>316</v>
      </c>
      <c r="B320" t="s">
        <v>109</v>
      </c>
      <c r="C320">
        <v>190</v>
      </c>
      <c r="D320" t="b">
        <v>0</v>
      </c>
      <c r="E320">
        <v>0</v>
      </c>
      <c r="F320">
        <v>757.60249999999996</v>
      </c>
      <c r="G320">
        <v>330.63</v>
      </c>
      <c r="H320">
        <v>426.97250000000003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33.6</v>
      </c>
      <c r="S320">
        <v>0</v>
      </c>
      <c r="T320">
        <v>49.909100000000002</v>
      </c>
      <c r="U320">
        <v>39.5946</v>
      </c>
      <c r="V320">
        <v>25.9878</v>
      </c>
      <c r="W320">
        <v>61.478200000000001</v>
      </c>
      <c r="X320">
        <v>0</v>
      </c>
      <c r="Y320">
        <v>8.3835999999999995</v>
      </c>
      <c r="Z320">
        <v>0</v>
      </c>
      <c r="AA320">
        <v>17</v>
      </c>
      <c r="AB320">
        <v>0</v>
      </c>
      <c r="AC320">
        <v>0</v>
      </c>
      <c r="AD320">
        <v>1.0209999999999999</v>
      </c>
      <c r="AE320">
        <v>26.655999999999999</v>
      </c>
      <c r="AF320">
        <v>12.938599999999999</v>
      </c>
      <c r="AG320">
        <v>0</v>
      </c>
      <c r="AH320">
        <v>0.34</v>
      </c>
      <c r="AI320">
        <v>0</v>
      </c>
      <c r="AJ320">
        <v>0</v>
      </c>
      <c r="AK320">
        <v>0</v>
      </c>
      <c r="AL320">
        <v>0</v>
      </c>
      <c r="AM320">
        <v>9.4899999999999998E-2</v>
      </c>
      <c r="AN320">
        <v>0.69869999999999999</v>
      </c>
      <c r="AO320">
        <v>0</v>
      </c>
      <c r="AP320">
        <v>0</v>
      </c>
      <c r="AQ320">
        <v>0</v>
      </c>
      <c r="AR320">
        <v>2.3807999999999998</v>
      </c>
      <c r="AS320">
        <v>0</v>
      </c>
      <c r="AT320">
        <v>0</v>
      </c>
      <c r="AU320">
        <v>0</v>
      </c>
      <c r="AV320">
        <v>0</v>
      </c>
      <c r="AW320">
        <v>0.79359999999999997</v>
      </c>
      <c r="AX320">
        <v>11.6256</v>
      </c>
      <c r="AY320">
        <v>25.9878</v>
      </c>
      <c r="AZ320">
        <v>425.87099999999998</v>
      </c>
      <c r="BA320">
        <v>253.62479999999999</v>
      </c>
      <c r="BB320">
        <v>793.33429999999998</v>
      </c>
      <c r="BC320">
        <v>0</v>
      </c>
      <c r="BD320">
        <v>0</v>
      </c>
      <c r="BE320" t="s">
        <v>111</v>
      </c>
      <c r="BF320">
        <v>1000</v>
      </c>
      <c r="BG320">
        <v>1000</v>
      </c>
      <c r="BH320">
        <v>793.33429999999998</v>
      </c>
      <c r="BI320">
        <v>793.33429999999998</v>
      </c>
      <c r="BJ320">
        <v>0</v>
      </c>
      <c r="BK320" t="s">
        <v>110</v>
      </c>
      <c r="BL320">
        <v>0</v>
      </c>
    </row>
    <row r="321" spans="1:64" x14ac:dyDescent="0.25">
      <c r="A321">
        <v>317</v>
      </c>
      <c r="B321" t="s">
        <v>96</v>
      </c>
      <c r="C321">
        <v>190</v>
      </c>
      <c r="D321" t="b">
        <v>0</v>
      </c>
      <c r="E321">
        <v>0</v>
      </c>
      <c r="F321">
        <v>5997.9137000000001</v>
      </c>
      <c r="G321">
        <v>696.15989999999999</v>
      </c>
      <c r="H321">
        <v>1637.7544</v>
      </c>
      <c r="I321">
        <v>0</v>
      </c>
      <c r="J321">
        <v>0</v>
      </c>
      <c r="K321">
        <v>0</v>
      </c>
      <c r="L321">
        <v>0</v>
      </c>
      <c r="M321">
        <v>3663.9994000000002</v>
      </c>
      <c r="N321">
        <v>8279.8503999999994</v>
      </c>
      <c r="O321">
        <v>0</v>
      </c>
      <c r="P321">
        <v>0</v>
      </c>
      <c r="Q321">
        <v>0</v>
      </c>
      <c r="R321">
        <v>192</v>
      </c>
      <c r="S321">
        <v>0</v>
      </c>
      <c r="T321">
        <v>318.38909999999998</v>
      </c>
      <c r="U321">
        <v>175.74760000000001</v>
      </c>
      <c r="V321">
        <v>0.89480000000000004</v>
      </c>
      <c r="W321">
        <v>131.85400000000001</v>
      </c>
      <c r="X321">
        <v>0</v>
      </c>
      <c r="Y321">
        <v>6.0822000000000003</v>
      </c>
      <c r="Z321">
        <v>0</v>
      </c>
      <c r="AA321">
        <v>34</v>
      </c>
      <c r="AB321">
        <v>0</v>
      </c>
      <c r="AC321">
        <v>0</v>
      </c>
      <c r="AD321">
        <v>25.9878</v>
      </c>
      <c r="AE321">
        <v>20.136600000000001</v>
      </c>
      <c r="AF321">
        <v>49.628900000000002</v>
      </c>
      <c r="AG321">
        <v>0</v>
      </c>
      <c r="AH321">
        <v>0.68</v>
      </c>
      <c r="AI321">
        <v>0</v>
      </c>
      <c r="AJ321">
        <v>0</v>
      </c>
      <c r="AK321">
        <v>105.9821</v>
      </c>
      <c r="AL321">
        <v>0</v>
      </c>
      <c r="AM321">
        <v>0.18990000000000001</v>
      </c>
      <c r="AN321">
        <v>1.3794</v>
      </c>
      <c r="AO321">
        <v>0</v>
      </c>
      <c r="AP321">
        <v>0</v>
      </c>
      <c r="AQ321">
        <v>0</v>
      </c>
      <c r="AR321">
        <v>4.7080000000000002</v>
      </c>
      <c r="AS321">
        <v>0</v>
      </c>
      <c r="AT321">
        <v>0</v>
      </c>
      <c r="AU321">
        <v>0</v>
      </c>
      <c r="AV321">
        <v>0</v>
      </c>
      <c r="AW321">
        <v>1.5692999999999999</v>
      </c>
      <c r="AX321">
        <v>0</v>
      </c>
      <c r="AY321">
        <v>0.89480000000000004</v>
      </c>
      <c r="AZ321">
        <v>300.57100000000003</v>
      </c>
      <c r="BA321">
        <v>0</v>
      </c>
      <c r="BB321">
        <v>1573.1715999999999</v>
      </c>
      <c r="BC321">
        <v>1241.9775999999999</v>
      </c>
      <c r="BD321">
        <v>0</v>
      </c>
      <c r="BE321" t="s">
        <v>97</v>
      </c>
      <c r="BF321">
        <v>15000</v>
      </c>
      <c r="BG321">
        <v>15000</v>
      </c>
      <c r="BH321">
        <v>8279.8503999999994</v>
      </c>
      <c r="BI321">
        <v>8279.8503999999994</v>
      </c>
      <c r="BJ321">
        <v>0</v>
      </c>
      <c r="BK321" t="s">
        <v>57</v>
      </c>
      <c r="BL321">
        <v>0</v>
      </c>
    </row>
    <row r="322" spans="1:64" x14ac:dyDescent="0.25">
      <c r="A322">
        <v>318</v>
      </c>
      <c r="B322" t="s">
        <v>109</v>
      </c>
      <c r="C322">
        <v>190</v>
      </c>
      <c r="D322" t="b">
        <v>0</v>
      </c>
      <c r="E322">
        <v>0</v>
      </c>
      <c r="F322">
        <v>1531.4392</v>
      </c>
      <c r="G322">
        <v>240.96010000000001</v>
      </c>
      <c r="H322">
        <v>730.10659999999996</v>
      </c>
      <c r="I322">
        <v>0</v>
      </c>
      <c r="J322">
        <v>0</v>
      </c>
      <c r="K322">
        <v>0</v>
      </c>
      <c r="L322">
        <v>0</v>
      </c>
      <c r="M322">
        <v>560.37239999999997</v>
      </c>
      <c r="N322">
        <v>1356.5712000000001</v>
      </c>
      <c r="O322">
        <v>0</v>
      </c>
      <c r="P322">
        <v>0</v>
      </c>
      <c r="Q322">
        <v>0</v>
      </c>
      <c r="R322">
        <v>52.8</v>
      </c>
      <c r="S322">
        <v>0</v>
      </c>
      <c r="T322">
        <v>108.12220000000001</v>
      </c>
      <c r="U322">
        <v>73.337699999999998</v>
      </c>
      <c r="V322">
        <v>52.963200000000001</v>
      </c>
      <c r="W322">
        <v>61.8123</v>
      </c>
      <c r="X322">
        <v>0</v>
      </c>
      <c r="Y322">
        <v>8.9177999999999997</v>
      </c>
      <c r="Z322">
        <v>50</v>
      </c>
      <c r="AA322">
        <v>67</v>
      </c>
      <c r="AB322">
        <v>0</v>
      </c>
      <c r="AC322">
        <v>0</v>
      </c>
      <c r="AD322">
        <v>0.89480000000000004</v>
      </c>
      <c r="AE322">
        <v>15.399800000000001</v>
      </c>
      <c r="AF322">
        <v>22.124400000000001</v>
      </c>
      <c r="AG322">
        <v>0</v>
      </c>
      <c r="AH322">
        <v>10.72</v>
      </c>
      <c r="AI322">
        <v>10.5</v>
      </c>
      <c r="AJ322">
        <v>0</v>
      </c>
      <c r="AK322">
        <v>35.813499999999998</v>
      </c>
      <c r="AL322">
        <v>0</v>
      </c>
      <c r="AM322">
        <v>0.28039999999999998</v>
      </c>
      <c r="AN322">
        <v>0.70730000000000004</v>
      </c>
      <c r="AO322">
        <v>0.39500000000000002</v>
      </c>
      <c r="AP322">
        <v>0</v>
      </c>
      <c r="AQ322">
        <v>0</v>
      </c>
      <c r="AR322">
        <v>4.1482000000000001</v>
      </c>
      <c r="AS322">
        <v>0</v>
      </c>
      <c r="AT322">
        <v>0</v>
      </c>
      <c r="AU322">
        <v>0</v>
      </c>
      <c r="AV322">
        <v>0</v>
      </c>
      <c r="AW322">
        <v>1.3827</v>
      </c>
      <c r="AX322">
        <v>7.3372000000000002</v>
      </c>
      <c r="AY322">
        <v>52.963200000000001</v>
      </c>
      <c r="AZ322">
        <v>456.42899999999997</v>
      </c>
      <c r="BA322">
        <v>251.07980000000001</v>
      </c>
      <c r="BB322">
        <v>583.32560000000001</v>
      </c>
      <c r="BC322">
        <v>203.48570000000001</v>
      </c>
      <c r="BD322">
        <v>0</v>
      </c>
      <c r="BE322" t="s">
        <v>112</v>
      </c>
      <c r="BF322">
        <v>2000</v>
      </c>
      <c r="BG322">
        <v>2000</v>
      </c>
      <c r="BH322">
        <v>1356.5712000000001</v>
      </c>
      <c r="BI322">
        <v>1356.5712000000001</v>
      </c>
      <c r="BJ322">
        <v>0</v>
      </c>
      <c r="BK322" t="s">
        <v>57</v>
      </c>
      <c r="BL322">
        <v>0</v>
      </c>
    </row>
    <row r="323" spans="1:64" x14ac:dyDescent="0.25">
      <c r="A323">
        <v>319</v>
      </c>
      <c r="B323" t="s">
        <v>124</v>
      </c>
      <c r="C323">
        <v>190</v>
      </c>
      <c r="D323" t="b">
        <v>0</v>
      </c>
      <c r="E323">
        <v>0</v>
      </c>
      <c r="F323">
        <v>8146.7215999999999</v>
      </c>
      <c r="G323">
        <v>1281.8237999999999</v>
      </c>
      <c r="H323">
        <v>3883.9122000000002</v>
      </c>
      <c r="I323">
        <v>0</v>
      </c>
      <c r="J323">
        <v>0</v>
      </c>
      <c r="K323">
        <v>0</v>
      </c>
      <c r="L323">
        <v>0</v>
      </c>
      <c r="M323">
        <v>2980.9856</v>
      </c>
      <c r="N323">
        <v>7216.4849999999997</v>
      </c>
      <c r="O323">
        <v>0</v>
      </c>
      <c r="P323">
        <v>0</v>
      </c>
      <c r="Q323">
        <v>0</v>
      </c>
      <c r="R323">
        <v>396</v>
      </c>
      <c r="S323">
        <v>0</v>
      </c>
      <c r="T323">
        <v>810.91639999999995</v>
      </c>
      <c r="U323">
        <v>390.13099999999997</v>
      </c>
      <c r="V323">
        <v>10.777100000000001</v>
      </c>
      <c r="W323">
        <v>214.57259999999999</v>
      </c>
      <c r="X323">
        <v>0</v>
      </c>
      <c r="Y323">
        <v>15</v>
      </c>
      <c r="Z323">
        <v>50</v>
      </c>
      <c r="AA323">
        <v>234</v>
      </c>
      <c r="AB323">
        <v>0</v>
      </c>
      <c r="AC323">
        <v>0</v>
      </c>
      <c r="AD323">
        <v>52.963200000000001</v>
      </c>
      <c r="AE323">
        <v>81.921499999999995</v>
      </c>
      <c r="AF323">
        <v>117.6943</v>
      </c>
      <c r="AG323">
        <v>0</v>
      </c>
      <c r="AH323">
        <v>37.44</v>
      </c>
      <c r="AI323">
        <v>10.5</v>
      </c>
      <c r="AJ323">
        <v>0</v>
      </c>
      <c r="AK323">
        <v>190.51519999999999</v>
      </c>
      <c r="AL323">
        <v>0</v>
      </c>
      <c r="AM323">
        <v>0.97929999999999995</v>
      </c>
      <c r="AN323">
        <v>2.2964000000000002</v>
      </c>
      <c r="AO323">
        <v>0.39500000000000002</v>
      </c>
      <c r="AP323">
        <v>0</v>
      </c>
      <c r="AQ323">
        <v>0</v>
      </c>
      <c r="AR323">
        <v>11.0121</v>
      </c>
      <c r="AS323">
        <v>0</v>
      </c>
      <c r="AT323">
        <v>0</v>
      </c>
      <c r="AU323">
        <v>0</v>
      </c>
      <c r="AV323">
        <v>0</v>
      </c>
      <c r="AW323">
        <v>3.6707000000000001</v>
      </c>
      <c r="AX323">
        <v>4.4417</v>
      </c>
      <c r="AY323">
        <v>10.777100000000001</v>
      </c>
      <c r="AZ323">
        <v>757</v>
      </c>
      <c r="BA323">
        <v>220.47909999999999</v>
      </c>
      <c r="BB323">
        <v>3103.0884999999998</v>
      </c>
      <c r="BC323">
        <v>1082.4727</v>
      </c>
      <c r="BD323">
        <v>0</v>
      </c>
      <c r="BE323" t="s">
        <v>112</v>
      </c>
      <c r="BF323">
        <v>15000</v>
      </c>
      <c r="BG323">
        <v>15000</v>
      </c>
      <c r="BH323">
        <v>7216.4849999999997</v>
      </c>
      <c r="BI323">
        <v>7216.4849999999997</v>
      </c>
      <c r="BJ323">
        <v>0</v>
      </c>
      <c r="BK323" t="s">
        <v>57</v>
      </c>
      <c r="BL323">
        <v>0</v>
      </c>
    </row>
    <row r="324" spans="1:64" x14ac:dyDescent="0.25">
      <c r="A324">
        <v>320</v>
      </c>
      <c r="B324" t="s">
        <v>124</v>
      </c>
      <c r="C324">
        <v>190</v>
      </c>
      <c r="D324" t="b">
        <v>0</v>
      </c>
      <c r="E324">
        <v>0</v>
      </c>
      <c r="F324">
        <v>7954.1770999999999</v>
      </c>
      <c r="G324">
        <v>1251.5283999999999</v>
      </c>
      <c r="H324">
        <v>3792.1174999999998</v>
      </c>
      <c r="I324">
        <v>0</v>
      </c>
      <c r="J324">
        <v>0</v>
      </c>
      <c r="K324">
        <v>0</v>
      </c>
      <c r="L324">
        <v>0</v>
      </c>
      <c r="M324">
        <v>2910.5311999999999</v>
      </c>
      <c r="N324">
        <v>7045.9261999999999</v>
      </c>
      <c r="O324">
        <v>0</v>
      </c>
      <c r="P324">
        <v>0</v>
      </c>
      <c r="Q324">
        <v>0</v>
      </c>
      <c r="R324">
        <v>396</v>
      </c>
      <c r="S324">
        <v>0</v>
      </c>
      <c r="T324">
        <v>810.91639999999995</v>
      </c>
      <c r="U324">
        <v>380.91050000000001</v>
      </c>
      <c r="V324">
        <v>12.857200000000001</v>
      </c>
      <c r="W324">
        <v>254.11770000000001</v>
      </c>
      <c r="X324">
        <v>0</v>
      </c>
      <c r="Y324">
        <v>15</v>
      </c>
      <c r="Z324">
        <v>50</v>
      </c>
      <c r="AA324">
        <v>234</v>
      </c>
      <c r="AB324">
        <v>0</v>
      </c>
      <c r="AC324">
        <v>0</v>
      </c>
      <c r="AD324">
        <v>10.777100000000001</v>
      </c>
      <c r="AE324">
        <v>79.985399999999998</v>
      </c>
      <c r="AF324">
        <v>114.9127</v>
      </c>
      <c r="AG324">
        <v>0</v>
      </c>
      <c r="AH324">
        <v>37.44</v>
      </c>
      <c r="AI324">
        <v>10.5</v>
      </c>
      <c r="AJ324">
        <v>0</v>
      </c>
      <c r="AK324">
        <v>186.01249999999999</v>
      </c>
      <c r="AL324">
        <v>0</v>
      </c>
      <c r="AM324">
        <v>0.97929999999999995</v>
      </c>
      <c r="AN324">
        <v>2.6918000000000002</v>
      </c>
      <c r="AO324">
        <v>0.39500000000000002</v>
      </c>
      <c r="AP324">
        <v>0</v>
      </c>
      <c r="AQ324">
        <v>0</v>
      </c>
      <c r="AR324">
        <v>12.198399999999999</v>
      </c>
      <c r="AS324">
        <v>0</v>
      </c>
      <c r="AT324">
        <v>0</v>
      </c>
      <c r="AU324">
        <v>0</v>
      </c>
      <c r="AV324">
        <v>0</v>
      </c>
      <c r="AW324">
        <v>4.0660999999999996</v>
      </c>
      <c r="AX324">
        <v>7.3583999999999996</v>
      </c>
      <c r="AY324">
        <v>12.857200000000001</v>
      </c>
      <c r="AZ324">
        <v>757</v>
      </c>
      <c r="BA324">
        <v>220.2928</v>
      </c>
      <c r="BB324">
        <v>3029.7483000000002</v>
      </c>
      <c r="BC324">
        <v>1056.8888999999999</v>
      </c>
      <c r="BD324">
        <v>0</v>
      </c>
      <c r="BE324" t="s">
        <v>112</v>
      </c>
      <c r="BF324">
        <v>15000</v>
      </c>
      <c r="BG324">
        <v>15000</v>
      </c>
      <c r="BH324">
        <v>7045.9261999999999</v>
      </c>
      <c r="BI324">
        <v>7045.9261999999999</v>
      </c>
      <c r="BJ324">
        <v>0</v>
      </c>
      <c r="BK324" t="s">
        <v>57</v>
      </c>
      <c r="BL324">
        <v>0</v>
      </c>
    </row>
    <row r="325" spans="1:64" x14ac:dyDescent="0.25">
      <c r="A325">
        <v>321</v>
      </c>
      <c r="B325" t="s">
        <v>124</v>
      </c>
      <c r="C325">
        <v>190</v>
      </c>
      <c r="D325" t="b">
        <v>0</v>
      </c>
      <c r="E325">
        <v>0</v>
      </c>
      <c r="F325">
        <v>6984.9030000000002</v>
      </c>
      <c r="G325">
        <v>1099.0206000000001</v>
      </c>
      <c r="H325">
        <v>3330.0205000000001</v>
      </c>
      <c r="I325">
        <v>0</v>
      </c>
      <c r="J325">
        <v>0</v>
      </c>
      <c r="K325">
        <v>0</v>
      </c>
      <c r="L325">
        <v>0</v>
      </c>
      <c r="M325">
        <v>2555.8618999999999</v>
      </c>
      <c r="N325">
        <v>6187.3290999999999</v>
      </c>
      <c r="O325">
        <v>0</v>
      </c>
      <c r="P325">
        <v>0</v>
      </c>
      <c r="Q325">
        <v>0</v>
      </c>
      <c r="R325">
        <v>396</v>
      </c>
      <c r="S325">
        <v>0</v>
      </c>
      <c r="T325">
        <v>810.91639999999995</v>
      </c>
      <c r="U325">
        <v>334.49380000000002</v>
      </c>
      <c r="V325">
        <v>38.636099999999999</v>
      </c>
      <c r="W325">
        <v>253.70189999999999</v>
      </c>
      <c r="X325">
        <v>0</v>
      </c>
      <c r="Y325">
        <v>14.794499999999999</v>
      </c>
      <c r="Z325">
        <v>50</v>
      </c>
      <c r="AA325">
        <v>167</v>
      </c>
      <c r="AB325">
        <v>0</v>
      </c>
      <c r="AC325">
        <v>0</v>
      </c>
      <c r="AD325">
        <v>12.857200000000001</v>
      </c>
      <c r="AE325">
        <v>70.238600000000005</v>
      </c>
      <c r="AF325">
        <v>100.9097</v>
      </c>
      <c r="AG325">
        <v>0</v>
      </c>
      <c r="AH325">
        <v>26.72</v>
      </c>
      <c r="AI325">
        <v>10.5</v>
      </c>
      <c r="AJ325">
        <v>0</v>
      </c>
      <c r="AK325">
        <v>163.34549999999999</v>
      </c>
      <c r="AL325">
        <v>0</v>
      </c>
      <c r="AM325">
        <v>0.69889999999999997</v>
      </c>
      <c r="AN325">
        <v>2.6854</v>
      </c>
      <c r="AO325">
        <v>0.39500000000000002</v>
      </c>
      <c r="AP325">
        <v>0</v>
      </c>
      <c r="AQ325">
        <v>0</v>
      </c>
      <c r="AR325">
        <v>11.3378</v>
      </c>
      <c r="AS325">
        <v>0</v>
      </c>
      <c r="AT325">
        <v>0</v>
      </c>
      <c r="AU325">
        <v>0</v>
      </c>
      <c r="AV325">
        <v>0</v>
      </c>
      <c r="AW325">
        <v>3.7793000000000001</v>
      </c>
      <c r="AX325">
        <v>2.5373999999999999</v>
      </c>
      <c r="AY325">
        <v>38.636099999999999</v>
      </c>
      <c r="AZ325">
        <v>747.37099999999998</v>
      </c>
      <c r="BA325">
        <v>220.29400000000001</v>
      </c>
      <c r="BB325">
        <v>2660.5515</v>
      </c>
      <c r="BC325">
        <v>928.09939999999995</v>
      </c>
      <c r="BD325">
        <v>0</v>
      </c>
      <c r="BE325" t="s">
        <v>112</v>
      </c>
      <c r="BF325">
        <v>15000</v>
      </c>
      <c r="BG325">
        <v>15000</v>
      </c>
      <c r="BH325">
        <v>6187.3290999999999</v>
      </c>
      <c r="BI325">
        <v>6187.3290999999999</v>
      </c>
      <c r="BJ325">
        <v>0</v>
      </c>
      <c r="BK325" t="s">
        <v>57</v>
      </c>
      <c r="BL325">
        <v>0</v>
      </c>
    </row>
    <row r="326" spans="1:64" x14ac:dyDescent="0.25">
      <c r="A326">
        <v>322</v>
      </c>
      <c r="B326" t="s">
        <v>96</v>
      </c>
      <c r="C326">
        <v>190</v>
      </c>
      <c r="D326" t="b">
        <v>0</v>
      </c>
      <c r="E326">
        <v>0</v>
      </c>
      <c r="F326">
        <v>7675.0622000000003</v>
      </c>
      <c r="G326">
        <v>890.82150000000001</v>
      </c>
      <c r="H326">
        <v>2095.7064999999998</v>
      </c>
      <c r="I326">
        <v>0</v>
      </c>
      <c r="J326">
        <v>0</v>
      </c>
      <c r="K326">
        <v>0</v>
      </c>
      <c r="L326">
        <v>0</v>
      </c>
      <c r="M326">
        <v>4688.5342000000001</v>
      </c>
      <c r="N326">
        <v>10595.078600000001</v>
      </c>
      <c r="O326">
        <v>0</v>
      </c>
      <c r="P326">
        <v>0</v>
      </c>
      <c r="Q326">
        <v>0</v>
      </c>
      <c r="R326">
        <v>192</v>
      </c>
      <c r="S326">
        <v>0</v>
      </c>
      <c r="T326">
        <v>318.38909999999998</v>
      </c>
      <c r="U326">
        <v>224.8905</v>
      </c>
      <c r="V326">
        <v>1.0195000000000001</v>
      </c>
      <c r="W326">
        <v>169.46449999999999</v>
      </c>
      <c r="X326">
        <v>0</v>
      </c>
      <c r="Y326">
        <v>6.8219000000000003</v>
      </c>
      <c r="Z326">
        <v>0</v>
      </c>
      <c r="AA326">
        <v>34</v>
      </c>
      <c r="AB326">
        <v>0</v>
      </c>
      <c r="AC326">
        <v>0</v>
      </c>
      <c r="AD326">
        <v>38.636099999999999</v>
      </c>
      <c r="AE326">
        <v>25.767199999999999</v>
      </c>
      <c r="AF326">
        <v>63.506300000000003</v>
      </c>
      <c r="AG326">
        <v>0</v>
      </c>
      <c r="AH326">
        <v>0.68</v>
      </c>
      <c r="AI326">
        <v>0</v>
      </c>
      <c r="AJ326">
        <v>0</v>
      </c>
      <c r="AK326">
        <v>135.61699999999999</v>
      </c>
      <c r="AL326">
        <v>0</v>
      </c>
      <c r="AM326">
        <v>0.18990000000000001</v>
      </c>
      <c r="AN326">
        <v>1.7628999999999999</v>
      </c>
      <c r="AO326">
        <v>0</v>
      </c>
      <c r="AP326">
        <v>0</v>
      </c>
      <c r="AQ326">
        <v>0</v>
      </c>
      <c r="AR326">
        <v>5.8585000000000003</v>
      </c>
      <c r="AS326">
        <v>0</v>
      </c>
      <c r="AT326">
        <v>0</v>
      </c>
      <c r="AU326">
        <v>0</v>
      </c>
      <c r="AV326">
        <v>0</v>
      </c>
      <c r="AW326">
        <v>1.9528000000000001</v>
      </c>
      <c r="AX326">
        <v>0.19850000000000001</v>
      </c>
      <c r="AY326">
        <v>1.0195000000000001</v>
      </c>
      <c r="AZ326">
        <v>340.75810000000001</v>
      </c>
      <c r="BA326">
        <v>1.0293000000000001</v>
      </c>
      <c r="BB326">
        <v>2013.0649000000001</v>
      </c>
      <c r="BC326">
        <v>1589.2618</v>
      </c>
      <c r="BD326">
        <v>0</v>
      </c>
      <c r="BE326" t="s">
        <v>97</v>
      </c>
      <c r="BF326">
        <v>15000</v>
      </c>
      <c r="BG326">
        <v>15000</v>
      </c>
      <c r="BH326">
        <v>10595.078600000001</v>
      </c>
      <c r="BI326">
        <v>10595.078600000001</v>
      </c>
      <c r="BJ326">
        <v>0</v>
      </c>
      <c r="BK326" t="s">
        <v>57</v>
      </c>
      <c r="BL326">
        <v>0</v>
      </c>
    </row>
    <row r="327" spans="1:64" x14ac:dyDescent="0.25">
      <c r="A327">
        <v>323</v>
      </c>
      <c r="B327" t="s">
        <v>109</v>
      </c>
      <c r="C327">
        <v>190</v>
      </c>
      <c r="D327" t="b">
        <v>0</v>
      </c>
      <c r="E327">
        <v>0</v>
      </c>
      <c r="F327">
        <v>757.60249999999996</v>
      </c>
      <c r="G327">
        <v>330.63</v>
      </c>
      <c r="H327">
        <v>426.97250000000003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33.6</v>
      </c>
      <c r="S327">
        <v>0</v>
      </c>
      <c r="T327">
        <v>49.909100000000002</v>
      </c>
      <c r="U327">
        <v>39.5946</v>
      </c>
      <c r="V327">
        <v>25.9252</v>
      </c>
      <c r="W327">
        <v>61.380299999999998</v>
      </c>
      <c r="X327">
        <v>0</v>
      </c>
      <c r="Y327">
        <v>8.3835999999999995</v>
      </c>
      <c r="Z327">
        <v>0</v>
      </c>
      <c r="AA327">
        <v>17</v>
      </c>
      <c r="AB327">
        <v>0</v>
      </c>
      <c r="AC327">
        <v>0</v>
      </c>
      <c r="AD327">
        <v>1.0195000000000001</v>
      </c>
      <c r="AE327">
        <v>26.655999999999999</v>
      </c>
      <c r="AF327">
        <v>12.938599999999999</v>
      </c>
      <c r="AG327">
        <v>0</v>
      </c>
      <c r="AH327">
        <v>0.34</v>
      </c>
      <c r="AI327">
        <v>0</v>
      </c>
      <c r="AJ327">
        <v>0</v>
      </c>
      <c r="AK327">
        <v>0</v>
      </c>
      <c r="AL327">
        <v>0</v>
      </c>
      <c r="AM327">
        <v>9.4899999999999998E-2</v>
      </c>
      <c r="AN327">
        <v>0.69769999999999999</v>
      </c>
      <c r="AO327">
        <v>0</v>
      </c>
      <c r="AP327">
        <v>0</v>
      </c>
      <c r="AQ327">
        <v>0</v>
      </c>
      <c r="AR327">
        <v>2.3778999999999999</v>
      </c>
      <c r="AS327">
        <v>0</v>
      </c>
      <c r="AT327">
        <v>0</v>
      </c>
      <c r="AU327">
        <v>0</v>
      </c>
      <c r="AV327">
        <v>0</v>
      </c>
      <c r="AW327">
        <v>0.79259999999999997</v>
      </c>
      <c r="AX327">
        <v>11.592700000000001</v>
      </c>
      <c r="AY327">
        <v>25.9252</v>
      </c>
      <c r="AZ327">
        <v>425.87099999999998</v>
      </c>
      <c r="BA327">
        <v>253.6311</v>
      </c>
      <c r="BB327">
        <v>793.33429999999998</v>
      </c>
      <c r="BC327">
        <v>0</v>
      </c>
      <c r="BD327">
        <v>0</v>
      </c>
      <c r="BE327" t="s">
        <v>111</v>
      </c>
      <c r="BF327">
        <v>1000</v>
      </c>
      <c r="BG327">
        <v>1000</v>
      </c>
      <c r="BH327">
        <v>793.33429999999998</v>
      </c>
      <c r="BI327">
        <v>793.33429999999998</v>
      </c>
      <c r="BJ327">
        <v>0</v>
      </c>
      <c r="BK327" t="s">
        <v>110</v>
      </c>
      <c r="BL327">
        <v>0</v>
      </c>
    </row>
    <row r="328" spans="1:64" x14ac:dyDescent="0.25">
      <c r="A328">
        <v>324</v>
      </c>
      <c r="B328" t="s">
        <v>96</v>
      </c>
      <c r="C328">
        <v>190</v>
      </c>
      <c r="D328" t="b">
        <v>0</v>
      </c>
      <c r="E328">
        <v>0</v>
      </c>
      <c r="F328">
        <v>5988.7952999999998</v>
      </c>
      <c r="G328">
        <v>695.10149999999999</v>
      </c>
      <c r="H328">
        <v>1635.2646</v>
      </c>
      <c r="I328">
        <v>0</v>
      </c>
      <c r="J328">
        <v>0</v>
      </c>
      <c r="K328">
        <v>0</v>
      </c>
      <c r="L328">
        <v>0</v>
      </c>
      <c r="M328">
        <v>3658.4292</v>
      </c>
      <c r="N328">
        <v>8267.2628999999997</v>
      </c>
      <c r="O328">
        <v>0</v>
      </c>
      <c r="P328">
        <v>0</v>
      </c>
      <c r="Q328">
        <v>0</v>
      </c>
      <c r="R328">
        <v>192</v>
      </c>
      <c r="S328">
        <v>0</v>
      </c>
      <c r="T328">
        <v>318.38909999999998</v>
      </c>
      <c r="U328">
        <v>175.4804</v>
      </c>
      <c r="V328">
        <v>0.89339999999999997</v>
      </c>
      <c r="W328">
        <v>131.63939999999999</v>
      </c>
      <c r="X328">
        <v>0</v>
      </c>
      <c r="Y328">
        <v>6.0822000000000003</v>
      </c>
      <c r="Z328">
        <v>0</v>
      </c>
      <c r="AA328">
        <v>34</v>
      </c>
      <c r="AB328">
        <v>0</v>
      </c>
      <c r="AC328">
        <v>0</v>
      </c>
      <c r="AD328">
        <v>25.9252</v>
      </c>
      <c r="AE328">
        <v>20.106000000000002</v>
      </c>
      <c r="AF328">
        <v>49.5535</v>
      </c>
      <c r="AG328">
        <v>0</v>
      </c>
      <c r="AH328">
        <v>0.68</v>
      </c>
      <c r="AI328">
        <v>0</v>
      </c>
      <c r="AJ328">
        <v>0</v>
      </c>
      <c r="AK328">
        <v>105.821</v>
      </c>
      <c r="AL328">
        <v>0</v>
      </c>
      <c r="AM328">
        <v>0.18990000000000001</v>
      </c>
      <c r="AN328">
        <v>1.3773</v>
      </c>
      <c r="AO328">
        <v>0</v>
      </c>
      <c r="AP328">
        <v>0</v>
      </c>
      <c r="AQ328">
        <v>0</v>
      </c>
      <c r="AR328">
        <v>4.7015000000000002</v>
      </c>
      <c r="AS328">
        <v>0</v>
      </c>
      <c r="AT328">
        <v>0</v>
      </c>
      <c r="AU328">
        <v>0</v>
      </c>
      <c r="AV328">
        <v>0</v>
      </c>
      <c r="AW328">
        <v>1.5671999999999999</v>
      </c>
      <c r="AX328">
        <v>0</v>
      </c>
      <c r="AY328">
        <v>0.89339999999999997</v>
      </c>
      <c r="AZ328">
        <v>300.57100000000003</v>
      </c>
      <c r="BA328">
        <v>0</v>
      </c>
      <c r="BB328">
        <v>1570.78</v>
      </c>
      <c r="BC328">
        <v>1240.0894000000001</v>
      </c>
      <c r="BD328">
        <v>0</v>
      </c>
      <c r="BE328" t="s">
        <v>97</v>
      </c>
      <c r="BF328">
        <v>15000</v>
      </c>
      <c r="BG328">
        <v>15000</v>
      </c>
      <c r="BH328">
        <v>8267.2628999999997</v>
      </c>
      <c r="BI328">
        <v>8267.2628999999997</v>
      </c>
      <c r="BJ328">
        <v>0</v>
      </c>
      <c r="BK328" t="s">
        <v>57</v>
      </c>
      <c r="BL328">
        <v>0</v>
      </c>
    </row>
    <row r="329" spans="1:64" x14ac:dyDescent="0.25">
      <c r="A329">
        <v>325</v>
      </c>
      <c r="B329" t="s">
        <v>109</v>
      </c>
      <c r="C329">
        <v>190</v>
      </c>
      <c r="D329" t="b">
        <v>0</v>
      </c>
      <c r="E329">
        <v>0</v>
      </c>
      <c r="F329">
        <v>1530.8182999999999</v>
      </c>
      <c r="G329">
        <v>240.86240000000001</v>
      </c>
      <c r="H329">
        <v>729.81060000000002</v>
      </c>
      <c r="I329">
        <v>0</v>
      </c>
      <c r="J329">
        <v>0</v>
      </c>
      <c r="K329">
        <v>0</v>
      </c>
      <c r="L329">
        <v>0</v>
      </c>
      <c r="M329">
        <v>560.14520000000005</v>
      </c>
      <c r="N329">
        <v>1356.0211999999999</v>
      </c>
      <c r="O329">
        <v>0</v>
      </c>
      <c r="P329">
        <v>0</v>
      </c>
      <c r="Q329">
        <v>0</v>
      </c>
      <c r="R329">
        <v>52.8</v>
      </c>
      <c r="S329">
        <v>0</v>
      </c>
      <c r="T329">
        <v>108.12220000000001</v>
      </c>
      <c r="U329">
        <v>73.308000000000007</v>
      </c>
      <c r="V329">
        <v>52.908700000000003</v>
      </c>
      <c r="W329">
        <v>61.707099999999997</v>
      </c>
      <c r="X329">
        <v>0</v>
      </c>
      <c r="Y329">
        <v>8.9177999999999997</v>
      </c>
      <c r="Z329">
        <v>50</v>
      </c>
      <c r="AA329">
        <v>67</v>
      </c>
      <c r="AB329">
        <v>0</v>
      </c>
      <c r="AC329">
        <v>0</v>
      </c>
      <c r="AD329">
        <v>0.89339999999999997</v>
      </c>
      <c r="AE329">
        <v>15.393599999999999</v>
      </c>
      <c r="AF329">
        <v>22.115500000000001</v>
      </c>
      <c r="AG329">
        <v>0</v>
      </c>
      <c r="AH329">
        <v>10.72</v>
      </c>
      <c r="AI329">
        <v>10.5</v>
      </c>
      <c r="AJ329">
        <v>0</v>
      </c>
      <c r="AK329">
        <v>35.798999999999999</v>
      </c>
      <c r="AL329">
        <v>0</v>
      </c>
      <c r="AM329">
        <v>0.28039999999999998</v>
      </c>
      <c r="AN329">
        <v>0.70630000000000004</v>
      </c>
      <c r="AO329">
        <v>0.39500000000000002</v>
      </c>
      <c r="AP329">
        <v>0</v>
      </c>
      <c r="AQ329">
        <v>0</v>
      </c>
      <c r="AR329">
        <v>4.1451000000000002</v>
      </c>
      <c r="AS329">
        <v>0</v>
      </c>
      <c r="AT329">
        <v>0</v>
      </c>
      <c r="AU329">
        <v>0</v>
      </c>
      <c r="AV329">
        <v>0</v>
      </c>
      <c r="AW329">
        <v>1.3816999999999999</v>
      </c>
      <c r="AX329">
        <v>7.319</v>
      </c>
      <c r="AY329">
        <v>52.908700000000003</v>
      </c>
      <c r="AZ329">
        <v>456.42899999999997</v>
      </c>
      <c r="BA329">
        <v>251.08619999999999</v>
      </c>
      <c r="BB329">
        <v>583.08910000000003</v>
      </c>
      <c r="BC329">
        <v>203.4032</v>
      </c>
      <c r="BD329">
        <v>0</v>
      </c>
      <c r="BE329" t="s">
        <v>112</v>
      </c>
      <c r="BF329">
        <v>2000</v>
      </c>
      <c r="BG329">
        <v>2000</v>
      </c>
      <c r="BH329">
        <v>1356.0211999999999</v>
      </c>
      <c r="BI329">
        <v>1356.0211999999999</v>
      </c>
      <c r="BJ329">
        <v>0</v>
      </c>
      <c r="BK329" t="s">
        <v>57</v>
      </c>
      <c r="BL329">
        <v>0</v>
      </c>
    </row>
    <row r="330" spans="1:64" x14ac:dyDescent="0.25">
      <c r="A330">
        <v>326</v>
      </c>
      <c r="B330" t="s">
        <v>124</v>
      </c>
      <c r="C330">
        <v>190</v>
      </c>
      <c r="D330" t="b">
        <v>0</v>
      </c>
      <c r="E330">
        <v>0</v>
      </c>
      <c r="F330">
        <v>8140.3887000000004</v>
      </c>
      <c r="G330">
        <v>1280.8273999999999</v>
      </c>
      <c r="H330">
        <v>3880.893</v>
      </c>
      <c r="I330">
        <v>0</v>
      </c>
      <c r="J330">
        <v>0</v>
      </c>
      <c r="K330">
        <v>0</v>
      </c>
      <c r="L330">
        <v>0</v>
      </c>
      <c r="M330">
        <v>2978.6682999999998</v>
      </c>
      <c r="N330">
        <v>7210.8752000000004</v>
      </c>
      <c r="O330">
        <v>0</v>
      </c>
      <c r="P330">
        <v>0</v>
      </c>
      <c r="Q330">
        <v>0</v>
      </c>
      <c r="R330">
        <v>396</v>
      </c>
      <c r="S330">
        <v>0</v>
      </c>
      <c r="T330">
        <v>810.91639999999995</v>
      </c>
      <c r="U330">
        <v>389.82780000000002</v>
      </c>
      <c r="V330">
        <v>10.7615</v>
      </c>
      <c r="W330">
        <v>214.27610000000001</v>
      </c>
      <c r="X330">
        <v>0</v>
      </c>
      <c r="Y330">
        <v>15</v>
      </c>
      <c r="Z330">
        <v>50</v>
      </c>
      <c r="AA330">
        <v>234</v>
      </c>
      <c r="AB330">
        <v>0</v>
      </c>
      <c r="AC330">
        <v>0</v>
      </c>
      <c r="AD330">
        <v>52.908700000000003</v>
      </c>
      <c r="AE330">
        <v>81.857900000000001</v>
      </c>
      <c r="AF330">
        <v>117.6028</v>
      </c>
      <c r="AG330">
        <v>0</v>
      </c>
      <c r="AH330">
        <v>37.44</v>
      </c>
      <c r="AI330">
        <v>10.5</v>
      </c>
      <c r="AJ330">
        <v>0</v>
      </c>
      <c r="AK330">
        <v>190.36709999999999</v>
      </c>
      <c r="AL330">
        <v>0</v>
      </c>
      <c r="AM330">
        <v>0.97929999999999995</v>
      </c>
      <c r="AN330">
        <v>2.2934000000000001</v>
      </c>
      <c r="AO330">
        <v>0.39500000000000002</v>
      </c>
      <c r="AP330">
        <v>0</v>
      </c>
      <c r="AQ330">
        <v>0</v>
      </c>
      <c r="AR330">
        <v>11.0032</v>
      </c>
      <c r="AS330">
        <v>0</v>
      </c>
      <c r="AT330">
        <v>0</v>
      </c>
      <c r="AU330">
        <v>0</v>
      </c>
      <c r="AV330">
        <v>0</v>
      </c>
      <c r="AW330">
        <v>3.6677</v>
      </c>
      <c r="AX330">
        <v>4.4215</v>
      </c>
      <c r="AY330">
        <v>10.7615</v>
      </c>
      <c r="AZ330">
        <v>757</v>
      </c>
      <c r="BA330">
        <v>220.4873</v>
      </c>
      <c r="BB330">
        <v>3100.6763000000001</v>
      </c>
      <c r="BC330">
        <v>1081.6313</v>
      </c>
      <c r="BD330">
        <v>0</v>
      </c>
      <c r="BE330" t="s">
        <v>112</v>
      </c>
      <c r="BF330">
        <v>15000</v>
      </c>
      <c r="BG330">
        <v>15000</v>
      </c>
      <c r="BH330">
        <v>7210.8752000000004</v>
      </c>
      <c r="BI330">
        <v>7210.8752000000004</v>
      </c>
      <c r="BJ330">
        <v>0</v>
      </c>
      <c r="BK330" t="s">
        <v>57</v>
      </c>
      <c r="BL330">
        <v>0</v>
      </c>
    </row>
    <row r="331" spans="1:64" x14ac:dyDescent="0.25">
      <c r="A331">
        <v>327</v>
      </c>
      <c r="B331" t="s">
        <v>124</v>
      </c>
      <c r="C331">
        <v>190</v>
      </c>
      <c r="D331" t="b">
        <v>0</v>
      </c>
      <c r="E331">
        <v>0</v>
      </c>
      <c r="F331">
        <v>7948.5123999999996</v>
      </c>
      <c r="G331">
        <v>1250.6370999999999</v>
      </c>
      <c r="H331">
        <v>3789.4169000000002</v>
      </c>
      <c r="I331">
        <v>0</v>
      </c>
      <c r="J331">
        <v>0</v>
      </c>
      <c r="K331">
        <v>0</v>
      </c>
      <c r="L331">
        <v>0</v>
      </c>
      <c r="M331">
        <v>2908.4584</v>
      </c>
      <c r="N331">
        <v>7040.9083000000001</v>
      </c>
      <c r="O331">
        <v>0</v>
      </c>
      <c r="P331">
        <v>0</v>
      </c>
      <c r="Q331">
        <v>0</v>
      </c>
      <c r="R331">
        <v>396</v>
      </c>
      <c r="S331">
        <v>0</v>
      </c>
      <c r="T331">
        <v>810.91639999999995</v>
      </c>
      <c r="U331">
        <v>380.63920000000002</v>
      </c>
      <c r="V331">
        <v>12.8409</v>
      </c>
      <c r="W331">
        <v>253.80770000000001</v>
      </c>
      <c r="X331">
        <v>0</v>
      </c>
      <c r="Y331">
        <v>15</v>
      </c>
      <c r="Z331">
        <v>50</v>
      </c>
      <c r="AA331">
        <v>234</v>
      </c>
      <c r="AB331">
        <v>0</v>
      </c>
      <c r="AC331">
        <v>0</v>
      </c>
      <c r="AD331">
        <v>10.7615</v>
      </c>
      <c r="AE331">
        <v>79.928399999999996</v>
      </c>
      <c r="AF331">
        <v>114.8308</v>
      </c>
      <c r="AG331">
        <v>0</v>
      </c>
      <c r="AH331">
        <v>37.44</v>
      </c>
      <c r="AI331">
        <v>10.5</v>
      </c>
      <c r="AJ331">
        <v>0</v>
      </c>
      <c r="AK331">
        <v>185.88</v>
      </c>
      <c r="AL331">
        <v>0</v>
      </c>
      <c r="AM331">
        <v>0.97929999999999995</v>
      </c>
      <c r="AN331">
        <v>2.6886999999999999</v>
      </c>
      <c r="AO331">
        <v>0.39500000000000002</v>
      </c>
      <c r="AP331">
        <v>0</v>
      </c>
      <c r="AQ331">
        <v>0</v>
      </c>
      <c r="AR331">
        <v>12.1891</v>
      </c>
      <c r="AS331">
        <v>0</v>
      </c>
      <c r="AT331">
        <v>0</v>
      </c>
      <c r="AU331">
        <v>0</v>
      </c>
      <c r="AV331">
        <v>0</v>
      </c>
      <c r="AW331">
        <v>4.0629999999999997</v>
      </c>
      <c r="AX331">
        <v>7.3327999999999998</v>
      </c>
      <c r="AY331">
        <v>12.8409</v>
      </c>
      <c r="AZ331">
        <v>757</v>
      </c>
      <c r="BA331">
        <v>220.30109999999999</v>
      </c>
      <c r="BB331">
        <v>3027.5906</v>
      </c>
      <c r="BC331">
        <v>1056.1362999999999</v>
      </c>
      <c r="BD331">
        <v>0</v>
      </c>
      <c r="BE331" t="s">
        <v>112</v>
      </c>
      <c r="BF331">
        <v>15000</v>
      </c>
      <c r="BG331">
        <v>15000</v>
      </c>
      <c r="BH331">
        <v>7040.9083000000001</v>
      </c>
      <c r="BI331">
        <v>7040.9083000000001</v>
      </c>
      <c r="BJ331">
        <v>0</v>
      </c>
      <c r="BK331" t="s">
        <v>57</v>
      </c>
      <c r="BL331">
        <v>0</v>
      </c>
    </row>
    <row r="332" spans="1:64" x14ac:dyDescent="0.25">
      <c r="A332">
        <v>328</v>
      </c>
      <c r="B332" t="s">
        <v>124</v>
      </c>
      <c r="C332">
        <v>190</v>
      </c>
      <c r="D332" t="b">
        <v>0</v>
      </c>
      <c r="E332">
        <v>0</v>
      </c>
      <c r="F332">
        <v>6978.9157999999998</v>
      </c>
      <c r="G332">
        <v>1098.0786000000001</v>
      </c>
      <c r="H332">
        <v>3327.1660999999999</v>
      </c>
      <c r="I332">
        <v>0</v>
      </c>
      <c r="J332">
        <v>0</v>
      </c>
      <c r="K332">
        <v>0</v>
      </c>
      <c r="L332">
        <v>0</v>
      </c>
      <c r="M332">
        <v>2553.6711</v>
      </c>
      <c r="N332">
        <v>6182.0254999999997</v>
      </c>
      <c r="O332">
        <v>0</v>
      </c>
      <c r="P332">
        <v>0</v>
      </c>
      <c r="Q332">
        <v>0</v>
      </c>
      <c r="R332">
        <v>396</v>
      </c>
      <c r="S332">
        <v>0</v>
      </c>
      <c r="T332">
        <v>810.91639999999995</v>
      </c>
      <c r="U332">
        <v>334.20699999999999</v>
      </c>
      <c r="V332">
        <v>38.635300000000001</v>
      </c>
      <c r="W332">
        <v>253.3982</v>
      </c>
      <c r="X332">
        <v>0</v>
      </c>
      <c r="Y332">
        <v>14.794499999999999</v>
      </c>
      <c r="Z332">
        <v>50</v>
      </c>
      <c r="AA332">
        <v>167</v>
      </c>
      <c r="AB332">
        <v>0</v>
      </c>
      <c r="AC332">
        <v>0</v>
      </c>
      <c r="AD332">
        <v>12.8409</v>
      </c>
      <c r="AE332">
        <v>70.178399999999996</v>
      </c>
      <c r="AF332">
        <v>100.8232</v>
      </c>
      <c r="AG332">
        <v>0</v>
      </c>
      <c r="AH332">
        <v>26.72</v>
      </c>
      <c r="AI332">
        <v>10.5</v>
      </c>
      <c r="AJ332">
        <v>0</v>
      </c>
      <c r="AK332">
        <v>163.2055</v>
      </c>
      <c r="AL332">
        <v>0</v>
      </c>
      <c r="AM332">
        <v>0.69889999999999997</v>
      </c>
      <c r="AN332">
        <v>2.6823000000000001</v>
      </c>
      <c r="AO332">
        <v>0.39500000000000002</v>
      </c>
      <c r="AP332">
        <v>0</v>
      </c>
      <c r="AQ332">
        <v>0</v>
      </c>
      <c r="AR332">
        <v>11.3287</v>
      </c>
      <c r="AS332">
        <v>0</v>
      </c>
      <c r="AT332">
        <v>0</v>
      </c>
      <c r="AU332">
        <v>0</v>
      </c>
      <c r="AV332">
        <v>0</v>
      </c>
      <c r="AW332">
        <v>3.7761999999999998</v>
      </c>
      <c r="AX332">
        <v>2.5171000000000001</v>
      </c>
      <c r="AY332">
        <v>38.635300000000001</v>
      </c>
      <c r="AZ332">
        <v>747.37099999999998</v>
      </c>
      <c r="BA332">
        <v>220.3021</v>
      </c>
      <c r="BB332">
        <v>2658.2710000000002</v>
      </c>
      <c r="BC332">
        <v>927.30380000000002</v>
      </c>
      <c r="BD332">
        <v>0</v>
      </c>
      <c r="BE332" t="s">
        <v>112</v>
      </c>
      <c r="BF332">
        <v>15000</v>
      </c>
      <c r="BG332">
        <v>15000</v>
      </c>
      <c r="BH332">
        <v>6182.0254999999997</v>
      </c>
      <c r="BI332">
        <v>6182.0254999999997</v>
      </c>
      <c r="BJ332">
        <v>0</v>
      </c>
      <c r="BK332" t="s">
        <v>57</v>
      </c>
      <c r="BL332">
        <v>0</v>
      </c>
    </row>
    <row r="333" spans="1:64" x14ac:dyDescent="0.25">
      <c r="A333">
        <v>329</v>
      </c>
      <c r="B333" t="s">
        <v>96</v>
      </c>
      <c r="C333">
        <v>190</v>
      </c>
      <c r="D333" t="b">
        <v>0</v>
      </c>
      <c r="E333">
        <v>0</v>
      </c>
      <c r="F333">
        <v>7667.3433000000005</v>
      </c>
      <c r="G333">
        <v>889.92560000000003</v>
      </c>
      <c r="H333">
        <v>2093.5989</v>
      </c>
      <c r="I333">
        <v>0</v>
      </c>
      <c r="J333">
        <v>0</v>
      </c>
      <c r="K333">
        <v>0</v>
      </c>
      <c r="L333">
        <v>0</v>
      </c>
      <c r="M333">
        <v>4683.8189000000002</v>
      </c>
      <c r="N333">
        <v>10584.423000000001</v>
      </c>
      <c r="O333">
        <v>0</v>
      </c>
      <c r="P333">
        <v>0</v>
      </c>
      <c r="Q333">
        <v>0</v>
      </c>
      <c r="R333">
        <v>192</v>
      </c>
      <c r="S333">
        <v>0</v>
      </c>
      <c r="T333">
        <v>318.38909999999998</v>
      </c>
      <c r="U333">
        <v>224.6643</v>
      </c>
      <c r="V333">
        <v>1.0182</v>
      </c>
      <c r="W333">
        <v>169.22819999999999</v>
      </c>
      <c r="X333">
        <v>0</v>
      </c>
      <c r="Y333">
        <v>6.8219000000000003</v>
      </c>
      <c r="Z333">
        <v>0</v>
      </c>
      <c r="AA333">
        <v>34</v>
      </c>
      <c r="AB333">
        <v>0</v>
      </c>
      <c r="AC333">
        <v>0</v>
      </c>
      <c r="AD333">
        <v>38.635300000000001</v>
      </c>
      <c r="AE333">
        <v>25.741299999999999</v>
      </c>
      <c r="AF333">
        <v>63.442399999999999</v>
      </c>
      <c r="AG333">
        <v>0</v>
      </c>
      <c r="AH333">
        <v>0.68</v>
      </c>
      <c r="AI333">
        <v>0</v>
      </c>
      <c r="AJ333">
        <v>0</v>
      </c>
      <c r="AK333">
        <v>135.48060000000001</v>
      </c>
      <c r="AL333">
        <v>0</v>
      </c>
      <c r="AM333">
        <v>0.18990000000000001</v>
      </c>
      <c r="AN333">
        <v>1.7605999999999999</v>
      </c>
      <c r="AO333">
        <v>0</v>
      </c>
      <c r="AP333">
        <v>0</v>
      </c>
      <c r="AQ333">
        <v>0</v>
      </c>
      <c r="AR333">
        <v>5.8513999999999999</v>
      </c>
      <c r="AS333">
        <v>0</v>
      </c>
      <c r="AT333">
        <v>0</v>
      </c>
      <c r="AU333">
        <v>0</v>
      </c>
      <c r="AV333">
        <v>0</v>
      </c>
      <c r="AW333">
        <v>1.9504999999999999</v>
      </c>
      <c r="AX333">
        <v>0.19839999999999999</v>
      </c>
      <c r="AY333">
        <v>1.0182</v>
      </c>
      <c r="AZ333">
        <v>340.75810000000001</v>
      </c>
      <c r="BA333">
        <v>1.0295000000000001</v>
      </c>
      <c r="BB333">
        <v>2011.0404000000001</v>
      </c>
      <c r="BC333">
        <v>1587.6633999999999</v>
      </c>
      <c r="BD333">
        <v>0</v>
      </c>
      <c r="BE333" t="s">
        <v>97</v>
      </c>
      <c r="BF333">
        <v>15000</v>
      </c>
      <c r="BG333">
        <v>15000</v>
      </c>
      <c r="BH333">
        <v>10584.423000000001</v>
      </c>
      <c r="BI333">
        <v>10584.423000000001</v>
      </c>
      <c r="BJ333">
        <v>0</v>
      </c>
      <c r="BK333" t="s">
        <v>57</v>
      </c>
      <c r="BL333">
        <v>0</v>
      </c>
    </row>
    <row r="334" spans="1:64" x14ac:dyDescent="0.25">
      <c r="A334">
        <v>330</v>
      </c>
      <c r="B334" t="s">
        <v>109</v>
      </c>
      <c r="C334">
        <v>190</v>
      </c>
      <c r="D334" t="b">
        <v>0</v>
      </c>
      <c r="E334">
        <v>0</v>
      </c>
      <c r="F334">
        <v>757.60249999999996</v>
      </c>
      <c r="G334">
        <v>330.63</v>
      </c>
      <c r="H334">
        <v>426.97250000000003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33.6</v>
      </c>
      <c r="S334">
        <v>0</v>
      </c>
      <c r="T334">
        <v>49.909100000000002</v>
      </c>
      <c r="U334">
        <v>39.5946</v>
      </c>
      <c r="V334">
        <v>25.8674</v>
      </c>
      <c r="W334">
        <v>61.289700000000003</v>
      </c>
      <c r="X334">
        <v>0</v>
      </c>
      <c r="Y334">
        <v>8.3835999999999995</v>
      </c>
      <c r="Z334">
        <v>0</v>
      </c>
      <c r="AA334">
        <v>17</v>
      </c>
      <c r="AB334">
        <v>0</v>
      </c>
      <c r="AC334">
        <v>0</v>
      </c>
      <c r="AD334">
        <v>1.0182</v>
      </c>
      <c r="AE334">
        <v>26.655999999999999</v>
      </c>
      <c r="AF334">
        <v>12.938599999999999</v>
      </c>
      <c r="AG334">
        <v>0</v>
      </c>
      <c r="AH334">
        <v>0.34</v>
      </c>
      <c r="AI334">
        <v>0</v>
      </c>
      <c r="AJ334">
        <v>0</v>
      </c>
      <c r="AK334">
        <v>0</v>
      </c>
      <c r="AL334">
        <v>0</v>
      </c>
      <c r="AM334">
        <v>9.4899999999999998E-2</v>
      </c>
      <c r="AN334">
        <v>0.69679999999999997</v>
      </c>
      <c r="AO334">
        <v>0</v>
      </c>
      <c r="AP334">
        <v>0</v>
      </c>
      <c r="AQ334">
        <v>0</v>
      </c>
      <c r="AR334">
        <v>2.3752</v>
      </c>
      <c r="AS334">
        <v>0</v>
      </c>
      <c r="AT334">
        <v>0</v>
      </c>
      <c r="AU334">
        <v>0</v>
      </c>
      <c r="AV334">
        <v>0</v>
      </c>
      <c r="AW334">
        <v>0.79169999999999996</v>
      </c>
      <c r="AX334">
        <v>11.5623</v>
      </c>
      <c r="AY334">
        <v>25.8674</v>
      </c>
      <c r="AZ334">
        <v>425.87099999999998</v>
      </c>
      <c r="BA334">
        <v>253.6369</v>
      </c>
      <c r="BB334">
        <v>793.33429999999998</v>
      </c>
      <c r="BC334">
        <v>0</v>
      </c>
      <c r="BD334">
        <v>0</v>
      </c>
      <c r="BE334" t="s">
        <v>111</v>
      </c>
      <c r="BF334">
        <v>1000</v>
      </c>
      <c r="BG334">
        <v>1000</v>
      </c>
      <c r="BH334">
        <v>793.33429999999998</v>
      </c>
      <c r="BI334">
        <v>793.33429999999998</v>
      </c>
      <c r="BJ334">
        <v>0</v>
      </c>
      <c r="BK334" t="s">
        <v>110</v>
      </c>
      <c r="BL334">
        <v>0</v>
      </c>
    </row>
    <row r="335" spans="1:64" x14ac:dyDescent="0.25">
      <c r="A335">
        <v>331</v>
      </c>
      <c r="B335" t="s">
        <v>96</v>
      </c>
      <c r="C335">
        <v>190</v>
      </c>
      <c r="D335" t="b">
        <v>0</v>
      </c>
      <c r="E335">
        <v>0</v>
      </c>
      <c r="F335">
        <v>5980.3581000000004</v>
      </c>
      <c r="G335">
        <v>694.1223</v>
      </c>
      <c r="H335">
        <v>1632.9608000000001</v>
      </c>
      <c r="I335">
        <v>0</v>
      </c>
      <c r="J335">
        <v>0</v>
      </c>
      <c r="K335">
        <v>0</v>
      </c>
      <c r="L335">
        <v>0</v>
      </c>
      <c r="M335">
        <v>3653.2750999999998</v>
      </c>
      <c r="N335">
        <v>8255.6157000000003</v>
      </c>
      <c r="O335">
        <v>0</v>
      </c>
      <c r="P335">
        <v>0</v>
      </c>
      <c r="Q335">
        <v>0</v>
      </c>
      <c r="R335">
        <v>192</v>
      </c>
      <c r="S335">
        <v>0</v>
      </c>
      <c r="T335">
        <v>318.38909999999998</v>
      </c>
      <c r="U335">
        <v>175.23320000000001</v>
      </c>
      <c r="V335">
        <v>0.8921</v>
      </c>
      <c r="W335">
        <v>131.4408</v>
      </c>
      <c r="X335">
        <v>0</v>
      </c>
      <c r="Y335">
        <v>6.0822000000000003</v>
      </c>
      <c r="Z335">
        <v>0</v>
      </c>
      <c r="AA335">
        <v>34</v>
      </c>
      <c r="AB335">
        <v>0</v>
      </c>
      <c r="AC335">
        <v>0</v>
      </c>
      <c r="AD335">
        <v>25.8674</v>
      </c>
      <c r="AE335">
        <v>20.0777</v>
      </c>
      <c r="AF335">
        <v>49.483699999999999</v>
      </c>
      <c r="AG335">
        <v>0</v>
      </c>
      <c r="AH335">
        <v>0.68</v>
      </c>
      <c r="AI335">
        <v>0</v>
      </c>
      <c r="AJ335">
        <v>0</v>
      </c>
      <c r="AK335">
        <v>105.67189999999999</v>
      </c>
      <c r="AL335">
        <v>0</v>
      </c>
      <c r="AM335">
        <v>0.18990000000000001</v>
      </c>
      <c r="AN335">
        <v>1.3753</v>
      </c>
      <c r="AO335">
        <v>0</v>
      </c>
      <c r="AP335">
        <v>0</v>
      </c>
      <c r="AQ335">
        <v>0</v>
      </c>
      <c r="AR335">
        <v>4.6955999999999998</v>
      </c>
      <c r="AS335">
        <v>0</v>
      </c>
      <c r="AT335">
        <v>0</v>
      </c>
      <c r="AU335">
        <v>0</v>
      </c>
      <c r="AV335">
        <v>0</v>
      </c>
      <c r="AW335">
        <v>1.5651999999999999</v>
      </c>
      <c r="AX335">
        <v>0</v>
      </c>
      <c r="AY335">
        <v>0.8921</v>
      </c>
      <c r="AZ335">
        <v>300.57100000000003</v>
      </c>
      <c r="BA335">
        <v>0</v>
      </c>
      <c r="BB335">
        <v>1568.567</v>
      </c>
      <c r="BC335">
        <v>1238.3424</v>
      </c>
      <c r="BD335">
        <v>0</v>
      </c>
      <c r="BE335" t="s">
        <v>97</v>
      </c>
      <c r="BF335">
        <v>15000</v>
      </c>
      <c r="BG335">
        <v>15000</v>
      </c>
      <c r="BH335">
        <v>8255.6157000000003</v>
      </c>
      <c r="BI335">
        <v>8255.6157000000003</v>
      </c>
      <c r="BJ335">
        <v>0</v>
      </c>
      <c r="BK335" t="s">
        <v>57</v>
      </c>
      <c r="BL335">
        <v>0</v>
      </c>
    </row>
    <row r="336" spans="1:64" x14ac:dyDescent="0.25">
      <c r="A336">
        <v>332</v>
      </c>
      <c r="B336" t="s">
        <v>109</v>
      </c>
      <c r="C336">
        <v>190</v>
      </c>
      <c r="D336" t="b">
        <v>0</v>
      </c>
      <c r="E336">
        <v>0</v>
      </c>
      <c r="F336">
        <v>1530.2437</v>
      </c>
      <c r="G336">
        <v>240.77199999999999</v>
      </c>
      <c r="H336">
        <v>729.5367</v>
      </c>
      <c r="I336">
        <v>0</v>
      </c>
      <c r="J336">
        <v>0</v>
      </c>
      <c r="K336">
        <v>0</v>
      </c>
      <c r="L336">
        <v>0</v>
      </c>
      <c r="M336">
        <v>559.93499999999995</v>
      </c>
      <c r="N336">
        <v>1355.5121999999999</v>
      </c>
      <c r="O336">
        <v>0</v>
      </c>
      <c r="P336">
        <v>0</v>
      </c>
      <c r="Q336">
        <v>0</v>
      </c>
      <c r="R336">
        <v>52.8</v>
      </c>
      <c r="S336">
        <v>0</v>
      </c>
      <c r="T336">
        <v>108.12220000000001</v>
      </c>
      <c r="U336">
        <v>73.280500000000004</v>
      </c>
      <c r="V336">
        <v>52.8583</v>
      </c>
      <c r="W336">
        <v>61.609699999999997</v>
      </c>
      <c r="X336">
        <v>0</v>
      </c>
      <c r="Y336">
        <v>8.9177999999999997</v>
      </c>
      <c r="Z336">
        <v>50</v>
      </c>
      <c r="AA336">
        <v>67</v>
      </c>
      <c r="AB336">
        <v>0</v>
      </c>
      <c r="AC336">
        <v>0</v>
      </c>
      <c r="AD336">
        <v>0.8921</v>
      </c>
      <c r="AE336">
        <v>15.3878</v>
      </c>
      <c r="AF336">
        <v>22.107199999999999</v>
      </c>
      <c r="AG336">
        <v>0</v>
      </c>
      <c r="AH336">
        <v>10.72</v>
      </c>
      <c r="AI336">
        <v>10.5</v>
      </c>
      <c r="AJ336">
        <v>0</v>
      </c>
      <c r="AK336">
        <v>35.785499999999999</v>
      </c>
      <c r="AL336">
        <v>0</v>
      </c>
      <c r="AM336">
        <v>0.28039999999999998</v>
      </c>
      <c r="AN336">
        <v>0.70530000000000004</v>
      </c>
      <c r="AO336">
        <v>0.39500000000000002</v>
      </c>
      <c r="AP336">
        <v>0</v>
      </c>
      <c r="AQ336">
        <v>0</v>
      </c>
      <c r="AR336">
        <v>4.1421999999999999</v>
      </c>
      <c r="AS336">
        <v>0</v>
      </c>
      <c r="AT336">
        <v>0</v>
      </c>
      <c r="AU336">
        <v>0</v>
      </c>
      <c r="AV336">
        <v>0</v>
      </c>
      <c r="AW336">
        <v>1.3807</v>
      </c>
      <c r="AX336">
        <v>7.3022</v>
      </c>
      <c r="AY336">
        <v>52.8583</v>
      </c>
      <c r="AZ336">
        <v>456.42899999999997</v>
      </c>
      <c r="BA336">
        <v>251.09219999999999</v>
      </c>
      <c r="BB336">
        <v>582.87030000000004</v>
      </c>
      <c r="BC336">
        <v>203.32679999999999</v>
      </c>
      <c r="BD336">
        <v>0</v>
      </c>
      <c r="BE336" t="s">
        <v>112</v>
      </c>
      <c r="BF336">
        <v>2000</v>
      </c>
      <c r="BG336">
        <v>2000</v>
      </c>
      <c r="BH336">
        <v>1355.5121999999999</v>
      </c>
      <c r="BI336">
        <v>1355.5121999999999</v>
      </c>
      <c r="BJ336">
        <v>0</v>
      </c>
      <c r="BK336" t="s">
        <v>57</v>
      </c>
      <c r="BL336">
        <v>0</v>
      </c>
    </row>
    <row r="337" spans="1:64" x14ac:dyDescent="0.25">
      <c r="A337">
        <v>333</v>
      </c>
      <c r="B337" t="s">
        <v>124</v>
      </c>
      <c r="C337">
        <v>190</v>
      </c>
      <c r="D337" t="b">
        <v>0</v>
      </c>
      <c r="E337">
        <v>0</v>
      </c>
      <c r="F337">
        <v>8134.5284000000001</v>
      </c>
      <c r="G337">
        <v>1279.9052999999999</v>
      </c>
      <c r="H337">
        <v>3878.0990999999999</v>
      </c>
      <c r="I337">
        <v>0</v>
      </c>
      <c r="J337">
        <v>0</v>
      </c>
      <c r="K337">
        <v>0</v>
      </c>
      <c r="L337">
        <v>0</v>
      </c>
      <c r="M337">
        <v>2976.5239000000001</v>
      </c>
      <c r="N337">
        <v>7205.6840000000002</v>
      </c>
      <c r="O337">
        <v>0</v>
      </c>
      <c r="P337">
        <v>0</v>
      </c>
      <c r="Q337">
        <v>0</v>
      </c>
      <c r="R337">
        <v>396</v>
      </c>
      <c r="S337">
        <v>0</v>
      </c>
      <c r="T337">
        <v>810.91639999999995</v>
      </c>
      <c r="U337">
        <v>389.5471</v>
      </c>
      <c r="V337">
        <v>10.7471</v>
      </c>
      <c r="W337">
        <v>214.0017</v>
      </c>
      <c r="X337">
        <v>0</v>
      </c>
      <c r="Y337">
        <v>15</v>
      </c>
      <c r="Z337">
        <v>50</v>
      </c>
      <c r="AA337">
        <v>234</v>
      </c>
      <c r="AB337">
        <v>0</v>
      </c>
      <c r="AC337">
        <v>0</v>
      </c>
      <c r="AD337">
        <v>52.8583</v>
      </c>
      <c r="AE337">
        <v>81.798900000000003</v>
      </c>
      <c r="AF337">
        <v>117.51819999999999</v>
      </c>
      <c r="AG337">
        <v>0</v>
      </c>
      <c r="AH337">
        <v>37.44</v>
      </c>
      <c r="AI337">
        <v>10.5</v>
      </c>
      <c r="AJ337">
        <v>0</v>
      </c>
      <c r="AK337">
        <v>190.23009999999999</v>
      </c>
      <c r="AL337">
        <v>0</v>
      </c>
      <c r="AM337">
        <v>0.97929999999999995</v>
      </c>
      <c r="AN337">
        <v>2.2907000000000002</v>
      </c>
      <c r="AO337">
        <v>0.39500000000000002</v>
      </c>
      <c r="AP337">
        <v>0</v>
      </c>
      <c r="AQ337">
        <v>0</v>
      </c>
      <c r="AR337">
        <v>10.994999999999999</v>
      </c>
      <c r="AS337">
        <v>0</v>
      </c>
      <c r="AT337">
        <v>0</v>
      </c>
      <c r="AU337">
        <v>0</v>
      </c>
      <c r="AV337">
        <v>0</v>
      </c>
      <c r="AW337">
        <v>3.665</v>
      </c>
      <c r="AX337">
        <v>4.4028</v>
      </c>
      <c r="AY337">
        <v>10.7471</v>
      </c>
      <c r="AZ337">
        <v>757</v>
      </c>
      <c r="BA337">
        <v>220.4949</v>
      </c>
      <c r="BB337">
        <v>3098.4441000000002</v>
      </c>
      <c r="BC337">
        <v>1080.8525999999999</v>
      </c>
      <c r="BD337">
        <v>0</v>
      </c>
      <c r="BE337" t="s">
        <v>112</v>
      </c>
      <c r="BF337">
        <v>15000</v>
      </c>
      <c r="BG337">
        <v>15000</v>
      </c>
      <c r="BH337">
        <v>7205.6840000000002</v>
      </c>
      <c r="BI337">
        <v>7205.6840000000002</v>
      </c>
      <c r="BJ337">
        <v>0</v>
      </c>
      <c r="BK337" t="s">
        <v>57</v>
      </c>
      <c r="BL337">
        <v>0</v>
      </c>
    </row>
    <row r="338" spans="1:64" x14ac:dyDescent="0.25">
      <c r="A338">
        <v>334</v>
      </c>
      <c r="B338" t="s">
        <v>124</v>
      </c>
      <c r="C338">
        <v>190</v>
      </c>
      <c r="D338" t="b">
        <v>0</v>
      </c>
      <c r="E338">
        <v>0</v>
      </c>
      <c r="F338">
        <v>7943.2722999999996</v>
      </c>
      <c r="G338">
        <v>1249.8126</v>
      </c>
      <c r="H338">
        <v>3786.9187000000002</v>
      </c>
      <c r="I338">
        <v>0</v>
      </c>
      <c r="J338">
        <v>0</v>
      </c>
      <c r="K338">
        <v>0</v>
      </c>
      <c r="L338">
        <v>0</v>
      </c>
      <c r="M338">
        <v>2906.5410000000002</v>
      </c>
      <c r="N338">
        <v>7036.2665999999999</v>
      </c>
      <c r="O338">
        <v>0</v>
      </c>
      <c r="P338">
        <v>0</v>
      </c>
      <c r="Q338">
        <v>0</v>
      </c>
      <c r="R338">
        <v>396</v>
      </c>
      <c r="S338">
        <v>0</v>
      </c>
      <c r="T338">
        <v>810.91639999999995</v>
      </c>
      <c r="U338">
        <v>380.38819999999998</v>
      </c>
      <c r="V338">
        <v>12.825799999999999</v>
      </c>
      <c r="W338">
        <v>253.52090000000001</v>
      </c>
      <c r="X338">
        <v>0</v>
      </c>
      <c r="Y338">
        <v>15</v>
      </c>
      <c r="Z338">
        <v>50</v>
      </c>
      <c r="AA338">
        <v>234</v>
      </c>
      <c r="AB338">
        <v>0</v>
      </c>
      <c r="AC338">
        <v>0</v>
      </c>
      <c r="AD338">
        <v>10.7471</v>
      </c>
      <c r="AE338">
        <v>79.875699999999995</v>
      </c>
      <c r="AF338">
        <v>114.7551</v>
      </c>
      <c r="AG338">
        <v>0</v>
      </c>
      <c r="AH338">
        <v>37.44</v>
      </c>
      <c r="AI338">
        <v>10.5</v>
      </c>
      <c r="AJ338">
        <v>0</v>
      </c>
      <c r="AK338">
        <v>185.75739999999999</v>
      </c>
      <c r="AL338">
        <v>0</v>
      </c>
      <c r="AM338">
        <v>0.97929999999999995</v>
      </c>
      <c r="AN338">
        <v>2.6858</v>
      </c>
      <c r="AO338">
        <v>0.39500000000000002</v>
      </c>
      <c r="AP338">
        <v>0</v>
      </c>
      <c r="AQ338">
        <v>0</v>
      </c>
      <c r="AR338">
        <v>12.1805</v>
      </c>
      <c r="AS338">
        <v>0</v>
      </c>
      <c r="AT338">
        <v>0</v>
      </c>
      <c r="AU338">
        <v>0</v>
      </c>
      <c r="AV338">
        <v>0</v>
      </c>
      <c r="AW338">
        <v>4.0602</v>
      </c>
      <c r="AX338">
        <v>7.3091999999999997</v>
      </c>
      <c r="AY338">
        <v>12.825799999999999</v>
      </c>
      <c r="AZ338">
        <v>757</v>
      </c>
      <c r="BA338">
        <v>220.30879999999999</v>
      </c>
      <c r="BB338">
        <v>3025.5945999999999</v>
      </c>
      <c r="BC338">
        <v>1055.44</v>
      </c>
      <c r="BD338">
        <v>0</v>
      </c>
      <c r="BE338" t="s">
        <v>112</v>
      </c>
      <c r="BF338">
        <v>15000</v>
      </c>
      <c r="BG338">
        <v>15000</v>
      </c>
      <c r="BH338">
        <v>7036.2665999999999</v>
      </c>
      <c r="BI338">
        <v>7036.2665999999999</v>
      </c>
      <c r="BJ338">
        <v>0</v>
      </c>
      <c r="BK338" t="s">
        <v>57</v>
      </c>
      <c r="BL338">
        <v>0</v>
      </c>
    </row>
    <row r="339" spans="1:64" x14ac:dyDescent="0.25">
      <c r="A339">
        <v>335</v>
      </c>
      <c r="B339" t="s">
        <v>124</v>
      </c>
      <c r="C339">
        <v>190</v>
      </c>
      <c r="D339" t="b">
        <v>0</v>
      </c>
      <c r="E339">
        <v>0</v>
      </c>
      <c r="F339">
        <v>6973.3756999999996</v>
      </c>
      <c r="G339">
        <v>1097.2068999999999</v>
      </c>
      <c r="H339">
        <v>3324.5248999999999</v>
      </c>
      <c r="I339">
        <v>0</v>
      </c>
      <c r="J339">
        <v>0</v>
      </c>
      <c r="K339">
        <v>0</v>
      </c>
      <c r="L339">
        <v>0</v>
      </c>
      <c r="M339">
        <v>2551.6439</v>
      </c>
      <c r="N339">
        <v>6177.1180000000004</v>
      </c>
      <c r="O339">
        <v>0</v>
      </c>
      <c r="P339">
        <v>0</v>
      </c>
      <c r="Q339">
        <v>0</v>
      </c>
      <c r="R339">
        <v>396</v>
      </c>
      <c r="S339">
        <v>0</v>
      </c>
      <c r="T339">
        <v>810.91639999999995</v>
      </c>
      <c r="U339">
        <v>333.94170000000003</v>
      </c>
      <c r="V339">
        <v>38.634500000000003</v>
      </c>
      <c r="W339">
        <v>253.1172</v>
      </c>
      <c r="X339">
        <v>0</v>
      </c>
      <c r="Y339">
        <v>14.794499999999999</v>
      </c>
      <c r="Z339">
        <v>50</v>
      </c>
      <c r="AA339">
        <v>167</v>
      </c>
      <c r="AB339">
        <v>0</v>
      </c>
      <c r="AC339">
        <v>0</v>
      </c>
      <c r="AD339">
        <v>12.825799999999999</v>
      </c>
      <c r="AE339">
        <v>70.122600000000006</v>
      </c>
      <c r="AF339">
        <v>100.7432</v>
      </c>
      <c r="AG339">
        <v>0</v>
      </c>
      <c r="AH339">
        <v>26.72</v>
      </c>
      <c r="AI339">
        <v>10.5</v>
      </c>
      <c r="AJ339">
        <v>0</v>
      </c>
      <c r="AK339">
        <v>163.07589999999999</v>
      </c>
      <c r="AL339">
        <v>0</v>
      </c>
      <c r="AM339">
        <v>0.69889999999999997</v>
      </c>
      <c r="AN339">
        <v>2.6795</v>
      </c>
      <c r="AO339">
        <v>0.39500000000000002</v>
      </c>
      <c r="AP339">
        <v>0</v>
      </c>
      <c r="AQ339">
        <v>0</v>
      </c>
      <c r="AR339">
        <v>11.3203</v>
      </c>
      <c r="AS339">
        <v>0</v>
      </c>
      <c r="AT339">
        <v>0</v>
      </c>
      <c r="AU339">
        <v>0</v>
      </c>
      <c r="AV339">
        <v>0</v>
      </c>
      <c r="AW339">
        <v>3.7734000000000001</v>
      </c>
      <c r="AX339">
        <v>2.4984000000000002</v>
      </c>
      <c r="AY339">
        <v>38.634500000000003</v>
      </c>
      <c r="AZ339">
        <v>747.37099999999998</v>
      </c>
      <c r="BA339">
        <v>220.30969999999999</v>
      </c>
      <c r="BB339">
        <v>2656.1608000000001</v>
      </c>
      <c r="BC339">
        <v>926.56769999999995</v>
      </c>
      <c r="BD339">
        <v>0</v>
      </c>
      <c r="BE339" t="s">
        <v>112</v>
      </c>
      <c r="BF339">
        <v>15000</v>
      </c>
      <c r="BG339">
        <v>15000</v>
      </c>
      <c r="BH339">
        <v>6177.1180000000004</v>
      </c>
      <c r="BI339">
        <v>6177.1180000000004</v>
      </c>
      <c r="BJ339">
        <v>0</v>
      </c>
      <c r="BK339" t="s">
        <v>57</v>
      </c>
      <c r="BL339">
        <v>0</v>
      </c>
    </row>
    <row r="340" spans="1:64" x14ac:dyDescent="0.25">
      <c r="A340">
        <v>336</v>
      </c>
      <c r="B340" t="s">
        <v>96</v>
      </c>
      <c r="C340">
        <v>190</v>
      </c>
      <c r="D340" t="b">
        <v>0</v>
      </c>
      <c r="E340">
        <v>0</v>
      </c>
      <c r="F340">
        <v>7660.2012999999997</v>
      </c>
      <c r="G340">
        <v>889.09659999999997</v>
      </c>
      <c r="H340">
        <v>2091.6487000000002</v>
      </c>
      <c r="I340">
        <v>0</v>
      </c>
      <c r="J340">
        <v>0</v>
      </c>
      <c r="K340">
        <v>0</v>
      </c>
      <c r="L340">
        <v>0</v>
      </c>
      <c r="M340">
        <v>4679.4558999999999</v>
      </c>
      <c r="N340">
        <v>10574.563700000001</v>
      </c>
      <c r="O340">
        <v>0</v>
      </c>
      <c r="P340">
        <v>0</v>
      </c>
      <c r="Q340">
        <v>0</v>
      </c>
      <c r="R340">
        <v>192</v>
      </c>
      <c r="S340">
        <v>0</v>
      </c>
      <c r="T340">
        <v>318.38909999999998</v>
      </c>
      <c r="U340">
        <v>224.45500000000001</v>
      </c>
      <c r="V340">
        <v>1.0168999999999999</v>
      </c>
      <c r="W340">
        <v>169.00960000000001</v>
      </c>
      <c r="X340">
        <v>0</v>
      </c>
      <c r="Y340">
        <v>6.8219000000000003</v>
      </c>
      <c r="Z340">
        <v>0</v>
      </c>
      <c r="AA340">
        <v>34</v>
      </c>
      <c r="AB340">
        <v>0</v>
      </c>
      <c r="AC340">
        <v>0</v>
      </c>
      <c r="AD340">
        <v>38.634500000000003</v>
      </c>
      <c r="AE340">
        <v>25.717300000000002</v>
      </c>
      <c r="AF340">
        <v>63.383299999999998</v>
      </c>
      <c r="AG340">
        <v>0</v>
      </c>
      <c r="AH340">
        <v>0.68</v>
      </c>
      <c r="AI340">
        <v>0</v>
      </c>
      <c r="AJ340">
        <v>0</v>
      </c>
      <c r="AK340">
        <v>135.3544</v>
      </c>
      <c r="AL340">
        <v>0</v>
      </c>
      <c r="AM340">
        <v>0.18990000000000001</v>
      </c>
      <c r="AN340">
        <v>1.7584</v>
      </c>
      <c r="AO340">
        <v>0</v>
      </c>
      <c r="AP340">
        <v>0</v>
      </c>
      <c r="AQ340">
        <v>0</v>
      </c>
      <c r="AR340">
        <v>5.8449</v>
      </c>
      <c r="AS340">
        <v>0</v>
      </c>
      <c r="AT340">
        <v>0</v>
      </c>
      <c r="AU340">
        <v>0</v>
      </c>
      <c r="AV340">
        <v>0</v>
      </c>
      <c r="AW340">
        <v>1.9482999999999999</v>
      </c>
      <c r="AX340">
        <v>0.1983</v>
      </c>
      <c r="AY340">
        <v>1.0168999999999999</v>
      </c>
      <c r="AZ340">
        <v>340.75810000000001</v>
      </c>
      <c r="BA340">
        <v>1.0297000000000001</v>
      </c>
      <c r="BB340">
        <v>2009.1670999999999</v>
      </c>
      <c r="BC340">
        <v>1586.1846</v>
      </c>
      <c r="BD340">
        <v>0</v>
      </c>
      <c r="BE340" t="s">
        <v>97</v>
      </c>
      <c r="BF340">
        <v>15000</v>
      </c>
      <c r="BG340">
        <v>15000</v>
      </c>
      <c r="BH340">
        <v>10574.563700000001</v>
      </c>
      <c r="BI340">
        <v>10574.563700000001</v>
      </c>
      <c r="BJ340">
        <v>0</v>
      </c>
      <c r="BK340" t="s">
        <v>57</v>
      </c>
      <c r="BL340">
        <v>0</v>
      </c>
    </row>
    <row r="341" spans="1:64" x14ac:dyDescent="0.25">
      <c r="A341">
        <v>337</v>
      </c>
      <c r="B341" t="s">
        <v>109</v>
      </c>
      <c r="C341">
        <v>190</v>
      </c>
      <c r="D341" t="b">
        <v>0</v>
      </c>
      <c r="E341">
        <v>0</v>
      </c>
      <c r="F341">
        <v>757.60249999999996</v>
      </c>
      <c r="G341">
        <v>330.63</v>
      </c>
      <c r="H341">
        <v>426.97250000000003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33.6</v>
      </c>
      <c r="S341">
        <v>0</v>
      </c>
      <c r="T341">
        <v>49.909100000000002</v>
      </c>
      <c r="U341">
        <v>39.5946</v>
      </c>
      <c r="V341">
        <v>25.813800000000001</v>
      </c>
      <c r="W341">
        <v>61.2059</v>
      </c>
      <c r="X341">
        <v>0</v>
      </c>
      <c r="Y341">
        <v>8.3835999999999995</v>
      </c>
      <c r="Z341">
        <v>0</v>
      </c>
      <c r="AA341">
        <v>17</v>
      </c>
      <c r="AB341">
        <v>0</v>
      </c>
      <c r="AC341">
        <v>0</v>
      </c>
      <c r="AD341">
        <v>1.0168999999999999</v>
      </c>
      <c r="AE341">
        <v>26.655999999999999</v>
      </c>
      <c r="AF341">
        <v>12.938599999999999</v>
      </c>
      <c r="AG341">
        <v>0</v>
      </c>
      <c r="AH341">
        <v>0.34</v>
      </c>
      <c r="AI341">
        <v>0</v>
      </c>
      <c r="AJ341">
        <v>0</v>
      </c>
      <c r="AK341">
        <v>0</v>
      </c>
      <c r="AL341">
        <v>0</v>
      </c>
      <c r="AM341">
        <v>9.4899999999999998E-2</v>
      </c>
      <c r="AN341">
        <v>0.69589999999999996</v>
      </c>
      <c r="AO341">
        <v>0</v>
      </c>
      <c r="AP341">
        <v>0</v>
      </c>
      <c r="AQ341">
        <v>0</v>
      </c>
      <c r="AR341">
        <v>2.3727</v>
      </c>
      <c r="AS341">
        <v>0</v>
      </c>
      <c r="AT341">
        <v>0</v>
      </c>
      <c r="AU341">
        <v>0</v>
      </c>
      <c r="AV341">
        <v>0</v>
      </c>
      <c r="AW341">
        <v>0.79090000000000005</v>
      </c>
      <c r="AX341">
        <v>11.5341</v>
      </c>
      <c r="AY341">
        <v>25.813800000000001</v>
      </c>
      <c r="AZ341">
        <v>425.87099999999998</v>
      </c>
      <c r="BA341">
        <v>253.64230000000001</v>
      </c>
      <c r="BB341">
        <v>793.33429999999998</v>
      </c>
      <c r="BC341">
        <v>0</v>
      </c>
      <c r="BD341">
        <v>0</v>
      </c>
      <c r="BE341" t="s">
        <v>111</v>
      </c>
      <c r="BF341">
        <v>1000</v>
      </c>
      <c r="BG341">
        <v>1000</v>
      </c>
      <c r="BH341">
        <v>793.33429999999998</v>
      </c>
      <c r="BI341">
        <v>793.33429999999998</v>
      </c>
      <c r="BJ341">
        <v>0</v>
      </c>
      <c r="BK341" t="s">
        <v>110</v>
      </c>
      <c r="BL341">
        <v>0</v>
      </c>
    </row>
    <row r="342" spans="1:64" x14ac:dyDescent="0.25">
      <c r="A342">
        <v>338</v>
      </c>
      <c r="B342" t="s">
        <v>96</v>
      </c>
      <c r="C342">
        <v>190</v>
      </c>
      <c r="D342" t="b">
        <v>0</v>
      </c>
      <c r="E342">
        <v>0</v>
      </c>
      <c r="F342">
        <v>5972.5511999999999</v>
      </c>
      <c r="G342">
        <v>693.21609999999998</v>
      </c>
      <c r="H342">
        <v>1630.8290999999999</v>
      </c>
      <c r="I342">
        <v>0</v>
      </c>
      <c r="J342">
        <v>0</v>
      </c>
      <c r="K342">
        <v>0</v>
      </c>
      <c r="L342">
        <v>0</v>
      </c>
      <c r="M342">
        <v>3648.5059999999999</v>
      </c>
      <c r="N342">
        <v>8244.8385999999991</v>
      </c>
      <c r="O342">
        <v>0</v>
      </c>
      <c r="P342">
        <v>0</v>
      </c>
      <c r="Q342">
        <v>0</v>
      </c>
      <c r="R342">
        <v>192</v>
      </c>
      <c r="S342">
        <v>0</v>
      </c>
      <c r="T342">
        <v>318.38909999999998</v>
      </c>
      <c r="U342">
        <v>175.0044</v>
      </c>
      <c r="V342">
        <v>0.89090000000000003</v>
      </c>
      <c r="W342">
        <v>131.25710000000001</v>
      </c>
      <c r="X342">
        <v>0</v>
      </c>
      <c r="Y342">
        <v>6.0822000000000003</v>
      </c>
      <c r="Z342">
        <v>0</v>
      </c>
      <c r="AA342">
        <v>34</v>
      </c>
      <c r="AB342">
        <v>0</v>
      </c>
      <c r="AC342">
        <v>0</v>
      </c>
      <c r="AD342">
        <v>25.813800000000001</v>
      </c>
      <c r="AE342">
        <v>20.051400000000001</v>
      </c>
      <c r="AF342">
        <v>49.4191</v>
      </c>
      <c r="AG342">
        <v>0</v>
      </c>
      <c r="AH342">
        <v>0.68</v>
      </c>
      <c r="AI342">
        <v>0</v>
      </c>
      <c r="AJ342">
        <v>0</v>
      </c>
      <c r="AK342">
        <v>105.5339</v>
      </c>
      <c r="AL342">
        <v>0</v>
      </c>
      <c r="AM342">
        <v>0.18990000000000001</v>
      </c>
      <c r="AN342">
        <v>1.3734999999999999</v>
      </c>
      <c r="AO342">
        <v>0</v>
      </c>
      <c r="AP342">
        <v>0</v>
      </c>
      <c r="AQ342">
        <v>0</v>
      </c>
      <c r="AR342">
        <v>4.6900000000000004</v>
      </c>
      <c r="AS342">
        <v>0</v>
      </c>
      <c r="AT342">
        <v>0</v>
      </c>
      <c r="AU342">
        <v>0</v>
      </c>
      <c r="AV342">
        <v>0</v>
      </c>
      <c r="AW342">
        <v>1.5632999999999999</v>
      </c>
      <c r="AX342">
        <v>0</v>
      </c>
      <c r="AY342">
        <v>0.89090000000000003</v>
      </c>
      <c r="AZ342">
        <v>300.57100000000003</v>
      </c>
      <c r="BA342">
        <v>0</v>
      </c>
      <c r="BB342">
        <v>1566.5192999999999</v>
      </c>
      <c r="BC342">
        <v>1236.7257999999999</v>
      </c>
      <c r="BD342">
        <v>0</v>
      </c>
      <c r="BE342" t="s">
        <v>97</v>
      </c>
      <c r="BF342">
        <v>15000</v>
      </c>
      <c r="BG342">
        <v>15000</v>
      </c>
      <c r="BH342">
        <v>8244.8385999999991</v>
      </c>
      <c r="BI342">
        <v>8244.8385999999991</v>
      </c>
      <c r="BJ342">
        <v>0</v>
      </c>
      <c r="BK342" t="s">
        <v>57</v>
      </c>
      <c r="BL342">
        <v>0</v>
      </c>
    </row>
    <row r="343" spans="1:64" x14ac:dyDescent="0.25">
      <c r="A343">
        <v>339</v>
      </c>
      <c r="B343" t="s">
        <v>109</v>
      </c>
      <c r="C343">
        <v>190</v>
      </c>
      <c r="D343" t="b">
        <v>0</v>
      </c>
      <c r="E343">
        <v>0</v>
      </c>
      <c r="F343">
        <v>1529.7121</v>
      </c>
      <c r="G343">
        <v>240.6884</v>
      </c>
      <c r="H343">
        <v>729.28319999999997</v>
      </c>
      <c r="I343">
        <v>0</v>
      </c>
      <c r="J343">
        <v>0</v>
      </c>
      <c r="K343">
        <v>0</v>
      </c>
      <c r="L343">
        <v>0</v>
      </c>
      <c r="M343">
        <v>559.7405</v>
      </c>
      <c r="N343">
        <v>1355.0413000000001</v>
      </c>
      <c r="O343">
        <v>0</v>
      </c>
      <c r="P343">
        <v>0</v>
      </c>
      <c r="Q343">
        <v>0</v>
      </c>
      <c r="R343">
        <v>52.8</v>
      </c>
      <c r="S343">
        <v>0</v>
      </c>
      <c r="T343">
        <v>108.12220000000001</v>
      </c>
      <c r="U343">
        <v>73.254999999999995</v>
      </c>
      <c r="V343">
        <v>52.811700000000002</v>
      </c>
      <c r="W343">
        <v>61.5197</v>
      </c>
      <c r="X343">
        <v>0</v>
      </c>
      <c r="Y343">
        <v>8.9177999999999997</v>
      </c>
      <c r="Z343">
        <v>50</v>
      </c>
      <c r="AA343">
        <v>67</v>
      </c>
      <c r="AB343">
        <v>0</v>
      </c>
      <c r="AC343">
        <v>0</v>
      </c>
      <c r="AD343">
        <v>0.89090000000000003</v>
      </c>
      <c r="AE343">
        <v>15.382400000000001</v>
      </c>
      <c r="AF343">
        <v>22.099499999999999</v>
      </c>
      <c r="AG343">
        <v>0</v>
      </c>
      <c r="AH343">
        <v>10.72</v>
      </c>
      <c r="AI343">
        <v>10.5</v>
      </c>
      <c r="AJ343">
        <v>0</v>
      </c>
      <c r="AK343">
        <v>35.773099999999999</v>
      </c>
      <c r="AL343">
        <v>0</v>
      </c>
      <c r="AM343">
        <v>0.28039999999999998</v>
      </c>
      <c r="AN343">
        <v>0.70440000000000003</v>
      </c>
      <c r="AO343">
        <v>0.39500000000000002</v>
      </c>
      <c r="AP343">
        <v>0</v>
      </c>
      <c r="AQ343">
        <v>0</v>
      </c>
      <c r="AR343">
        <v>4.1395</v>
      </c>
      <c r="AS343">
        <v>0</v>
      </c>
      <c r="AT343">
        <v>0</v>
      </c>
      <c r="AU343">
        <v>0</v>
      </c>
      <c r="AV343">
        <v>0</v>
      </c>
      <c r="AW343">
        <v>1.3797999999999999</v>
      </c>
      <c r="AX343">
        <v>7.2866</v>
      </c>
      <c r="AY343">
        <v>52.811700000000002</v>
      </c>
      <c r="AZ343">
        <v>456.42899999999997</v>
      </c>
      <c r="BA343">
        <v>251.09780000000001</v>
      </c>
      <c r="BB343">
        <v>582.66769999999997</v>
      </c>
      <c r="BC343">
        <v>203.25620000000001</v>
      </c>
      <c r="BD343">
        <v>0</v>
      </c>
      <c r="BE343" t="s">
        <v>112</v>
      </c>
      <c r="BF343">
        <v>2000</v>
      </c>
      <c r="BG343">
        <v>2000</v>
      </c>
      <c r="BH343">
        <v>1355.0413000000001</v>
      </c>
      <c r="BI343">
        <v>1355.0413000000001</v>
      </c>
      <c r="BJ343">
        <v>0</v>
      </c>
      <c r="BK343" t="s">
        <v>57</v>
      </c>
      <c r="BL343">
        <v>0</v>
      </c>
    </row>
    <row r="344" spans="1:64" x14ac:dyDescent="0.25">
      <c r="A344">
        <v>340</v>
      </c>
      <c r="B344" t="s">
        <v>124</v>
      </c>
      <c r="C344">
        <v>190</v>
      </c>
      <c r="D344" t="b">
        <v>0</v>
      </c>
      <c r="E344">
        <v>0</v>
      </c>
      <c r="F344">
        <v>8129.1054999999997</v>
      </c>
      <c r="G344">
        <v>1279.0519999999999</v>
      </c>
      <c r="H344">
        <v>3875.5138000000002</v>
      </c>
      <c r="I344">
        <v>0</v>
      </c>
      <c r="J344">
        <v>0</v>
      </c>
      <c r="K344">
        <v>0</v>
      </c>
      <c r="L344">
        <v>0</v>
      </c>
      <c r="M344">
        <v>2974.5396000000001</v>
      </c>
      <c r="N344">
        <v>7200.8802999999998</v>
      </c>
      <c r="O344">
        <v>0</v>
      </c>
      <c r="P344">
        <v>0</v>
      </c>
      <c r="Q344">
        <v>0</v>
      </c>
      <c r="R344">
        <v>396</v>
      </c>
      <c r="S344">
        <v>0</v>
      </c>
      <c r="T344">
        <v>810.91639999999995</v>
      </c>
      <c r="U344">
        <v>389.28739999999999</v>
      </c>
      <c r="V344">
        <v>10.733700000000001</v>
      </c>
      <c r="W344">
        <v>213.74770000000001</v>
      </c>
      <c r="X344">
        <v>0</v>
      </c>
      <c r="Y344">
        <v>15</v>
      </c>
      <c r="Z344">
        <v>50</v>
      </c>
      <c r="AA344">
        <v>234</v>
      </c>
      <c r="AB344">
        <v>0</v>
      </c>
      <c r="AC344">
        <v>0</v>
      </c>
      <c r="AD344">
        <v>52.811700000000002</v>
      </c>
      <c r="AE344">
        <v>81.744399999999999</v>
      </c>
      <c r="AF344">
        <v>117.43980000000001</v>
      </c>
      <c r="AG344">
        <v>0</v>
      </c>
      <c r="AH344">
        <v>37.44</v>
      </c>
      <c r="AI344">
        <v>10.5</v>
      </c>
      <c r="AJ344">
        <v>0</v>
      </c>
      <c r="AK344">
        <v>190.10319999999999</v>
      </c>
      <c r="AL344">
        <v>0</v>
      </c>
      <c r="AM344">
        <v>0.97929999999999995</v>
      </c>
      <c r="AN344">
        <v>2.2881</v>
      </c>
      <c r="AO344">
        <v>0.39500000000000002</v>
      </c>
      <c r="AP344">
        <v>0</v>
      </c>
      <c r="AQ344">
        <v>0</v>
      </c>
      <c r="AR344">
        <v>10.987299999999999</v>
      </c>
      <c r="AS344">
        <v>0</v>
      </c>
      <c r="AT344">
        <v>0</v>
      </c>
      <c r="AU344">
        <v>0</v>
      </c>
      <c r="AV344">
        <v>0</v>
      </c>
      <c r="AW344">
        <v>3.6623999999999999</v>
      </c>
      <c r="AX344">
        <v>4.3853999999999997</v>
      </c>
      <c r="AY344">
        <v>10.733700000000001</v>
      </c>
      <c r="AZ344">
        <v>757</v>
      </c>
      <c r="BA344">
        <v>220.50200000000001</v>
      </c>
      <c r="BB344">
        <v>3096.3784999999998</v>
      </c>
      <c r="BC344">
        <v>1080.1320000000001</v>
      </c>
      <c r="BD344">
        <v>0</v>
      </c>
      <c r="BE344" t="s">
        <v>112</v>
      </c>
      <c r="BF344">
        <v>15000</v>
      </c>
      <c r="BG344">
        <v>15000</v>
      </c>
      <c r="BH344">
        <v>7200.8802999999998</v>
      </c>
      <c r="BI344">
        <v>7200.8802999999998</v>
      </c>
      <c r="BJ344">
        <v>0</v>
      </c>
      <c r="BK344" t="s">
        <v>57</v>
      </c>
      <c r="BL344">
        <v>0</v>
      </c>
    </row>
    <row r="345" spans="1:64" x14ac:dyDescent="0.25">
      <c r="A345">
        <v>341</v>
      </c>
      <c r="B345" t="s">
        <v>124</v>
      </c>
      <c r="C345">
        <v>190</v>
      </c>
      <c r="D345" t="b">
        <v>0</v>
      </c>
      <c r="E345">
        <v>0</v>
      </c>
      <c r="F345">
        <v>7938.4511000000002</v>
      </c>
      <c r="G345">
        <v>1249.0541000000001</v>
      </c>
      <c r="H345">
        <v>3784.6201999999998</v>
      </c>
      <c r="I345">
        <v>0</v>
      </c>
      <c r="J345">
        <v>0</v>
      </c>
      <c r="K345">
        <v>0</v>
      </c>
      <c r="L345">
        <v>0</v>
      </c>
      <c r="M345">
        <v>2904.7768999999998</v>
      </c>
      <c r="N345">
        <v>7031.9958999999999</v>
      </c>
      <c r="O345">
        <v>0</v>
      </c>
      <c r="P345">
        <v>0</v>
      </c>
      <c r="Q345">
        <v>0</v>
      </c>
      <c r="R345">
        <v>396</v>
      </c>
      <c r="S345">
        <v>0</v>
      </c>
      <c r="T345">
        <v>810.91639999999995</v>
      </c>
      <c r="U345">
        <v>380.1574</v>
      </c>
      <c r="V345">
        <v>12.8119</v>
      </c>
      <c r="W345">
        <v>253.25559999999999</v>
      </c>
      <c r="X345">
        <v>0</v>
      </c>
      <c r="Y345">
        <v>15</v>
      </c>
      <c r="Z345">
        <v>50</v>
      </c>
      <c r="AA345">
        <v>234</v>
      </c>
      <c r="AB345">
        <v>0</v>
      </c>
      <c r="AC345">
        <v>0</v>
      </c>
      <c r="AD345">
        <v>10.733700000000001</v>
      </c>
      <c r="AE345">
        <v>79.827200000000005</v>
      </c>
      <c r="AF345">
        <v>114.6855</v>
      </c>
      <c r="AG345">
        <v>0</v>
      </c>
      <c r="AH345">
        <v>37.44</v>
      </c>
      <c r="AI345">
        <v>10.5</v>
      </c>
      <c r="AJ345">
        <v>0</v>
      </c>
      <c r="AK345">
        <v>185.6447</v>
      </c>
      <c r="AL345">
        <v>0</v>
      </c>
      <c r="AM345">
        <v>0.97929999999999995</v>
      </c>
      <c r="AN345">
        <v>2.6831999999999998</v>
      </c>
      <c r="AO345">
        <v>0.39500000000000002</v>
      </c>
      <c r="AP345">
        <v>0</v>
      </c>
      <c r="AQ345">
        <v>0</v>
      </c>
      <c r="AR345">
        <v>12.172499999999999</v>
      </c>
      <c r="AS345">
        <v>0</v>
      </c>
      <c r="AT345">
        <v>0</v>
      </c>
      <c r="AU345">
        <v>0</v>
      </c>
      <c r="AV345">
        <v>0</v>
      </c>
      <c r="AW345">
        <v>4.0575000000000001</v>
      </c>
      <c r="AX345">
        <v>7.2859999999999996</v>
      </c>
      <c r="AY345">
        <v>12.8119</v>
      </c>
      <c r="AZ345">
        <v>757</v>
      </c>
      <c r="BA345">
        <v>220.316</v>
      </c>
      <c r="BB345">
        <v>3023.7582000000002</v>
      </c>
      <c r="BC345">
        <v>1054.7994000000001</v>
      </c>
      <c r="BD345">
        <v>0</v>
      </c>
      <c r="BE345" t="s">
        <v>112</v>
      </c>
      <c r="BF345">
        <v>15000</v>
      </c>
      <c r="BG345">
        <v>15000</v>
      </c>
      <c r="BH345">
        <v>7031.9958999999999</v>
      </c>
      <c r="BI345">
        <v>7031.9958999999999</v>
      </c>
      <c r="BJ345">
        <v>0</v>
      </c>
      <c r="BK345" t="s">
        <v>57</v>
      </c>
      <c r="BL345">
        <v>0</v>
      </c>
    </row>
    <row r="346" spans="1:64" x14ac:dyDescent="0.25">
      <c r="A346">
        <v>342</v>
      </c>
      <c r="B346" t="s">
        <v>124</v>
      </c>
      <c r="C346">
        <v>190</v>
      </c>
      <c r="D346" t="b">
        <v>0</v>
      </c>
      <c r="E346">
        <v>0</v>
      </c>
      <c r="F346">
        <v>6968.2524000000003</v>
      </c>
      <c r="G346">
        <v>1096.4007999999999</v>
      </c>
      <c r="H346">
        <v>3322.0823999999998</v>
      </c>
      <c r="I346">
        <v>0</v>
      </c>
      <c r="J346">
        <v>0</v>
      </c>
      <c r="K346">
        <v>0</v>
      </c>
      <c r="L346">
        <v>0</v>
      </c>
      <c r="M346">
        <v>2549.7692000000002</v>
      </c>
      <c r="N346">
        <v>6172.5797000000002</v>
      </c>
      <c r="O346">
        <v>0</v>
      </c>
      <c r="P346">
        <v>0</v>
      </c>
      <c r="Q346">
        <v>0</v>
      </c>
      <c r="R346">
        <v>396</v>
      </c>
      <c r="S346">
        <v>0</v>
      </c>
      <c r="T346">
        <v>810.91639999999995</v>
      </c>
      <c r="U346">
        <v>333.69639999999998</v>
      </c>
      <c r="V346">
        <v>38.633800000000001</v>
      </c>
      <c r="W346">
        <v>252.85740000000001</v>
      </c>
      <c r="X346">
        <v>0</v>
      </c>
      <c r="Y346">
        <v>14.794499999999999</v>
      </c>
      <c r="Z346">
        <v>50</v>
      </c>
      <c r="AA346">
        <v>167</v>
      </c>
      <c r="AB346">
        <v>0</v>
      </c>
      <c r="AC346">
        <v>0</v>
      </c>
      <c r="AD346">
        <v>12.8119</v>
      </c>
      <c r="AE346">
        <v>70.071100000000001</v>
      </c>
      <c r="AF346">
        <v>100.6692</v>
      </c>
      <c r="AG346">
        <v>0</v>
      </c>
      <c r="AH346">
        <v>26.72</v>
      </c>
      <c r="AI346">
        <v>10.5</v>
      </c>
      <c r="AJ346">
        <v>0</v>
      </c>
      <c r="AK346">
        <v>162.95609999999999</v>
      </c>
      <c r="AL346">
        <v>0</v>
      </c>
      <c r="AM346">
        <v>0.69889999999999997</v>
      </c>
      <c r="AN346">
        <v>2.6768999999999998</v>
      </c>
      <c r="AO346">
        <v>0.39500000000000002</v>
      </c>
      <c r="AP346">
        <v>0</v>
      </c>
      <c r="AQ346">
        <v>0</v>
      </c>
      <c r="AR346">
        <v>11.3125</v>
      </c>
      <c r="AS346">
        <v>0</v>
      </c>
      <c r="AT346">
        <v>0</v>
      </c>
      <c r="AU346">
        <v>0</v>
      </c>
      <c r="AV346">
        <v>0</v>
      </c>
      <c r="AW346">
        <v>3.7707999999999999</v>
      </c>
      <c r="AX346">
        <v>2.4809999999999999</v>
      </c>
      <c r="AY346">
        <v>38.633800000000001</v>
      </c>
      <c r="AZ346">
        <v>747.37099999999998</v>
      </c>
      <c r="BA346">
        <v>220.3167</v>
      </c>
      <c r="BB346">
        <v>2654.2093</v>
      </c>
      <c r="BC346">
        <v>925.88699999999994</v>
      </c>
      <c r="BD346">
        <v>0</v>
      </c>
      <c r="BE346" t="s">
        <v>112</v>
      </c>
      <c r="BF346">
        <v>15000</v>
      </c>
      <c r="BG346">
        <v>15000</v>
      </c>
      <c r="BH346">
        <v>6172.5797000000002</v>
      </c>
      <c r="BI346">
        <v>6172.5797000000002</v>
      </c>
      <c r="BJ346">
        <v>0</v>
      </c>
      <c r="BK346" t="s">
        <v>57</v>
      </c>
      <c r="BL346">
        <v>0</v>
      </c>
    </row>
    <row r="347" spans="1:64" x14ac:dyDescent="0.25">
      <c r="A347">
        <v>343</v>
      </c>
      <c r="B347" t="s">
        <v>96</v>
      </c>
      <c r="C347">
        <v>190</v>
      </c>
      <c r="D347" t="b">
        <v>0</v>
      </c>
      <c r="E347">
        <v>0</v>
      </c>
      <c r="F347">
        <v>7653.5947999999999</v>
      </c>
      <c r="G347">
        <v>888.32979999999998</v>
      </c>
      <c r="H347">
        <v>2089.8447999999999</v>
      </c>
      <c r="I347">
        <v>0</v>
      </c>
      <c r="J347">
        <v>0</v>
      </c>
      <c r="K347">
        <v>0</v>
      </c>
      <c r="L347">
        <v>0</v>
      </c>
      <c r="M347">
        <v>4675.4201999999996</v>
      </c>
      <c r="N347">
        <v>10565.443799999999</v>
      </c>
      <c r="O347">
        <v>0</v>
      </c>
      <c r="P347">
        <v>0</v>
      </c>
      <c r="Q347">
        <v>0</v>
      </c>
      <c r="R347">
        <v>192</v>
      </c>
      <c r="S347">
        <v>0</v>
      </c>
      <c r="T347">
        <v>318.38909999999998</v>
      </c>
      <c r="U347">
        <v>224.26150000000001</v>
      </c>
      <c r="V347">
        <v>1.0157</v>
      </c>
      <c r="W347">
        <v>168.8073</v>
      </c>
      <c r="X347">
        <v>0</v>
      </c>
      <c r="Y347">
        <v>6.8219000000000003</v>
      </c>
      <c r="Z347">
        <v>0</v>
      </c>
      <c r="AA347">
        <v>34</v>
      </c>
      <c r="AB347">
        <v>0</v>
      </c>
      <c r="AC347">
        <v>0</v>
      </c>
      <c r="AD347">
        <v>38.633800000000001</v>
      </c>
      <c r="AE347">
        <v>25.6952</v>
      </c>
      <c r="AF347">
        <v>63.328600000000002</v>
      </c>
      <c r="AG347">
        <v>0</v>
      </c>
      <c r="AH347">
        <v>0.68</v>
      </c>
      <c r="AI347">
        <v>0</v>
      </c>
      <c r="AJ347">
        <v>0</v>
      </c>
      <c r="AK347">
        <v>135.23769999999999</v>
      </c>
      <c r="AL347">
        <v>0</v>
      </c>
      <c r="AM347">
        <v>0.18990000000000001</v>
      </c>
      <c r="AN347">
        <v>1.7564</v>
      </c>
      <c r="AO347">
        <v>0</v>
      </c>
      <c r="AP347">
        <v>0</v>
      </c>
      <c r="AQ347">
        <v>0</v>
      </c>
      <c r="AR347">
        <v>5.8388</v>
      </c>
      <c r="AS347">
        <v>0</v>
      </c>
      <c r="AT347">
        <v>0</v>
      </c>
      <c r="AU347">
        <v>0</v>
      </c>
      <c r="AV347">
        <v>0</v>
      </c>
      <c r="AW347">
        <v>1.9462999999999999</v>
      </c>
      <c r="AX347">
        <v>0.1983</v>
      </c>
      <c r="AY347">
        <v>1.0157</v>
      </c>
      <c r="AZ347">
        <v>340.75810000000001</v>
      </c>
      <c r="BA347">
        <v>1.0298</v>
      </c>
      <c r="BB347">
        <v>2007.4342999999999</v>
      </c>
      <c r="BC347">
        <v>1584.8166000000001</v>
      </c>
      <c r="BD347">
        <v>0</v>
      </c>
      <c r="BE347" t="s">
        <v>97</v>
      </c>
      <c r="BF347">
        <v>15000</v>
      </c>
      <c r="BG347">
        <v>15000</v>
      </c>
      <c r="BH347">
        <v>10565.443799999999</v>
      </c>
      <c r="BI347">
        <v>10565.443799999999</v>
      </c>
      <c r="BJ347">
        <v>0</v>
      </c>
      <c r="BK347" t="s">
        <v>57</v>
      </c>
      <c r="BL347">
        <v>0</v>
      </c>
    </row>
    <row r="348" spans="1:64" x14ac:dyDescent="0.25">
      <c r="A348">
        <v>344</v>
      </c>
      <c r="B348" t="s">
        <v>109</v>
      </c>
      <c r="C348">
        <v>190</v>
      </c>
      <c r="D348" t="b">
        <v>0</v>
      </c>
      <c r="E348">
        <v>0</v>
      </c>
      <c r="F348">
        <v>757.60249999999996</v>
      </c>
      <c r="G348">
        <v>330.63</v>
      </c>
      <c r="H348">
        <v>426.97250000000003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33.6</v>
      </c>
      <c r="S348">
        <v>0</v>
      </c>
      <c r="T348">
        <v>49.909100000000002</v>
      </c>
      <c r="U348">
        <v>39.5946</v>
      </c>
      <c r="V348">
        <v>25.764299999999999</v>
      </c>
      <c r="W348">
        <v>61.128399999999999</v>
      </c>
      <c r="X348">
        <v>0</v>
      </c>
      <c r="Y348">
        <v>8.3835999999999995</v>
      </c>
      <c r="Z348">
        <v>0</v>
      </c>
      <c r="AA348">
        <v>17</v>
      </c>
      <c r="AB348">
        <v>0</v>
      </c>
      <c r="AC348">
        <v>0</v>
      </c>
      <c r="AD348">
        <v>1.0157</v>
      </c>
      <c r="AE348">
        <v>26.655999999999999</v>
      </c>
      <c r="AF348">
        <v>12.938599999999999</v>
      </c>
      <c r="AG348">
        <v>0</v>
      </c>
      <c r="AH348">
        <v>0.34</v>
      </c>
      <c r="AI348">
        <v>0</v>
      </c>
      <c r="AJ348">
        <v>0</v>
      </c>
      <c r="AK348">
        <v>0</v>
      </c>
      <c r="AL348">
        <v>0</v>
      </c>
      <c r="AM348">
        <v>9.4899999999999998E-2</v>
      </c>
      <c r="AN348">
        <v>0.69520000000000004</v>
      </c>
      <c r="AO348">
        <v>0</v>
      </c>
      <c r="AP348">
        <v>0</v>
      </c>
      <c r="AQ348">
        <v>0</v>
      </c>
      <c r="AR348">
        <v>2.3702999999999999</v>
      </c>
      <c r="AS348">
        <v>0</v>
      </c>
      <c r="AT348">
        <v>0</v>
      </c>
      <c r="AU348">
        <v>0</v>
      </c>
      <c r="AV348">
        <v>0</v>
      </c>
      <c r="AW348">
        <v>0.79010000000000002</v>
      </c>
      <c r="AX348">
        <v>11.508100000000001</v>
      </c>
      <c r="AY348">
        <v>25.764299999999999</v>
      </c>
      <c r="AZ348">
        <v>425.87099999999998</v>
      </c>
      <c r="BA348">
        <v>253.6473</v>
      </c>
      <c r="BB348">
        <v>793.33429999999998</v>
      </c>
      <c r="BC348">
        <v>0</v>
      </c>
      <c r="BD348">
        <v>0</v>
      </c>
      <c r="BE348" t="s">
        <v>111</v>
      </c>
      <c r="BF348">
        <v>1000</v>
      </c>
      <c r="BG348">
        <v>1000</v>
      </c>
      <c r="BH348">
        <v>793.33429999999998</v>
      </c>
      <c r="BI348">
        <v>793.33429999999998</v>
      </c>
      <c r="BJ348">
        <v>0</v>
      </c>
      <c r="BK348" t="s">
        <v>110</v>
      </c>
      <c r="BL348">
        <v>0</v>
      </c>
    </row>
    <row r="349" spans="1:64" x14ac:dyDescent="0.25">
      <c r="A349">
        <v>345</v>
      </c>
      <c r="B349" t="s">
        <v>96</v>
      </c>
      <c r="C349">
        <v>190</v>
      </c>
      <c r="D349" t="b">
        <v>0</v>
      </c>
      <c r="E349">
        <v>0</v>
      </c>
      <c r="F349">
        <v>5965.3281999999999</v>
      </c>
      <c r="G349">
        <v>692.37779999999998</v>
      </c>
      <c r="H349">
        <v>1628.8568</v>
      </c>
      <c r="I349">
        <v>0</v>
      </c>
      <c r="J349">
        <v>0</v>
      </c>
      <c r="K349">
        <v>0</v>
      </c>
      <c r="L349">
        <v>0</v>
      </c>
      <c r="M349">
        <v>3644.0936000000002</v>
      </c>
      <c r="N349">
        <v>8234.8675000000003</v>
      </c>
      <c r="O349">
        <v>0</v>
      </c>
      <c r="P349">
        <v>0</v>
      </c>
      <c r="Q349">
        <v>0</v>
      </c>
      <c r="R349">
        <v>192</v>
      </c>
      <c r="S349">
        <v>0</v>
      </c>
      <c r="T349">
        <v>318.38909999999998</v>
      </c>
      <c r="U349">
        <v>174.7928</v>
      </c>
      <c r="V349">
        <v>0.88980000000000004</v>
      </c>
      <c r="W349">
        <v>131.08699999999999</v>
      </c>
      <c r="X349">
        <v>0</v>
      </c>
      <c r="Y349">
        <v>6.0822000000000003</v>
      </c>
      <c r="Z349">
        <v>0</v>
      </c>
      <c r="AA349">
        <v>34</v>
      </c>
      <c r="AB349">
        <v>0</v>
      </c>
      <c r="AC349">
        <v>0</v>
      </c>
      <c r="AD349">
        <v>25.764299999999999</v>
      </c>
      <c r="AE349">
        <v>20.027200000000001</v>
      </c>
      <c r="AF349">
        <v>49.359299999999998</v>
      </c>
      <c r="AG349">
        <v>0</v>
      </c>
      <c r="AH349">
        <v>0.68</v>
      </c>
      <c r="AI349">
        <v>0</v>
      </c>
      <c r="AJ349">
        <v>0</v>
      </c>
      <c r="AK349">
        <v>105.4063</v>
      </c>
      <c r="AL349">
        <v>0</v>
      </c>
      <c r="AM349">
        <v>0.18990000000000001</v>
      </c>
      <c r="AN349">
        <v>1.3717999999999999</v>
      </c>
      <c r="AO349">
        <v>0</v>
      </c>
      <c r="AP349">
        <v>0</v>
      </c>
      <c r="AQ349">
        <v>0</v>
      </c>
      <c r="AR349">
        <v>4.6848999999999998</v>
      </c>
      <c r="AS349">
        <v>0</v>
      </c>
      <c r="AT349">
        <v>0</v>
      </c>
      <c r="AU349">
        <v>0</v>
      </c>
      <c r="AV349">
        <v>0</v>
      </c>
      <c r="AW349">
        <v>1.5616000000000001</v>
      </c>
      <c r="AX349">
        <v>0</v>
      </c>
      <c r="AY349">
        <v>0.88980000000000004</v>
      </c>
      <c r="AZ349">
        <v>300.57100000000003</v>
      </c>
      <c r="BA349">
        <v>0</v>
      </c>
      <c r="BB349">
        <v>1564.6248000000001</v>
      </c>
      <c r="BC349">
        <v>1235.2301</v>
      </c>
      <c r="BD349">
        <v>0</v>
      </c>
      <c r="BE349" t="s">
        <v>97</v>
      </c>
      <c r="BF349">
        <v>15000</v>
      </c>
      <c r="BG349">
        <v>15000</v>
      </c>
      <c r="BH349">
        <v>8234.8675000000003</v>
      </c>
      <c r="BI349">
        <v>8234.8675000000003</v>
      </c>
      <c r="BJ349">
        <v>0</v>
      </c>
      <c r="BK349" t="s">
        <v>57</v>
      </c>
      <c r="BL349">
        <v>0</v>
      </c>
    </row>
    <row r="350" spans="1:64" x14ac:dyDescent="0.25">
      <c r="A350">
        <v>346</v>
      </c>
      <c r="B350" t="s">
        <v>109</v>
      </c>
      <c r="C350">
        <v>190</v>
      </c>
      <c r="D350" t="b">
        <v>0</v>
      </c>
      <c r="E350">
        <v>0</v>
      </c>
      <c r="F350">
        <v>1529.2202</v>
      </c>
      <c r="G350">
        <v>240.61099999999999</v>
      </c>
      <c r="H350">
        <v>729.04870000000005</v>
      </c>
      <c r="I350">
        <v>0</v>
      </c>
      <c r="J350">
        <v>0</v>
      </c>
      <c r="K350">
        <v>0</v>
      </c>
      <c r="L350">
        <v>0</v>
      </c>
      <c r="M350">
        <v>559.56050000000005</v>
      </c>
      <c r="N350">
        <v>1354.6054999999999</v>
      </c>
      <c r="O350">
        <v>0</v>
      </c>
      <c r="P350">
        <v>0</v>
      </c>
      <c r="Q350">
        <v>0</v>
      </c>
      <c r="R350">
        <v>52.8</v>
      </c>
      <c r="S350">
        <v>0</v>
      </c>
      <c r="T350">
        <v>108.12220000000001</v>
      </c>
      <c r="U350">
        <v>73.231499999999997</v>
      </c>
      <c r="V350">
        <v>52.768500000000003</v>
      </c>
      <c r="W350">
        <v>61.436300000000003</v>
      </c>
      <c r="X350">
        <v>0</v>
      </c>
      <c r="Y350">
        <v>8.9177999999999997</v>
      </c>
      <c r="Z350">
        <v>50</v>
      </c>
      <c r="AA350">
        <v>67</v>
      </c>
      <c r="AB350">
        <v>0</v>
      </c>
      <c r="AC350">
        <v>0</v>
      </c>
      <c r="AD350">
        <v>0.88980000000000004</v>
      </c>
      <c r="AE350">
        <v>15.3775</v>
      </c>
      <c r="AF350">
        <v>22.092400000000001</v>
      </c>
      <c r="AG350">
        <v>0</v>
      </c>
      <c r="AH350">
        <v>10.72</v>
      </c>
      <c r="AI350">
        <v>10.5</v>
      </c>
      <c r="AJ350">
        <v>0</v>
      </c>
      <c r="AK350">
        <v>35.761600000000001</v>
      </c>
      <c r="AL350">
        <v>0</v>
      </c>
      <c r="AM350">
        <v>0.28039999999999998</v>
      </c>
      <c r="AN350">
        <v>0.7036</v>
      </c>
      <c r="AO350">
        <v>0.39500000000000002</v>
      </c>
      <c r="AP350">
        <v>0</v>
      </c>
      <c r="AQ350">
        <v>0</v>
      </c>
      <c r="AR350">
        <v>4.1369999999999996</v>
      </c>
      <c r="AS350">
        <v>0</v>
      </c>
      <c r="AT350">
        <v>0</v>
      </c>
      <c r="AU350">
        <v>0</v>
      </c>
      <c r="AV350">
        <v>0</v>
      </c>
      <c r="AW350">
        <v>1.379</v>
      </c>
      <c r="AX350">
        <v>7.2721999999999998</v>
      </c>
      <c r="AY350">
        <v>52.768500000000003</v>
      </c>
      <c r="AZ350">
        <v>456.42899999999997</v>
      </c>
      <c r="BA350">
        <v>251.10300000000001</v>
      </c>
      <c r="BB350">
        <v>582.48040000000003</v>
      </c>
      <c r="BC350">
        <v>203.1908</v>
      </c>
      <c r="BD350">
        <v>0</v>
      </c>
      <c r="BE350" t="s">
        <v>112</v>
      </c>
      <c r="BF350">
        <v>2000</v>
      </c>
      <c r="BG350">
        <v>2000</v>
      </c>
      <c r="BH350">
        <v>1354.6054999999999</v>
      </c>
      <c r="BI350">
        <v>1354.6054999999999</v>
      </c>
      <c r="BJ350">
        <v>0</v>
      </c>
      <c r="BK350" t="s">
        <v>57</v>
      </c>
      <c r="BL350">
        <v>0</v>
      </c>
    </row>
    <row r="351" spans="1:64" x14ac:dyDescent="0.25">
      <c r="A351">
        <v>347</v>
      </c>
      <c r="B351" t="s">
        <v>124</v>
      </c>
      <c r="C351">
        <v>190</v>
      </c>
      <c r="D351" t="b">
        <v>0</v>
      </c>
      <c r="E351">
        <v>0</v>
      </c>
      <c r="F351">
        <v>8124.0874999999996</v>
      </c>
      <c r="G351">
        <v>1278.2625</v>
      </c>
      <c r="H351">
        <v>3873.1215000000002</v>
      </c>
      <c r="I351">
        <v>0</v>
      </c>
      <c r="J351">
        <v>0</v>
      </c>
      <c r="K351">
        <v>0</v>
      </c>
      <c r="L351">
        <v>0</v>
      </c>
      <c r="M351">
        <v>2972.7035000000001</v>
      </c>
      <c r="N351">
        <v>7196.4353000000001</v>
      </c>
      <c r="O351">
        <v>0</v>
      </c>
      <c r="P351">
        <v>0</v>
      </c>
      <c r="Q351">
        <v>0</v>
      </c>
      <c r="R351">
        <v>396</v>
      </c>
      <c r="S351">
        <v>0</v>
      </c>
      <c r="T351">
        <v>810.91639999999995</v>
      </c>
      <c r="U351">
        <v>389.0471</v>
      </c>
      <c r="V351">
        <v>10.721399999999999</v>
      </c>
      <c r="W351">
        <v>213.5127</v>
      </c>
      <c r="X351">
        <v>0</v>
      </c>
      <c r="Y351">
        <v>15</v>
      </c>
      <c r="Z351">
        <v>50</v>
      </c>
      <c r="AA351">
        <v>234</v>
      </c>
      <c r="AB351">
        <v>0</v>
      </c>
      <c r="AC351">
        <v>0</v>
      </c>
      <c r="AD351">
        <v>52.768500000000003</v>
      </c>
      <c r="AE351">
        <v>81.693899999999999</v>
      </c>
      <c r="AF351">
        <v>117.3673</v>
      </c>
      <c r="AG351">
        <v>0</v>
      </c>
      <c r="AH351">
        <v>37.44</v>
      </c>
      <c r="AI351">
        <v>10.5</v>
      </c>
      <c r="AJ351">
        <v>0</v>
      </c>
      <c r="AK351">
        <v>189.98589999999999</v>
      </c>
      <c r="AL351">
        <v>0</v>
      </c>
      <c r="AM351">
        <v>0.97929999999999995</v>
      </c>
      <c r="AN351">
        <v>2.2858000000000001</v>
      </c>
      <c r="AO351">
        <v>0.39500000000000002</v>
      </c>
      <c r="AP351">
        <v>0</v>
      </c>
      <c r="AQ351">
        <v>0</v>
      </c>
      <c r="AR351">
        <v>10.9803</v>
      </c>
      <c r="AS351">
        <v>0</v>
      </c>
      <c r="AT351">
        <v>0</v>
      </c>
      <c r="AU351">
        <v>0</v>
      </c>
      <c r="AV351">
        <v>0</v>
      </c>
      <c r="AW351">
        <v>3.6600999999999999</v>
      </c>
      <c r="AX351">
        <v>4.3693999999999997</v>
      </c>
      <c r="AY351">
        <v>10.721399999999999</v>
      </c>
      <c r="AZ351">
        <v>757</v>
      </c>
      <c r="BA351">
        <v>220.5087</v>
      </c>
      <c r="BB351">
        <v>3094.4672</v>
      </c>
      <c r="BC351">
        <v>1079.4653000000001</v>
      </c>
      <c r="BD351">
        <v>0</v>
      </c>
      <c r="BE351" t="s">
        <v>112</v>
      </c>
      <c r="BF351">
        <v>15000</v>
      </c>
      <c r="BG351">
        <v>15000</v>
      </c>
      <c r="BH351">
        <v>7196.4353000000001</v>
      </c>
      <c r="BI351">
        <v>7196.4353000000001</v>
      </c>
      <c r="BJ351">
        <v>0</v>
      </c>
      <c r="BK351" t="s">
        <v>57</v>
      </c>
      <c r="BL351">
        <v>0</v>
      </c>
    </row>
    <row r="352" spans="1:64" x14ac:dyDescent="0.25">
      <c r="A352">
        <v>348</v>
      </c>
      <c r="B352" t="s">
        <v>124</v>
      </c>
      <c r="C352">
        <v>190</v>
      </c>
      <c r="D352" t="b">
        <v>0</v>
      </c>
      <c r="E352">
        <v>0</v>
      </c>
      <c r="F352">
        <v>7933.9601000000002</v>
      </c>
      <c r="G352">
        <v>1248.3474000000001</v>
      </c>
      <c r="H352">
        <v>3782.4791</v>
      </c>
      <c r="I352">
        <v>0</v>
      </c>
      <c r="J352">
        <v>0</v>
      </c>
      <c r="K352">
        <v>0</v>
      </c>
      <c r="L352">
        <v>0</v>
      </c>
      <c r="M352">
        <v>2903.1334999999999</v>
      </c>
      <c r="N352">
        <v>7028.0177000000003</v>
      </c>
      <c r="O352">
        <v>0</v>
      </c>
      <c r="P352">
        <v>0</v>
      </c>
      <c r="Q352">
        <v>0</v>
      </c>
      <c r="R352">
        <v>396</v>
      </c>
      <c r="S352">
        <v>0</v>
      </c>
      <c r="T352">
        <v>810.91639999999995</v>
      </c>
      <c r="U352">
        <v>379.94229999999999</v>
      </c>
      <c r="V352">
        <v>12.798999999999999</v>
      </c>
      <c r="W352">
        <v>253.00989999999999</v>
      </c>
      <c r="X352">
        <v>0</v>
      </c>
      <c r="Y352">
        <v>15</v>
      </c>
      <c r="Z352">
        <v>50</v>
      </c>
      <c r="AA352">
        <v>234</v>
      </c>
      <c r="AB352">
        <v>0</v>
      </c>
      <c r="AC352">
        <v>0</v>
      </c>
      <c r="AD352">
        <v>10.721399999999999</v>
      </c>
      <c r="AE352">
        <v>79.7821</v>
      </c>
      <c r="AF352">
        <v>114.6206</v>
      </c>
      <c r="AG352">
        <v>0</v>
      </c>
      <c r="AH352">
        <v>37.44</v>
      </c>
      <c r="AI352">
        <v>10.5</v>
      </c>
      <c r="AJ352">
        <v>0</v>
      </c>
      <c r="AK352">
        <v>185.53970000000001</v>
      </c>
      <c r="AL352">
        <v>0</v>
      </c>
      <c r="AM352">
        <v>0.97929999999999995</v>
      </c>
      <c r="AN352">
        <v>2.6806999999999999</v>
      </c>
      <c r="AO352">
        <v>0.39500000000000002</v>
      </c>
      <c r="AP352">
        <v>0</v>
      </c>
      <c r="AQ352">
        <v>0</v>
      </c>
      <c r="AR352">
        <v>12.1652</v>
      </c>
      <c r="AS352">
        <v>0</v>
      </c>
      <c r="AT352">
        <v>0</v>
      </c>
      <c r="AU352">
        <v>0</v>
      </c>
      <c r="AV352">
        <v>0</v>
      </c>
      <c r="AW352">
        <v>4.0551000000000004</v>
      </c>
      <c r="AX352">
        <v>7.2659000000000002</v>
      </c>
      <c r="AY352">
        <v>12.798999999999999</v>
      </c>
      <c r="AZ352">
        <v>757</v>
      </c>
      <c r="BA352">
        <v>220.3227</v>
      </c>
      <c r="BB352">
        <v>3022.0475999999999</v>
      </c>
      <c r="BC352">
        <v>1054.2026000000001</v>
      </c>
      <c r="BD352">
        <v>0</v>
      </c>
      <c r="BE352" t="s">
        <v>112</v>
      </c>
      <c r="BF352">
        <v>15000</v>
      </c>
      <c r="BG352">
        <v>15000</v>
      </c>
      <c r="BH352">
        <v>7028.0177000000003</v>
      </c>
      <c r="BI352">
        <v>7028.0177000000003</v>
      </c>
      <c r="BJ352">
        <v>0</v>
      </c>
      <c r="BK352" t="s">
        <v>57</v>
      </c>
      <c r="BL352">
        <v>0</v>
      </c>
    </row>
    <row r="353" spans="1:64" x14ac:dyDescent="0.25">
      <c r="A353">
        <v>349</v>
      </c>
      <c r="B353" t="s">
        <v>124</v>
      </c>
      <c r="C353">
        <v>190</v>
      </c>
      <c r="D353" t="b">
        <v>0</v>
      </c>
      <c r="E353">
        <v>0</v>
      </c>
      <c r="F353">
        <v>6963.5082000000002</v>
      </c>
      <c r="G353">
        <v>1095.6542999999999</v>
      </c>
      <c r="H353">
        <v>3319.8206</v>
      </c>
      <c r="I353">
        <v>0</v>
      </c>
      <c r="J353">
        <v>0</v>
      </c>
      <c r="K353">
        <v>0</v>
      </c>
      <c r="L353">
        <v>0</v>
      </c>
      <c r="M353">
        <v>2548.0333000000001</v>
      </c>
      <c r="N353">
        <v>6168.3771999999999</v>
      </c>
      <c r="O353">
        <v>0</v>
      </c>
      <c r="P353">
        <v>0</v>
      </c>
      <c r="Q353">
        <v>0</v>
      </c>
      <c r="R353">
        <v>396</v>
      </c>
      <c r="S353">
        <v>0</v>
      </c>
      <c r="T353">
        <v>810.91639999999995</v>
      </c>
      <c r="U353">
        <v>333.4692</v>
      </c>
      <c r="V353">
        <v>38.633200000000002</v>
      </c>
      <c r="W353">
        <v>252.61670000000001</v>
      </c>
      <c r="X353">
        <v>0</v>
      </c>
      <c r="Y353">
        <v>14.794499999999999</v>
      </c>
      <c r="Z353">
        <v>50</v>
      </c>
      <c r="AA353">
        <v>167</v>
      </c>
      <c r="AB353">
        <v>0</v>
      </c>
      <c r="AC353">
        <v>0</v>
      </c>
      <c r="AD353">
        <v>12.798999999999999</v>
      </c>
      <c r="AE353">
        <v>70.023399999999995</v>
      </c>
      <c r="AF353">
        <v>100.6006</v>
      </c>
      <c r="AG353">
        <v>0</v>
      </c>
      <c r="AH353">
        <v>26.72</v>
      </c>
      <c r="AI353">
        <v>10.5</v>
      </c>
      <c r="AJ353">
        <v>0</v>
      </c>
      <c r="AK353">
        <v>162.84520000000001</v>
      </c>
      <c r="AL353">
        <v>0</v>
      </c>
      <c r="AM353">
        <v>0.69889999999999997</v>
      </c>
      <c r="AN353">
        <v>2.6745000000000001</v>
      </c>
      <c r="AO353">
        <v>0.39500000000000002</v>
      </c>
      <c r="AP353">
        <v>0</v>
      </c>
      <c r="AQ353">
        <v>0</v>
      </c>
      <c r="AR353">
        <v>11.305300000000001</v>
      </c>
      <c r="AS353">
        <v>0</v>
      </c>
      <c r="AT353">
        <v>0</v>
      </c>
      <c r="AU353">
        <v>0</v>
      </c>
      <c r="AV353">
        <v>0</v>
      </c>
      <c r="AW353">
        <v>3.7684000000000002</v>
      </c>
      <c r="AX353">
        <v>2.4649000000000001</v>
      </c>
      <c r="AY353">
        <v>38.633200000000002</v>
      </c>
      <c r="AZ353">
        <v>747.37099999999998</v>
      </c>
      <c r="BA353">
        <v>220.32339999999999</v>
      </c>
      <c r="BB353">
        <v>2652.4022</v>
      </c>
      <c r="BC353">
        <v>925.25660000000005</v>
      </c>
      <c r="BD353">
        <v>0</v>
      </c>
      <c r="BE353" t="s">
        <v>112</v>
      </c>
      <c r="BF353">
        <v>15000</v>
      </c>
      <c r="BG353">
        <v>15000</v>
      </c>
      <c r="BH353">
        <v>6168.3771999999999</v>
      </c>
      <c r="BI353">
        <v>6168.3771999999999</v>
      </c>
      <c r="BJ353">
        <v>0</v>
      </c>
      <c r="BK353" t="s">
        <v>57</v>
      </c>
      <c r="BL353">
        <v>0</v>
      </c>
    </row>
    <row r="354" spans="1:64" x14ac:dyDescent="0.25">
      <c r="A354">
        <v>350</v>
      </c>
      <c r="B354" t="s">
        <v>96</v>
      </c>
      <c r="C354">
        <v>190</v>
      </c>
      <c r="D354" t="b">
        <v>0</v>
      </c>
      <c r="E354">
        <v>0</v>
      </c>
      <c r="F354">
        <v>7647.48</v>
      </c>
      <c r="G354">
        <v>887.62009999999998</v>
      </c>
      <c r="H354">
        <v>2088.1750999999999</v>
      </c>
      <c r="I354">
        <v>0</v>
      </c>
      <c r="J354">
        <v>0</v>
      </c>
      <c r="K354">
        <v>0</v>
      </c>
      <c r="L354">
        <v>0</v>
      </c>
      <c r="M354">
        <v>4671.6848</v>
      </c>
      <c r="N354">
        <v>10557.0026</v>
      </c>
      <c r="O354">
        <v>0</v>
      </c>
      <c r="P354">
        <v>0</v>
      </c>
      <c r="Q354">
        <v>0</v>
      </c>
      <c r="R354">
        <v>192</v>
      </c>
      <c r="S354">
        <v>0</v>
      </c>
      <c r="T354">
        <v>318.38909999999998</v>
      </c>
      <c r="U354">
        <v>224.0823</v>
      </c>
      <c r="V354">
        <v>1.0146999999999999</v>
      </c>
      <c r="W354">
        <v>168.62020000000001</v>
      </c>
      <c r="X354">
        <v>0</v>
      </c>
      <c r="Y354">
        <v>6.8219000000000003</v>
      </c>
      <c r="Z354">
        <v>0</v>
      </c>
      <c r="AA354">
        <v>34</v>
      </c>
      <c r="AB354">
        <v>0</v>
      </c>
      <c r="AC354">
        <v>0</v>
      </c>
      <c r="AD354">
        <v>38.633200000000002</v>
      </c>
      <c r="AE354">
        <v>25.674600000000002</v>
      </c>
      <c r="AF354">
        <v>63.277999999999999</v>
      </c>
      <c r="AG354">
        <v>0</v>
      </c>
      <c r="AH354">
        <v>0.68</v>
      </c>
      <c r="AI354">
        <v>0</v>
      </c>
      <c r="AJ354">
        <v>0</v>
      </c>
      <c r="AK354">
        <v>135.12960000000001</v>
      </c>
      <c r="AL354">
        <v>0</v>
      </c>
      <c r="AM354">
        <v>0.18990000000000001</v>
      </c>
      <c r="AN354">
        <v>1.7544999999999999</v>
      </c>
      <c r="AO354">
        <v>0</v>
      </c>
      <c r="AP354">
        <v>0</v>
      </c>
      <c r="AQ354">
        <v>0</v>
      </c>
      <c r="AR354">
        <v>5.8331999999999997</v>
      </c>
      <c r="AS354">
        <v>0</v>
      </c>
      <c r="AT354">
        <v>0</v>
      </c>
      <c r="AU354">
        <v>0</v>
      </c>
      <c r="AV354">
        <v>0</v>
      </c>
      <c r="AW354">
        <v>1.9443999999999999</v>
      </c>
      <c r="AX354">
        <v>0.19819999999999999</v>
      </c>
      <c r="AY354">
        <v>1.0146999999999999</v>
      </c>
      <c r="AZ354">
        <v>340.75810000000001</v>
      </c>
      <c r="BA354">
        <v>1.03</v>
      </c>
      <c r="BB354">
        <v>2005.8305</v>
      </c>
      <c r="BC354">
        <v>1583.5504000000001</v>
      </c>
      <c r="BD354">
        <v>0</v>
      </c>
      <c r="BE354" t="s">
        <v>97</v>
      </c>
      <c r="BF354">
        <v>15000</v>
      </c>
      <c r="BG354">
        <v>15000</v>
      </c>
      <c r="BH354">
        <v>10557.0026</v>
      </c>
      <c r="BI354">
        <v>10557.0026</v>
      </c>
      <c r="BJ354">
        <v>0</v>
      </c>
      <c r="BK354" t="s">
        <v>57</v>
      </c>
      <c r="BL354">
        <v>0</v>
      </c>
    </row>
    <row r="355" spans="1:64" x14ac:dyDescent="0.25">
      <c r="A355">
        <v>351</v>
      </c>
      <c r="B355" t="s">
        <v>109</v>
      </c>
      <c r="C355">
        <v>190</v>
      </c>
      <c r="D355" t="b">
        <v>0</v>
      </c>
      <c r="E355">
        <v>0</v>
      </c>
      <c r="F355">
        <v>757.60249999999996</v>
      </c>
      <c r="G355">
        <v>330.63</v>
      </c>
      <c r="H355">
        <v>426.97250000000003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33.6</v>
      </c>
      <c r="S355">
        <v>0</v>
      </c>
      <c r="T355">
        <v>49.909100000000002</v>
      </c>
      <c r="U355">
        <v>39.5946</v>
      </c>
      <c r="V355">
        <v>25.718399999999999</v>
      </c>
      <c r="W355">
        <v>61.056699999999999</v>
      </c>
      <c r="X355">
        <v>0</v>
      </c>
      <c r="Y355">
        <v>8.3835999999999995</v>
      </c>
      <c r="Z355">
        <v>0</v>
      </c>
      <c r="AA355">
        <v>17</v>
      </c>
      <c r="AB355">
        <v>0</v>
      </c>
      <c r="AC355">
        <v>0</v>
      </c>
      <c r="AD355">
        <v>1.0146999999999999</v>
      </c>
      <c r="AE355">
        <v>26.655999999999999</v>
      </c>
      <c r="AF355">
        <v>12.938599999999999</v>
      </c>
      <c r="AG355">
        <v>0</v>
      </c>
      <c r="AH355">
        <v>0.34</v>
      </c>
      <c r="AI355">
        <v>0</v>
      </c>
      <c r="AJ355">
        <v>0</v>
      </c>
      <c r="AK355">
        <v>0</v>
      </c>
      <c r="AL355">
        <v>0</v>
      </c>
      <c r="AM355">
        <v>9.4899999999999998E-2</v>
      </c>
      <c r="AN355">
        <v>0.69450000000000001</v>
      </c>
      <c r="AO355">
        <v>0</v>
      </c>
      <c r="AP355">
        <v>0</v>
      </c>
      <c r="AQ355">
        <v>0</v>
      </c>
      <c r="AR355">
        <v>2.3681999999999999</v>
      </c>
      <c r="AS355">
        <v>0</v>
      </c>
      <c r="AT355">
        <v>0</v>
      </c>
      <c r="AU355">
        <v>0</v>
      </c>
      <c r="AV355">
        <v>0</v>
      </c>
      <c r="AW355">
        <v>0.78939999999999999</v>
      </c>
      <c r="AX355">
        <v>11.4839</v>
      </c>
      <c r="AY355">
        <v>25.718399999999999</v>
      </c>
      <c r="AZ355">
        <v>425.87099999999998</v>
      </c>
      <c r="BA355">
        <v>253.65209999999999</v>
      </c>
      <c r="BB355">
        <v>793.33429999999998</v>
      </c>
      <c r="BC355">
        <v>0</v>
      </c>
      <c r="BD355">
        <v>0</v>
      </c>
      <c r="BE355" t="s">
        <v>111</v>
      </c>
      <c r="BF355">
        <v>1000</v>
      </c>
      <c r="BG355">
        <v>1000</v>
      </c>
      <c r="BH355">
        <v>793.33429999999998</v>
      </c>
      <c r="BI355">
        <v>793.33429999999998</v>
      </c>
      <c r="BJ355">
        <v>0</v>
      </c>
      <c r="BK355" t="s">
        <v>110</v>
      </c>
      <c r="BL355">
        <v>0</v>
      </c>
    </row>
    <row r="356" spans="1:64" x14ac:dyDescent="0.25">
      <c r="A356">
        <v>352</v>
      </c>
      <c r="B356" t="s">
        <v>96</v>
      </c>
      <c r="C356">
        <v>190</v>
      </c>
      <c r="D356" t="b">
        <v>0</v>
      </c>
      <c r="E356">
        <v>0</v>
      </c>
      <c r="F356">
        <v>5958.6436999999996</v>
      </c>
      <c r="G356">
        <v>691.6019</v>
      </c>
      <c r="H356">
        <v>1627.0316</v>
      </c>
      <c r="I356">
        <v>0</v>
      </c>
      <c r="J356">
        <v>0</v>
      </c>
      <c r="K356">
        <v>0</v>
      </c>
      <c r="L356">
        <v>0</v>
      </c>
      <c r="M356">
        <v>3640.0102000000002</v>
      </c>
      <c r="N356">
        <v>8225.6399000000001</v>
      </c>
      <c r="O356">
        <v>0</v>
      </c>
      <c r="P356">
        <v>0</v>
      </c>
      <c r="Q356">
        <v>0</v>
      </c>
      <c r="R356">
        <v>192</v>
      </c>
      <c r="S356">
        <v>0</v>
      </c>
      <c r="T356">
        <v>318.38909999999998</v>
      </c>
      <c r="U356">
        <v>174.59690000000001</v>
      </c>
      <c r="V356">
        <v>0.88880000000000003</v>
      </c>
      <c r="W356">
        <v>130.9297</v>
      </c>
      <c r="X356">
        <v>0</v>
      </c>
      <c r="Y356">
        <v>6.0822000000000003</v>
      </c>
      <c r="Z356">
        <v>0</v>
      </c>
      <c r="AA356">
        <v>34</v>
      </c>
      <c r="AB356">
        <v>0</v>
      </c>
      <c r="AC356">
        <v>0</v>
      </c>
      <c r="AD356">
        <v>25.718399999999999</v>
      </c>
      <c r="AE356">
        <v>20.004799999999999</v>
      </c>
      <c r="AF356">
        <v>49.304000000000002</v>
      </c>
      <c r="AG356">
        <v>0</v>
      </c>
      <c r="AH356">
        <v>0.68</v>
      </c>
      <c r="AI356">
        <v>0</v>
      </c>
      <c r="AJ356">
        <v>0</v>
      </c>
      <c r="AK356">
        <v>105.2882</v>
      </c>
      <c r="AL356">
        <v>0</v>
      </c>
      <c r="AM356">
        <v>0.18990000000000001</v>
      </c>
      <c r="AN356">
        <v>1.3702000000000001</v>
      </c>
      <c r="AO356">
        <v>0</v>
      </c>
      <c r="AP356">
        <v>0</v>
      </c>
      <c r="AQ356">
        <v>0</v>
      </c>
      <c r="AR356">
        <v>4.6802000000000001</v>
      </c>
      <c r="AS356">
        <v>0</v>
      </c>
      <c r="AT356">
        <v>0</v>
      </c>
      <c r="AU356">
        <v>0</v>
      </c>
      <c r="AV356">
        <v>0</v>
      </c>
      <c r="AW356">
        <v>1.5601</v>
      </c>
      <c r="AX356">
        <v>0</v>
      </c>
      <c r="AY356">
        <v>0.88880000000000003</v>
      </c>
      <c r="AZ356">
        <v>300.57100000000003</v>
      </c>
      <c r="BA356">
        <v>0</v>
      </c>
      <c r="BB356">
        <v>1562.8715999999999</v>
      </c>
      <c r="BC356">
        <v>1233.846</v>
      </c>
      <c r="BD356">
        <v>0</v>
      </c>
      <c r="BE356" t="s">
        <v>97</v>
      </c>
      <c r="BF356">
        <v>15000</v>
      </c>
      <c r="BG356">
        <v>15000</v>
      </c>
      <c r="BH356">
        <v>8225.6399000000001</v>
      </c>
      <c r="BI356">
        <v>8225.6399000000001</v>
      </c>
      <c r="BJ356">
        <v>0</v>
      </c>
      <c r="BK356" t="s">
        <v>57</v>
      </c>
      <c r="BL356">
        <v>0</v>
      </c>
    </row>
    <row r="357" spans="1:64" x14ac:dyDescent="0.25">
      <c r="A357">
        <v>353</v>
      </c>
      <c r="B357" t="s">
        <v>109</v>
      </c>
      <c r="C357">
        <v>190</v>
      </c>
      <c r="D357" t="b">
        <v>0</v>
      </c>
      <c r="E357">
        <v>0</v>
      </c>
      <c r="F357">
        <v>1528.7650000000001</v>
      </c>
      <c r="G357">
        <v>240.5394</v>
      </c>
      <c r="H357">
        <v>728.83169999999996</v>
      </c>
      <c r="I357">
        <v>0</v>
      </c>
      <c r="J357">
        <v>0</v>
      </c>
      <c r="K357">
        <v>0</v>
      </c>
      <c r="L357">
        <v>0</v>
      </c>
      <c r="M357">
        <v>559.39390000000003</v>
      </c>
      <c r="N357">
        <v>1354.2022999999999</v>
      </c>
      <c r="O357">
        <v>0</v>
      </c>
      <c r="P357">
        <v>0</v>
      </c>
      <c r="Q357">
        <v>0</v>
      </c>
      <c r="R357">
        <v>52.8</v>
      </c>
      <c r="S357">
        <v>0</v>
      </c>
      <c r="T357">
        <v>108.12220000000001</v>
      </c>
      <c r="U357">
        <v>73.209699999999998</v>
      </c>
      <c r="V357">
        <v>52.7286</v>
      </c>
      <c r="W357">
        <v>61.359200000000001</v>
      </c>
      <c r="X357">
        <v>0</v>
      </c>
      <c r="Y357">
        <v>8.9177999999999997</v>
      </c>
      <c r="Z357">
        <v>50</v>
      </c>
      <c r="AA357">
        <v>67</v>
      </c>
      <c r="AB357">
        <v>0</v>
      </c>
      <c r="AC357">
        <v>0</v>
      </c>
      <c r="AD357">
        <v>0.88880000000000003</v>
      </c>
      <c r="AE357">
        <v>15.3729</v>
      </c>
      <c r="AF357">
        <v>22.085799999999999</v>
      </c>
      <c r="AG357">
        <v>0</v>
      </c>
      <c r="AH357">
        <v>10.72</v>
      </c>
      <c r="AI357">
        <v>10.5</v>
      </c>
      <c r="AJ357">
        <v>0</v>
      </c>
      <c r="AK357">
        <v>35.750900000000001</v>
      </c>
      <c r="AL357">
        <v>0</v>
      </c>
      <c r="AM357">
        <v>0.28039999999999998</v>
      </c>
      <c r="AN357">
        <v>0.70279999999999998</v>
      </c>
      <c r="AO357">
        <v>0.39500000000000002</v>
      </c>
      <c r="AP357">
        <v>0</v>
      </c>
      <c r="AQ357">
        <v>0</v>
      </c>
      <c r="AR357">
        <v>4.1345999999999998</v>
      </c>
      <c r="AS357">
        <v>0</v>
      </c>
      <c r="AT357">
        <v>0</v>
      </c>
      <c r="AU357">
        <v>0</v>
      </c>
      <c r="AV357">
        <v>0</v>
      </c>
      <c r="AW357">
        <v>1.3782000000000001</v>
      </c>
      <c r="AX357">
        <v>7.2588999999999997</v>
      </c>
      <c r="AY357">
        <v>52.7286</v>
      </c>
      <c r="AZ357">
        <v>456.42899999999997</v>
      </c>
      <c r="BA357">
        <v>251.1079</v>
      </c>
      <c r="BB357">
        <v>582.30700000000002</v>
      </c>
      <c r="BC357">
        <v>203.13030000000001</v>
      </c>
      <c r="BD357">
        <v>0</v>
      </c>
      <c r="BE357" t="s">
        <v>112</v>
      </c>
      <c r="BF357">
        <v>2000</v>
      </c>
      <c r="BG357">
        <v>2000</v>
      </c>
      <c r="BH357">
        <v>1354.2022999999999</v>
      </c>
      <c r="BI357">
        <v>1354.2022999999999</v>
      </c>
      <c r="BJ357">
        <v>0</v>
      </c>
      <c r="BK357" t="s">
        <v>57</v>
      </c>
      <c r="BL357">
        <v>0</v>
      </c>
    </row>
    <row r="358" spans="1:64" x14ac:dyDescent="0.25">
      <c r="A358">
        <v>354</v>
      </c>
      <c r="B358" t="s">
        <v>124</v>
      </c>
      <c r="C358">
        <v>190</v>
      </c>
      <c r="D358" t="b">
        <v>0</v>
      </c>
      <c r="E358">
        <v>0</v>
      </c>
      <c r="F358">
        <v>8119.4435999999996</v>
      </c>
      <c r="G358">
        <v>1277.5318</v>
      </c>
      <c r="H358">
        <v>3870.9074999999998</v>
      </c>
      <c r="I358">
        <v>0</v>
      </c>
      <c r="J358">
        <v>0</v>
      </c>
      <c r="K358">
        <v>0</v>
      </c>
      <c r="L358">
        <v>0</v>
      </c>
      <c r="M358">
        <v>2971.0041999999999</v>
      </c>
      <c r="N358">
        <v>7192.3217000000004</v>
      </c>
      <c r="O358">
        <v>0</v>
      </c>
      <c r="P358">
        <v>0</v>
      </c>
      <c r="Q358">
        <v>0</v>
      </c>
      <c r="R358">
        <v>396</v>
      </c>
      <c r="S358">
        <v>0</v>
      </c>
      <c r="T358">
        <v>810.91639999999995</v>
      </c>
      <c r="U358">
        <v>388.82479999999998</v>
      </c>
      <c r="V358">
        <v>10.709899999999999</v>
      </c>
      <c r="W358">
        <v>213.2953</v>
      </c>
      <c r="X358">
        <v>0</v>
      </c>
      <c r="Y358">
        <v>15</v>
      </c>
      <c r="Z358">
        <v>50</v>
      </c>
      <c r="AA358">
        <v>234</v>
      </c>
      <c r="AB358">
        <v>0</v>
      </c>
      <c r="AC358">
        <v>0</v>
      </c>
      <c r="AD358">
        <v>52.7286</v>
      </c>
      <c r="AE358">
        <v>81.647199999999998</v>
      </c>
      <c r="AF358">
        <v>117.3002</v>
      </c>
      <c r="AG358">
        <v>0</v>
      </c>
      <c r="AH358">
        <v>37.44</v>
      </c>
      <c r="AI358">
        <v>10.5</v>
      </c>
      <c r="AJ358">
        <v>0</v>
      </c>
      <c r="AK358">
        <v>189.87729999999999</v>
      </c>
      <c r="AL358">
        <v>0</v>
      </c>
      <c r="AM358">
        <v>0.97929999999999995</v>
      </c>
      <c r="AN358">
        <v>2.2835999999999999</v>
      </c>
      <c r="AO358">
        <v>0.39500000000000002</v>
      </c>
      <c r="AP358">
        <v>0</v>
      </c>
      <c r="AQ358">
        <v>0</v>
      </c>
      <c r="AR358">
        <v>10.973800000000001</v>
      </c>
      <c r="AS358">
        <v>0</v>
      </c>
      <c r="AT358">
        <v>0</v>
      </c>
      <c r="AU358">
        <v>0</v>
      </c>
      <c r="AV358">
        <v>0</v>
      </c>
      <c r="AW358">
        <v>3.6579000000000002</v>
      </c>
      <c r="AX358">
        <v>4.3545999999999996</v>
      </c>
      <c r="AY358">
        <v>10.709899999999999</v>
      </c>
      <c r="AZ358">
        <v>757</v>
      </c>
      <c r="BA358">
        <v>220.51490000000001</v>
      </c>
      <c r="BB358">
        <v>3092.6983</v>
      </c>
      <c r="BC358">
        <v>1078.8483000000001</v>
      </c>
      <c r="BD358">
        <v>0</v>
      </c>
      <c r="BE358" t="s">
        <v>112</v>
      </c>
      <c r="BF358">
        <v>15000</v>
      </c>
      <c r="BG358">
        <v>15000</v>
      </c>
      <c r="BH358">
        <v>7192.3217000000004</v>
      </c>
      <c r="BI358">
        <v>7192.3217000000004</v>
      </c>
      <c r="BJ358">
        <v>0</v>
      </c>
      <c r="BK358" t="s">
        <v>57</v>
      </c>
      <c r="BL358">
        <v>0</v>
      </c>
    </row>
    <row r="359" spans="1:64" x14ac:dyDescent="0.25">
      <c r="A359">
        <v>355</v>
      </c>
      <c r="B359" t="s">
        <v>124</v>
      </c>
      <c r="C359">
        <v>190</v>
      </c>
      <c r="D359" t="b">
        <v>0</v>
      </c>
      <c r="E359">
        <v>0</v>
      </c>
      <c r="F359">
        <v>7929.8033999999998</v>
      </c>
      <c r="G359">
        <v>1247.6934000000001</v>
      </c>
      <c r="H359">
        <v>3780.4974000000002</v>
      </c>
      <c r="I359">
        <v>0</v>
      </c>
      <c r="J359">
        <v>0</v>
      </c>
      <c r="K359">
        <v>0</v>
      </c>
      <c r="L359">
        <v>0</v>
      </c>
      <c r="M359">
        <v>2901.6125999999999</v>
      </c>
      <c r="N359">
        <v>7024.3356000000003</v>
      </c>
      <c r="O359">
        <v>0</v>
      </c>
      <c r="P359">
        <v>0</v>
      </c>
      <c r="Q359">
        <v>0</v>
      </c>
      <c r="R359">
        <v>396</v>
      </c>
      <c r="S359">
        <v>0</v>
      </c>
      <c r="T359">
        <v>810.91639999999995</v>
      </c>
      <c r="U359">
        <v>379.7432</v>
      </c>
      <c r="V359">
        <v>12.787000000000001</v>
      </c>
      <c r="W359">
        <v>252.7826</v>
      </c>
      <c r="X359">
        <v>0</v>
      </c>
      <c r="Y359">
        <v>15</v>
      </c>
      <c r="Z359">
        <v>50</v>
      </c>
      <c r="AA359">
        <v>234</v>
      </c>
      <c r="AB359">
        <v>0</v>
      </c>
      <c r="AC359">
        <v>0</v>
      </c>
      <c r="AD359">
        <v>10.709899999999999</v>
      </c>
      <c r="AE359">
        <v>79.740300000000005</v>
      </c>
      <c r="AF359">
        <v>114.5605</v>
      </c>
      <c r="AG359">
        <v>0</v>
      </c>
      <c r="AH359">
        <v>37.44</v>
      </c>
      <c r="AI359">
        <v>10.5</v>
      </c>
      <c r="AJ359">
        <v>0</v>
      </c>
      <c r="AK359">
        <v>185.4425</v>
      </c>
      <c r="AL359">
        <v>0</v>
      </c>
      <c r="AM359">
        <v>0.97929999999999995</v>
      </c>
      <c r="AN359">
        <v>2.6785000000000001</v>
      </c>
      <c r="AO359">
        <v>0.39500000000000002</v>
      </c>
      <c r="AP359">
        <v>0</v>
      </c>
      <c r="AQ359">
        <v>0</v>
      </c>
      <c r="AR359">
        <v>12.1584</v>
      </c>
      <c r="AS359">
        <v>0</v>
      </c>
      <c r="AT359">
        <v>0</v>
      </c>
      <c r="AU359">
        <v>0</v>
      </c>
      <c r="AV359">
        <v>0</v>
      </c>
      <c r="AW359">
        <v>4.0528000000000004</v>
      </c>
      <c r="AX359">
        <v>7.2473000000000001</v>
      </c>
      <c r="AY359">
        <v>12.787000000000001</v>
      </c>
      <c r="AZ359">
        <v>757</v>
      </c>
      <c r="BA359">
        <v>220.32900000000001</v>
      </c>
      <c r="BB359">
        <v>3020.4643000000001</v>
      </c>
      <c r="BC359">
        <v>1053.6503</v>
      </c>
      <c r="BD359">
        <v>0</v>
      </c>
      <c r="BE359" t="s">
        <v>112</v>
      </c>
      <c r="BF359">
        <v>15000</v>
      </c>
      <c r="BG359">
        <v>15000</v>
      </c>
      <c r="BH359">
        <v>7024.3356000000003</v>
      </c>
      <c r="BI359">
        <v>7024.3356000000003</v>
      </c>
      <c r="BJ359">
        <v>0</v>
      </c>
      <c r="BK359" t="s">
        <v>57</v>
      </c>
      <c r="BL359">
        <v>0</v>
      </c>
    </row>
    <row r="360" spans="1:64" x14ac:dyDescent="0.25">
      <c r="A360">
        <v>356</v>
      </c>
      <c r="B360" t="s">
        <v>124</v>
      </c>
      <c r="C360">
        <v>190</v>
      </c>
      <c r="D360" t="b">
        <v>0</v>
      </c>
      <c r="E360">
        <v>0</v>
      </c>
      <c r="F360">
        <v>6959.1175999999996</v>
      </c>
      <c r="G360">
        <v>1094.9635000000001</v>
      </c>
      <c r="H360">
        <v>3317.7275</v>
      </c>
      <c r="I360">
        <v>0</v>
      </c>
      <c r="J360">
        <v>0</v>
      </c>
      <c r="K360">
        <v>0</v>
      </c>
      <c r="L360">
        <v>0</v>
      </c>
      <c r="M360">
        <v>2546.4267</v>
      </c>
      <c r="N360">
        <v>6164.4880000000003</v>
      </c>
      <c r="O360">
        <v>0</v>
      </c>
      <c r="P360">
        <v>0</v>
      </c>
      <c r="Q360">
        <v>0</v>
      </c>
      <c r="R360">
        <v>396</v>
      </c>
      <c r="S360">
        <v>0</v>
      </c>
      <c r="T360">
        <v>810.91639999999995</v>
      </c>
      <c r="U360">
        <v>333.25889999999998</v>
      </c>
      <c r="V360">
        <v>38.632599999999996</v>
      </c>
      <c r="W360">
        <v>252.39400000000001</v>
      </c>
      <c r="X360">
        <v>0</v>
      </c>
      <c r="Y360">
        <v>14.794499999999999</v>
      </c>
      <c r="Z360">
        <v>50</v>
      </c>
      <c r="AA360">
        <v>167</v>
      </c>
      <c r="AB360">
        <v>0</v>
      </c>
      <c r="AC360">
        <v>0</v>
      </c>
      <c r="AD360">
        <v>12.787000000000001</v>
      </c>
      <c r="AE360">
        <v>69.979299999999995</v>
      </c>
      <c r="AF360">
        <v>100.5372</v>
      </c>
      <c r="AG360">
        <v>0</v>
      </c>
      <c r="AH360">
        <v>26.72</v>
      </c>
      <c r="AI360">
        <v>10.5</v>
      </c>
      <c r="AJ360">
        <v>0</v>
      </c>
      <c r="AK360">
        <v>162.74250000000001</v>
      </c>
      <c r="AL360">
        <v>0</v>
      </c>
      <c r="AM360">
        <v>0.69889999999999997</v>
      </c>
      <c r="AN360">
        <v>2.6722999999999999</v>
      </c>
      <c r="AO360">
        <v>0.39500000000000002</v>
      </c>
      <c r="AP360">
        <v>0</v>
      </c>
      <c r="AQ360">
        <v>0</v>
      </c>
      <c r="AR360">
        <v>11.2986</v>
      </c>
      <c r="AS360">
        <v>0</v>
      </c>
      <c r="AT360">
        <v>0</v>
      </c>
      <c r="AU360">
        <v>0</v>
      </c>
      <c r="AV360">
        <v>0</v>
      </c>
      <c r="AW360">
        <v>3.7662</v>
      </c>
      <c r="AX360">
        <v>2.4500999999999999</v>
      </c>
      <c r="AY360">
        <v>38.632599999999996</v>
      </c>
      <c r="AZ360">
        <v>747.37099999999998</v>
      </c>
      <c r="BA360">
        <v>220.3295</v>
      </c>
      <c r="BB360">
        <v>2650.7298000000001</v>
      </c>
      <c r="BC360">
        <v>924.67319999999995</v>
      </c>
      <c r="BD360">
        <v>0</v>
      </c>
      <c r="BE360" t="s">
        <v>112</v>
      </c>
      <c r="BF360">
        <v>15000</v>
      </c>
      <c r="BG360">
        <v>15000</v>
      </c>
      <c r="BH360">
        <v>6164.4880000000003</v>
      </c>
      <c r="BI360">
        <v>6164.4880000000003</v>
      </c>
      <c r="BJ360">
        <v>0</v>
      </c>
      <c r="BK360" t="s">
        <v>57</v>
      </c>
      <c r="BL360">
        <v>0</v>
      </c>
    </row>
    <row r="361" spans="1:64" x14ac:dyDescent="0.25">
      <c r="A361">
        <v>357</v>
      </c>
      <c r="B361" t="s">
        <v>96</v>
      </c>
      <c r="C361">
        <v>190</v>
      </c>
      <c r="D361" t="b">
        <v>0</v>
      </c>
      <c r="E361">
        <v>0</v>
      </c>
      <c r="F361">
        <v>7641.8217999999997</v>
      </c>
      <c r="G361">
        <v>886.96339999999998</v>
      </c>
      <c r="H361">
        <v>2086.6300999999999</v>
      </c>
      <c r="I361">
        <v>0</v>
      </c>
      <c r="J361">
        <v>0</v>
      </c>
      <c r="K361">
        <v>0</v>
      </c>
      <c r="L361">
        <v>0</v>
      </c>
      <c r="M361">
        <v>4668.2282999999998</v>
      </c>
      <c r="N361">
        <v>10549.191699999999</v>
      </c>
      <c r="O361">
        <v>0</v>
      </c>
      <c r="P361">
        <v>0</v>
      </c>
      <c r="Q361">
        <v>0</v>
      </c>
      <c r="R361">
        <v>192</v>
      </c>
      <c r="S361">
        <v>0</v>
      </c>
      <c r="T361">
        <v>318.38909999999998</v>
      </c>
      <c r="U361">
        <v>223.91650000000001</v>
      </c>
      <c r="V361">
        <v>1.0136000000000001</v>
      </c>
      <c r="W361">
        <v>168.447</v>
      </c>
      <c r="X361">
        <v>0</v>
      </c>
      <c r="Y361">
        <v>6.8219000000000003</v>
      </c>
      <c r="Z361">
        <v>0</v>
      </c>
      <c r="AA361">
        <v>34</v>
      </c>
      <c r="AB361">
        <v>0</v>
      </c>
      <c r="AC361">
        <v>0</v>
      </c>
      <c r="AD361">
        <v>38.632599999999996</v>
      </c>
      <c r="AE361">
        <v>25.6556</v>
      </c>
      <c r="AF361">
        <v>63.231200000000001</v>
      </c>
      <c r="AG361">
        <v>0</v>
      </c>
      <c r="AH361">
        <v>0.68</v>
      </c>
      <c r="AI361">
        <v>0</v>
      </c>
      <c r="AJ361">
        <v>0</v>
      </c>
      <c r="AK361">
        <v>135.02969999999999</v>
      </c>
      <c r="AL361">
        <v>0</v>
      </c>
      <c r="AM361">
        <v>0.18990000000000001</v>
      </c>
      <c r="AN361">
        <v>1.7527999999999999</v>
      </c>
      <c r="AO361">
        <v>0</v>
      </c>
      <c r="AP361">
        <v>0</v>
      </c>
      <c r="AQ361">
        <v>0</v>
      </c>
      <c r="AR361">
        <v>5.8280000000000003</v>
      </c>
      <c r="AS361">
        <v>0</v>
      </c>
      <c r="AT361">
        <v>0</v>
      </c>
      <c r="AU361">
        <v>0</v>
      </c>
      <c r="AV361">
        <v>0</v>
      </c>
      <c r="AW361">
        <v>1.9427000000000001</v>
      </c>
      <c r="AX361">
        <v>0.19819999999999999</v>
      </c>
      <c r="AY361">
        <v>1.0136000000000001</v>
      </c>
      <c r="AZ361">
        <v>340.75810000000001</v>
      </c>
      <c r="BA361">
        <v>1.0301</v>
      </c>
      <c r="BB361">
        <v>2004.3463999999999</v>
      </c>
      <c r="BC361">
        <v>1582.3788</v>
      </c>
      <c r="BD361">
        <v>0</v>
      </c>
      <c r="BE361" t="s">
        <v>97</v>
      </c>
      <c r="BF361">
        <v>15000</v>
      </c>
      <c r="BG361">
        <v>15000</v>
      </c>
      <c r="BH361">
        <v>10549.191699999999</v>
      </c>
      <c r="BI361">
        <v>10549.191699999999</v>
      </c>
      <c r="BJ361">
        <v>0</v>
      </c>
      <c r="BK361" t="s">
        <v>57</v>
      </c>
      <c r="BL361">
        <v>0</v>
      </c>
    </row>
    <row r="362" spans="1:64" x14ac:dyDescent="0.25">
      <c r="A362">
        <v>358</v>
      </c>
      <c r="B362" t="s">
        <v>109</v>
      </c>
      <c r="C362">
        <v>190</v>
      </c>
      <c r="D362" t="b">
        <v>0</v>
      </c>
      <c r="E362">
        <v>0</v>
      </c>
      <c r="F362">
        <v>757.60249999999996</v>
      </c>
      <c r="G362">
        <v>330.63</v>
      </c>
      <c r="H362">
        <v>426.97250000000003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33.6</v>
      </c>
      <c r="S362">
        <v>0</v>
      </c>
      <c r="T362">
        <v>49.909100000000002</v>
      </c>
      <c r="U362">
        <v>39.5946</v>
      </c>
      <c r="V362">
        <v>25.675999999999998</v>
      </c>
      <c r="W362">
        <v>60.990299999999998</v>
      </c>
      <c r="X362">
        <v>0</v>
      </c>
      <c r="Y362">
        <v>8.3835999999999995</v>
      </c>
      <c r="Z362">
        <v>0</v>
      </c>
      <c r="AA362">
        <v>17</v>
      </c>
      <c r="AB362">
        <v>0</v>
      </c>
      <c r="AC362">
        <v>0</v>
      </c>
      <c r="AD362">
        <v>1.0136000000000001</v>
      </c>
      <c r="AE362">
        <v>26.655999999999999</v>
      </c>
      <c r="AF362">
        <v>12.938599999999999</v>
      </c>
      <c r="AG362">
        <v>0</v>
      </c>
      <c r="AH362">
        <v>0.34</v>
      </c>
      <c r="AI362">
        <v>0</v>
      </c>
      <c r="AJ362">
        <v>0</v>
      </c>
      <c r="AK362">
        <v>0</v>
      </c>
      <c r="AL362">
        <v>0</v>
      </c>
      <c r="AM362">
        <v>9.4899999999999998E-2</v>
      </c>
      <c r="AN362">
        <v>0.69379999999999997</v>
      </c>
      <c r="AO362">
        <v>0</v>
      </c>
      <c r="AP362">
        <v>0</v>
      </c>
      <c r="AQ362">
        <v>0</v>
      </c>
      <c r="AR362">
        <v>2.3662000000000001</v>
      </c>
      <c r="AS362">
        <v>0</v>
      </c>
      <c r="AT362">
        <v>0</v>
      </c>
      <c r="AU362">
        <v>0</v>
      </c>
      <c r="AV362">
        <v>0</v>
      </c>
      <c r="AW362">
        <v>0.78869999999999996</v>
      </c>
      <c r="AX362">
        <v>11.461600000000001</v>
      </c>
      <c r="AY362">
        <v>25.675999999999998</v>
      </c>
      <c r="AZ362">
        <v>425.87099999999998</v>
      </c>
      <c r="BA362">
        <v>253.65649999999999</v>
      </c>
      <c r="BB362">
        <v>793.33429999999998</v>
      </c>
      <c r="BC362">
        <v>0</v>
      </c>
      <c r="BD362">
        <v>0</v>
      </c>
      <c r="BE362" t="s">
        <v>111</v>
      </c>
      <c r="BF362">
        <v>1000</v>
      </c>
      <c r="BG362">
        <v>1000</v>
      </c>
      <c r="BH362">
        <v>793.33429999999998</v>
      </c>
      <c r="BI362">
        <v>793.33429999999998</v>
      </c>
      <c r="BJ362">
        <v>0</v>
      </c>
      <c r="BK362" t="s">
        <v>110</v>
      </c>
      <c r="BL362">
        <v>0</v>
      </c>
    </row>
    <row r="363" spans="1:64" x14ac:dyDescent="0.25">
      <c r="A363">
        <v>359</v>
      </c>
      <c r="B363" t="s">
        <v>96</v>
      </c>
      <c r="C363">
        <v>190</v>
      </c>
      <c r="D363" t="b">
        <v>0</v>
      </c>
      <c r="E363">
        <v>0</v>
      </c>
      <c r="F363">
        <v>5952.4580999999998</v>
      </c>
      <c r="G363">
        <v>690.88400000000001</v>
      </c>
      <c r="H363">
        <v>1625.3425999999999</v>
      </c>
      <c r="I363">
        <v>0</v>
      </c>
      <c r="J363">
        <v>0</v>
      </c>
      <c r="K363">
        <v>0</v>
      </c>
      <c r="L363">
        <v>0</v>
      </c>
      <c r="M363">
        <v>3636.2316000000001</v>
      </c>
      <c r="N363">
        <v>8217.1010999999999</v>
      </c>
      <c r="O363">
        <v>0</v>
      </c>
      <c r="P363">
        <v>0</v>
      </c>
      <c r="Q363">
        <v>0</v>
      </c>
      <c r="R363">
        <v>192</v>
      </c>
      <c r="S363">
        <v>0</v>
      </c>
      <c r="T363">
        <v>318.38909999999998</v>
      </c>
      <c r="U363">
        <v>174.41569999999999</v>
      </c>
      <c r="V363">
        <v>0.88780000000000003</v>
      </c>
      <c r="W363">
        <v>130.7841</v>
      </c>
      <c r="X363">
        <v>0</v>
      </c>
      <c r="Y363">
        <v>6.0822000000000003</v>
      </c>
      <c r="Z363">
        <v>0</v>
      </c>
      <c r="AA363">
        <v>34</v>
      </c>
      <c r="AB363">
        <v>0</v>
      </c>
      <c r="AC363">
        <v>0</v>
      </c>
      <c r="AD363">
        <v>25.675999999999998</v>
      </c>
      <c r="AE363">
        <v>19.984000000000002</v>
      </c>
      <c r="AF363">
        <v>49.252800000000001</v>
      </c>
      <c r="AG363">
        <v>0</v>
      </c>
      <c r="AH363">
        <v>0.68</v>
      </c>
      <c r="AI363">
        <v>0</v>
      </c>
      <c r="AJ363">
        <v>0</v>
      </c>
      <c r="AK363">
        <v>105.1789</v>
      </c>
      <c r="AL363">
        <v>0</v>
      </c>
      <c r="AM363">
        <v>0.18990000000000001</v>
      </c>
      <c r="AN363">
        <v>1.3687</v>
      </c>
      <c r="AO363">
        <v>0</v>
      </c>
      <c r="AP363">
        <v>0</v>
      </c>
      <c r="AQ363">
        <v>0</v>
      </c>
      <c r="AR363">
        <v>4.6759000000000004</v>
      </c>
      <c r="AS363">
        <v>0</v>
      </c>
      <c r="AT363">
        <v>0</v>
      </c>
      <c r="AU363">
        <v>0</v>
      </c>
      <c r="AV363">
        <v>0</v>
      </c>
      <c r="AW363">
        <v>1.5586</v>
      </c>
      <c r="AX363">
        <v>0</v>
      </c>
      <c r="AY363">
        <v>0.88780000000000003</v>
      </c>
      <c r="AZ363">
        <v>300.57100000000003</v>
      </c>
      <c r="BA363">
        <v>0</v>
      </c>
      <c r="BB363">
        <v>1561.2492</v>
      </c>
      <c r="BC363">
        <v>1232.5652</v>
      </c>
      <c r="BD363">
        <v>0</v>
      </c>
      <c r="BE363" t="s">
        <v>97</v>
      </c>
      <c r="BF363">
        <v>15000</v>
      </c>
      <c r="BG363">
        <v>15000</v>
      </c>
      <c r="BH363">
        <v>8217.1010999999999</v>
      </c>
      <c r="BI363">
        <v>8217.1010999999999</v>
      </c>
      <c r="BJ363">
        <v>0</v>
      </c>
      <c r="BK363" t="s">
        <v>57</v>
      </c>
      <c r="BL363">
        <v>0</v>
      </c>
    </row>
    <row r="364" spans="1:64" x14ac:dyDescent="0.25">
      <c r="A364">
        <v>360</v>
      </c>
      <c r="B364" t="s">
        <v>109</v>
      </c>
      <c r="C364">
        <v>190</v>
      </c>
      <c r="D364" t="b">
        <v>0</v>
      </c>
      <c r="E364">
        <v>0</v>
      </c>
      <c r="F364">
        <v>1528.3438000000001</v>
      </c>
      <c r="G364">
        <v>240.47309999999999</v>
      </c>
      <c r="H364">
        <v>728.6309</v>
      </c>
      <c r="I364">
        <v>0</v>
      </c>
      <c r="J364">
        <v>0</v>
      </c>
      <c r="K364">
        <v>0</v>
      </c>
      <c r="L364">
        <v>0</v>
      </c>
      <c r="M364">
        <v>559.23979999999995</v>
      </c>
      <c r="N364">
        <v>1353.8291999999999</v>
      </c>
      <c r="O364">
        <v>0</v>
      </c>
      <c r="P364">
        <v>0</v>
      </c>
      <c r="Q364">
        <v>0</v>
      </c>
      <c r="R364">
        <v>52.8</v>
      </c>
      <c r="S364">
        <v>0</v>
      </c>
      <c r="T364">
        <v>108.12220000000001</v>
      </c>
      <c r="U364">
        <v>73.189499999999995</v>
      </c>
      <c r="V364">
        <v>52.691600000000001</v>
      </c>
      <c r="W364">
        <v>61.287799999999997</v>
      </c>
      <c r="X364">
        <v>0</v>
      </c>
      <c r="Y364">
        <v>8.9177999999999997</v>
      </c>
      <c r="Z364">
        <v>50</v>
      </c>
      <c r="AA364">
        <v>67</v>
      </c>
      <c r="AB364">
        <v>0</v>
      </c>
      <c r="AC364">
        <v>0</v>
      </c>
      <c r="AD364">
        <v>0.88780000000000003</v>
      </c>
      <c r="AE364">
        <v>15.3687</v>
      </c>
      <c r="AF364">
        <v>22.079699999999999</v>
      </c>
      <c r="AG364">
        <v>0</v>
      </c>
      <c r="AH364">
        <v>10.72</v>
      </c>
      <c r="AI364">
        <v>10.5</v>
      </c>
      <c r="AJ364">
        <v>0</v>
      </c>
      <c r="AK364">
        <v>35.741100000000003</v>
      </c>
      <c r="AL364">
        <v>0</v>
      </c>
      <c r="AM364">
        <v>0.28039999999999998</v>
      </c>
      <c r="AN364">
        <v>0.70209999999999995</v>
      </c>
      <c r="AO364">
        <v>0.39500000000000002</v>
      </c>
      <c r="AP364">
        <v>0</v>
      </c>
      <c r="AQ364">
        <v>0</v>
      </c>
      <c r="AR364">
        <v>4.1325000000000003</v>
      </c>
      <c r="AS364">
        <v>0</v>
      </c>
      <c r="AT364">
        <v>0</v>
      </c>
      <c r="AU364">
        <v>0</v>
      </c>
      <c r="AV364">
        <v>0</v>
      </c>
      <c r="AW364">
        <v>1.3774999999999999</v>
      </c>
      <c r="AX364">
        <v>7.2465000000000002</v>
      </c>
      <c r="AY364">
        <v>52.691600000000001</v>
      </c>
      <c r="AZ364">
        <v>456.42899999999997</v>
      </c>
      <c r="BA364">
        <v>251.11240000000001</v>
      </c>
      <c r="BB364">
        <v>582.14660000000003</v>
      </c>
      <c r="BC364">
        <v>203.0744</v>
      </c>
      <c r="BD364">
        <v>0</v>
      </c>
      <c r="BE364" t="s">
        <v>112</v>
      </c>
      <c r="BF364">
        <v>2000</v>
      </c>
      <c r="BG364">
        <v>2000</v>
      </c>
      <c r="BH364">
        <v>1353.8291999999999</v>
      </c>
      <c r="BI364">
        <v>1353.8291999999999</v>
      </c>
      <c r="BJ364">
        <v>0</v>
      </c>
      <c r="BK364" t="s">
        <v>57</v>
      </c>
      <c r="BL364">
        <v>0</v>
      </c>
    </row>
    <row r="365" spans="1:64" x14ac:dyDescent="0.25">
      <c r="A365">
        <v>361</v>
      </c>
      <c r="B365" t="s">
        <v>124</v>
      </c>
      <c r="C365">
        <v>190</v>
      </c>
      <c r="D365" t="b">
        <v>0</v>
      </c>
      <c r="E365">
        <v>0</v>
      </c>
      <c r="F365">
        <v>8115.1459000000004</v>
      </c>
      <c r="G365">
        <v>1276.8556000000001</v>
      </c>
      <c r="H365">
        <v>3868.8586</v>
      </c>
      <c r="I365">
        <v>0</v>
      </c>
      <c r="J365">
        <v>0</v>
      </c>
      <c r="K365">
        <v>0</v>
      </c>
      <c r="L365">
        <v>0</v>
      </c>
      <c r="M365">
        <v>2969.4317000000001</v>
      </c>
      <c r="N365">
        <v>7188.5146999999997</v>
      </c>
      <c r="O365">
        <v>0</v>
      </c>
      <c r="P365">
        <v>0</v>
      </c>
      <c r="Q365">
        <v>0</v>
      </c>
      <c r="R365">
        <v>396</v>
      </c>
      <c r="S365">
        <v>0</v>
      </c>
      <c r="T365">
        <v>810.91639999999995</v>
      </c>
      <c r="U365">
        <v>388.6189</v>
      </c>
      <c r="V365">
        <v>10.699299999999999</v>
      </c>
      <c r="W365">
        <v>213.09399999999999</v>
      </c>
      <c r="X365">
        <v>0</v>
      </c>
      <c r="Y365">
        <v>15</v>
      </c>
      <c r="Z365">
        <v>50</v>
      </c>
      <c r="AA365">
        <v>234</v>
      </c>
      <c r="AB365">
        <v>0</v>
      </c>
      <c r="AC365">
        <v>0</v>
      </c>
      <c r="AD365">
        <v>52.691600000000001</v>
      </c>
      <c r="AE365">
        <v>81.603999999999999</v>
      </c>
      <c r="AF365">
        <v>117.2381</v>
      </c>
      <c r="AG365">
        <v>0</v>
      </c>
      <c r="AH365">
        <v>37.44</v>
      </c>
      <c r="AI365">
        <v>10.5</v>
      </c>
      <c r="AJ365">
        <v>0</v>
      </c>
      <c r="AK365">
        <v>189.77680000000001</v>
      </c>
      <c r="AL365">
        <v>0</v>
      </c>
      <c r="AM365">
        <v>0.97929999999999995</v>
      </c>
      <c r="AN365">
        <v>2.2816000000000001</v>
      </c>
      <c r="AO365">
        <v>0.39500000000000002</v>
      </c>
      <c r="AP365">
        <v>0</v>
      </c>
      <c r="AQ365">
        <v>0</v>
      </c>
      <c r="AR365">
        <v>10.967700000000001</v>
      </c>
      <c r="AS365">
        <v>0</v>
      </c>
      <c r="AT365">
        <v>0</v>
      </c>
      <c r="AU365">
        <v>0</v>
      </c>
      <c r="AV365">
        <v>0</v>
      </c>
      <c r="AW365">
        <v>3.6558999999999999</v>
      </c>
      <c r="AX365">
        <v>4.3407999999999998</v>
      </c>
      <c r="AY365">
        <v>10.699299999999999</v>
      </c>
      <c r="AZ365">
        <v>757</v>
      </c>
      <c r="BA365">
        <v>220.52070000000001</v>
      </c>
      <c r="BB365">
        <v>3091.0612999999998</v>
      </c>
      <c r="BC365">
        <v>1078.2772</v>
      </c>
      <c r="BD365">
        <v>0</v>
      </c>
      <c r="BE365" t="s">
        <v>112</v>
      </c>
      <c r="BF365">
        <v>15000</v>
      </c>
      <c r="BG365">
        <v>15000</v>
      </c>
      <c r="BH365">
        <v>7188.5146999999997</v>
      </c>
      <c r="BI365">
        <v>7188.5146999999997</v>
      </c>
      <c r="BJ365">
        <v>0</v>
      </c>
      <c r="BK365" t="s">
        <v>57</v>
      </c>
      <c r="BL365">
        <v>0</v>
      </c>
    </row>
    <row r="366" spans="1:64" x14ac:dyDescent="0.25">
      <c r="A366">
        <v>362</v>
      </c>
      <c r="B366" t="s">
        <v>124</v>
      </c>
      <c r="C366">
        <v>190</v>
      </c>
      <c r="D366" t="b">
        <v>0</v>
      </c>
      <c r="E366">
        <v>0</v>
      </c>
      <c r="F366">
        <v>7925.9566999999997</v>
      </c>
      <c r="G366">
        <v>1247.0880999999999</v>
      </c>
      <c r="H366">
        <v>3778.6635000000001</v>
      </c>
      <c r="I366">
        <v>0</v>
      </c>
      <c r="J366">
        <v>0</v>
      </c>
      <c r="K366">
        <v>0</v>
      </c>
      <c r="L366">
        <v>0</v>
      </c>
      <c r="M366">
        <v>2900.2049999999999</v>
      </c>
      <c r="N366">
        <v>7020.9281000000001</v>
      </c>
      <c r="O366">
        <v>0</v>
      </c>
      <c r="P366">
        <v>0</v>
      </c>
      <c r="Q366">
        <v>0</v>
      </c>
      <c r="R366">
        <v>396</v>
      </c>
      <c r="S366">
        <v>0</v>
      </c>
      <c r="T366">
        <v>810.91639999999995</v>
      </c>
      <c r="U366">
        <v>379.55900000000003</v>
      </c>
      <c r="V366">
        <v>12.776</v>
      </c>
      <c r="W366">
        <v>252.57230000000001</v>
      </c>
      <c r="X366">
        <v>0</v>
      </c>
      <c r="Y366">
        <v>15</v>
      </c>
      <c r="Z366">
        <v>50</v>
      </c>
      <c r="AA366">
        <v>234</v>
      </c>
      <c r="AB366">
        <v>0</v>
      </c>
      <c r="AC366">
        <v>0</v>
      </c>
      <c r="AD366">
        <v>10.699299999999999</v>
      </c>
      <c r="AE366">
        <v>79.701599999999999</v>
      </c>
      <c r="AF366">
        <v>114.505</v>
      </c>
      <c r="AG366">
        <v>0</v>
      </c>
      <c r="AH366">
        <v>37.44</v>
      </c>
      <c r="AI366">
        <v>10.5</v>
      </c>
      <c r="AJ366">
        <v>0</v>
      </c>
      <c r="AK366">
        <v>185.35249999999999</v>
      </c>
      <c r="AL366">
        <v>0</v>
      </c>
      <c r="AM366">
        <v>0.97929999999999995</v>
      </c>
      <c r="AN366">
        <v>2.6764000000000001</v>
      </c>
      <c r="AO366">
        <v>0.39500000000000002</v>
      </c>
      <c r="AP366">
        <v>0</v>
      </c>
      <c r="AQ366">
        <v>0</v>
      </c>
      <c r="AR366">
        <v>12.152100000000001</v>
      </c>
      <c r="AS366">
        <v>0</v>
      </c>
      <c r="AT366">
        <v>0</v>
      </c>
      <c r="AU366">
        <v>0</v>
      </c>
      <c r="AV366">
        <v>0</v>
      </c>
      <c r="AW366">
        <v>4.0507</v>
      </c>
      <c r="AX366">
        <v>7.2301000000000002</v>
      </c>
      <c r="AY366">
        <v>12.776</v>
      </c>
      <c r="AZ366">
        <v>757</v>
      </c>
      <c r="BA366">
        <v>220.3348</v>
      </c>
      <c r="BB366">
        <v>3018.9991</v>
      </c>
      <c r="BC366">
        <v>1053.1392000000001</v>
      </c>
      <c r="BD366">
        <v>0</v>
      </c>
      <c r="BE366" t="s">
        <v>112</v>
      </c>
      <c r="BF366">
        <v>15000</v>
      </c>
      <c r="BG366">
        <v>15000</v>
      </c>
      <c r="BH366">
        <v>7020.9281000000001</v>
      </c>
      <c r="BI366">
        <v>7020.9281000000001</v>
      </c>
      <c r="BJ366">
        <v>0</v>
      </c>
      <c r="BK366" t="s">
        <v>57</v>
      </c>
      <c r="BL366">
        <v>0</v>
      </c>
    </row>
    <row r="367" spans="1:64" x14ac:dyDescent="0.25">
      <c r="A367">
        <v>363</v>
      </c>
      <c r="B367" t="s">
        <v>124</v>
      </c>
      <c r="C367">
        <v>190</v>
      </c>
      <c r="D367" t="b">
        <v>0</v>
      </c>
      <c r="E367">
        <v>0</v>
      </c>
      <c r="F367">
        <v>6955.0545000000002</v>
      </c>
      <c r="G367">
        <v>1094.3242</v>
      </c>
      <c r="H367">
        <v>3315.7903999999999</v>
      </c>
      <c r="I367">
        <v>0</v>
      </c>
      <c r="J367">
        <v>0</v>
      </c>
      <c r="K367">
        <v>0</v>
      </c>
      <c r="L367">
        <v>0</v>
      </c>
      <c r="M367">
        <v>2544.94</v>
      </c>
      <c r="N367">
        <v>6160.8887999999997</v>
      </c>
      <c r="O367">
        <v>0</v>
      </c>
      <c r="P367">
        <v>0</v>
      </c>
      <c r="Q367">
        <v>0</v>
      </c>
      <c r="R367">
        <v>396</v>
      </c>
      <c r="S367">
        <v>0</v>
      </c>
      <c r="T367">
        <v>810.91639999999995</v>
      </c>
      <c r="U367">
        <v>333.06439999999998</v>
      </c>
      <c r="V367">
        <v>38.632100000000001</v>
      </c>
      <c r="W367">
        <v>252.18790000000001</v>
      </c>
      <c r="X367">
        <v>0</v>
      </c>
      <c r="Y367">
        <v>14.794499999999999</v>
      </c>
      <c r="Z367">
        <v>50</v>
      </c>
      <c r="AA367">
        <v>167</v>
      </c>
      <c r="AB367">
        <v>0</v>
      </c>
      <c r="AC367">
        <v>0</v>
      </c>
      <c r="AD367">
        <v>12.776</v>
      </c>
      <c r="AE367">
        <v>69.938400000000001</v>
      </c>
      <c r="AF367">
        <v>100.4785</v>
      </c>
      <c r="AG367">
        <v>0</v>
      </c>
      <c r="AH367">
        <v>26.72</v>
      </c>
      <c r="AI367">
        <v>10.5</v>
      </c>
      <c r="AJ367">
        <v>0</v>
      </c>
      <c r="AK367">
        <v>162.64750000000001</v>
      </c>
      <c r="AL367">
        <v>0</v>
      </c>
      <c r="AM367">
        <v>0.69889999999999997</v>
      </c>
      <c r="AN367">
        <v>2.6701999999999999</v>
      </c>
      <c r="AO367">
        <v>0.39500000000000002</v>
      </c>
      <c r="AP367">
        <v>0</v>
      </c>
      <c r="AQ367">
        <v>0</v>
      </c>
      <c r="AR367">
        <v>11.292400000000001</v>
      </c>
      <c r="AS367">
        <v>0</v>
      </c>
      <c r="AT367">
        <v>0</v>
      </c>
      <c r="AU367">
        <v>0</v>
      </c>
      <c r="AV367">
        <v>0</v>
      </c>
      <c r="AW367">
        <v>3.7641</v>
      </c>
      <c r="AX367">
        <v>2.4363000000000001</v>
      </c>
      <c r="AY367">
        <v>38.632100000000001</v>
      </c>
      <c r="AZ367">
        <v>747.37099999999998</v>
      </c>
      <c r="BA367">
        <v>220.33529999999999</v>
      </c>
      <c r="BB367">
        <v>2649.1822000000002</v>
      </c>
      <c r="BC367">
        <v>924.13329999999996</v>
      </c>
      <c r="BD367">
        <v>0</v>
      </c>
      <c r="BE367" t="s">
        <v>112</v>
      </c>
      <c r="BF367">
        <v>15000</v>
      </c>
      <c r="BG367">
        <v>15000</v>
      </c>
      <c r="BH367">
        <v>6160.8887999999997</v>
      </c>
      <c r="BI367">
        <v>6160.8887999999997</v>
      </c>
      <c r="BJ367">
        <v>0</v>
      </c>
      <c r="BK367" t="s">
        <v>57</v>
      </c>
      <c r="BL367">
        <v>0</v>
      </c>
    </row>
    <row r="368" spans="1:64" x14ac:dyDescent="0.25">
      <c r="A368">
        <v>364</v>
      </c>
      <c r="B368" t="s">
        <v>96</v>
      </c>
      <c r="C368">
        <v>190</v>
      </c>
      <c r="D368" t="b">
        <v>0</v>
      </c>
      <c r="E368">
        <v>0</v>
      </c>
      <c r="F368">
        <v>7636.5861000000004</v>
      </c>
      <c r="G368">
        <v>886.35569999999996</v>
      </c>
      <c r="H368">
        <v>2085.2004999999999</v>
      </c>
      <c r="I368">
        <v>0</v>
      </c>
      <c r="J368">
        <v>0</v>
      </c>
      <c r="K368">
        <v>0</v>
      </c>
      <c r="L368">
        <v>0</v>
      </c>
      <c r="M368">
        <v>4665.03</v>
      </c>
      <c r="N368">
        <v>10541.964099999999</v>
      </c>
      <c r="O368">
        <v>0</v>
      </c>
      <c r="P368">
        <v>0</v>
      </c>
      <c r="Q368">
        <v>0</v>
      </c>
      <c r="R368">
        <v>192</v>
      </c>
      <c r="S368">
        <v>0</v>
      </c>
      <c r="T368">
        <v>318.38909999999998</v>
      </c>
      <c r="U368">
        <v>223.76310000000001</v>
      </c>
      <c r="V368">
        <v>1.0126999999999999</v>
      </c>
      <c r="W368">
        <v>168.2867</v>
      </c>
      <c r="X368">
        <v>0</v>
      </c>
      <c r="Y368">
        <v>6.8219000000000003</v>
      </c>
      <c r="Z368">
        <v>0</v>
      </c>
      <c r="AA368">
        <v>34</v>
      </c>
      <c r="AB368">
        <v>0</v>
      </c>
      <c r="AC368">
        <v>0</v>
      </c>
      <c r="AD368">
        <v>38.632100000000001</v>
      </c>
      <c r="AE368">
        <v>25.638100000000001</v>
      </c>
      <c r="AF368">
        <v>63.187899999999999</v>
      </c>
      <c r="AG368">
        <v>0</v>
      </c>
      <c r="AH368">
        <v>0.68</v>
      </c>
      <c r="AI368">
        <v>0</v>
      </c>
      <c r="AJ368">
        <v>0</v>
      </c>
      <c r="AK368">
        <v>134.93709999999999</v>
      </c>
      <c r="AL368">
        <v>0</v>
      </c>
      <c r="AM368">
        <v>0.18990000000000001</v>
      </c>
      <c r="AN368">
        <v>1.7512000000000001</v>
      </c>
      <c r="AO368">
        <v>0</v>
      </c>
      <c r="AP368">
        <v>0</v>
      </c>
      <c r="AQ368">
        <v>0</v>
      </c>
      <c r="AR368">
        <v>5.8231999999999999</v>
      </c>
      <c r="AS368">
        <v>0</v>
      </c>
      <c r="AT368">
        <v>0</v>
      </c>
      <c r="AU368">
        <v>0</v>
      </c>
      <c r="AV368">
        <v>0</v>
      </c>
      <c r="AW368">
        <v>1.9411</v>
      </c>
      <c r="AX368">
        <v>0.1981</v>
      </c>
      <c r="AY368">
        <v>1.0126999999999999</v>
      </c>
      <c r="AZ368">
        <v>340.75810000000001</v>
      </c>
      <c r="BA368">
        <v>1.0303</v>
      </c>
      <c r="BB368">
        <v>2002.9731999999999</v>
      </c>
      <c r="BC368">
        <v>1581.2945999999999</v>
      </c>
      <c r="BD368">
        <v>0</v>
      </c>
      <c r="BE368" t="s">
        <v>97</v>
      </c>
      <c r="BF368">
        <v>15000</v>
      </c>
      <c r="BG368">
        <v>15000</v>
      </c>
      <c r="BH368">
        <v>10541.964099999999</v>
      </c>
      <c r="BI368">
        <v>10541.964099999999</v>
      </c>
      <c r="BJ368">
        <v>0</v>
      </c>
      <c r="BK368" t="s">
        <v>57</v>
      </c>
      <c r="BL368">
        <v>0</v>
      </c>
    </row>
    <row r="369" spans="1:64" x14ac:dyDescent="0.25">
      <c r="A369">
        <v>365</v>
      </c>
      <c r="B369" t="s">
        <v>109</v>
      </c>
      <c r="C369">
        <v>190</v>
      </c>
      <c r="D369" t="b">
        <v>0</v>
      </c>
      <c r="E369">
        <v>0</v>
      </c>
      <c r="F369">
        <v>757.60249999999996</v>
      </c>
      <c r="G369">
        <v>330.63</v>
      </c>
      <c r="H369">
        <v>426.97250000000003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33.6</v>
      </c>
      <c r="S369">
        <v>0</v>
      </c>
      <c r="T369">
        <v>49.909100000000002</v>
      </c>
      <c r="U369">
        <v>39.5946</v>
      </c>
      <c r="V369">
        <v>25.636700000000001</v>
      </c>
      <c r="W369">
        <v>60.928899999999999</v>
      </c>
      <c r="X369">
        <v>0</v>
      </c>
      <c r="Y369">
        <v>8.3835999999999995</v>
      </c>
      <c r="Z369">
        <v>0</v>
      </c>
      <c r="AA369">
        <v>17</v>
      </c>
      <c r="AB369">
        <v>0</v>
      </c>
      <c r="AC369">
        <v>0</v>
      </c>
      <c r="AD369">
        <v>1.0126999999999999</v>
      </c>
      <c r="AE369">
        <v>26.655999999999999</v>
      </c>
      <c r="AF369">
        <v>12.938599999999999</v>
      </c>
      <c r="AG369">
        <v>0</v>
      </c>
      <c r="AH369">
        <v>0.34</v>
      </c>
      <c r="AI369">
        <v>0</v>
      </c>
      <c r="AJ369">
        <v>0</v>
      </c>
      <c r="AK369">
        <v>0</v>
      </c>
      <c r="AL369">
        <v>0</v>
      </c>
      <c r="AM369">
        <v>9.4899999999999998E-2</v>
      </c>
      <c r="AN369">
        <v>0.69320000000000004</v>
      </c>
      <c r="AO369">
        <v>0</v>
      </c>
      <c r="AP369">
        <v>0</v>
      </c>
      <c r="AQ369">
        <v>0</v>
      </c>
      <c r="AR369">
        <v>2.3643999999999998</v>
      </c>
      <c r="AS369">
        <v>0</v>
      </c>
      <c r="AT369">
        <v>0</v>
      </c>
      <c r="AU369">
        <v>0</v>
      </c>
      <c r="AV369">
        <v>0</v>
      </c>
      <c r="AW369">
        <v>0.78810000000000002</v>
      </c>
      <c r="AX369">
        <v>11.441000000000001</v>
      </c>
      <c r="AY369">
        <v>25.636700000000001</v>
      </c>
      <c r="AZ369">
        <v>425.87099999999998</v>
      </c>
      <c r="BA369">
        <v>253.66059999999999</v>
      </c>
      <c r="BB369">
        <v>793.33429999999998</v>
      </c>
      <c r="BC369">
        <v>0</v>
      </c>
      <c r="BD369">
        <v>0</v>
      </c>
      <c r="BE369" t="s">
        <v>111</v>
      </c>
      <c r="BF369">
        <v>1000</v>
      </c>
      <c r="BG369">
        <v>1000</v>
      </c>
      <c r="BH369">
        <v>793.33429999999998</v>
      </c>
      <c r="BI369">
        <v>793.33429999999998</v>
      </c>
      <c r="BJ369">
        <v>0</v>
      </c>
      <c r="BK369" t="s">
        <v>110</v>
      </c>
      <c r="BL369">
        <v>0</v>
      </c>
    </row>
    <row r="370" spans="1:64" x14ac:dyDescent="0.25">
      <c r="A370">
        <v>366</v>
      </c>
      <c r="B370" t="s">
        <v>96</v>
      </c>
      <c r="C370">
        <v>190</v>
      </c>
      <c r="D370" t="b">
        <v>0</v>
      </c>
      <c r="E370">
        <v>0</v>
      </c>
      <c r="F370">
        <v>5946.7335999999996</v>
      </c>
      <c r="G370">
        <v>690.21960000000001</v>
      </c>
      <c r="H370">
        <v>1623.7795000000001</v>
      </c>
      <c r="I370">
        <v>0</v>
      </c>
      <c r="J370">
        <v>0</v>
      </c>
      <c r="K370">
        <v>0</v>
      </c>
      <c r="L370">
        <v>0</v>
      </c>
      <c r="M370">
        <v>3632.7345999999998</v>
      </c>
      <c r="N370">
        <v>8209.1985999999997</v>
      </c>
      <c r="O370">
        <v>0</v>
      </c>
      <c r="P370">
        <v>0</v>
      </c>
      <c r="Q370">
        <v>0</v>
      </c>
      <c r="R370">
        <v>192</v>
      </c>
      <c r="S370">
        <v>0</v>
      </c>
      <c r="T370">
        <v>318.38909999999998</v>
      </c>
      <c r="U370">
        <v>174.24799999999999</v>
      </c>
      <c r="V370">
        <v>0.88690000000000002</v>
      </c>
      <c r="W370">
        <v>130.64940000000001</v>
      </c>
      <c r="X370">
        <v>0</v>
      </c>
      <c r="Y370">
        <v>6.0822000000000003</v>
      </c>
      <c r="Z370">
        <v>0</v>
      </c>
      <c r="AA370">
        <v>34</v>
      </c>
      <c r="AB370">
        <v>0</v>
      </c>
      <c r="AC370">
        <v>0</v>
      </c>
      <c r="AD370">
        <v>25.636700000000001</v>
      </c>
      <c r="AE370">
        <v>19.9648</v>
      </c>
      <c r="AF370">
        <v>49.205399999999997</v>
      </c>
      <c r="AG370">
        <v>0</v>
      </c>
      <c r="AH370">
        <v>0.68</v>
      </c>
      <c r="AI370">
        <v>0</v>
      </c>
      <c r="AJ370">
        <v>0</v>
      </c>
      <c r="AK370">
        <v>105.07769999999999</v>
      </c>
      <c r="AL370">
        <v>0</v>
      </c>
      <c r="AM370">
        <v>0.18990000000000001</v>
      </c>
      <c r="AN370">
        <v>1.3673999999999999</v>
      </c>
      <c r="AO370">
        <v>0</v>
      </c>
      <c r="AP370">
        <v>0</v>
      </c>
      <c r="AQ370">
        <v>0</v>
      </c>
      <c r="AR370">
        <v>4.6718000000000002</v>
      </c>
      <c r="AS370">
        <v>0</v>
      </c>
      <c r="AT370">
        <v>0</v>
      </c>
      <c r="AU370">
        <v>0</v>
      </c>
      <c r="AV370">
        <v>0</v>
      </c>
      <c r="AW370">
        <v>1.5572999999999999</v>
      </c>
      <c r="AX370">
        <v>0</v>
      </c>
      <c r="AY370">
        <v>0.88690000000000002</v>
      </c>
      <c r="AZ370">
        <v>300.57100000000003</v>
      </c>
      <c r="BA370">
        <v>0</v>
      </c>
      <c r="BB370">
        <v>1559.7476999999999</v>
      </c>
      <c r="BC370">
        <v>1231.3797999999999</v>
      </c>
      <c r="BD370">
        <v>0</v>
      </c>
      <c r="BE370" t="s">
        <v>97</v>
      </c>
      <c r="BF370">
        <v>15000</v>
      </c>
      <c r="BG370">
        <v>15000</v>
      </c>
      <c r="BH370">
        <v>8209.1985999999997</v>
      </c>
      <c r="BI370">
        <v>8209.1985999999997</v>
      </c>
      <c r="BJ370">
        <v>0</v>
      </c>
      <c r="BK370" t="s">
        <v>57</v>
      </c>
      <c r="BL370">
        <v>0</v>
      </c>
    </row>
    <row r="371" spans="1:64" x14ac:dyDescent="0.25">
      <c r="A371">
        <v>367</v>
      </c>
      <c r="B371" t="s">
        <v>109</v>
      </c>
      <c r="C371">
        <v>190</v>
      </c>
      <c r="D371" t="b">
        <v>0</v>
      </c>
      <c r="E371">
        <v>0</v>
      </c>
      <c r="F371">
        <v>1527.954</v>
      </c>
      <c r="G371">
        <v>240.4118</v>
      </c>
      <c r="H371">
        <v>728.44510000000002</v>
      </c>
      <c r="I371">
        <v>0</v>
      </c>
      <c r="J371">
        <v>0</v>
      </c>
      <c r="K371">
        <v>0</v>
      </c>
      <c r="L371">
        <v>0</v>
      </c>
      <c r="M371">
        <v>559.09720000000004</v>
      </c>
      <c r="N371">
        <v>1353.4839999999999</v>
      </c>
      <c r="O371">
        <v>0</v>
      </c>
      <c r="P371">
        <v>0</v>
      </c>
      <c r="Q371">
        <v>0</v>
      </c>
      <c r="R371">
        <v>52.8</v>
      </c>
      <c r="S371">
        <v>0</v>
      </c>
      <c r="T371">
        <v>108.12220000000001</v>
      </c>
      <c r="U371">
        <v>73.1708</v>
      </c>
      <c r="V371">
        <v>52.657400000000003</v>
      </c>
      <c r="W371">
        <v>61.221800000000002</v>
      </c>
      <c r="X371">
        <v>0</v>
      </c>
      <c r="Y371">
        <v>8.9177999999999997</v>
      </c>
      <c r="Z371">
        <v>50</v>
      </c>
      <c r="AA371">
        <v>67</v>
      </c>
      <c r="AB371">
        <v>0</v>
      </c>
      <c r="AC371">
        <v>0</v>
      </c>
      <c r="AD371">
        <v>0.88690000000000002</v>
      </c>
      <c r="AE371">
        <v>15.364699999999999</v>
      </c>
      <c r="AF371">
        <v>22.074100000000001</v>
      </c>
      <c r="AG371">
        <v>0</v>
      </c>
      <c r="AH371">
        <v>10.72</v>
      </c>
      <c r="AI371">
        <v>10.5</v>
      </c>
      <c r="AJ371">
        <v>0</v>
      </c>
      <c r="AK371">
        <v>35.731999999999999</v>
      </c>
      <c r="AL371">
        <v>0</v>
      </c>
      <c r="AM371">
        <v>0.28039999999999998</v>
      </c>
      <c r="AN371">
        <v>0.70140000000000002</v>
      </c>
      <c r="AO371">
        <v>0.39500000000000002</v>
      </c>
      <c r="AP371">
        <v>0</v>
      </c>
      <c r="AQ371">
        <v>0</v>
      </c>
      <c r="AR371">
        <v>4.1304999999999996</v>
      </c>
      <c r="AS371">
        <v>0</v>
      </c>
      <c r="AT371">
        <v>0</v>
      </c>
      <c r="AU371">
        <v>0</v>
      </c>
      <c r="AV371">
        <v>0</v>
      </c>
      <c r="AW371">
        <v>1.3768</v>
      </c>
      <c r="AX371">
        <v>7.2351000000000001</v>
      </c>
      <c r="AY371">
        <v>52.657400000000003</v>
      </c>
      <c r="AZ371">
        <v>456.42899999999997</v>
      </c>
      <c r="BA371">
        <v>251.11670000000001</v>
      </c>
      <c r="BB371">
        <v>581.99810000000002</v>
      </c>
      <c r="BC371">
        <v>203.02260000000001</v>
      </c>
      <c r="BD371">
        <v>0</v>
      </c>
      <c r="BE371" t="s">
        <v>112</v>
      </c>
      <c r="BF371">
        <v>2000</v>
      </c>
      <c r="BG371">
        <v>2000</v>
      </c>
      <c r="BH371">
        <v>1353.4839999999999</v>
      </c>
      <c r="BI371">
        <v>1353.4839999999999</v>
      </c>
      <c r="BJ371">
        <v>0</v>
      </c>
      <c r="BK371" t="s">
        <v>57</v>
      </c>
      <c r="BL371">
        <v>0</v>
      </c>
    </row>
    <row r="372" spans="1:64" x14ac:dyDescent="0.25">
      <c r="A372">
        <v>368</v>
      </c>
      <c r="B372" t="s">
        <v>124</v>
      </c>
      <c r="C372">
        <v>190</v>
      </c>
      <c r="D372" t="b">
        <v>0</v>
      </c>
      <c r="E372">
        <v>0</v>
      </c>
      <c r="F372">
        <v>8111.1686</v>
      </c>
      <c r="G372">
        <v>1276.2298000000001</v>
      </c>
      <c r="H372">
        <v>3866.9623999999999</v>
      </c>
      <c r="I372">
        <v>0</v>
      </c>
      <c r="J372">
        <v>0</v>
      </c>
      <c r="K372">
        <v>0</v>
      </c>
      <c r="L372">
        <v>0</v>
      </c>
      <c r="M372">
        <v>2967.9762999999998</v>
      </c>
      <c r="N372">
        <v>7184.9915000000001</v>
      </c>
      <c r="O372">
        <v>0</v>
      </c>
      <c r="P372">
        <v>0</v>
      </c>
      <c r="Q372">
        <v>0</v>
      </c>
      <c r="R372">
        <v>396</v>
      </c>
      <c r="S372">
        <v>0</v>
      </c>
      <c r="T372">
        <v>810.91639999999995</v>
      </c>
      <c r="U372">
        <v>388.42849999999999</v>
      </c>
      <c r="V372">
        <v>10.689500000000001</v>
      </c>
      <c r="W372">
        <v>212.90780000000001</v>
      </c>
      <c r="X372">
        <v>0</v>
      </c>
      <c r="Y372">
        <v>15</v>
      </c>
      <c r="Z372">
        <v>50</v>
      </c>
      <c r="AA372">
        <v>234</v>
      </c>
      <c r="AB372">
        <v>0</v>
      </c>
      <c r="AC372">
        <v>0</v>
      </c>
      <c r="AD372">
        <v>52.657400000000003</v>
      </c>
      <c r="AE372">
        <v>81.563999999999993</v>
      </c>
      <c r="AF372">
        <v>117.1807</v>
      </c>
      <c r="AG372">
        <v>0</v>
      </c>
      <c r="AH372">
        <v>37.44</v>
      </c>
      <c r="AI372">
        <v>10.5</v>
      </c>
      <c r="AJ372">
        <v>0</v>
      </c>
      <c r="AK372">
        <v>189.68379999999999</v>
      </c>
      <c r="AL372">
        <v>0</v>
      </c>
      <c r="AM372">
        <v>0.97929999999999995</v>
      </c>
      <c r="AN372">
        <v>2.2797000000000001</v>
      </c>
      <c r="AO372">
        <v>0.39500000000000002</v>
      </c>
      <c r="AP372">
        <v>0</v>
      </c>
      <c r="AQ372">
        <v>0</v>
      </c>
      <c r="AR372">
        <v>10.9621</v>
      </c>
      <c r="AS372">
        <v>0</v>
      </c>
      <c r="AT372">
        <v>0</v>
      </c>
      <c r="AU372">
        <v>0</v>
      </c>
      <c r="AV372">
        <v>0</v>
      </c>
      <c r="AW372">
        <v>3.6539999999999999</v>
      </c>
      <c r="AX372">
        <v>4.3281000000000001</v>
      </c>
      <c r="AY372">
        <v>10.689500000000001</v>
      </c>
      <c r="AZ372">
        <v>757</v>
      </c>
      <c r="BA372">
        <v>220.52610000000001</v>
      </c>
      <c r="BB372">
        <v>3089.5464000000002</v>
      </c>
      <c r="BC372">
        <v>1077.7487000000001</v>
      </c>
      <c r="BD372">
        <v>0</v>
      </c>
      <c r="BE372" t="s">
        <v>112</v>
      </c>
      <c r="BF372">
        <v>15000</v>
      </c>
      <c r="BG372">
        <v>15000</v>
      </c>
      <c r="BH372">
        <v>7184.9915000000001</v>
      </c>
      <c r="BI372">
        <v>7184.9915000000001</v>
      </c>
      <c r="BJ372">
        <v>0</v>
      </c>
      <c r="BK372" t="s">
        <v>57</v>
      </c>
      <c r="BL372">
        <v>0</v>
      </c>
    </row>
    <row r="373" spans="1:64" x14ac:dyDescent="0.25">
      <c r="A373">
        <v>369</v>
      </c>
      <c r="B373" t="s">
        <v>124</v>
      </c>
      <c r="C373">
        <v>190</v>
      </c>
      <c r="D373" t="b">
        <v>0</v>
      </c>
      <c r="E373">
        <v>0</v>
      </c>
      <c r="F373">
        <v>7922.3963999999996</v>
      </c>
      <c r="G373">
        <v>1246.528</v>
      </c>
      <c r="H373">
        <v>3776.9661999999998</v>
      </c>
      <c r="I373">
        <v>0</v>
      </c>
      <c r="J373">
        <v>0</v>
      </c>
      <c r="K373">
        <v>0</v>
      </c>
      <c r="L373">
        <v>0</v>
      </c>
      <c r="M373">
        <v>2898.9023000000002</v>
      </c>
      <c r="N373">
        <v>7017.7744000000002</v>
      </c>
      <c r="O373">
        <v>0</v>
      </c>
      <c r="P373">
        <v>0</v>
      </c>
      <c r="Q373">
        <v>0</v>
      </c>
      <c r="R373">
        <v>396</v>
      </c>
      <c r="S373">
        <v>0</v>
      </c>
      <c r="T373">
        <v>810.91639999999995</v>
      </c>
      <c r="U373">
        <v>379.38850000000002</v>
      </c>
      <c r="V373">
        <v>12.765700000000001</v>
      </c>
      <c r="W373">
        <v>252.3776</v>
      </c>
      <c r="X373">
        <v>0</v>
      </c>
      <c r="Y373">
        <v>15</v>
      </c>
      <c r="Z373">
        <v>50</v>
      </c>
      <c r="AA373">
        <v>234</v>
      </c>
      <c r="AB373">
        <v>0</v>
      </c>
      <c r="AC373">
        <v>0</v>
      </c>
      <c r="AD373">
        <v>10.689500000000001</v>
      </c>
      <c r="AE373">
        <v>79.665800000000004</v>
      </c>
      <c r="AF373">
        <v>114.45350000000001</v>
      </c>
      <c r="AG373">
        <v>0</v>
      </c>
      <c r="AH373">
        <v>37.44</v>
      </c>
      <c r="AI373">
        <v>10.5</v>
      </c>
      <c r="AJ373">
        <v>0</v>
      </c>
      <c r="AK373">
        <v>185.26920000000001</v>
      </c>
      <c r="AL373">
        <v>0</v>
      </c>
      <c r="AM373">
        <v>0.97929999999999995</v>
      </c>
      <c r="AN373">
        <v>2.6743999999999999</v>
      </c>
      <c r="AO373">
        <v>0.39500000000000002</v>
      </c>
      <c r="AP373">
        <v>0</v>
      </c>
      <c r="AQ373">
        <v>0</v>
      </c>
      <c r="AR373">
        <v>12.1462</v>
      </c>
      <c r="AS373">
        <v>0</v>
      </c>
      <c r="AT373">
        <v>0</v>
      </c>
      <c r="AU373">
        <v>0</v>
      </c>
      <c r="AV373">
        <v>0</v>
      </c>
      <c r="AW373">
        <v>4.0487000000000002</v>
      </c>
      <c r="AX373">
        <v>7.2141999999999999</v>
      </c>
      <c r="AY373">
        <v>12.765700000000001</v>
      </c>
      <c r="AZ373">
        <v>757</v>
      </c>
      <c r="BA373">
        <v>220.34030000000001</v>
      </c>
      <c r="BB373">
        <v>3017.643</v>
      </c>
      <c r="BC373">
        <v>1052.6661999999999</v>
      </c>
      <c r="BD373">
        <v>0</v>
      </c>
      <c r="BE373" t="s">
        <v>112</v>
      </c>
      <c r="BF373">
        <v>15000</v>
      </c>
      <c r="BG373">
        <v>15000</v>
      </c>
      <c r="BH373">
        <v>7017.7744000000002</v>
      </c>
      <c r="BI373">
        <v>7017.7744000000002</v>
      </c>
      <c r="BJ373">
        <v>0</v>
      </c>
      <c r="BK373" t="s">
        <v>57</v>
      </c>
      <c r="BL373">
        <v>0</v>
      </c>
    </row>
    <row r="374" spans="1:64" x14ac:dyDescent="0.25">
      <c r="A374">
        <v>370</v>
      </c>
      <c r="B374" t="s">
        <v>124</v>
      </c>
      <c r="C374">
        <v>190</v>
      </c>
      <c r="D374" t="b">
        <v>0</v>
      </c>
      <c r="E374">
        <v>0</v>
      </c>
      <c r="F374">
        <v>6951.2942000000003</v>
      </c>
      <c r="G374">
        <v>1093.7325000000001</v>
      </c>
      <c r="H374">
        <v>3313.9976999999999</v>
      </c>
      <c r="I374">
        <v>0</v>
      </c>
      <c r="J374">
        <v>0</v>
      </c>
      <c r="K374">
        <v>0</v>
      </c>
      <c r="L374">
        <v>0</v>
      </c>
      <c r="M374">
        <v>2543.5639999999999</v>
      </c>
      <c r="N374">
        <v>6157.5578999999998</v>
      </c>
      <c r="O374">
        <v>0</v>
      </c>
      <c r="P374">
        <v>0</v>
      </c>
      <c r="Q374">
        <v>0</v>
      </c>
      <c r="R374">
        <v>396</v>
      </c>
      <c r="S374">
        <v>0</v>
      </c>
      <c r="T374">
        <v>810.91639999999995</v>
      </c>
      <c r="U374">
        <v>332.8843</v>
      </c>
      <c r="V374">
        <v>38.631500000000003</v>
      </c>
      <c r="W374">
        <v>251.99719999999999</v>
      </c>
      <c r="X374">
        <v>0</v>
      </c>
      <c r="Y374">
        <v>14.794499999999999</v>
      </c>
      <c r="Z374">
        <v>50</v>
      </c>
      <c r="AA374">
        <v>167</v>
      </c>
      <c r="AB374">
        <v>0</v>
      </c>
      <c r="AC374">
        <v>0</v>
      </c>
      <c r="AD374">
        <v>12.765700000000001</v>
      </c>
      <c r="AE374">
        <v>69.900599999999997</v>
      </c>
      <c r="AF374">
        <v>100.4242</v>
      </c>
      <c r="AG374">
        <v>0</v>
      </c>
      <c r="AH374">
        <v>26.72</v>
      </c>
      <c r="AI374">
        <v>10.5</v>
      </c>
      <c r="AJ374">
        <v>0</v>
      </c>
      <c r="AK374">
        <v>162.55950000000001</v>
      </c>
      <c r="AL374">
        <v>0</v>
      </c>
      <c r="AM374">
        <v>0.69889999999999997</v>
      </c>
      <c r="AN374">
        <v>2.6682999999999999</v>
      </c>
      <c r="AO374">
        <v>0.39500000000000002</v>
      </c>
      <c r="AP374">
        <v>0</v>
      </c>
      <c r="AQ374">
        <v>0</v>
      </c>
      <c r="AR374">
        <v>11.2867</v>
      </c>
      <c r="AS374">
        <v>0</v>
      </c>
      <c r="AT374">
        <v>0</v>
      </c>
      <c r="AU374">
        <v>0</v>
      </c>
      <c r="AV374">
        <v>0</v>
      </c>
      <c r="AW374">
        <v>3.7622</v>
      </c>
      <c r="AX374">
        <v>2.4235000000000002</v>
      </c>
      <c r="AY374">
        <v>38.631500000000003</v>
      </c>
      <c r="AZ374">
        <v>747.37099999999998</v>
      </c>
      <c r="BA374">
        <v>220.3407</v>
      </c>
      <c r="BB374">
        <v>2647.7498999999998</v>
      </c>
      <c r="BC374">
        <v>923.63369999999998</v>
      </c>
      <c r="BD374">
        <v>0</v>
      </c>
      <c r="BE374" t="s">
        <v>112</v>
      </c>
      <c r="BF374">
        <v>15000</v>
      </c>
      <c r="BG374">
        <v>15000</v>
      </c>
      <c r="BH374">
        <v>6157.5578999999998</v>
      </c>
      <c r="BI374">
        <v>6157.5578999999998</v>
      </c>
      <c r="BJ374">
        <v>0</v>
      </c>
      <c r="BK374" t="s">
        <v>57</v>
      </c>
      <c r="BL374">
        <v>0</v>
      </c>
    </row>
    <row r="375" spans="1:64" x14ac:dyDescent="0.25">
      <c r="A375">
        <v>371</v>
      </c>
      <c r="B375" t="s">
        <v>96</v>
      </c>
      <c r="C375">
        <v>190</v>
      </c>
      <c r="D375" t="b">
        <v>0</v>
      </c>
      <c r="E375">
        <v>0</v>
      </c>
      <c r="F375">
        <v>7631.7413999999999</v>
      </c>
      <c r="G375">
        <v>885.79340000000002</v>
      </c>
      <c r="H375">
        <v>2083.8775999999998</v>
      </c>
      <c r="I375">
        <v>0</v>
      </c>
      <c r="J375">
        <v>0</v>
      </c>
      <c r="K375">
        <v>0</v>
      </c>
      <c r="L375">
        <v>0</v>
      </c>
      <c r="M375">
        <v>4662.0703999999996</v>
      </c>
      <c r="N375">
        <v>10535.276099999999</v>
      </c>
      <c r="O375">
        <v>0</v>
      </c>
      <c r="P375">
        <v>0</v>
      </c>
      <c r="Q375">
        <v>0</v>
      </c>
      <c r="R375">
        <v>192</v>
      </c>
      <c r="S375">
        <v>0</v>
      </c>
      <c r="T375">
        <v>318.38909999999998</v>
      </c>
      <c r="U375">
        <v>223.62110000000001</v>
      </c>
      <c r="V375">
        <v>1.0119</v>
      </c>
      <c r="W375">
        <v>168.13839999999999</v>
      </c>
      <c r="X375">
        <v>0</v>
      </c>
      <c r="Y375">
        <v>6.8219000000000003</v>
      </c>
      <c r="Z375">
        <v>0</v>
      </c>
      <c r="AA375">
        <v>34</v>
      </c>
      <c r="AB375">
        <v>0</v>
      </c>
      <c r="AC375">
        <v>0</v>
      </c>
      <c r="AD375">
        <v>38.631500000000003</v>
      </c>
      <c r="AE375">
        <v>25.6218</v>
      </c>
      <c r="AF375">
        <v>63.147799999999997</v>
      </c>
      <c r="AG375">
        <v>0</v>
      </c>
      <c r="AH375">
        <v>0.68</v>
      </c>
      <c r="AI375">
        <v>0</v>
      </c>
      <c r="AJ375">
        <v>0</v>
      </c>
      <c r="AK375">
        <v>134.85149999999999</v>
      </c>
      <c r="AL375">
        <v>0</v>
      </c>
      <c r="AM375">
        <v>0.18990000000000001</v>
      </c>
      <c r="AN375">
        <v>1.7497</v>
      </c>
      <c r="AO375">
        <v>0</v>
      </c>
      <c r="AP375">
        <v>0</v>
      </c>
      <c r="AQ375">
        <v>0</v>
      </c>
      <c r="AR375">
        <v>5.8186999999999998</v>
      </c>
      <c r="AS375">
        <v>0</v>
      </c>
      <c r="AT375">
        <v>0</v>
      </c>
      <c r="AU375">
        <v>0</v>
      </c>
      <c r="AV375">
        <v>0</v>
      </c>
      <c r="AW375">
        <v>1.9396</v>
      </c>
      <c r="AX375">
        <v>0.1981</v>
      </c>
      <c r="AY375">
        <v>1.0119</v>
      </c>
      <c r="AZ375">
        <v>340.75810000000001</v>
      </c>
      <c r="BA375">
        <v>1.0304</v>
      </c>
      <c r="BB375">
        <v>2001.7025000000001</v>
      </c>
      <c r="BC375">
        <v>1580.2914000000001</v>
      </c>
      <c r="BD375">
        <v>0</v>
      </c>
      <c r="BE375" t="s">
        <v>97</v>
      </c>
      <c r="BF375">
        <v>15000</v>
      </c>
      <c r="BG375">
        <v>15000</v>
      </c>
      <c r="BH375">
        <v>10535.276099999999</v>
      </c>
      <c r="BI375">
        <v>10535.276099999999</v>
      </c>
      <c r="BJ375">
        <v>0</v>
      </c>
      <c r="BK375" t="s">
        <v>57</v>
      </c>
      <c r="BL375">
        <v>0</v>
      </c>
    </row>
    <row r="376" spans="1:64" x14ac:dyDescent="0.25">
      <c r="A376">
        <v>372</v>
      </c>
      <c r="B376" t="s">
        <v>109</v>
      </c>
      <c r="C376">
        <v>190</v>
      </c>
      <c r="D376" t="b">
        <v>0</v>
      </c>
      <c r="E376">
        <v>0</v>
      </c>
      <c r="F376">
        <v>757.60249999999996</v>
      </c>
      <c r="G376">
        <v>330.63</v>
      </c>
      <c r="H376">
        <v>426.97250000000003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33.6</v>
      </c>
      <c r="S376">
        <v>0</v>
      </c>
      <c r="T376">
        <v>49.909100000000002</v>
      </c>
      <c r="U376">
        <v>39.5946</v>
      </c>
      <c r="V376">
        <v>25.6004</v>
      </c>
      <c r="W376">
        <v>60.872</v>
      </c>
      <c r="X376">
        <v>0</v>
      </c>
      <c r="Y376">
        <v>8.3835999999999995</v>
      </c>
      <c r="Z376">
        <v>0</v>
      </c>
      <c r="AA376">
        <v>17</v>
      </c>
      <c r="AB376">
        <v>0</v>
      </c>
      <c r="AC376">
        <v>0</v>
      </c>
      <c r="AD376">
        <v>1.0119</v>
      </c>
      <c r="AE376">
        <v>26.655999999999999</v>
      </c>
      <c r="AF376">
        <v>12.938599999999999</v>
      </c>
      <c r="AG376">
        <v>0</v>
      </c>
      <c r="AH376">
        <v>0.34</v>
      </c>
      <c r="AI376">
        <v>0</v>
      </c>
      <c r="AJ376">
        <v>0</v>
      </c>
      <c r="AK376">
        <v>0</v>
      </c>
      <c r="AL376">
        <v>0</v>
      </c>
      <c r="AM376">
        <v>9.4899999999999998E-2</v>
      </c>
      <c r="AN376">
        <v>0.69259999999999999</v>
      </c>
      <c r="AO376">
        <v>0</v>
      </c>
      <c r="AP376">
        <v>0</v>
      </c>
      <c r="AQ376">
        <v>0</v>
      </c>
      <c r="AR376">
        <v>2.3626999999999998</v>
      </c>
      <c r="AS376">
        <v>0</v>
      </c>
      <c r="AT376">
        <v>0</v>
      </c>
      <c r="AU376">
        <v>0</v>
      </c>
      <c r="AV376">
        <v>0</v>
      </c>
      <c r="AW376">
        <v>0.78759999999999997</v>
      </c>
      <c r="AX376">
        <v>11.421900000000001</v>
      </c>
      <c r="AY376">
        <v>25.6004</v>
      </c>
      <c r="AZ376">
        <v>425.87099999999998</v>
      </c>
      <c r="BA376">
        <v>253.6645</v>
      </c>
      <c r="BB376">
        <v>793.33429999999998</v>
      </c>
      <c r="BC376">
        <v>0</v>
      </c>
      <c r="BD376">
        <v>0</v>
      </c>
      <c r="BE376" t="s">
        <v>111</v>
      </c>
      <c r="BF376">
        <v>1000</v>
      </c>
      <c r="BG376">
        <v>1000</v>
      </c>
      <c r="BH376">
        <v>793.33429999999998</v>
      </c>
      <c r="BI376">
        <v>793.33429999999998</v>
      </c>
      <c r="BJ376">
        <v>0</v>
      </c>
      <c r="BK376" t="s">
        <v>110</v>
      </c>
      <c r="BL376">
        <v>0</v>
      </c>
    </row>
    <row r="377" spans="1:64" x14ac:dyDescent="0.25">
      <c r="A377">
        <v>373</v>
      </c>
      <c r="B377" t="s">
        <v>96</v>
      </c>
      <c r="C377">
        <v>190</v>
      </c>
      <c r="D377" t="b">
        <v>0</v>
      </c>
      <c r="E377">
        <v>0</v>
      </c>
      <c r="F377">
        <v>5941.4360999999999</v>
      </c>
      <c r="G377">
        <v>689.60469999999998</v>
      </c>
      <c r="H377">
        <v>1622.3330000000001</v>
      </c>
      <c r="I377">
        <v>0</v>
      </c>
      <c r="J377">
        <v>0</v>
      </c>
      <c r="K377">
        <v>0</v>
      </c>
      <c r="L377">
        <v>0</v>
      </c>
      <c r="M377">
        <v>3629.4983999999999</v>
      </c>
      <c r="N377">
        <v>8201.8855999999996</v>
      </c>
      <c r="O377">
        <v>0</v>
      </c>
      <c r="P377">
        <v>0</v>
      </c>
      <c r="Q377">
        <v>0</v>
      </c>
      <c r="R377">
        <v>192</v>
      </c>
      <c r="S377">
        <v>0</v>
      </c>
      <c r="T377">
        <v>318.38909999999998</v>
      </c>
      <c r="U377">
        <v>174.09270000000001</v>
      </c>
      <c r="V377">
        <v>0.8861</v>
      </c>
      <c r="W377">
        <v>130.5247</v>
      </c>
      <c r="X377">
        <v>0</v>
      </c>
      <c r="Y377">
        <v>6.0822000000000003</v>
      </c>
      <c r="Z377">
        <v>0</v>
      </c>
      <c r="AA377">
        <v>34</v>
      </c>
      <c r="AB377">
        <v>0</v>
      </c>
      <c r="AC377">
        <v>0</v>
      </c>
      <c r="AD377">
        <v>25.6004</v>
      </c>
      <c r="AE377">
        <v>19.946999999999999</v>
      </c>
      <c r="AF377">
        <v>49.1616</v>
      </c>
      <c r="AG377">
        <v>0</v>
      </c>
      <c r="AH377">
        <v>0.68</v>
      </c>
      <c r="AI377">
        <v>0</v>
      </c>
      <c r="AJ377">
        <v>0</v>
      </c>
      <c r="AK377">
        <v>104.9841</v>
      </c>
      <c r="AL377">
        <v>0</v>
      </c>
      <c r="AM377">
        <v>0.18990000000000001</v>
      </c>
      <c r="AN377">
        <v>1.3661000000000001</v>
      </c>
      <c r="AO377">
        <v>0</v>
      </c>
      <c r="AP377">
        <v>0</v>
      </c>
      <c r="AQ377">
        <v>0</v>
      </c>
      <c r="AR377">
        <v>4.6680999999999999</v>
      </c>
      <c r="AS377">
        <v>0</v>
      </c>
      <c r="AT377">
        <v>0</v>
      </c>
      <c r="AU377">
        <v>0</v>
      </c>
      <c r="AV377">
        <v>0</v>
      </c>
      <c r="AW377">
        <v>1.556</v>
      </c>
      <c r="AX377">
        <v>0</v>
      </c>
      <c r="AY377">
        <v>0.8861</v>
      </c>
      <c r="AZ377">
        <v>300.57100000000003</v>
      </c>
      <c r="BA377">
        <v>0</v>
      </c>
      <c r="BB377">
        <v>1558.3583000000001</v>
      </c>
      <c r="BC377">
        <v>1230.2828</v>
      </c>
      <c r="BD377">
        <v>0</v>
      </c>
      <c r="BE377" t="s">
        <v>97</v>
      </c>
      <c r="BF377">
        <v>15000</v>
      </c>
      <c r="BG377">
        <v>15000</v>
      </c>
      <c r="BH377">
        <v>8201.8855999999996</v>
      </c>
      <c r="BI377">
        <v>8201.8855999999996</v>
      </c>
      <c r="BJ377">
        <v>0</v>
      </c>
      <c r="BK377" t="s">
        <v>57</v>
      </c>
      <c r="BL377">
        <v>0</v>
      </c>
    </row>
    <row r="378" spans="1:64" x14ac:dyDescent="0.25">
      <c r="A378">
        <v>374</v>
      </c>
      <c r="B378" t="s">
        <v>109</v>
      </c>
      <c r="C378">
        <v>190</v>
      </c>
      <c r="D378" t="b">
        <v>0</v>
      </c>
      <c r="E378">
        <v>0</v>
      </c>
      <c r="F378">
        <v>1527.5933</v>
      </c>
      <c r="G378">
        <v>240.35499999999999</v>
      </c>
      <c r="H378">
        <v>728.2731</v>
      </c>
      <c r="I378">
        <v>0</v>
      </c>
      <c r="J378">
        <v>0</v>
      </c>
      <c r="K378">
        <v>0</v>
      </c>
      <c r="L378">
        <v>0</v>
      </c>
      <c r="M378">
        <v>558.96519999999998</v>
      </c>
      <c r="N378">
        <v>1353.1645000000001</v>
      </c>
      <c r="O378">
        <v>0</v>
      </c>
      <c r="P378">
        <v>0</v>
      </c>
      <c r="Q378">
        <v>0</v>
      </c>
      <c r="R378">
        <v>52.8</v>
      </c>
      <c r="S378">
        <v>0</v>
      </c>
      <c r="T378">
        <v>108.12220000000001</v>
      </c>
      <c r="U378">
        <v>73.153499999999994</v>
      </c>
      <c r="V378">
        <v>52.625799999999998</v>
      </c>
      <c r="W378">
        <v>61.160600000000002</v>
      </c>
      <c r="X378">
        <v>0</v>
      </c>
      <c r="Y378">
        <v>8.9177999999999997</v>
      </c>
      <c r="Z378">
        <v>50</v>
      </c>
      <c r="AA378">
        <v>67</v>
      </c>
      <c r="AB378">
        <v>0</v>
      </c>
      <c r="AC378">
        <v>0</v>
      </c>
      <c r="AD378">
        <v>0.8861</v>
      </c>
      <c r="AE378">
        <v>15.3611</v>
      </c>
      <c r="AF378">
        <v>22.068899999999999</v>
      </c>
      <c r="AG378">
        <v>0</v>
      </c>
      <c r="AH378">
        <v>10.72</v>
      </c>
      <c r="AI378">
        <v>10.5</v>
      </c>
      <c r="AJ378">
        <v>0</v>
      </c>
      <c r="AK378">
        <v>35.723500000000001</v>
      </c>
      <c r="AL378">
        <v>0</v>
      </c>
      <c r="AM378">
        <v>0.28039999999999998</v>
      </c>
      <c r="AN378">
        <v>0.70079999999999998</v>
      </c>
      <c r="AO378">
        <v>0.39500000000000002</v>
      </c>
      <c r="AP378">
        <v>0</v>
      </c>
      <c r="AQ378">
        <v>0</v>
      </c>
      <c r="AR378">
        <v>4.1287000000000003</v>
      </c>
      <c r="AS378">
        <v>0</v>
      </c>
      <c r="AT378">
        <v>0</v>
      </c>
      <c r="AU378">
        <v>0</v>
      </c>
      <c r="AV378">
        <v>0</v>
      </c>
      <c r="AW378">
        <v>1.3762000000000001</v>
      </c>
      <c r="AX378">
        <v>7.2245999999999997</v>
      </c>
      <c r="AY378">
        <v>52.625799999999998</v>
      </c>
      <c r="AZ378">
        <v>456.42899999999997</v>
      </c>
      <c r="BA378">
        <v>251.1206</v>
      </c>
      <c r="BB378">
        <v>581.86069999999995</v>
      </c>
      <c r="BC378">
        <v>202.97470000000001</v>
      </c>
      <c r="BD378">
        <v>0</v>
      </c>
      <c r="BE378" t="s">
        <v>112</v>
      </c>
      <c r="BF378">
        <v>2000</v>
      </c>
      <c r="BG378">
        <v>2000</v>
      </c>
      <c r="BH378">
        <v>1353.1645000000001</v>
      </c>
      <c r="BI378">
        <v>1353.1645000000001</v>
      </c>
      <c r="BJ378">
        <v>0</v>
      </c>
      <c r="BK378" t="s">
        <v>57</v>
      </c>
      <c r="BL378">
        <v>0</v>
      </c>
    </row>
    <row r="379" spans="1:64" x14ac:dyDescent="0.25">
      <c r="A379">
        <v>375</v>
      </c>
      <c r="B379" t="s">
        <v>124</v>
      </c>
      <c r="C379">
        <v>190</v>
      </c>
      <c r="D379" t="b">
        <v>0</v>
      </c>
      <c r="E379">
        <v>0</v>
      </c>
      <c r="F379">
        <v>8107.4876000000004</v>
      </c>
      <c r="G379">
        <v>1275.6505999999999</v>
      </c>
      <c r="H379">
        <v>3865.2075</v>
      </c>
      <c r="I379">
        <v>0</v>
      </c>
      <c r="J379">
        <v>0</v>
      </c>
      <c r="K379">
        <v>0</v>
      </c>
      <c r="L379">
        <v>0</v>
      </c>
      <c r="M379">
        <v>2966.6293999999998</v>
      </c>
      <c r="N379">
        <v>7181.7308999999996</v>
      </c>
      <c r="O379">
        <v>0</v>
      </c>
      <c r="P379">
        <v>0</v>
      </c>
      <c r="Q379">
        <v>0</v>
      </c>
      <c r="R379">
        <v>396</v>
      </c>
      <c r="S379">
        <v>0</v>
      </c>
      <c r="T379">
        <v>810.91639999999995</v>
      </c>
      <c r="U379">
        <v>388.25220000000002</v>
      </c>
      <c r="V379">
        <v>10.6805</v>
      </c>
      <c r="W379">
        <v>212.7354</v>
      </c>
      <c r="X379">
        <v>0</v>
      </c>
      <c r="Y379">
        <v>15</v>
      </c>
      <c r="Z379">
        <v>50</v>
      </c>
      <c r="AA379">
        <v>234</v>
      </c>
      <c r="AB379">
        <v>0</v>
      </c>
      <c r="AC379">
        <v>0</v>
      </c>
      <c r="AD379">
        <v>52.625799999999998</v>
      </c>
      <c r="AE379">
        <v>81.527000000000001</v>
      </c>
      <c r="AF379">
        <v>117.1275</v>
      </c>
      <c r="AG379">
        <v>0</v>
      </c>
      <c r="AH379">
        <v>37.44</v>
      </c>
      <c r="AI379">
        <v>10.5</v>
      </c>
      <c r="AJ379">
        <v>0</v>
      </c>
      <c r="AK379">
        <v>189.5977</v>
      </c>
      <c r="AL379">
        <v>0</v>
      </c>
      <c r="AM379">
        <v>0.97929999999999995</v>
      </c>
      <c r="AN379">
        <v>2.278</v>
      </c>
      <c r="AO379">
        <v>0.39500000000000002</v>
      </c>
      <c r="AP379">
        <v>0</v>
      </c>
      <c r="AQ379">
        <v>0</v>
      </c>
      <c r="AR379">
        <v>10.957000000000001</v>
      </c>
      <c r="AS379">
        <v>0</v>
      </c>
      <c r="AT379">
        <v>0</v>
      </c>
      <c r="AU379">
        <v>0</v>
      </c>
      <c r="AV379">
        <v>0</v>
      </c>
      <c r="AW379">
        <v>3.6522999999999999</v>
      </c>
      <c r="AX379">
        <v>4.3163</v>
      </c>
      <c r="AY379">
        <v>10.6805</v>
      </c>
      <c r="AZ379">
        <v>757</v>
      </c>
      <c r="BA379">
        <v>220.53120000000001</v>
      </c>
      <c r="BB379">
        <v>3088.1442999999999</v>
      </c>
      <c r="BC379">
        <v>1077.2596000000001</v>
      </c>
      <c r="BD379">
        <v>0</v>
      </c>
      <c r="BE379" t="s">
        <v>112</v>
      </c>
      <c r="BF379">
        <v>15000</v>
      </c>
      <c r="BG379">
        <v>15000</v>
      </c>
      <c r="BH379">
        <v>7181.7308999999996</v>
      </c>
      <c r="BI379">
        <v>7181.7308999999996</v>
      </c>
      <c r="BJ379">
        <v>0</v>
      </c>
      <c r="BK379" t="s">
        <v>57</v>
      </c>
      <c r="BL379">
        <v>0</v>
      </c>
    </row>
    <row r="380" spans="1:64" x14ac:dyDescent="0.25">
      <c r="A380">
        <v>376</v>
      </c>
      <c r="B380" t="s">
        <v>124</v>
      </c>
      <c r="C380">
        <v>190</v>
      </c>
      <c r="D380" t="b">
        <v>0</v>
      </c>
      <c r="E380">
        <v>0</v>
      </c>
      <c r="F380">
        <v>7919.1013999999996</v>
      </c>
      <c r="G380">
        <v>1246.0094999999999</v>
      </c>
      <c r="H380">
        <v>3775.3953000000001</v>
      </c>
      <c r="I380">
        <v>0</v>
      </c>
      <c r="J380">
        <v>0</v>
      </c>
      <c r="K380">
        <v>0</v>
      </c>
      <c r="L380">
        <v>0</v>
      </c>
      <c r="M380">
        <v>2897.6966000000002</v>
      </c>
      <c r="N380">
        <v>7014.8557000000001</v>
      </c>
      <c r="O380">
        <v>0</v>
      </c>
      <c r="P380">
        <v>0</v>
      </c>
      <c r="Q380">
        <v>0</v>
      </c>
      <c r="R380">
        <v>396</v>
      </c>
      <c r="S380">
        <v>0</v>
      </c>
      <c r="T380">
        <v>810.91639999999995</v>
      </c>
      <c r="U380">
        <v>379.23070000000001</v>
      </c>
      <c r="V380">
        <v>12.7562</v>
      </c>
      <c r="W380">
        <v>252.19739999999999</v>
      </c>
      <c r="X380">
        <v>0</v>
      </c>
      <c r="Y380">
        <v>15</v>
      </c>
      <c r="Z380">
        <v>50</v>
      </c>
      <c r="AA380">
        <v>234</v>
      </c>
      <c r="AB380">
        <v>0</v>
      </c>
      <c r="AC380">
        <v>0</v>
      </c>
      <c r="AD380">
        <v>10.6805</v>
      </c>
      <c r="AE380">
        <v>79.632599999999996</v>
      </c>
      <c r="AF380">
        <v>114.4059</v>
      </c>
      <c r="AG380">
        <v>0</v>
      </c>
      <c r="AH380">
        <v>37.44</v>
      </c>
      <c r="AI380">
        <v>10.5</v>
      </c>
      <c r="AJ380">
        <v>0</v>
      </c>
      <c r="AK380">
        <v>185.19220000000001</v>
      </c>
      <c r="AL380">
        <v>0</v>
      </c>
      <c r="AM380">
        <v>0.97929999999999995</v>
      </c>
      <c r="AN380">
        <v>2.6726000000000001</v>
      </c>
      <c r="AO380">
        <v>0.39500000000000002</v>
      </c>
      <c r="AP380">
        <v>0</v>
      </c>
      <c r="AQ380">
        <v>0</v>
      </c>
      <c r="AR380">
        <v>12.1408</v>
      </c>
      <c r="AS380">
        <v>0</v>
      </c>
      <c r="AT380">
        <v>0</v>
      </c>
      <c r="AU380">
        <v>0</v>
      </c>
      <c r="AV380">
        <v>0</v>
      </c>
      <c r="AW380">
        <v>4.0468999999999999</v>
      </c>
      <c r="AX380">
        <v>7.1993999999999998</v>
      </c>
      <c r="AY380">
        <v>12.7562</v>
      </c>
      <c r="AZ380">
        <v>757</v>
      </c>
      <c r="BA380">
        <v>220.34549999999999</v>
      </c>
      <c r="BB380">
        <v>3016.3879000000002</v>
      </c>
      <c r="BC380">
        <v>1052.2283</v>
      </c>
      <c r="BD380">
        <v>0</v>
      </c>
      <c r="BE380" t="s">
        <v>112</v>
      </c>
      <c r="BF380">
        <v>15000</v>
      </c>
      <c r="BG380">
        <v>15000</v>
      </c>
      <c r="BH380">
        <v>7014.8557000000001</v>
      </c>
      <c r="BI380">
        <v>7014.8557000000001</v>
      </c>
      <c r="BJ380">
        <v>0</v>
      </c>
      <c r="BK380" t="s">
        <v>57</v>
      </c>
      <c r="BL380">
        <v>0</v>
      </c>
    </row>
    <row r="381" spans="1:64" x14ac:dyDescent="0.25">
      <c r="A381">
        <v>377</v>
      </c>
      <c r="B381" t="s">
        <v>124</v>
      </c>
      <c r="C381">
        <v>190</v>
      </c>
      <c r="D381" t="b">
        <v>0</v>
      </c>
      <c r="E381">
        <v>0</v>
      </c>
      <c r="F381">
        <v>6947.8140999999996</v>
      </c>
      <c r="G381">
        <v>1093.1849999999999</v>
      </c>
      <c r="H381">
        <v>3312.3384999999998</v>
      </c>
      <c r="I381">
        <v>0</v>
      </c>
      <c r="J381">
        <v>0</v>
      </c>
      <c r="K381">
        <v>0</v>
      </c>
      <c r="L381">
        <v>0</v>
      </c>
      <c r="M381">
        <v>2542.2905999999998</v>
      </c>
      <c r="N381">
        <v>6154.4751999999999</v>
      </c>
      <c r="O381">
        <v>0</v>
      </c>
      <c r="P381">
        <v>0</v>
      </c>
      <c r="Q381">
        <v>0</v>
      </c>
      <c r="R381">
        <v>396</v>
      </c>
      <c r="S381">
        <v>0</v>
      </c>
      <c r="T381">
        <v>810.91639999999995</v>
      </c>
      <c r="U381">
        <v>332.7176</v>
      </c>
      <c r="V381">
        <v>38.631100000000004</v>
      </c>
      <c r="W381">
        <v>251.82069999999999</v>
      </c>
      <c r="X381">
        <v>0</v>
      </c>
      <c r="Y381">
        <v>14.794499999999999</v>
      </c>
      <c r="Z381">
        <v>50</v>
      </c>
      <c r="AA381">
        <v>167</v>
      </c>
      <c r="AB381">
        <v>0</v>
      </c>
      <c r="AC381">
        <v>0</v>
      </c>
      <c r="AD381">
        <v>12.7562</v>
      </c>
      <c r="AE381">
        <v>69.865600000000001</v>
      </c>
      <c r="AF381">
        <v>100.37390000000001</v>
      </c>
      <c r="AG381">
        <v>0</v>
      </c>
      <c r="AH381">
        <v>26.72</v>
      </c>
      <c r="AI381">
        <v>10.5</v>
      </c>
      <c r="AJ381">
        <v>0</v>
      </c>
      <c r="AK381">
        <v>162.47810000000001</v>
      </c>
      <c r="AL381">
        <v>0</v>
      </c>
      <c r="AM381">
        <v>0.69889999999999997</v>
      </c>
      <c r="AN381">
        <v>2.6665000000000001</v>
      </c>
      <c r="AO381">
        <v>0.39500000000000002</v>
      </c>
      <c r="AP381">
        <v>0</v>
      </c>
      <c r="AQ381">
        <v>0</v>
      </c>
      <c r="AR381">
        <v>11.2814</v>
      </c>
      <c r="AS381">
        <v>0</v>
      </c>
      <c r="AT381">
        <v>0</v>
      </c>
      <c r="AU381">
        <v>0</v>
      </c>
      <c r="AV381">
        <v>0</v>
      </c>
      <c r="AW381">
        <v>3.7605</v>
      </c>
      <c r="AX381">
        <v>2.4117999999999999</v>
      </c>
      <c r="AY381">
        <v>38.631100000000004</v>
      </c>
      <c r="AZ381">
        <v>747.37099999999998</v>
      </c>
      <c r="BA381">
        <v>220.34569999999999</v>
      </c>
      <c r="BB381">
        <v>2646.4243000000001</v>
      </c>
      <c r="BC381">
        <v>923.17129999999997</v>
      </c>
      <c r="BD381">
        <v>0</v>
      </c>
      <c r="BE381" t="s">
        <v>112</v>
      </c>
      <c r="BF381">
        <v>15000</v>
      </c>
      <c r="BG381">
        <v>15000</v>
      </c>
      <c r="BH381">
        <v>6154.4751999999999</v>
      </c>
      <c r="BI381">
        <v>6154.4751999999999</v>
      </c>
      <c r="BJ381">
        <v>0</v>
      </c>
      <c r="BK381" t="s">
        <v>57</v>
      </c>
      <c r="BL381">
        <v>0</v>
      </c>
    </row>
    <row r="382" spans="1:64" x14ac:dyDescent="0.25">
      <c r="A382">
        <v>378</v>
      </c>
      <c r="B382" t="s">
        <v>96</v>
      </c>
      <c r="C382">
        <v>190</v>
      </c>
      <c r="D382" t="b">
        <v>0</v>
      </c>
      <c r="E382">
        <v>0</v>
      </c>
      <c r="F382">
        <v>7627.2582000000002</v>
      </c>
      <c r="G382">
        <v>885.27300000000002</v>
      </c>
      <c r="H382">
        <v>2082.6534999999999</v>
      </c>
      <c r="I382">
        <v>0</v>
      </c>
      <c r="J382">
        <v>0</v>
      </c>
      <c r="K382">
        <v>0</v>
      </c>
      <c r="L382">
        <v>0</v>
      </c>
      <c r="M382">
        <v>4659.3316999999997</v>
      </c>
      <c r="N382">
        <v>10529.087299999999</v>
      </c>
      <c r="O382">
        <v>0</v>
      </c>
      <c r="P382">
        <v>0</v>
      </c>
      <c r="Q382">
        <v>0</v>
      </c>
      <c r="R382">
        <v>192</v>
      </c>
      <c r="S382">
        <v>0</v>
      </c>
      <c r="T382">
        <v>318.38909999999998</v>
      </c>
      <c r="U382">
        <v>223.4898</v>
      </c>
      <c r="V382">
        <v>1.0111000000000001</v>
      </c>
      <c r="W382">
        <v>168.00120000000001</v>
      </c>
      <c r="X382">
        <v>0</v>
      </c>
      <c r="Y382">
        <v>6.8219000000000003</v>
      </c>
      <c r="Z382">
        <v>0</v>
      </c>
      <c r="AA382">
        <v>34</v>
      </c>
      <c r="AB382">
        <v>0</v>
      </c>
      <c r="AC382">
        <v>0</v>
      </c>
      <c r="AD382">
        <v>38.631100000000004</v>
      </c>
      <c r="AE382">
        <v>25.6067</v>
      </c>
      <c r="AF382">
        <v>63.110700000000001</v>
      </c>
      <c r="AG382">
        <v>0</v>
      </c>
      <c r="AH382">
        <v>0.68</v>
      </c>
      <c r="AI382">
        <v>0</v>
      </c>
      <c r="AJ382">
        <v>0</v>
      </c>
      <c r="AK382">
        <v>134.7723</v>
      </c>
      <c r="AL382">
        <v>0</v>
      </c>
      <c r="AM382">
        <v>0.18990000000000001</v>
      </c>
      <c r="AN382">
        <v>1.7483</v>
      </c>
      <c r="AO382">
        <v>0</v>
      </c>
      <c r="AP382">
        <v>0</v>
      </c>
      <c r="AQ382">
        <v>0</v>
      </c>
      <c r="AR382">
        <v>5.8146000000000004</v>
      </c>
      <c r="AS382">
        <v>0</v>
      </c>
      <c r="AT382">
        <v>0</v>
      </c>
      <c r="AU382">
        <v>0</v>
      </c>
      <c r="AV382">
        <v>0</v>
      </c>
      <c r="AW382">
        <v>1.9381999999999999</v>
      </c>
      <c r="AX382">
        <v>0.19800000000000001</v>
      </c>
      <c r="AY382">
        <v>1.0111000000000001</v>
      </c>
      <c r="AZ382">
        <v>340.75810000000001</v>
      </c>
      <c r="BA382">
        <v>1.0305</v>
      </c>
      <c r="BB382">
        <v>2000.5265999999999</v>
      </c>
      <c r="BC382">
        <v>1579.3631</v>
      </c>
      <c r="BD382">
        <v>0</v>
      </c>
      <c r="BE382" t="s">
        <v>97</v>
      </c>
      <c r="BF382">
        <v>15000</v>
      </c>
      <c r="BG382">
        <v>15000</v>
      </c>
      <c r="BH382">
        <v>10529.087299999999</v>
      </c>
      <c r="BI382">
        <v>10529.087299999999</v>
      </c>
      <c r="BJ382">
        <v>0</v>
      </c>
      <c r="BK382" t="s">
        <v>57</v>
      </c>
      <c r="BL382">
        <v>0</v>
      </c>
    </row>
    <row r="383" spans="1:64" x14ac:dyDescent="0.25">
      <c r="A383">
        <v>379</v>
      </c>
      <c r="B383" t="s">
        <v>109</v>
      </c>
      <c r="C383">
        <v>190</v>
      </c>
      <c r="D383" t="b">
        <v>0</v>
      </c>
      <c r="E383">
        <v>0</v>
      </c>
      <c r="F383">
        <v>757.60249999999996</v>
      </c>
      <c r="G383">
        <v>330.63</v>
      </c>
      <c r="H383">
        <v>426.97250000000003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33.6</v>
      </c>
      <c r="S383">
        <v>0</v>
      </c>
      <c r="T383">
        <v>49.909100000000002</v>
      </c>
      <c r="U383">
        <v>39.5946</v>
      </c>
      <c r="V383">
        <v>25.566800000000001</v>
      </c>
      <c r="W383">
        <v>60.819400000000002</v>
      </c>
      <c r="X383">
        <v>0</v>
      </c>
      <c r="Y383">
        <v>8.3835999999999995</v>
      </c>
      <c r="Z383">
        <v>0</v>
      </c>
      <c r="AA383">
        <v>17</v>
      </c>
      <c r="AB383">
        <v>0</v>
      </c>
      <c r="AC383">
        <v>0</v>
      </c>
      <c r="AD383">
        <v>1.0111000000000001</v>
      </c>
      <c r="AE383">
        <v>26.655999999999999</v>
      </c>
      <c r="AF383">
        <v>12.938599999999999</v>
      </c>
      <c r="AG383">
        <v>0</v>
      </c>
      <c r="AH383">
        <v>0.34</v>
      </c>
      <c r="AI383">
        <v>0</v>
      </c>
      <c r="AJ383">
        <v>0</v>
      </c>
      <c r="AK383">
        <v>0</v>
      </c>
      <c r="AL383">
        <v>0</v>
      </c>
      <c r="AM383">
        <v>9.4899999999999998E-2</v>
      </c>
      <c r="AN383">
        <v>0.69210000000000005</v>
      </c>
      <c r="AO383">
        <v>0</v>
      </c>
      <c r="AP383">
        <v>0</v>
      </c>
      <c r="AQ383">
        <v>0</v>
      </c>
      <c r="AR383">
        <v>2.3611</v>
      </c>
      <c r="AS383">
        <v>0</v>
      </c>
      <c r="AT383">
        <v>0</v>
      </c>
      <c r="AU383">
        <v>0</v>
      </c>
      <c r="AV383">
        <v>0</v>
      </c>
      <c r="AW383">
        <v>0.78700000000000003</v>
      </c>
      <c r="AX383">
        <v>11.404299999999999</v>
      </c>
      <c r="AY383">
        <v>25.566800000000001</v>
      </c>
      <c r="AZ383">
        <v>425.87099999999998</v>
      </c>
      <c r="BA383">
        <v>253.66810000000001</v>
      </c>
      <c r="BB383">
        <v>793.33429999999998</v>
      </c>
      <c r="BC383">
        <v>0</v>
      </c>
      <c r="BD383">
        <v>0</v>
      </c>
      <c r="BE383" t="s">
        <v>111</v>
      </c>
      <c r="BF383">
        <v>1000</v>
      </c>
      <c r="BG383">
        <v>1000</v>
      </c>
      <c r="BH383">
        <v>793.33429999999998</v>
      </c>
      <c r="BI383">
        <v>793.33429999999998</v>
      </c>
      <c r="BJ383">
        <v>0</v>
      </c>
      <c r="BK383" t="s">
        <v>110</v>
      </c>
      <c r="BL383">
        <v>0</v>
      </c>
    </row>
    <row r="384" spans="1:64" x14ac:dyDescent="0.25">
      <c r="A384">
        <v>380</v>
      </c>
      <c r="B384" t="s">
        <v>96</v>
      </c>
      <c r="C384">
        <v>190</v>
      </c>
      <c r="D384" t="b">
        <v>0</v>
      </c>
      <c r="E384">
        <v>0</v>
      </c>
      <c r="F384">
        <v>5936.5337</v>
      </c>
      <c r="G384">
        <v>689.03570000000002</v>
      </c>
      <c r="H384">
        <v>1620.9943000000001</v>
      </c>
      <c r="I384">
        <v>0</v>
      </c>
      <c r="J384">
        <v>0</v>
      </c>
      <c r="K384">
        <v>0</v>
      </c>
      <c r="L384">
        <v>0</v>
      </c>
      <c r="M384">
        <v>3626.5036</v>
      </c>
      <c r="N384">
        <v>8195.1180000000004</v>
      </c>
      <c r="O384">
        <v>0</v>
      </c>
      <c r="P384">
        <v>0</v>
      </c>
      <c r="Q384">
        <v>0</v>
      </c>
      <c r="R384">
        <v>192</v>
      </c>
      <c r="S384">
        <v>0</v>
      </c>
      <c r="T384">
        <v>318.38909999999998</v>
      </c>
      <c r="U384">
        <v>173.94909999999999</v>
      </c>
      <c r="V384">
        <v>0.88539999999999996</v>
      </c>
      <c r="W384">
        <v>130.4093</v>
      </c>
      <c r="X384">
        <v>0</v>
      </c>
      <c r="Y384">
        <v>6.0822000000000003</v>
      </c>
      <c r="Z384">
        <v>0</v>
      </c>
      <c r="AA384">
        <v>34</v>
      </c>
      <c r="AB384">
        <v>0</v>
      </c>
      <c r="AC384">
        <v>0</v>
      </c>
      <c r="AD384">
        <v>25.566800000000001</v>
      </c>
      <c r="AE384">
        <v>19.930499999999999</v>
      </c>
      <c r="AF384">
        <v>49.121000000000002</v>
      </c>
      <c r="AG384">
        <v>0</v>
      </c>
      <c r="AH384">
        <v>0.68</v>
      </c>
      <c r="AI384">
        <v>0</v>
      </c>
      <c r="AJ384">
        <v>0</v>
      </c>
      <c r="AK384">
        <v>104.89749999999999</v>
      </c>
      <c r="AL384">
        <v>0</v>
      </c>
      <c r="AM384">
        <v>0.18990000000000001</v>
      </c>
      <c r="AN384">
        <v>1.365</v>
      </c>
      <c r="AO384">
        <v>0</v>
      </c>
      <c r="AP384">
        <v>0</v>
      </c>
      <c r="AQ384">
        <v>0</v>
      </c>
      <c r="AR384">
        <v>4.6646000000000001</v>
      </c>
      <c r="AS384">
        <v>0</v>
      </c>
      <c r="AT384">
        <v>0</v>
      </c>
      <c r="AU384">
        <v>0</v>
      </c>
      <c r="AV384">
        <v>0</v>
      </c>
      <c r="AW384">
        <v>1.5548999999999999</v>
      </c>
      <c r="AX384">
        <v>0</v>
      </c>
      <c r="AY384">
        <v>0.88539999999999996</v>
      </c>
      <c r="AZ384">
        <v>300.57100000000003</v>
      </c>
      <c r="BA384">
        <v>0</v>
      </c>
      <c r="BB384">
        <v>1557.0724</v>
      </c>
      <c r="BC384">
        <v>1229.2677000000001</v>
      </c>
      <c r="BD384">
        <v>0</v>
      </c>
      <c r="BE384" t="s">
        <v>97</v>
      </c>
      <c r="BF384">
        <v>15000</v>
      </c>
      <c r="BG384">
        <v>15000</v>
      </c>
      <c r="BH384">
        <v>8195.1180000000004</v>
      </c>
      <c r="BI384">
        <v>8195.1180000000004</v>
      </c>
      <c r="BJ384">
        <v>0</v>
      </c>
      <c r="BK384" t="s">
        <v>57</v>
      </c>
      <c r="BL384">
        <v>0</v>
      </c>
    </row>
    <row r="385" spans="1:64" x14ac:dyDescent="0.25">
      <c r="A385">
        <v>381</v>
      </c>
      <c r="B385" t="s">
        <v>109</v>
      </c>
      <c r="C385">
        <v>190</v>
      </c>
      <c r="D385" t="b">
        <v>0</v>
      </c>
      <c r="E385">
        <v>0</v>
      </c>
      <c r="F385">
        <v>1527.2594999999999</v>
      </c>
      <c r="G385">
        <v>240.30250000000001</v>
      </c>
      <c r="H385">
        <v>728.11400000000003</v>
      </c>
      <c r="I385">
        <v>0</v>
      </c>
      <c r="J385">
        <v>0</v>
      </c>
      <c r="K385">
        <v>0</v>
      </c>
      <c r="L385">
        <v>0</v>
      </c>
      <c r="M385">
        <v>558.84299999999996</v>
      </c>
      <c r="N385">
        <v>1352.8688</v>
      </c>
      <c r="O385">
        <v>0</v>
      </c>
      <c r="P385">
        <v>0</v>
      </c>
      <c r="Q385">
        <v>0</v>
      </c>
      <c r="R385">
        <v>52.8</v>
      </c>
      <c r="S385">
        <v>0</v>
      </c>
      <c r="T385">
        <v>108.12220000000001</v>
      </c>
      <c r="U385">
        <v>73.137600000000006</v>
      </c>
      <c r="V385">
        <v>52.596499999999999</v>
      </c>
      <c r="W385">
        <v>61.104100000000003</v>
      </c>
      <c r="X385">
        <v>0</v>
      </c>
      <c r="Y385">
        <v>8.9177999999999997</v>
      </c>
      <c r="Z385">
        <v>50</v>
      </c>
      <c r="AA385">
        <v>67</v>
      </c>
      <c r="AB385">
        <v>0</v>
      </c>
      <c r="AC385">
        <v>0</v>
      </c>
      <c r="AD385">
        <v>0.88539999999999996</v>
      </c>
      <c r="AE385">
        <v>15.357799999999999</v>
      </c>
      <c r="AF385">
        <v>22.0641</v>
      </c>
      <c r="AG385">
        <v>0</v>
      </c>
      <c r="AH385">
        <v>10.72</v>
      </c>
      <c r="AI385">
        <v>10.5</v>
      </c>
      <c r="AJ385">
        <v>0</v>
      </c>
      <c r="AK385">
        <v>35.715699999999998</v>
      </c>
      <c r="AL385">
        <v>0</v>
      </c>
      <c r="AM385">
        <v>0.28039999999999998</v>
      </c>
      <c r="AN385">
        <v>0.70030000000000003</v>
      </c>
      <c r="AO385">
        <v>0.39500000000000002</v>
      </c>
      <c r="AP385">
        <v>0</v>
      </c>
      <c r="AQ385">
        <v>0</v>
      </c>
      <c r="AR385">
        <v>4.1269999999999998</v>
      </c>
      <c r="AS385">
        <v>0</v>
      </c>
      <c r="AT385">
        <v>0</v>
      </c>
      <c r="AU385">
        <v>0</v>
      </c>
      <c r="AV385">
        <v>0</v>
      </c>
      <c r="AW385">
        <v>1.3756999999999999</v>
      </c>
      <c r="AX385">
        <v>7.2148000000000003</v>
      </c>
      <c r="AY385">
        <v>52.596499999999999</v>
      </c>
      <c r="AZ385">
        <v>456.42899999999997</v>
      </c>
      <c r="BA385">
        <v>251.12440000000001</v>
      </c>
      <c r="BB385">
        <v>581.73360000000002</v>
      </c>
      <c r="BC385">
        <v>202.93029999999999</v>
      </c>
      <c r="BD385">
        <v>0</v>
      </c>
      <c r="BE385" t="s">
        <v>112</v>
      </c>
      <c r="BF385">
        <v>2000</v>
      </c>
      <c r="BG385">
        <v>2000</v>
      </c>
      <c r="BH385">
        <v>1352.8688</v>
      </c>
      <c r="BI385">
        <v>1352.8688</v>
      </c>
      <c r="BJ385">
        <v>0</v>
      </c>
      <c r="BK385" t="s">
        <v>57</v>
      </c>
      <c r="BL385">
        <v>0</v>
      </c>
    </row>
    <row r="386" spans="1:64" x14ac:dyDescent="0.25">
      <c r="A386">
        <v>382</v>
      </c>
      <c r="B386" t="s">
        <v>124</v>
      </c>
      <c r="C386">
        <v>190</v>
      </c>
      <c r="D386" t="b">
        <v>0</v>
      </c>
      <c r="E386">
        <v>0</v>
      </c>
      <c r="F386">
        <v>8104.0807000000004</v>
      </c>
      <c r="G386">
        <v>1275.1146000000001</v>
      </c>
      <c r="H386">
        <v>3863.5832999999998</v>
      </c>
      <c r="I386">
        <v>0</v>
      </c>
      <c r="J386">
        <v>0</v>
      </c>
      <c r="K386">
        <v>0</v>
      </c>
      <c r="L386">
        <v>0</v>
      </c>
      <c r="M386">
        <v>2965.3827999999999</v>
      </c>
      <c r="N386">
        <v>7178.7129999999997</v>
      </c>
      <c r="O386">
        <v>0</v>
      </c>
      <c r="P386">
        <v>0</v>
      </c>
      <c r="Q386">
        <v>0</v>
      </c>
      <c r="R386">
        <v>396</v>
      </c>
      <c r="S386">
        <v>0</v>
      </c>
      <c r="T386">
        <v>810.91639999999995</v>
      </c>
      <c r="U386">
        <v>388.08909999999997</v>
      </c>
      <c r="V386">
        <v>10.6721</v>
      </c>
      <c r="W386">
        <v>212.57589999999999</v>
      </c>
      <c r="X386">
        <v>0</v>
      </c>
      <c r="Y386">
        <v>15</v>
      </c>
      <c r="Z386">
        <v>50</v>
      </c>
      <c r="AA386">
        <v>234</v>
      </c>
      <c r="AB386">
        <v>0</v>
      </c>
      <c r="AC386">
        <v>0</v>
      </c>
      <c r="AD386">
        <v>52.596499999999999</v>
      </c>
      <c r="AE386">
        <v>81.492800000000003</v>
      </c>
      <c r="AF386">
        <v>117.0783</v>
      </c>
      <c r="AG386">
        <v>0</v>
      </c>
      <c r="AH386">
        <v>37.44</v>
      </c>
      <c r="AI386">
        <v>10.5</v>
      </c>
      <c r="AJ386">
        <v>0</v>
      </c>
      <c r="AK386">
        <v>189.518</v>
      </c>
      <c r="AL386">
        <v>0</v>
      </c>
      <c r="AM386">
        <v>0.97929999999999995</v>
      </c>
      <c r="AN386">
        <v>2.2764000000000002</v>
      </c>
      <c r="AO386">
        <v>0.39500000000000002</v>
      </c>
      <c r="AP386">
        <v>0</v>
      </c>
      <c r="AQ386">
        <v>0</v>
      </c>
      <c r="AR386">
        <v>10.952199999999999</v>
      </c>
      <c r="AS386">
        <v>0</v>
      </c>
      <c r="AT386">
        <v>0</v>
      </c>
      <c r="AU386">
        <v>0</v>
      </c>
      <c r="AV386">
        <v>0</v>
      </c>
      <c r="AW386">
        <v>3.6507000000000001</v>
      </c>
      <c r="AX386">
        <v>4.3055000000000003</v>
      </c>
      <c r="AY386">
        <v>10.6721</v>
      </c>
      <c r="AZ386">
        <v>757</v>
      </c>
      <c r="BA386">
        <v>220.5359</v>
      </c>
      <c r="BB386">
        <v>3086.8465999999999</v>
      </c>
      <c r="BC386">
        <v>1076.807</v>
      </c>
      <c r="BD386">
        <v>0</v>
      </c>
      <c r="BE386" t="s">
        <v>112</v>
      </c>
      <c r="BF386">
        <v>15000</v>
      </c>
      <c r="BG386">
        <v>15000</v>
      </c>
      <c r="BH386">
        <v>7178.7129999999997</v>
      </c>
      <c r="BI386">
        <v>7178.7129999999997</v>
      </c>
      <c r="BJ386">
        <v>0</v>
      </c>
      <c r="BK386" t="s">
        <v>57</v>
      </c>
      <c r="BL386">
        <v>0</v>
      </c>
    </row>
    <row r="387" spans="1:64" x14ac:dyDescent="0.25">
      <c r="A387">
        <v>383</v>
      </c>
      <c r="B387" t="s">
        <v>124</v>
      </c>
      <c r="C387">
        <v>190</v>
      </c>
      <c r="D387" t="b">
        <v>0</v>
      </c>
      <c r="E387">
        <v>0</v>
      </c>
      <c r="F387">
        <v>7916.0517</v>
      </c>
      <c r="G387">
        <v>1245.5297</v>
      </c>
      <c r="H387">
        <v>3773.9414000000002</v>
      </c>
      <c r="I387">
        <v>0</v>
      </c>
      <c r="J387">
        <v>0</v>
      </c>
      <c r="K387">
        <v>0</v>
      </c>
      <c r="L387">
        <v>0</v>
      </c>
      <c r="M387">
        <v>2896.5807</v>
      </c>
      <c r="N387">
        <v>7012.1541999999999</v>
      </c>
      <c r="O387">
        <v>0</v>
      </c>
      <c r="P387">
        <v>0</v>
      </c>
      <c r="Q387">
        <v>0</v>
      </c>
      <c r="R387">
        <v>396</v>
      </c>
      <c r="S387">
        <v>0</v>
      </c>
      <c r="T387">
        <v>810.91639999999995</v>
      </c>
      <c r="U387">
        <v>379.0847</v>
      </c>
      <c r="V387">
        <v>12.7475</v>
      </c>
      <c r="W387">
        <v>252.0307</v>
      </c>
      <c r="X387">
        <v>0</v>
      </c>
      <c r="Y387">
        <v>15</v>
      </c>
      <c r="Z387">
        <v>50</v>
      </c>
      <c r="AA387">
        <v>234</v>
      </c>
      <c r="AB387">
        <v>0</v>
      </c>
      <c r="AC387">
        <v>0</v>
      </c>
      <c r="AD387">
        <v>10.6721</v>
      </c>
      <c r="AE387">
        <v>79.602000000000004</v>
      </c>
      <c r="AF387">
        <v>114.36190000000001</v>
      </c>
      <c r="AG387">
        <v>0</v>
      </c>
      <c r="AH387">
        <v>37.44</v>
      </c>
      <c r="AI387">
        <v>10.5</v>
      </c>
      <c r="AJ387">
        <v>0</v>
      </c>
      <c r="AK387">
        <v>185.12090000000001</v>
      </c>
      <c r="AL387">
        <v>0</v>
      </c>
      <c r="AM387">
        <v>0.97929999999999995</v>
      </c>
      <c r="AN387">
        <v>2.6709999999999998</v>
      </c>
      <c r="AO387">
        <v>0.39500000000000002</v>
      </c>
      <c r="AP387">
        <v>0</v>
      </c>
      <c r="AQ387">
        <v>0</v>
      </c>
      <c r="AR387">
        <v>12.1358</v>
      </c>
      <c r="AS387">
        <v>0</v>
      </c>
      <c r="AT387">
        <v>0</v>
      </c>
      <c r="AU387">
        <v>0</v>
      </c>
      <c r="AV387">
        <v>0</v>
      </c>
      <c r="AW387">
        <v>4.0453000000000001</v>
      </c>
      <c r="AX387">
        <v>7.1858000000000004</v>
      </c>
      <c r="AY387">
        <v>12.7475</v>
      </c>
      <c r="AZ387">
        <v>757</v>
      </c>
      <c r="BA387">
        <v>220.3503</v>
      </c>
      <c r="BB387">
        <v>3015.2262999999998</v>
      </c>
      <c r="BC387">
        <v>1051.8231000000001</v>
      </c>
      <c r="BD387">
        <v>0</v>
      </c>
      <c r="BE387" t="s">
        <v>112</v>
      </c>
      <c r="BF387">
        <v>15000</v>
      </c>
      <c r="BG387">
        <v>15000</v>
      </c>
      <c r="BH387">
        <v>7012.1541999999999</v>
      </c>
      <c r="BI387">
        <v>7012.1541999999999</v>
      </c>
      <c r="BJ387">
        <v>0</v>
      </c>
      <c r="BK387" t="s">
        <v>57</v>
      </c>
      <c r="BL387">
        <v>0</v>
      </c>
    </row>
    <row r="388" spans="1:64" x14ac:dyDescent="0.25">
      <c r="A388">
        <v>384</v>
      </c>
      <c r="B388" t="s">
        <v>124</v>
      </c>
      <c r="C388">
        <v>190</v>
      </c>
      <c r="D388" t="b">
        <v>0</v>
      </c>
      <c r="E388">
        <v>0</v>
      </c>
      <c r="F388">
        <v>6944.5932000000003</v>
      </c>
      <c r="G388">
        <v>1092.6782000000001</v>
      </c>
      <c r="H388">
        <v>3310.8029999999999</v>
      </c>
      <c r="I388">
        <v>0</v>
      </c>
      <c r="J388">
        <v>0</v>
      </c>
      <c r="K388">
        <v>0</v>
      </c>
      <c r="L388">
        <v>0</v>
      </c>
      <c r="M388">
        <v>2541.1120000000001</v>
      </c>
      <c r="N388">
        <v>6151.6220000000003</v>
      </c>
      <c r="O388">
        <v>0</v>
      </c>
      <c r="P388">
        <v>0</v>
      </c>
      <c r="Q388">
        <v>0</v>
      </c>
      <c r="R388">
        <v>396</v>
      </c>
      <c r="S388">
        <v>0</v>
      </c>
      <c r="T388">
        <v>810.91639999999995</v>
      </c>
      <c r="U388">
        <v>332.5634</v>
      </c>
      <c r="V388">
        <v>38.630600000000001</v>
      </c>
      <c r="W388">
        <v>251.65729999999999</v>
      </c>
      <c r="X388">
        <v>0</v>
      </c>
      <c r="Y388">
        <v>14.794499999999999</v>
      </c>
      <c r="Z388">
        <v>50</v>
      </c>
      <c r="AA388">
        <v>167</v>
      </c>
      <c r="AB388">
        <v>0</v>
      </c>
      <c r="AC388">
        <v>0</v>
      </c>
      <c r="AD388">
        <v>12.7475</v>
      </c>
      <c r="AE388">
        <v>69.833200000000005</v>
      </c>
      <c r="AF388">
        <v>100.3274</v>
      </c>
      <c r="AG388">
        <v>0</v>
      </c>
      <c r="AH388">
        <v>26.72</v>
      </c>
      <c r="AI388">
        <v>10.5</v>
      </c>
      <c r="AJ388">
        <v>0</v>
      </c>
      <c r="AK388">
        <v>162.40280000000001</v>
      </c>
      <c r="AL388">
        <v>0</v>
      </c>
      <c r="AM388">
        <v>0.69889999999999997</v>
      </c>
      <c r="AN388">
        <v>2.6648999999999998</v>
      </c>
      <c r="AO388">
        <v>0.39500000000000002</v>
      </c>
      <c r="AP388">
        <v>0</v>
      </c>
      <c r="AQ388">
        <v>0</v>
      </c>
      <c r="AR388">
        <v>11.2765</v>
      </c>
      <c r="AS388">
        <v>0</v>
      </c>
      <c r="AT388">
        <v>0</v>
      </c>
      <c r="AU388">
        <v>0</v>
      </c>
      <c r="AV388">
        <v>0</v>
      </c>
      <c r="AW388">
        <v>3.7587999999999999</v>
      </c>
      <c r="AX388">
        <v>2.4007999999999998</v>
      </c>
      <c r="AY388">
        <v>38.630600000000001</v>
      </c>
      <c r="AZ388">
        <v>747.37099999999998</v>
      </c>
      <c r="BA388">
        <v>220.35050000000001</v>
      </c>
      <c r="BB388">
        <v>2645.1975000000002</v>
      </c>
      <c r="BC388">
        <v>922.74329999999998</v>
      </c>
      <c r="BD388">
        <v>0</v>
      </c>
      <c r="BE388" t="s">
        <v>112</v>
      </c>
      <c r="BF388">
        <v>15000</v>
      </c>
      <c r="BG388">
        <v>15000</v>
      </c>
      <c r="BH388">
        <v>6151.6220000000003</v>
      </c>
      <c r="BI388">
        <v>6151.6220000000003</v>
      </c>
      <c r="BJ388">
        <v>0</v>
      </c>
      <c r="BK388" t="s">
        <v>57</v>
      </c>
      <c r="BL388">
        <v>0</v>
      </c>
    </row>
    <row r="389" spans="1:64" x14ac:dyDescent="0.25">
      <c r="A389">
        <v>385</v>
      </c>
      <c r="B389" t="s">
        <v>96</v>
      </c>
      <c r="C389">
        <v>190</v>
      </c>
      <c r="D389" t="b">
        <v>0</v>
      </c>
      <c r="E389">
        <v>0</v>
      </c>
      <c r="F389">
        <v>7623.1097</v>
      </c>
      <c r="G389">
        <v>884.79150000000004</v>
      </c>
      <c r="H389">
        <v>2081.5207</v>
      </c>
      <c r="I389">
        <v>0</v>
      </c>
      <c r="J389">
        <v>0</v>
      </c>
      <c r="K389">
        <v>0</v>
      </c>
      <c r="L389">
        <v>0</v>
      </c>
      <c r="M389">
        <v>4656.7974000000004</v>
      </c>
      <c r="N389">
        <v>10523.3604</v>
      </c>
      <c r="O389">
        <v>0</v>
      </c>
      <c r="P389">
        <v>0</v>
      </c>
      <c r="Q389">
        <v>0</v>
      </c>
      <c r="R389">
        <v>192</v>
      </c>
      <c r="S389">
        <v>0</v>
      </c>
      <c r="T389">
        <v>318.38909999999998</v>
      </c>
      <c r="U389">
        <v>223.3682</v>
      </c>
      <c r="V389">
        <v>1.0103</v>
      </c>
      <c r="W389">
        <v>167.8742</v>
      </c>
      <c r="X389">
        <v>0</v>
      </c>
      <c r="Y389">
        <v>6.8219000000000003</v>
      </c>
      <c r="Z389">
        <v>0</v>
      </c>
      <c r="AA389">
        <v>34</v>
      </c>
      <c r="AB389">
        <v>0</v>
      </c>
      <c r="AC389">
        <v>0</v>
      </c>
      <c r="AD389">
        <v>38.630600000000001</v>
      </c>
      <c r="AE389">
        <v>25.5928</v>
      </c>
      <c r="AF389">
        <v>63.0764</v>
      </c>
      <c r="AG389">
        <v>0</v>
      </c>
      <c r="AH389">
        <v>0.68</v>
      </c>
      <c r="AI389">
        <v>0</v>
      </c>
      <c r="AJ389">
        <v>0</v>
      </c>
      <c r="AK389">
        <v>134.69900000000001</v>
      </c>
      <c r="AL389">
        <v>0</v>
      </c>
      <c r="AM389">
        <v>0.18990000000000001</v>
      </c>
      <c r="AN389">
        <v>1.7470000000000001</v>
      </c>
      <c r="AO389">
        <v>0</v>
      </c>
      <c r="AP389">
        <v>0</v>
      </c>
      <c r="AQ389">
        <v>0</v>
      </c>
      <c r="AR389">
        <v>5.8108000000000004</v>
      </c>
      <c r="AS389">
        <v>0</v>
      </c>
      <c r="AT389">
        <v>0</v>
      </c>
      <c r="AU389">
        <v>0</v>
      </c>
      <c r="AV389">
        <v>0</v>
      </c>
      <c r="AW389">
        <v>1.9369000000000001</v>
      </c>
      <c r="AX389">
        <v>0.19800000000000001</v>
      </c>
      <c r="AY389">
        <v>1.0103</v>
      </c>
      <c r="AZ389">
        <v>340.75810000000001</v>
      </c>
      <c r="BA389">
        <v>1.0306</v>
      </c>
      <c r="BB389">
        <v>1999.4385</v>
      </c>
      <c r="BC389">
        <v>1578.5041000000001</v>
      </c>
      <c r="BD389">
        <v>0</v>
      </c>
      <c r="BE389" t="s">
        <v>97</v>
      </c>
      <c r="BF389">
        <v>15000</v>
      </c>
      <c r="BG389">
        <v>15000</v>
      </c>
      <c r="BH389">
        <v>10523.3604</v>
      </c>
      <c r="BI389">
        <v>10523.3604</v>
      </c>
      <c r="BJ389">
        <v>0</v>
      </c>
      <c r="BK389" t="s">
        <v>57</v>
      </c>
      <c r="BL389">
        <v>0</v>
      </c>
    </row>
    <row r="390" spans="1:64" x14ac:dyDescent="0.25">
      <c r="A390">
        <v>386</v>
      </c>
      <c r="B390" t="s">
        <v>109</v>
      </c>
      <c r="C390">
        <v>190</v>
      </c>
      <c r="D390" t="b">
        <v>0</v>
      </c>
      <c r="E390">
        <v>0</v>
      </c>
      <c r="F390">
        <v>757.60249999999996</v>
      </c>
      <c r="G390">
        <v>330.63</v>
      </c>
      <c r="H390">
        <v>426.97250000000003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33.6</v>
      </c>
      <c r="S390">
        <v>0</v>
      </c>
      <c r="T390">
        <v>49.909100000000002</v>
      </c>
      <c r="U390">
        <v>39.5946</v>
      </c>
      <c r="V390">
        <v>25.535699999999999</v>
      </c>
      <c r="W390">
        <v>60.770800000000001</v>
      </c>
      <c r="X390">
        <v>0</v>
      </c>
      <c r="Y390">
        <v>8.3835999999999995</v>
      </c>
      <c r="Z390">
        <v>0</v>
      </c>
      <c r="AA390">
        <v>17</v>
      </c>
      <c r="AB390">
        <v>0</v>
      </c>
      <c r="AC390">
        <v>0</v>
      </c>
      <c r="AD390">
        <v>1.0103</v>
      </c>
      <c r="AE390">
        <v>26.655999999999999</v>
      </c>
      <c r="AF390">
        <v>12.938599999999999</v>
      </c>
      <c r="AG390">
        <v>0</v>
      </c>
      <c r="AH390">
        <v>0.34</v>
      </c>
      <c r="AI390">
        <v>0</v>
      </c>
      <c r="AJ390">
        <v>0</v>
      </c>
      <c r="AK390">
        <v>0</v>
      </c>
      <c r="AL390">
        <v>0</v>
      </c>
      <c r="AM390">
        <v>9.4899999999999998E-2</v>
      </c>
      <c r="AN390">
        <v>0.69159999999999999</v>
      </c>
      <c r="AO390">
        <v>0</v>
      </c>
      <c r="AP390">
        <v>0</v>
      </c>
      <c r="AQ390">
        <v>0</v>
      </c>
      <c r="AR390">
        <v>2.3595999999999999</v>
      </c>
      <c r="AS390">
        <v>0</v>
      </c>
      <c r="AT390">
        <v>0</v>
      </c>
      <c r="AU390">
        <v>0</v>
      </c>
      <c r="AV390">
        <v>0</v>
      </c>
      <c r="AW390">
        <v>0.78649999999999998</v>
      </c>
      <c r="AX390">
        <v>11.3879</v>
      </c>
      <c r="AY390">
        <v>25.535699999999999</v>
      </c>
      <c r="AZ390">
        <v>425.87099999999998</v>
      </c>
      <c r="BA390">
        <v>253.67150000000001</v>
      </c>
      <c r="BB390">
        <v>793.33429999999998</v>
      </c>
      <c r="BC390">
        <v>0</v>
      </c>
      <c r="BD390">
        <v>0</v>
      </c>
      <c r="BE390" t="s">
        <v>111</v>
      </c>
      <c r="BF390">
        <v>1000</v>
      </c>
      <c r="BG390">
        <v>1000</v>
      </c>
      <c r="BH390">
        <v>793.33429999999998</v>
      </c>
      <c r="BI390">
        <v>793.33429999999998</v>
      </c>
      <c r="BJ390">
        <v>0</v>
      </c>
      <c r="BK390" t="s">
        <v>110</v>
      </c>
      <c r="BL390">
        <v>0</v>
      </c>
    </row>
    <row r="391" spans="1:64" x14ac:dyDescent="0.25">
      <c r="A391">
        <v>387</v>
      </c>
      <c r="B391" t="s">
        <v>96</v>
      </c>
      <c r="C391">
        <v>190</v>
      </c>
      <c r="D391" t="b">
        <v>0</v>
      </c>
      <c r="E391">
        <v>0</v>
      </c>
      <c r="F391">
        <v>5931.9967999999999</v>
      </c>
      <c r="G391">
        <v>688.50909999999999</v>
      </c>
      <c r="H391">
        <v>1619.7555</v>
      </c>
      <c r="I391">
        <v>0</v>
      </c>
      <c r="J391">
        <v>0</v>
      </c>
      <c r="K391">
        <v>0</v>
      </c>
      <c r="L391">
        <v>0</v>
      </c>
      <c r="M391">
        <v>3623.7321999999999</v>
      </c>
      <c r="N391">
        <v>8188.8550999999998</v>
      </c>
      <c r="O391">
        <v>0</v>
      </c>
      <c r="P391">
        <v>0</v>
      </c>
      <c r="Q391">
        <v>0</v>
      </c>
      <c r="R391">
        <v>192</v>
      </c>
      <c r="S391">
        <v>0</v>
      </c>
      <c r="T391">
        <v>318.38909999999998</v>
      </c>
      <c r="U391">
        <v>173.81610000000001</v>
      </c>
      <c r="V391">
        <v>0.88470000000000004</v>
      </c>
      <c r="W391">
        <v>130.30250000000001</v>
      </c>
      <c r="X391">
        <v>0</v>
      </c>
      <c r="Y391">
        <v>6.0822000000000003</v>
      </c>
      <c r="Z391">
        <v>0</v>
      </c>
      <c r="AA391">
        <v>34</v>
      </c>
      <c r="AB391">
        <v>0</v>
      </c>
      <c r="AC391">
        <v>0</v>
      </c>
      <c r="AD391">
        <v>25.535699999999999</v>
      </c>
      <c r="AE391">
        <v>19.915299999999998</v>
      </c>
      <c r="AF391">
        <v>49.083500000000001</v>
      </c>
      <c r="AG391">
        <v>0</v>
      </c>
      <c r="AH391">
        <v>0.68</v>
      </c>
      <c r="AI391">
        <v>0</v>
      </c>
      <c r="AJ391">
        <v>0</v>
      </c>
      <c r="AK391">
        <v>104.8173</v>
      </c>
      <c r="AL391">
        <v>0</v>
      </c>
      <c r="AM391">
        <v>0.18990000000000001</v>
      </c>
      <c r="AN391">
        <v>1.3638999999999999</v>
      </c>
      <c r="AO391">
        <v>0</v>
      </c>
      <c r="AP391">
        <v>0</v>
      </c>
      <c r="AQ391">
        <v>0</v>
      </c>
      <c r="AR391">
        <v>4.6614000000000004</v>
      </c>
      <c r="AS391">
        <v>0</v>
      </c>
      <c r="AT391">
        <v>0</v>
      </c>
      <c r="AU391">
        <v>0</v>
      </c>
      <c r="AV391">
        <v>0</v>
      </c>
      <c r="AW391">
        <v>1.5538000000000001</v>
      </c>
      <c r="AX391">
        <v>0</v>
      </c>
      <c r="AY391">
        <v>0.88470000000000004</v>
      </c>
      <c r="AZ391">
        <v>300.57100000000003</v>
      </c>
      <c r="BA391">
        <v>0</v>
      </c>
      <c r="BB391">
        <v>1555.8824999999999</v>
      </c>
      <c r="BC391">
        <v>1228.3282999999999</v>
      </c>
      <c r="BD391">
        <v>0</v>
      </c>
      <c r="BE391" t="s">
        <v>97</v>
      </c>
      <c r="BF391">
        <v>15000</v>
      </c>
      <c r="BG391">
        <v>15000</v>
      </c>
      <c r="BH391">
        <v>8188.8550999999998</v>
      </c>
      <c r="BI391">
        <v>8188.8550999999998</v>
      </c>
      <c r="BJ391">
        <v>0</v>
      </c>
      <c r="BK391" t="s">
        <v>57</v>
      </c>
      <c r="BL391">
        <v>0</v>
      </c>
    </row>
    <row r="392" spans="1:64" x14ac:dyDescent="0.25">
      <c r="A392">
        <v>388</v>
      </c>
      <c r="B392" t="s">
        <v>109</v>
      </c>
      <c r="C392">
        <v>190</v>
      </c>
      <c r="D392" t="b">
        <v>0</v>
      </c>
      <c r="E392">
        <v>0</v>
      </c>
      <c r="F392">
        <v>1526.9507000000001</v>
      </c>
      <c r="G392">
        <v>240.25389999999999</v>
      </c>
      <c r="H392">
        <v>727.96669999999995</v>
      </c>
      <c r="I392">
        <v>0</v>
      </c>
      <c r="J392">
        <v>0</v>
      </c>
      <c r="K392">
        <v>0</v>
      </c>
      <c r="L392">
        <v>0</v>
      </c>
      <c r="M392">
        <v>558.73</v>
      </c>
      <c r="N392">
        <v>1352.5952</v>
      </c>
      <c r="O392">
        <v>0</v>
      </c>
      <c r="P392">
        <v>0</v>
      </c>
      <c r="Q392">
        <v>0</v>
      </c>
      <c r="R392">
        <v>52.8</v>
      </c>
      <c r="S392">
        <v>0</v>
      </c>
      <c r="T392">
        <v>108.12220000000001</v>
      </c>
      <c r="U392">
        <v>73.122799999999998</v>
      </c>
      <c r="V392">
        <v>52.569400000000002</v>
      </c>
      <c r="W392">
        <v>61.051699999999997</v>
      </c>
      <c r="X392">
        <v>0</v>
      </c>
      <c r="Y392">
        <v>8.9177999999999997</v>
      </c>
      <c r="Z392">
        <v>50</v>
      </c>
      <c r="AA392">
        <v>67</v>
      </c>
      <c r="AB392">
        <v>0</v>
      </c>
      <c r="AC392">
        <v>0</v>
      </c>
      <c r="AD392">
        <v>0.88470000000000004</v>
      </c>
      <c r="AE392">
        <v>15.354699999999999</v>
      </c>
      <c r="AF392">
        <v>22.0596</v>
      </c>
      <c r="AG392">
        <v>0</v>
      </c>
      <c r="AH392">
        <v>10.72</v>
      </c>
      <c r="AI392">
        <v>10.5</v>
      </c>
      <c r="AJ392">
        <v>0</v>
      </c>
      <c r="AK392">
        <v>35.708500000000001</v>
      </c>
      <c r="AL392">
        <v>0</v>
      </c>
      <c r="AM392">
        <v>0.28039999999999998</v>
      </c>
      <c r="AN392">
        <v>0.69969999999999999</v>
      </c>
      <c r="AO392">
        <v>0.39500000000000002</v>
      </c>
      <c r="AP392">
        <v>0</v>
      </c>
      <c r="AQ392">
        <v>0</v>
      </c>
      <c r="AR392">
        <v>4.1254</v>
      </c>
      <c r="AS392">
        <v>0</v>
      </c>
      <c r="AT392">
        <v>0</v>
      </c>
      <c r="AU392">
        <v>0</v>
      </c>
      <c r="AV392">
        <v>0</v>
      </c>
      <c r="AW392">
        <v>1.3751</v>
      </c>
      <c r="AX392">
        <v>7.2058</v>
      </c>
      <c r="AY392">
        <v>52.569400000000002</v>
      </c>
      <c r="AZ392">
        <v>456.42899999999997</v>
      </c>
      <c r="BA392">
        <v>251.12790000000001</v>
      </c>
      <c r="BB392">
        <v>581.61590000000001</v>
      </c>
      <c r="BC392">
        <v>202.88929999999999</v>
      </c>
      <c r="BD392">
        <v>0</v>
      </c>
      <c r="BE392" t="s">
        <v>112</v>
      </c>
      <c r="BF392">
        <v>2000</v>
      </c>
      <c r="BG392">
        <v>2000</v>
      </c>
      <c r="BH392">
        <v>1352.5952</v>
      </c>
      <c r="BI392">
        <v>1352.5952</v>
      </c>
      <c r="BJ392">
        <v>0</v>
      </c>
      <c r="BK392" t="s">
        <v>57</v>
      </c>
      <c r="BL392">
        <v>0</v>
      </c>
    </row>
    <row r="393" spans="1:64" x14ac:dyDescent="0.25">
      <c r="A393">
        <v>389</v>
      </c>
      <c r="B393" t="s">
        <v>124</v>
      </c>
      <c r="C393">
        <v>190</v>
      </c>
      <c r="D393" t="b">
        <v>0</v>
      </c>
      <c r="E393">
        <v>0</v>
      </c>
      <c r="F393">
        <v>8100.9274999999998</v>
      </c>
      <c r="G393">
        <v>1274.6185</v>
      </c>
      <c r="H393">
        <v>3862.08</v>
      </c>
      <c r="I393">
        <v>0</v>
      </c>
      <c r="J393">
        <v>0</v>
      </c>
      <c r="K393">
        <v>0</v>
      </c>
      <c r="L393">
        <v>0</v>
      </c>
      <c r="M393">
        <v>2964.2289999999998</v>
      </c>
      <c r="N393">
        <v>7175.9197999999997</v>
      </c>
      <c r="O393">
        <v>0</v>
      </c>
      <c r="P393">
        <v>0</v>
      </c>
      <c r="Q393">
        <v>0</v>
      </c>
      <c r="R393">
        <v>396</v>
      </c>
      <c r="S393">
        <v>0</v>
      </c>
      <c r="T393">
        <v>810.91639999999995</v>
      </c>
      <c r="U393">
        <v>387.93810000000002</v>
      </c>
      <c r="V393">
        <v>10.664300000000001</v>
      </c>
      <c r="W393">
        <v>212.4282</v>
      </c>
      <c r="X393">
        <v>0</v>
      </c>
      <c r="Y393">
        <v>15</v>
      </c>
      <c r="Z393">
        <v>50</v>
      </c>
      <c r="AA393">
        <v>234</v>
      </c>
      <c r="AB393">
        <v>0</v>
      </c>
      <c r="AC393">
        <v>0</v>
      </c>
      <c r="AD393">
        <v>52.569400000000002</v>
      </c>
      <c r="AE393">
        <v>81.460999999999999</v>
      </c>
      <c r="AF393">
        <v>117.03270000000001</v>
      </c>
      <c r="AG393">
        <v>0</v>
      </c>
      <c r="AH393">
        <v>37.44</v>
      </c>
      <c r="AI393">
        <v>10.5</v>
      </c>
      <c r="AJ393">
        <v>0</v>
      </c>
      <c r="AK393">
        <v>189.4443</v>
      </c>
      <c r="AL393">
        <v>0</v>
      </c>
      <c r="AM393">
        <v>0.97929999999999995</v>
      </c>
      <c r="AN393">
        <v>2.2749000000000001</v>
      </c>
      <c r="AO393">
        <v>0.39500000000000002</v>
      </c>
      <c r="AP393">
        <v>0</v>
      </c>
      <c r="AQ393">
        <v>0</v>
      </c>
      <c r="AR393">
        <v>10.947800000000001</v>
      </c>
      <c r="AS393">
        <v>0</v>
      </c>
      <c r="AT393">
        <v>0</v>
      </c>
      <c r="AU393">
        <v>0</v>
      </c>
      <c r="AV393">
        <v>0</v>
      </c>
      <c r="AW393">
        <v>3.6493000000000002</v>
      </c>
      <c r="AX393">
        <v>4.2953999999999999</v>
      </c>
      <c r="AY393">
        <v>10.664300000000001</v>
      </c>
      <c r="AZ393">
        <v>757</v>
      </c>
      <c r="BA393">
        <v>220.54040000000001</v>
      </c>
      <c r="BB393">
        <v>3085.6455000000001</v>
      </c>
      <c r="BC393">
        <v>1076.3879999999999</v>
      </c>
      <c r="BD393">
        <v>0</v>
      </c>
      <c r="BE393" t="s">
        <v>112</v>
      </c>
      <c r="BF393">
        <v>15000</v>
      </c>
      <c r="BG393">
        <v>15000</v>
      </c>
      <c r="BH393">
        <v>7175.9197999999997</v>
      </c>
      <c r="BI393">
        <v>7175.9197999999997</v>
      </c>
      <c r="BJ393">
        <v>0</v>
      </c>
      <c r="BK393" t="s">
        <v>57</v>
      </c>
      <c r="BL393">
        <v>0</v>
      </c>
    </row>
    <row r="394" spans="1:64" x14ac:dyDescent="0.25">
      <c r="A394">
        <v>390</v>
      </c>
      <c r="B394" t="s">
        <v>124</v>
      </c>
      <c r="C394">
        <v>190</v>
      </c>
      <c r="D394" t="b">
        <v>0</v>
      </c>
      <c r="E394">
        <v>0</v>
      </c>
      <c r="F394">
        <v>7913.2290999999996</v>
      </c>
      <c r="G394">
        <v>1245.0856000000001</v>
      </c>
      <c r="H394">
        <v>3772.5956999999999</v>
      </c>
      <c r="I394">
        <v>0</v>
      </c>
      <c r="J394">
        <v>0</v>
      </c>
      <c r="K394">
        <v>0</v>
      </c>
      <c r="L394">
        <v>0</v>
      </c>
      <c r="M394">
        <v>2895.5477999999998</v>
      </c>
      <c r="N394">
        <v>7009.6539000000002</v>
      </c>
      <c r="O394">
        <v>0</v>
      </c>
      <c r="P394">
        <v>0</v>
      </c>
      <c r="Q394">
        <v>0</v>
      </c>
      <c r="R394">
        <v>396</v>
      </c>
      <c r="S394">
        <v>0</v>
      </c>
      <c r="T394">
        <v>810.91639999999995</v>
      </c>
      <c r="U394">
        <v>378.9495</v>
      </c>
      <c r="V394">
        <v>12.7393</v>
      </c>
      <c r="W394">
        <v>251.87629999999999</v>
      </c>
      <c r="X394">
        <v>0</v>
      </c>
      <c r="Y394">
        <v>15</v>
      </c>
      <c r="Z394">
        <v>50</v>
      </c>
      <c r="AA394">
        <v>234</v>
      </c>
      <c r="AB394">
        <v>0</v>
      </c>
      <c r="AC394">
        <v>0</v>
      </c>
      <c r="AD394">
        <v>10.664300000000001</v>
      </c>
      <c r="AE394">
        <v>79.573599999999999</v>
      </c>
      <c r="AF394">
        <v>114.3211</v>
      </c>
      <c r="AG394">
        <v>0</v>
      </c>
      <c r="AH394">
        <v>37.44</v>
      </c>
      <c r="AI394">
        <v>10.5</v>
      </c>
      <c r="AJ394">
        <v>0</v>
      </c>
      <c r="AK394">
        <v>185.0549</v>
      </c>
      <c r="AL394">
        <v>0</v>
      </c>
      <c r="AM394">
        <v>0.97929999999999995</v>
      </c>
      <c r="AN394">
        <v>2.6694</v>
      </c>
      <c r="AO394">
        <v>0.39500000000000002</v>
      </c>
      <c r="AP394">
        <v>0</v>
      </c>
      <c r="AQ394">
        <v>0</v>
      </c>
      <c r="AR394">
        <v>12.1312</v>
      </c>
      <c r="AS394">
        <v>0</v>
      </c>
      <c r="AT394">
        <v>0</v>
      </c>
      <c r="AU394">
        <v>0</v>
      </c>
      <c r="AV394">
        <v>0</v>
      </c>
      <c r="AW394">
        <v>4.0437000000000003</v>
      </c>
      <c r="AX394">
        <v>7.1731999999999996</v>
      </c>
      <c r="AY394">
        <v>12.7393</v>
      </c>
      <c r="AZ394">
        <v>757</v>
      </c>
      <c r="BA394">
        <v>220.35480000000001</v>
      </c>
      <c r="BB394">
        <v>3014.1511999999998</v>
      </c>
      <c r="BC394">
        <v>1051.4481000000001</v>
      </c>
      <c r="BD394">
        <v>0</v>
      </c>
      <c r="BE394" t="s">
        <v>112</v>
      </c>
      <c r="BF394">
        <v>15000</v>
      </c>
      <c r="BG394">
        <v>15000</v>
      </c>
      <c r="BH394">
        <v>7009.6539000000002</v>
      </c>
      <c r="BI394">
        <v>7009.6539000000002</v>
      </c>
      <c r="BJ394">
        <v>0</v>
      </c>
      <c r="BK394" t="s">
        <v>57</v>
      </c>
      <c r="BL394">
        <v>0</v>
      </c>
    </row>
    <row r="395" spans="1:64" x14ac:dyDescent="0.25">
      <c r="A395">
        <v>391</v>
      </c>
      <c r="B395" t="s">
        <v>124</v>
      </c>
      <c r="C395">
        <v>190</v>
      </c>
      <c r="D395" t="b">
        <v>0</v>
      </c>
      <c r="E395">
        <v>0</v>
      </c>
      <c r="F395">
        <v>6941.6121000000003</v>
      </c>
      <c r="G395">
        <v>1092.2091</v>
      </c>
      <c r="H395">
        <v>3309.3818000000001</v>
      </c>
      <c r="I395">
        <v>0</v>
      </c>
      <c r="J395">
        <v>0</v>
      </c>
      <c r="K395">
        <v>0</v>
      </c>
      <c r="L395">
        <v>0</v>
      </c>
      <c r="M395">
        <v>2540.0212000000001</v>
      </c>
      <c r="N395">
        <v>6148.9813000000004</v>
      </c>
      <c r="O395">
        <v>0</v>
      </c>
      <c r="P395">
        <v>0</v>
      </c>
      <c r="Q395">
        <v>0</v>
      </c>
      <c r="R395">
        <v>396</v>
      </c>
      <c r="S395">
        <v>0</v>
      </c>
      <c r="T395">
        <v>810.91639999999995</v>
      </c>
      <c r="U395">
        <v>332.42059999999998</v>
      </c>
      <c r="V395">
        <v>38.630200000000002</v>
      </c>
      <c r="W395">
        <v>251.5061</v>
      </c>
      <c r="X395">
        <v>0</v>
      </c>
      <c r="Y395">
        <v>14.794499999999999</v>
      </c>
      <c r="Z395">
        <v>50</v>
      </c>
      <c r="AA395">
        <v>167</v>
      </c>
      <c r="AB395">
        <v>0</v>
      </c>
      <c r="AC395">
        <v>0</v>
      </c>
      <c r="AD395">
        <v>12.7393</v>
      </c>
      <c r="AE395">
        <v>69.803200000000004</v>
      </c>
      <c r="AF395">
        <v>100.2843</v>
      </c>
      <c r="AG395">
        <v>0</v>
      </c>
      <c r="AH395">
        <v>26.72</v>
      </c>
      <c r="AI395">
        <v>10.5</v>
      </c>
      <c r="AJ395">
        <v>0</v>
      </c>
      <c r="AK395">
        <v>162.3331</v>
      </c>
      <c r="AL395">
        <v>0</v>
      </c>
      <c r="AM395">
        <v>0.69889999999999997</v>
      </c>
      <c r="AN395">
        <v>2.6634000000000002</v>
      </c>
      <c r="AO395">
        <v>0.39500000000000002</v>
      </c>
      <c r="AP395">
        <v>0</v>
      </c>
      <c r="AQ395">
        <v>0</v>
      </c>
      <c r="AR395">
        <v>11.2719</v>
      </c>
      <c r="AS395">
        <v>0</v>
      </c>
      <c r="AT395">
        <v>0</v>
      </c>
      <c r="AU395">
        <v>0</v>
      </c>
      <c r="AV395">
        <v>0</v>
      </c>
      <c r="AW395">
        <v>3.7572999999999999</v>
      </c>
      <c r="AX395">
        <v>2.3906999999999998</v>
      </c>
      <c r="AY395">
        <v>38.630200000000002</v>
      </c>
      <c r="AZ395">
        <v>747.37099999999998</v>
      </c>
      <c r="BA395">
        <v>220.35489999999999</v>
      </c>
      <c r="BB395">
        <v>2644.0619999999999</v>
      </c>
      <c r="BC395">
        <v>922.34720000000004</v>
      </c>
      <c r="BD395">
        <v>0</v>
      </c>
      <c r="BE395" t="s">
        <v>112</v>
      </c>
      <c r="BF395">
        <v>15000</v>
      </c>
      <c r="BG395">
        <v>15000</v>
      </c>
      <c r="BH395">
        <v>6148.9813000000004</v>
      </c>
      <c r="BI395">
        <v>6148.9813000000004</v>
      </c>
      <c r="BJ395">
        <v>0</v>
      </c>
      <c r="BK395" t="s">
        <v>57</v>
      </c>
      <c r="BL395">
        <v>0</v>
      </c>
    </row>
    <row r="396" spans="1:64" x14ac:dyDescent="0.25">
      <c r="A396">
        <v>392</v>
      </c>
      <c r="B396" t="s">
        <v>96</v>
      </c>
      <c r="C396">
        <v>190</v>
      </c>
      <c r="D396" t="b">
        <v>0</v>
      </c>
      <c r="E396">
        <v>0</v>
      </c>
      <c r="F396">
        <v>7619.2707</v>
      </c>
      <c r="G396">
        <v>884.34590000000003</v>
      </c>
      <c r="H396">
        <v>2080.4724000000001</v>
      </c>
      <c r="I396">
        <v>0</v>
      </c>
      <c r="J396">
        <v>0</v>
      </c>
      <c r="K396">
        <v>0</v>
      </c>
      <c r="L396">
        <v>0</v>
      </c>
      <c r="M396">
        <v>4654.4522999999999</v>
      </c>
      <c r="N396">
        <v>10518.0609</v>
      </c>
      <c r="O396">
        <v>0</v>
      </c>
      <c r="P396">
        <v>0</v>
      </c>
      <c r="Q396">
        <v>0</v>
      </c>
      <c r="R396">
        <v>192</v>
      </c>
      <c r="S396">
        <v>0</v>
      </c>
      <c r="T396">
        <v>318.38909999999998</v>
      </c>
      <c r="U396">
        <v>223.25569999999999</v>
      </c>
      <c r="V396">
        <v>1.0097</v>
      </c>
      <c r="W396">
        <v>167.7567</v>
      </c>
      <c r="X396">
        <v>0</v>
      </c>
      <c r="Y396">
        <v>6.8219000000000003</v>
      </c>
      <c r="Z396">
        <v>0</v>
      </c>
      <c r="AA396">
        <v>34</v>
      </c>
      <c r="AB396">
        <v>0</v>
      </c>
      <c r="AC396">
        <v>0</v>
      </c>
      <c r="AD396">
        <v>38.630200000000002</v>
      </c>
      <c r="AE396">
        <v>25.579899999999999</v>
      </c>
      <c r="AF396">
        <v>63.044600000000003</v>
      </c>
      <c r="AG396">
        <v>0</v>
      </c>
      <c r="AH396">
        <v>0.68</v>
      </c>
      <c r="AI396">
        <v>0</v>
      </c>
      <c r="AJ396">
        <v>0</v>
      </c>
      <c r="AK396">
        <v>134.63120000000001</v>
      </c>
      <c r="AL396">
        <v>0</v>
      </c>
      <c r="AM396">
        <v>0.18990000000000001</v>
      </c>
      <c r="AN396">
        <v>1.7459</v>
      </c>
      <c r="AO396">
        <v>0</v>
      </c>
      <c r="AP396">
        <v>0</v>
      </c>
      <c r="AQ396">
        <v>0</v>
      </c>
      <c r="AR396">
        <v>5.8072999999999997</v>
      </c>
      <c r="AS396">
        <v>0</v>
      </c>
      <c r="AT396">
        <v>0</v>
      </c>
      <c r="AU396">
        <v>0</v>
      </c>
      <c r="AV396">
        <v>0</v>
      </c>
      <c r="AW396">
        <v>1.9358</v>
      </c>
      <c r="AX396">
        <v>0.19800000000000001</v>
      </c>
      <c r="AY396">
        <v>1.0097</v>
      </c>
      <c r="AZ396">
        <v>340.75810000000001</v>
      </c>
      <c r="BA396">
        <v>1.0306999999999999</v>
      </c>
      <c r="BB396">
        <v>1998.4315999999999</v>
      </c>
      <c r="BC396">
        <v>1577.7091</v>
      </c>
      <c r="BD396">
        <v>0</v>
      </c>
      <c r="BE396" t="s">
        <v>97</v>
      </c>
      <c r="BF396">
        <v>15000</v>
      </c>
      <c r="BG396">
        <v>15000</v>
      </c>
      <c r="BH396">
        <v>10518.0609</v>
      </c>
      <c r="BI396">
        <v>10518.0609</v>
      </c>
      <c r="BJ396">
        <v>0</v>
      </c>
      <c r="BK396" t="s">
        <v>57</v>
      </c>
      <c r="BL396">
        <v>0</v>
      </c>
    </row>
    <row r="397" spans="1:64" x14ac:dyDescent="0.25">
      <c r="A397">
        <v>393</v>
      </c>
      <c r="B397" t="s">
        <v>109</v>
      </c>
      <c r="C397">
        <v>190</v>
      </c>
      <c r="D397" t="b">
        <v>0</v>
      </c>
      <c r="E397">
        <v>0</v>
      </c>
      <c r="F397">
        <v>757.60249999999996</v>
      </c>
      <c r="G397">
        <v>330.63</v>
      </c>
      <c r="H397">
        <v>426.97250000000003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33.6</v>
      </c>
      <c r="S397">
        <v>0</v>
      </c>
      <c r="T397">
        <v>49.909100000000002</v>
      </c>
      <c r="U397">
        <v>39.5946</v>
      </c>
      <c r="V397">
        <v>25.506900000000002</v>
      </c>
      <c r="W397">
        <v>60.725700000000003</v>
      </c>
      <c r="X397">
        <v>0</v>
      </c>
      <c r="Y397">
        <v>8.3835999999999995</v>
      </c>
      <c r="Z397">
        <v>0</v>
      </c>
      <c r="AA397">
        <v>17</v>
      </c>
      <c r="AB397">
        <v>0</v>
      </c>
      <c r="AC397">
        <v>0</v>
      </c>
      <c r="AD397">
        <v>1.0097</v>
      </c>
      <c r="AE397">
        <v>26.655999999999999</v>
      </c>
      <c r="AF397">
        <v>12.938599999999999</v>
      </c>
      <c r="AG397">
        <v>0</v>
      </c>
      <c r="AH397">
        <v>0.34</v>
      </c>
      <c r="AI397">
        <v>0</v>
      </c>
      <c r="AJ397">
        <v>0</v>
      </c>
      <c r="AK397">
        <v>0</v>
      </c>
      <c r="AL397">
        <v>0</v>
      </c>
      <c r="AM397">
        <v>9.4899999999999998E-2</v>
      </c>
      <c r="AN397">
        <v>0.69110000000000005</v>
      </c>
      <c r="AO397">
        <v>0</v>
      </c>
      <c r="AP397">
        <v>0</v>
      </c>
      <c r="AQ397">
        <v>0</v>
      </c>
      <c r="AR397">
        <v>2.3582999999999998</v>
      </c>
      <c r="AS397">
        <v>0</v>
      </c>
      <c r="AT397">
        <v>0</v>
      </c>
      <c r="AU397">
        <v>0</v>
      </c>
      <c r="AV397">
        <v>0</v>
      </c>
      <c r="AW397">
        <v>0.78610000000000002</v>
      </c>
      <c r="AX397">
        <v>11.3728</v>
      </c>
      <c r="AY397">
        <v>25.506900000000002</v>
      </c>
      <c r="AZ397">
        <v>425.87099999999998</v>
      </c>
      <c r="BA397">
        <v>253.6746</v>
      </c>
      <c r="BB397">
        <v>793.33429999999998</v>
      </c>
      <c r="BC397">
        <v>0</v>
      </c>
      <c r="BD397">
        <v>0</v>
      </c>
      <c r="BE397" t="s">
        <v>111</v>
      </c>
      <c r="BF397">
        <v>1000</v>
      </c>
      <c r="BG397">
        <v>1000</v>
      </c>
      <c r="BH397">
        <v>793.33429999999998</v>
      </c>
      <c r="BI397">
        <v>793.33429999999998</v>
      </c>
      <c r="BJ397">
        <v>0</v>
      </c>
      <c r="BK397" t="s">
        <v>110</v>
      </c>
      <c r="BL397">
        <v>0</v>
      </c>
    </row>
    <row r="398" spans="1:64" x14ac:dyDescent="0.25">
      <c r="A398">
        <v>394</v>
      </c>
      <c r="B398" t="s">
        <v>96</v>
      </c>
      <c r="C398">
        <v>190</v>
      </c>
      <c r="D398" t="b">
        <v>0</v>
      </c>
      <c r="E398">
        <v>0</v>
      </c>
      <c r="F398">
        <v>5927.7982000000002</v>
      </c>
      <c r="G398">
        <v>688.02179999999998</v>
      </c>
      <c r="H398">
        <v>1618.6090999999999</v>
      </c>
      <c r="I398">
        <v>0</v>
      </c>
      <c r="J398">
        <v>0</v>
      </c>
      <c r="K398">
        <v>0</v>
      </c>
      <c r="L398">
        <v>0</v>
      </c>
      <c r="M398">
        <v>3621.1673000000001</v>
      </c>
      <c r="N398">
        <v>8183.0591000000004</v>
      </c>
      <c r="O398">
        <v>0</v>
      </c>
      <c r="P398">
        <v>0</v>
      </c>
      <c r="Q398">
        <v>0</v>
      </c>
      <c r="R398">
        <v>192</v>
      </c>
      <c r="S398">
        <v>0</v>
      </c>
      <c r="T398">
        <v>318.38909999999998</v>
      </c>
      <c r="U398">
        <v>173.69309999999999</v>
      </c>
      <c r="V398">
        <v>0.8841</v>
      </c>
      <c r="W398">
        <v>130.2037</v>
      </c>
      <c r="X398">
        <v>0</v>
      </c>
      <c r="Y398">
        <v>6.0822000000000003</v>
      </c>
      <c r="Z398">
        <v>0</v>
      </c>
      <c r="AA398">
        <v>34</v>
      </c>
      <c r="AB398">
        <v>0</v>
      </c>
      <c r="AC398">
        <v>0</v>
      </c>
      <c r="AD398">
        <v>25.506900000000002</v>
      </c>
      <c r="AE398">
        <v>19.901199999999999</v>
      </c>
      <c r="AF398">
        <v>49.0488</v>
      </c>
      <c r="AG398">
        <v>0</v>
      </c>
      <c r="AH398">
        <v>0.68</v>
      </c>
      <c r="AI398">
        <v>0</v>
      </c>
      <c r="AJ398">
        <v>0</v>
      </c>
      <c r="AK398">
        <v>104.7432</v>
      </c>
      <c r="AL398">
        <v>0</v>
      </c>
      <c r="AM398">
        <v>0.18990000000000001</v>
      </c>
      <c r="AN398">
        <v>1.3629</v>
      </c>
      <c r="AO398">
        <v>0</v>
      </c>
      <c r="AP398">
        <v>0</v>
      </c>
      <c r="AQ398">
        <v>0</v>
      </c>
      <c r="AR398">
        <v>4.6584000000000003</v>
      </c>
      <c r="AS398">
        <v>0</v>
      </c>
      <c r="AT398">
        <v>0</v>
      </c>
      <c r="AU398">
        <v>0</v>
      </c>
      <c r="AV398">
        <v>0</v>
      </c>
      <c r="AW398">
        <v>1.5528</v>
      </c>
      <c r="AX398">
        <v>0</v>
      </c>
      <c r="AY398">
        <v>0.8841</v>
      </c>
      <c r="AZ398">
        <v>300.57100000000003</v>
      </c>
      <c r="BA398">
        <v>0</v>
      </c>
      <c r="BB398">
        <v>1554.7811999999999</v>
      </c>
      <c r="BC398">
        <v>1227.4589000000001</v>
      </c>
      <c r="BD398">
        <v>0</v>
      </c>
      <c r="BE398" t="s">
        <v>97</v>
      </c>
      <c r="BF398">
        <v>15000</v>
      </c>
      <c r="BG398">
        <v>15000</v>
      </c>
      <c r="BH398">
        <v>8183.0591000000004</v>
      </c>
      <c r="BI398">
        <v>8183.0591000000004</v>
      </c>
      <c r="BJ398">
        <v>0</v>
      </c>
      <c r="BK398" t="s">
        <v>57</v>
      </c>
      <c r="BL398">
        <v>0</v>
      </c>
    </row>
    <row r="399" spans="1:64" x14ac:dyDescent="0.25">
      <c r="A399">
        <v>395</v>
      </c>
      <c r="B399" t="s">
        <v>109</v>
      </c>
      <c r="C399">
        <v>190</v>
      </c>
      <c r="D399" t="b">
        <v>0</v>
      </c>
      <c r="E399">
        <v>0</v>
      </c>
      <c r="F399">
        <v>1526.6648</v>
      </c>
      <c r="G399">
        <v>240.2089</v>
      </c>
      <c r="H399">
        <v>727.83050000000003</v>
      </c>
      <c r="I399">
        <v>0</v>
      </c>
      <c r="J399">
        <v>0</v>
      </c>
      <c r="K399">
        <v>0</v>
      </c>
      <c r="L399">
        <v>0</v>
      </c>
      <c r="M399">
        <v>558.62540000000001</v>
      </c>
      <c r="N399">
        <v>1352.3420000000001</v>
      </c>
      <c r="O399">
        <v>0</v>
      </c>
      <c r="P399">
        <v>0</v>
      </c>
      <c r="Q399">
        <v>0</v>
      </c>
      <c r="R399">
        <v>52.8</v>
      </c>
      <c r="S399">
        <v>0</v>
      </c>
      <c r="T399">
        <v>108.12220000000001</v>
      </c>
      <c r="U399">
        <v>73.109099999999998</v>
      </c>
      <c r="V399">
        <v>52.5443</v>
      </c>
      <c r="W399">
        <v>61.003300000000003</v>
      </c>
      <c r="X399">
        <v>0</v>
      </c>
      <c r="Y399">
        <v>8.9177999999999997</v>
      </c>
      <c r="Z399">
        <v>50</v>
      </c>
      <c r="AA399">
        <v>67</v>
      </c>
      <c r="AB399">
        <v>0</v>
      </c>
      <c r="AC399">
        <v>0</v>
      </c>
      <c r="AD399">
        <v>0.8841</v>
      </c>
      <c r="AE399">
        <v>15.351800000000001</v>
      </c>
      <c r="AF399">
        <v>22.055499999999999</v>
      </c>
      <c r="AG399">
        <v>0</v>
      </c>
      <c r="AH399">
        <v>10.72</v>
      </c>
      <c r="AI399">
        <v>10.5</v>
      </c>
      <c r="AJ399">
        <v>0</v>
      </c>
      <c r="AK399">
        <v>35.701799999999999</v>
      </c>
      <c r="AL399">
        <v>0</v>
      </c>
      <c r="AM399">
        <v>0.28039999999999998</v>
      </c>
      <c r="AN399">
        <v>0.69930000000000003</v>
      </c>
      <c r="AO399">
        <v>0.39500000000000002</v>
      </c>
      <c r="AP399">
        <v>0</v>
      </c>
      <c r="AQ399">
        <v>0</v>
      </c>
      <c r="AR399">
        <v>4.1239999999999997</v>
      </c>
      <c r="AS399">
        <v>0</v>
      </c>
      <c r="AT399">
        <v>0</v>
      </c>
      <c r="AU399">
        <v>0</v>
      </c>
      <c r="AV399">
        <v>0</v>
      </c>
      <c r="AW399">
        <v>1.3747</v>
      </c>
      <c r="AX399">
        <v>7.1974</v>
      </c>
      <c r="AY399">
        <v>52.5443</v>
      </c>
      <c r="AZ399">
        <v>456.42899999999997</v>
      </c>
      <c r="BA399">
        <v>251.13120000000001</v>
      </c>
      <c r="BB399">
        <v>581.50710000000004</v>
      </c>
      <c r="BC399">
        <v>202.85130000000001</v>
      </c>
      <c r="BD399">
        <v>0</v>
      </c>
      <c r="BE399" t="s">
        <v>112</v>
      </c>
      <c r="BF399">
        <v>2000</v>
      </c>
      <c r="BG399">
        <v>2000</v>
      </c>
      <c r="BH399">
        <v>1352.3420000000001</v>
      </c>
      <c r="BI399">
        <v>1352.3420000000001</v>
      </c>
      <c r="BJ399">
        <v>0</v>
      </c>
      <c r="BK399" t="s">
        <v>57</v>
      </c>
      <c r="BL399">
        <v>0</v>
      </c>
    </row>
    <row r="400" spans="1:64" x14ac:dyDescent="0.25">
      <c r="A400">
        <v>396</v>
      </c>
      <c r="B400" t="s">
        <v>124</v>
      </c>
      <c r="C400">
        <v>190</v>
      </c>
      <c r="D400" t="b">
        <v>0</v>
      </c>
      <c r="E400">
        <v>0</v>
      </c>
      <c r="F400">
        <v>8098.0088999999998</v>
      </c>
      <c r="G400">
        <v>1274.1592000000001</v>
      </c>
      <c r="H400">
        <v>3860.6886</v>
      </c>
      <c r="I400">
        <v>0</v>
      </c>
      <c r="J400">
        <v>0</v>
      </c>
      <c r="K400">
        <v>0</v>
      </c>
      <c r="L400">
        <v>0</v>
      </c>
      <c r="M400">
        <v>2963.1610000000001</v>
      </c>
      <c r="N400">
        <v>7173.3344999999999</v>
      </c>
      <c r="O400">
        <v>0</v>
      </c>
      <c r="P400">
        <v>0</v>
      </c>
      <c r="Q400">
        <v>0</v>
      </c>
      <c r="R400">
        <v>396</v>
      </c>
      <c r="S400">
        <v>0</v>
      </c>
      <c r="T400">
        <v>810.91639999999995</v>
      </c>
      <c r="U400">
        <v>387.79829999999998</v>
      </c>
      <c r="V400">
        <v>10.6571</v>
      </c>
      <c r="W400">
        <v>212.29150000000001</v>
      </c>
      <c r="X400">
        <v>0</v>
      </c>
      <c r="Y400">
        <v>15</v>
      </c>
      <c r="Z400">
        <v>50</v>
      </c>
      <c r="AA400">
        <v>234</v>
      </c>
      <c r="AB400">
        <v>0</v>
      </c>
      <c r="AC400">
        <v>0</v>
      </c>
      <c r="AD400">
        <v>52.5443</v>
      </c>
      <c r="AE400">
        <v>81.431700000000006</v>
      </c>
      <c r="AF400">
        <v>116.9906</v>
      </c>
      <c r="AG400">
        <v>0</v>
      </c>
      <c r="AH400">
        <v>37.44</v>
      </c>
      <c r="AI400">
        <v>10.5</v>
      </c>
      <c r="AJ400">
        <v>0</v>
      </c>
      <c r="AK400">
        <v>189.376</v>
      </c>
      <c r="AL400">
        <v>0</v>
      </c>
      <c r="AM400">
        <v>0.97929999999999995</v>
      </c>
      <c r="AN400">
        <v>2.2736000000000001</v>
      </c>
      <c r="AO400">
        <v>0.39500000000000002</v>
      </c>
      <c r="AP400">
        <v>0</v>
      </c>
      <c r="AQ400">
        <v>0</v>
      </c>
      <c r="AR400">
        <v>10.9437</v>
      </c>
      <c r="AS400">
        <v>0</v>
      </c>
      <c r="AT400">
        <v>0</v>
      </c>
      <c r="AU400">
        <v>0</v>
      </c>
      <c r="AV400">
        <v>0</v>
      </c>
      <c r="AW400">
        <v>3.6478999999999999</v>
      </c>
      <c r="AX400">
        <v>4.2861000000000002</v>
      </c>
      <c r="AY400">
        <v>10.6571</v>
      </c>
      <c r="AZ400">
        <v>757</v>
      </c>
      <c r="BA400">
        <v>220.5446</v>
      </c>
      <c r="BB400">
        <v>3084.5338000000002</v>
      </c>
      <c r="BC400">
        <v>1076.0001999999999</v>
      </c>
      <c r="BD400">
        <v>0</v>
      </c>
      <c r="BE400" t="s">
        <v>112</v>
      </c>
      <c r="BF400">
        <v>15000</v>
      </c>
      <c r="BG400">
        <v>15000</v>
      </c>
      <c r="BH400">
        <v>7173.3344999999999</v>
      </c>
      <c r="BI400">
        <v>7173.3344999999999</v>
      </c>
      <c r="BJ400">
        <v>0</v>
      </c>
      <c r="BK400" t="s">
        <v>57</v>
      </c>
      <c r="BL400">
        <v>0</v>
      </c>
    </row>
    <row r="401" spans="1:64" x14ac:dyDescent="0.25">
      <c r="A401">
        <v>397</v>
      </c>
      <c r="B401" t="s">
        <v>124</v>
      </c>
      <c r="C401">
        <v>190</v>
      </c>
      <c r="D401" t="b">
        <v>0</v>
      </c>
      <c r="E401">
        <v>0</v>
      </c>
      <c r="F401">
        <v>7910.6163999999999</v>
      </c>
      <c r="G401">
        <v>1244.6745000000001</v>
      </c>
      <c r="H401">
        <v>3771.3501000000001</v>
      </c>
      <c r="I401">
        <v>0</v>
      </c>
      <c r="J401">
        <v>0</v>
      </c>
      <c r="K401">
        <v>0</v>
      </c>
      <c r="L401">
        <v>0</v>
      </c>
      <c r="M401">
        <v>2894.5918000000001</v>
      </c>
      <c r="N401">
        <v>7007.3395</v>
      </c>
      <c r="O401">
        <v>0</v>
      </c>
      <c r="P401">
        <v>0</v>
      </c>
      <c r="Q401">
        <v>0</v>
      </c>
      <c r="R401">
        <v>396</v>
      </c>
      <c r="S401">
        <v>0</v>
      </c>
      <c r="T401">
        <v>810.91639999999995</v>
      </c>
      <c r="U401">
        <v>378.82440000000003</v>
      </c>
      <c r="V401">
        <v>12.7318</v>
      </c>
      <c r="W401">
        <v>251.73339999999999</v>
      </c>
      <c r="X401">
        <v>0</v>
      </c>
      <c r="Y401">
        <v>15</v>
      </c>
      <c r="Z401">
        <v>50</v>
      </c>
      <c r="AA401">
        <v>234</v>
      </c>
      <c r="AB401">
        <v>0</v>
      </c>
      <c r="AC401">
        <v>0</v>
      </c>
      <c r="AD401">
        <v>10.6571</v>
      </c>
      <c r="AE401">
        <v>79.547300000000007</v>
      </c>
      <c r="AF401">
        <v>114.2833</v>
      </c>
      <c r="AG401">
        <v>0</v>
      </c>
      <c r="AH401">
        <v>37.44</v>
      </c>
      <c r="AI401">
        <v>10.5</v>
      </c>
      <c r="AJ401">
        <v>0</v>
      </c>
      <c r="AK401">
        <v>184.99379999999999</v>
      </c>
      <c r="AL401">
        <v>0</v>
      </c>
      <c r="AM401">
        <v>0.97929999999999995</v>
      </c>
      <c r="AN401">
        <v>2.6680000000000001</v>
      </c>
      <c r="AO401">
        <v>0.39500000000000002</v>
      </c>
      <c r="AP401">
        <v>0</v>
      </c>
      <c r="AQ401">
        <v>0</v>
      </c>
      <c r="AR401">
        <v>12.126899999999999</v>
      </c>
      <c r="AS401">
        <v>0</v>
      </c>
      <c r="AT401">
        <v>0</v>
      </c>
      <c r="AU401">
        <v>0</v>
      </c>
      <c r="AV401">
        <v>0</v>
      </c>
      <c r="AW401">
        <v>4.0423</v>
      </c>
      <c r="AX401">
        <v>7.1615000000000002</v>
      </c>
      <c r="AY401">
        <v>12.7318</v>
      </c>
      <c r="AZ401">
        <v>757</v>
      </c>
      <c r="BA401">
        <v>220.35900000000001</v>
      </c>
      <c r="BB401">
        <v>3013.1559999999999</v>
      </c>
      <c r="BC401">
        <v>1051.1008999999999</v>
      </c>
      <c r="BD401">
        <v>0</v>
      </c>
      <c r="BE401" t="s">
        <v>112</v>
      </c>
      <c r="BF401">
        <v>15000</v>
      </c>
      <c r="BG401">
        <v>15000</v>
      </c>
      <c r="BH401">
        <v>7007.3395</v>
      </c>
      <c r="BI401">
        <v>7007.3395</v>
      </c>
      <c r="BJ401">
        <v>0</v>
      </c>
      <c r="BK401" t="s">
        <v>57</v>
      </c>
      <c r="BL401">
        <v>0</v>
      </c>
    </row>
    <row r="402" spans="1:64" x14ac:dyDescent="0.25">
      <c r="A402">
        <v>398</v>
      </c>
      <c r="B402" t="s">
        <v>124</v>
      </c>
      <c r="C402">
        <v>190</v>
      </c>
      <c r="D402" t="b">
        <v>0</v>
      </c>
      <c r="E402">
        <v>0</v>
      </c>
      <c r="F402">
        <v>6938.8527999999997</v>
      </c>
      <c r="G402">
        <v>1091.7750000000001</v>
      </c>
      <c r="H402">
        <v>3308.0663</v>
      </c>
      <c r="I402">
        <v>0</v>
      </c>
      <c r="J402">
        <v>0</v>
      </c>
      <c r="K402">
        <v>0</v>
      </c>
      <c r="L402">
        <v>0</v>
      </c>
      <c r="M402">
        <v>2539.0115999999998</v>
      </c>
      <c r="N402">
        <v>6146.5370999999996</v>
      </c>
      <c r="O402">
        <v>0</v>
      </c>
      <c r="P402">
        <v>0</v>
      </c>
      <c r="Q402">
        <v>0</v>
      </c>
      <c r="R402">
        <v>396</v>
      </c>
      <c r="S402">
        <v>0</v>
      </c>
      <c r="T402">
        <v>810.91639999999995</v>
      </c>
      <c r="U402">
        <v>332.2885</v>
      </c>
      <c r="V402">
        <v>38.629899999999999</v>
      </c>
      <c r="W402">
        <v>251.36619999999999</v>
      </c>
      <c r="X402">
        <v>0</v>
      </c>
      <c r="Y402">
        <v>14.794499999999999</v>
      </c>
      <c r="Z402">
        <v>50</v>
      </c>
      <c r="AA402">
        <v>167</v>
      </c>
      <c r="AB402">
        <v>0</v>
      </c>
      <c r="AC402">
        <v>0</v>
      </c>
      <c r="AD402">
        <v>12.7318</v>
      </c>
      <c r="AE402">
        <v>69.775499999999994</v>
      </c>
      <c r="AF402">
        <v>100.2444</v>
      </c>
      <c r="AG402">
        <v>0</v>
      </c>
      <c r="AH402">
        <v>26.72</v>
      </c>
      <c r="AI402">
        <v>10.5</v>
      </c>
      <c r="AJ402">
        <v>0</v>
      </c>
      <c r="AK402">
        <v>162.26859999999999</v>
      </c>
      <c r="AL402">
        <v>0</v>
      </c>
      <c r="AM402">
        <v>0.69889999999999997</v>
      </c>
      <c r="AN402">
        <v>2.6619999999999999</v>
      </c>
      <c r="AO402">
        <v>0.39500000000000002</v>
      </c>
      <c r="AP402">
        <v>0</v>
      </c>
      <c r="AQ402">
        <v>0</v>
      </c>
      <c r="AR402">
        <v>11.2677</v>
      </c>
      <c r="AS402">
        <v>0</v>
      </c>
      <c r="AT402">
        <v>0</v>
      </c>
      <c r="AU402">
        <v>0</v>
      </c>
      <c r="AV402">
        <v>0</v>
      </c>
      <c r="AW402">
        <v>3.7559</v>
      </c>
      <c r="AX402">
        <v>2.3814000000000002</v>
      </c>
      <c r="AY402">
        <v>38.629899999999999</v>
      </c>
      <c r="AZ402">
        <v>747.37099999999998</v>
      </c>
      <c r="BA402">
        <v>220.35910000000001</v>
      </c>
      <c r="BB402">
        <v>2643.011</v>
      </c>
      <c r="BC402">
        <v>921.98059999999998</v>
      </c>
      <c r="BD402">
        <v>0</v>
      </c>
      <c r="BE402" t="s">
        <v>112</v>
      </c>
      <c r="BF402">
        <v>15000</v>
      </c>
      <c r="BG402">
        <v>15000</v>
      </c>
      <c r="BH402">
        <v>6146.5370999999996</v>
      </c>
      <c r="BI402">
        <v>6146.5370999999996</v>
      </c>
      <c r="BJ402">
        <v>0</v>
      </c>
      <c r="BK402" t="s">
        <v>57</v>
      </c>
      <c r="BL402">
        <v>0</v>
      </c>
    </row>
    <row r="403" spans="1:64" x14ac:dyDescent="0.25">
      <c r="A403">
        <v>399</v>
      </c>
      <c r="B403" t="s">
        <v>96</v>
      </c>
      <c r="C403">
        <v>190</v>
      </c>
      <c r="D403" t="b">
        <v>0</v>
      </c>
      <c r="E403">
        <v>0</v>
      </c>
      <c r="F403">
        <v>7615.7181</v>
      </c>
      <c r="G403">
        <v>883.93359999999996</v>
      </c>
      <c r="H403">
        <v>2079.5023999999999</v>
      </c>
      <c r="I403">
        <v>0</v>
      </c>
      <c r="J403">
        <v>0</v>
      </c>
      <c r="K403">
        <v>0</v>
      </c>
      <c r="L403">
        <v>0</v>
      </c>
      <c r="M403">
        <v>4652.2821000000004</v>
      </c>
      <c r="N403">
        <v>10513.1567</v>
      </c>
      <c r="O403">
        <v>0</v>
      </c>
      <c r="P403">
        <v>0</v>
      </c>
      <c r="Q403">
        <v>0</v>
      </c>
      <c r="R403">
        <v>192</v>
      </c>
      <c r="S403">
        <v>0</v>
      </c>
      <c r="T403">
        <v>318.38909999999998</v>
      </c>
      <c r="U403">
        <v>223.1516</v>
      </c>
      <c r="V403">
        <v>1.0089999999999999</v>
      </c>
      <c r="W403">
        <v>167.648</v>
      </c>
      <c r="X403">
        <v>0</v>
      </c>
      <c r="Y403">
        <v>6.8219000000000003</v>
      </c>
      <c r="Z403">
        <v>0</v>
      </c>
      <c r="AA403">
        <v>34</v>
      </c>
      <c r="AB403">
        <v>0</v>
      </c>
      <c r="AC403">
        <v>0</v>
      </c>
      <c r="AD403">
        <v>38.629899999999999</v>
      </c>
      <c r="AE403">
        <v>25.568000000000001</v>
      </c>
      <c r="AF403">
        <v>63.0152</v>
      </c>
      <c r="AG403">
        <v>0</v>
      </c>
      <c r="AH403">
        <v>0.68</v>
      </c>
      <c r="AI403">
        <v>0</v>
      </c>
      <c r="AJ403">
        <v>0</v>
      </c>
      <c r="AK403">
        <v>134.5684</v>
      </c>
      <c r="AL403">
        <v>0</v>
      </c>
      <c r="AM403">
        <v>0.18990000000000001</v>
      </c>
      <c r="AN403">
        <v>1.7447999999999999</v>
      </c>
      <c r="AO403">
        <v>0</v>
      </c>
      <c r="AP403">
        <v>0</v>
      </c>
      <c r="AQ403">
        <v>0</v>
      </c>
      <c r="AR403">
        <v>5.8040000000000003</v>
      </c>
      <c r="AS403">
        <v>0</v>
      </c>
      <c r="AT403">
        <v>0</v>
      </c>
      <c r="AU403">
        <v>0</v>
      </c>
      <c r="AV403">
        <v>0</v>
      </c>
      <c r="AW403">
        <v>1.9347000000000001</v>
      </c>
      <c r="AX403">
        <v>0.19789999999999999</v>
      </c>
      <c r="AY403">
        <v>1.0089999999999999</v>
      </c>
      <c r="AZ403">
        <v>340.75810000000001</v>
      </c>
      <c r="BA403">
        <v>1.0308999999999999</v>
      </c>
      <c r="BB403">
        <v>1997.4998000000001</v>
      </c>
      <c r="BC403">
        <v>1576.9735000000001</v>
      </c>
      <c r="BD403">
        <v>0</v>
      </c>
      <c r="BE403" t="s">
        <v>97</v>
      </c>
      <c r="BF403">
        <v>15000</v>
      </c>
      <c r="BG403">
        <v>15000</v>
      </c>
      <c r="BH403">
        <v>10513.1567</v>
      </c>
      <c r="BI403">
        <v>10513.1567</v>
      </c>
      <c r="BJ403">
        <v>0</v>
      </c>
      <c r="BK403" t="s">
        <v>57</v>
      </c>
      <c r="BL403">
        <v>0</v>
      </c>
    </row>
    <row r="404" spans="1:64" x14ac:dyDescent="0.25">
      <c r="A404">
        <v>400</v>
      </c>
      <c r="B404" t="s">
        <v>109</v>
      </c>
      <c r="C404">
        <v>190</v>
      </c>
      <c r="D404" t="b">
        <v>0</v>
      </c>
      <c r="E404">
        <v>0</v>
      </c>
      <c r="F404">
        <v>757.60249999999996</v>
      </c>
      <c r="G404">
        <v>330.63</v>
      </c>
      <c r="H404">
        <v>426.97250000000003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33.6</v>
      </c>
      <c r="S404">
        <v>0</v>
      </c>
      <c r="T404">
        <v>49.909100000000002</v>
      </c>
      <c r="U404">
        <v>39.5946</v>
      </c>
      <c r="V404">
        <v>25.4802</v>
      </c>
      <c r="W404">
        <v>60.683999999999997</v>
      </c>
      <c r="X404">
        <v>0</v>
      </c>
      <c r="Y404">
        <v>8.3835999999999995</v>
      </c>
      <c r="Z404">
        <v>0</v>
      </c>
      <c r="AA404">
        <v>17</v>
      </c>
      <c r="AB404">
        <v>0</v>
      </c>
      <c r="AC404">
        <v>0</v>
      </c>
      <c r="AD404">
        <v>1.0089999999999999</v>
      </c>
      <c r="AE404">
        <v>26.655999999999999</v>
      </c>
      <c r="AF404">
        <v>12.938599999999999</v>
      </c>
      <c r="AG404">
        <v>0</v>
      </c>
      <c r="AH404">
        <v>0.34</v>
      </c>
      <c r="AI404">
        <v>0</v>
      </c>
      <c r="AJ404">
        <v>0</v>
      </c>
      <c r="AK404">
        <v>0</v>
      </c>
      <c r="AL404">
        <v>0</v>
      </c>
      <c r="AM404">
        <v>9.4899999999999998E-2</v>
      </c>
      <c r="AN404">
        <v>0.69069999999999998</v>
      </c>
      <c r="AO404">
        <v>0</v>
      </c>
      <c r="AP404">
        <v>0</v>
      </c>
      <c r="AQ404">
        <v>0</v>
      </c>
      <c r="AR404">
        <v>2.3570000000000002</v>
      </c>
      <c r="AS404">
        <v>0</v>
      </c>
      <c r="AT404">
        <v>0</v>
      </c>
      <c r="AU404">
        <v>0</v>
      </c>
      <c r="AV404">
        <v>0</v>
      </c>
      <c r="AW404">
        <v>0.78569999999999995</v>
      </c>
      <c r="AX404">
        <v>11.3588</v>
      </c>
      <c r="AY404">
        <v>25.4802</v>
      </c>
      <c r="AZ404">
        <v>425.87099999999998</v>
      </c>
      <c r="BA404">
        <v>253.67760000000001</v>
      </c>
      <c r="BB404">
        <v>793.33429999999998</v>
      </c>
      <c r="BC404">
        <v>0</v>
      </c>
      <c r="BD404">
        <v>0</v>
      </c>
      <c r="BE404" t="s">
        <v>111</v>
      </c>
      <c r="BF404">
        <v>1000</v>
      </c>
      <c r="BG404">
        <v>1000</v>
      </c>
      <c r="BH404">
        <v>793.33429999999998</v>
      </c>
      <c r="BI404">
        <v>793.33429999999998</v>
      </c>
      <c r="BJ404">
        <v>0</v>
      </c>
      <c r="BK404" t="s">
        <v>110</v>
      </c>
      <c r="BL404">
        <v>0</v>
      </c>
    </row>
    <row r="405" spans="1:64" x14ac:dyDescent="0.25">
      <c r="A405">
        <v>401</v>
      </c>
      <c r="B405" t="s">
        <v>96</v>
      </c>
      <c r="C405">
        <v>190</v>
      </c>
      <c r="D405" t="b">
        <v>0</v>
      </c>
      <c r="E405">
        <v>0</v>
      </c>
      <c r="F405">
        <v>5923.9125000000004</v>
      </c>
      <c r="G405">
        <v>687.57079999999996</v>
      </c>
      <c r="H405">
        <v>1617.5481</v>
      </c>
      <c r="I405">
        <v>0</v>
      </c>
      <c r="J405">
        <v>0</v>
      </c>
      <c r="K405">
        <v>0</v>
      </c>
      <c r="L405">
        <v>0</v>
      </c>
      <c r="M405">
        <v>3618.7936</v>
      </c>
      <c r="N405">
        <v>8177.6950999999999</v>
      </c>
      <c r="O405">
        <v>0</v>
      </c>
      <c r="P405">
        <v>0</v>
      </c>
      <c r="Q405">
        <v>0</v>
      </c>
      <c r="R405">
        <v>192</v>
      </c>
      <c r="S405">
        <v>0</v>
      </c>
      <c r="T405">
        <v>318.38909999999998</v>
      </c>
      <c r="U405">
        <v>173.57929999999999</v>
      </c>
      <c r="V405">
        <v>0.88349999999999995</v>
      </c>
      <c r="W405">
        <v>130.1122</v>
      </c>
      <c r="X405">
        <v>0</v>
      </c>
      <c r="Y405">
        <v>6.0822000000000003</v>
      </c>
      <c r="Z405">
        <v>0</v>
      </c>
      <c r="AA405">
        <v>34</v>
      </c>
      <c r="AB405">
        <v>0</v>
      </c>
      <c r="AC405">
        <v>0</v>
      </c>
      <c r="AD405">
        <v>25.4802</v>
      </c>
      <c r="AE405">
        <v>19.888200000000001</v>
      </c>
      <c r="AF405">
        <v>49.016599999999997</v>
      </c>
      <c r="AG405">
        <v>0</v>
      </c>
      <c r="AH405">
        <v>0.68</v>
      </c>
      <c r="AI405">
        <v>0</v>
      </c>
      <c r="AJ405">
        <v>0</v>
      </c>
      <c r="AK405">
        <v>104.67449999999999</v>
      </c>
      <c r="AL405">
        <v>0</v>
      </c>
      <c r="AM405">
        <v>0.18990000000000001</v>
      </c>
      <c r="AN405">
        <v>1.3620000000000001</v>
      </c>
      <c r="AO405">
        <v>0</v>
      </c>
      <c r="AP405">
        <v>0</v>
      </c>
      <c r="AQ405">
        <v>0</v>
      </c>
      <c r="AR405">
        <v>4.6557000000000004</v>
      </c>
      <c r="AS405">
        <v>0</v>
      </c>
      <c r="AT405">
        <v>0</v>
      </c>
      <c r="AU405">
        <v>0</v>
      </c>
      <c r="AV405">
        <v>0</v>
      </c>
      <c r="AW405">
        <v>1.5519000000000001</v>
      </c>
      <c r="AX405">
        <v>0</v>
      </c>
      <c r="AY405">
        <v>0.88349999999999995</v>
      </c>
      <c r="AZ405">
        <v>300.57100000000003</v>
      </c>
      <c r="BA405">
        <v>0</v>
      </c>
      <c r="BB405">
        <v>1553.7620999999999</v>
      </c>
      <c r="BC405">
        <v>1226.6542999999999</v>
      </c>
      <c r="BD405">
        <v>0</v>
      </c>
      <c r="BE405" t="s">
        <v>97</v>
      </c>
      <c r="BF405">
        <v>15000</v>
      </c>
      <c r="BG405">
        <v>15000</v>
      </c>
      <c r="BH405">
        <v>8177.6950999999999</v>
      </c>
      <c r="BI405">
        <v>8177.6950999999999</v>
      </c>
      <c r="BJ405">
        <v>0</v>
      </c>
      <c r="BK405" t="s">
        <v>57</v>
      </c>
      <c r="BL405">
        <v>0</v>
      </c>
    </row>
    <row r="406" spans="1:64" x14ac:dyDescent="0.25">
      <c r="A406">
        <v>402</v>
      </c>
      <c r="B406" t="s">
        <v>109</v>
      </c>
      <c r="C406">
        <v>190</v>
      </c>
      <c r="D406" t="b">
        <v>0</v>
      </c>
      <c r="E406">
        <v>0</v>
      </c>
      <c r="F406">
        <v>1526.4003</v>
      </c>
      <c r="G406">
        <v>240.16730000000001</v>
      </c>
      <c r="H406">
        <v>727.70439999999996</v>
      </c>
      <c r="I406">
        <v>0</v>
      </c>
      <c r="J406">
        <v>0</v>
      </c>
      <c r="K406">
        <v>0</v>
      </c>
      <c r="L406">
        <v>0</v>
      </c>
      <c r="M406">
        <v>558.52859999999998</v>
      </c>
      <c r="N406">
        <v>1352.1077</v>
      </c>
      <c r="O406">
        <v>0</v>
      </c>
      <c r="P406">
        <v>0</v>
      </c>
      <c r="Q406">
        <v>0</v>
      </c>
      <c r="R406">
        <v>52.8</v>
      </c>
      <c r="S406">
        <v>0</v>
      </c>
      <c r="T406">
        <v>108.12220000000001</v>
      </c>
      <c r="U406">
        <v>73.096400000000003</v>
      </c>
      <c r="V406">
        <v>52.521099999999997</v>
      </c>
      <c r="W406">
        <v>60.958500000000001</v>
      </c>
      <c r="X406">
        <v>0</v>
      </c>
      <c r="Y406">
        <v>8.9177999999999997</v>
      </c>
      <c r="Z406">
        <v>50</v>
      </c>
      <c r="AA406">
        <v>67</v>
      </c>
      <c r="AB406">
        <v>0</v>
      </c>
      <c r="AC406">
        <v>0</v>
      </c>
      <c r="AD406">
        <v>0.88349999999999995</v>
      </c>
      <c r="AE406">
        <v>15.3491</v>
      </c>
      <c r="AF406">
        <v>22.051600000000001</v>
      </c>
      <c r="AG406">
        <v>0</v>
      </c>
      <c r="AH406">
        <v>10.72</v>
      </c>
      <c r="AI406">
        <v>10.5</v>
      </c>
      <c r="AJ406">
        <v>0</v>
      </c>
      <c r="AK406">
        <v>35.695599999999999</v>
      </c>
      <c r="AL406">
        <v>0</v>
      </c>
      <c r="AM406">
        <v>0.28039999999999998</v>
      </c>
      <c r="AN406">
        <v>0.69879999999999998</v>
      </c>
      <c r="AO406">
        <v>0.39500000000000002</v>
      </c>
      <c r="AP406">
        <v>0</v>
      </c>
      <c r="AQ406">
        <v>0</v>
      </c>
      <c r="AR406">
        <v>4.1226000000000003</v>
      </c>
      <c r="AS406">
        <v>0</v>
      </c>
      <c r="AT406">
        <v>0</v>
      </c>
      <c r="AU406">
        <v>0</v>
      </c>
      <c r="AV406">
        <v>0</v>
      </c>
      <c r="AW406">
        <v>1.3742000000000001</v>
      </c>
      <c r="AX406">
        <v>7.1897000000000002</v>
      </c>
      <c r="AY406">
        <v>52.521099999999997</v>
      </c>
      <c r="AZ406">
        <v>456.42899999999997</v>
      </c>
      <c r="BA406">
        <v>251.13419999999999</v>
      </c>
      <c r="BB406">
        <v>581.40629999999999</v>
      </c>
      <c r="BC406">
        <v>202.81620000000001</v>
      </c>
      <c r="BD406">
        <v>0</v>
      </c>
      <c r="BE406" t="s">
        <v>112</v>
      </c>
      <c r="BF406">
        <v>2000</v>
      </c>
      <c r="BG406">
        <v>2000</v>
      </c>
      <c r="BH406">
        <v>1352.1077</v>
      </c>
      <c r="BI406">
        <v>1352.1077</v>
      </c>
      <c r="BJ406">
        <v>0</v>
      </c>
      <c r="BK406" t="s">
        <v>57</v>
      </c>
      <c r="BL406">
        <v>0</v>
      </c>
    </row>
    <row r="407" spans="1:64" x14ac:dyDescent="0.25">
      <c r="A407">
        <v>403</v>
      </c>
      <c r="B407" t="s">
        <v>124</v>
      </c>
      <c r="C407">
        <v>190</v>
      </c>
      <c r="D407" t="b">
        <v>0</v>
      </c>
      <c r="E407">
        <v>0</v>
      </c>
      <c r="F407">
        <v>8095.3073999999997</v>
      </c>
      <c r="G407">
        <v>1273.7342000000001</v>
      </c>
      <c r="H407">
        <v>3859.4007000000001</v>
      </c>
      <c r="I407">
        <v>0</v>
      </c>
      <c r="J407">
        <v>0</v>
      </c>
      <c r="K407">
        <v>0</v>
      </c>
      <c r="L407">
        <v>0</v>
      </c>
      <c r="M407">
        <v>2962.1725000000001</v>
      </c>
      <c r="N407">
        <v>7170.9413999999997</v>
      </c>
      <c r="O407">
        <v>0</v>
      </c>
      <c r="P407">
        <v>0</v>
      </c>
      <c r="Q407">
        <v>0</v>
      </c>
      <c r="R407">
        <v>396</v>
      </c>
      <c r="S407">
        <v>0</v>
      </c>
      <c r="T407">
        <v>810.91639999999995</v>
      </c>
      <c r="U407">
        <v>387.66890000000001</v>
      </c>
      <c r="V407">
        <v>10.650499999999999</v>
      </c>
      <c r="W407">
        <v>212.16499999999999</v>
      </c>
      <c r="X407">
        <v>0</v>
      </c>
      <c r="Y407">
        <v>15</v>
      </c>
      <c r="Z407">
        <v>50</v>
      </c>
      <c r="AA407">
        <v>234</v>
      </c>
      <c r="AB407">
        <v>0</v>
      </c>
      <c r="AC407">
        <v>0</v>
      </c>
      <c r="AD407">
        <v>52.521099999999997</v>
      </c>
      <c r="AE407">
        <v>81.404499999999999</v>
      </c>
      <c r="AF407">
        <v>116.9515</v>
      </c>
      <c r="AG407">
        <v>0</v>
      </c>
      <c r="AH407">
        <v>37.44</v>
      </c>
      <c r="AI407">
        <v>10.5</v>
      </c>
      <c r="AJ407">
        <v>0</v>
      </c>
      <c r="AK407">
        <v>189.31290000000001</v>
      </c>
      <c r="AL407">
        <v>0</v>
      </c>
      <c r="AM407">
        <v>0.97929999999999995</v>
      </c>
      <c r="AN407">
        <v>2.2723</v>
      </c>
      <c r="AO407">
        <v>0.39500000000000002</v>
      </c>
      <c r="AP407">
        <v>0</v>
      </c>
      <c r="AQ407">
        <v>0</v>
      </c>
      <c r="AR407">
        <v>10.9399</v>
      </c>
      <c r="AS407">
        <v>0</v>
      </c>
      <c r="AT407">
        <v>0</v>
      </c>
      <c r="AU407">
        <v>0</v>
      </c>
      <c r="AV407">
        <v>0</v>
      </c>
      <c r="AW407">
        <v>3.6465999999999998</v>
      </c>
      <c r="AX407">
        <v>4.2774000000000001</v>
      </c>
      <c r="AY407">
        <v>10.650499999999999</v>
      </c>
      <c r="AZ407">
        <v>757</v>
      </c>
      <c r="BA407">
        <v>220.54849999999999</v>
      </c>
      <c r="BB407">
        <v>3083.5048000000002</v>
      </c>
      <c r="BC407">
        <v>1075.6412</v>
      </c>
      <c r="BD407">
        <v>0</v>
      </c>
      <c r="BE407" t="s">
        <v>112</v>
      </c>
      <c r="BF407">
        <v>15000</v>
      </c>
      <c r="BG407">
        <v>15000</v>
      </c>
      <c r="BH407">
        <v>7170.9413999999997</v>
      </c>
      <c r="BI407">
        <v>7170.9413999999997</v>
      </c>
      <c r="BJ407">
        <v>0</v>
      </c>
      <c r="BK407" t="s">
        <v>57</v>
      </c>
      <c r="BL407">
        <v>0</v>
      </c>
    </row>
    <row r="408" spans="1:64" x14ac:dyDescent="0.25">
      <c r="A408">
        <v>404</v>
      </c>
      <c r="B408" t="s">
        <v>124</v>
      </c>
      <c r="C408">
        <v>190</v>
      </c>
      <c r="D408" t="b">
        <v>0</v>
      </c>
      <c r="E408">
        <v>0</v>
      </c>
      <c r="F408">
        <v>7908.1980000000003</v>
      </c>
      <c r="G408">
        <v>1244.2940000000001</v>
      </c>
      <c r="H408">
        <v>3770.1970999999999</v>
      </c>
      <c r="I408">
        <v>0</v>
      </c>
      <c r="J408">
        <v>0</v>
      </c>
      <c r="K408">
        <v>0</v>
      </c>
      <c r="L408">
        <v>0</v>
      </c>
      <c r="M408">
        <v>2893.7069000000001</v>
      </c>
      <c r="N408">
        <v>7005.1971999999996</v>
      </c>
      <c r="O408">
        <v>0</v>
      </c>
      <c r="P408">
        <v>0</v>
      </c>
      <c r="Q408">
        <v>0</v>
      </c>
      <c r="R408">
        <v>396</v>
      </c>
      <c r="S408">
        <v>0</v>
      </c>
      <c r="T408">
        <v>810.91639999999995</v>
      </c>
      <c r="U408">
        <v>378.70859999999999</v>
      </c>
      <c r="V408">
        <v>12.7249</v>
      </c>
      <c r="W408">
        <v>251.60120000000001</v>
      </c>
      <c r="X408">
        <v>0</v>
      </c>
      <c r="Y408">
        <v>15</v>
      </c>
      <c r="Z408">
        <v>50</v>
      </c>
      <c r="AA408">
        <v>234</v>
      </c>
      <c r="AB408">
        <v>0</v>
      </c>
      <c r="AC408">
        <v>0</v>
      </c>
      <c r="AD408">
        <v>10.650499999999999</v>
      </c>
      <c r="AE408">
        <v>79.522999999999996</v>
      </c>
      <c r="AF408">
        <v>114.2484</v>
      </c>
      <c r="AG408">
        <v>0</v>
      </c>
      <c r="AH408">
        <v>37.44</v>
      </c>
      <c r="AI408">
        <v>10.5</v>
      </c>
      <c r="AJ408">
        <v>0</v>
      </c>
      <c r="AK408">
        <v>184.93719999999999</v>
      </c>
      <c r="AL408">
        <v>0</v>
      </c>
      <c r="AM408">
        <v>0.97929999999999995</v>
      </c>
      <c r="AN408">
        <v>2.6667000000000001</v>
      </c>
      <c r="AO408">
        <v>0.39500000000000002</v>
      </c>
      <c r="AP408">
        <v>0</v>
      </c>
      <c r="AQ408">
        <v>0</v>
      </c>
      <c r="AR408">
        <v>12.1229</v>
      </c>
      <c r="AS408">
        <v>0</v>
      </c>
      <c r="AT408">
        <v>0</v>
      </c>
      <c r="AU408">
        <v>0</v>
      </c>
      <c r="AV408">
        <v>0</v>
      </c>
      <c r="AW408">
        <v>4.0410000000000004</v>
      </c>
      <c r="AX408">
        <v>7.1506999999999996</v>
      </c>
      <c r="AY408">
        <v>12.7249</v>
      </c>
      <c r="AZ408">
        <v>757</v>
      </c>
      <c r="BA408">
        <v>220.363</v>
      </c>
      <c r="BB408">
        <v>3012.2348000000002</v>
      </c>
      <c r="BC408">
        <v>1050.7796000000001</v>
      </c>
      <c r="BD408">
        <v>0</v>
      </c>
      <c r="BE408" t="s">
        <v>112</v>
      </c>
      <c r="BF408">
        <v>15000</v>
      </c>
      <c r="BG408">
        <v>15000</v>
      </c>
      <c r="BH408">
        <v>7005.1971999999996</v>
      </c>
      <c r="BI408">
        <v>7005.1971999999996</v>
      </c>
      <c r="BJ408">
        <v>0</v>
      </c>
      <c r="BK408" t="s">
        <v>57</v>
      </c>
      <c r="BL408">
        <v>0</v>
      </c>
    </row>
    <row r="409" spans="1:64" x14ac:dyDescent="0.25">
      <c r="A409">
        <v>405</v>
      </c>
      <c r="B409" t="s">
        <v>124</v>
      </c>
      <c r="C409">
        <v>190</v>
      </c>
      <c r="D409" t="b">
        <v>0</v>
      </c>
      <c r="E409">
        <v>0</v>
      </c>
      <c r="F409">
        <v>6936.2987999999996</v>
      </c>
      <c r="G409">
        <v>1091.3731</v>
      </c>
      <c r="H409">
        <v>3306.8487</v>
      </c>
      <c r="I409">
        <v>0</v>
      </c>
      <c r="J409">
        <v>0</v>
      </c>
      <c r="K409">
        <v>0</v>
      </c>
      <c r="L409">
        <v>0</v>
      </c>
      <c r="M409">
        <v>2538.0770000000002</v>
      </c>
      <c r="N409">
        <v>6144.2748000000001</v>
      </c>
      <c r="O409">
        <v>0</v>
      </c>
      <c r="P409">
        <v>0</v>
      </c>
      <c r="Q409">
        <v>0</v>
      </c>
      <c r="R409">
        <v>396</v>
      </c>
      <c r="S409">
        <v>0</v>
      </c>
      <c r="T409">
        <v>810.91639999999995</v>
      </c>
      <c r="U409">
        <v>332.1662</v>
      </c>
      <c r="V409">
        <v>38.6295</v>
      </c>
      <c r="W409">
        <v>251.23660000000001</v>
      </c>
      <c r="X409">
        <v>0</v>
      </c>
      <c r="Y409">
        <v>14.794499999999999</v>
      </c>
      <c r="Z409">
        <v>50</v>
      </c>
      <c r="AA409">
        <v>167</v>
      </c>
      <c r="AB409">
        <v>0</v>
      </c>
      <c r="AC409">
        <v>0</v>
      </c>
      <c r="AD409">
        <v>12.7249</v>
      </c>
      <c r="AE409">
        <v>69.749799999999993</v>
      </c>
      <c r="AF409">
        <v>100.2075</v>
      </c>
      <c r="AG409">
        <v>0</v>
      </c>
      <c r="AH409">
        <v>26.72</v>
      </c>
      <c r="AI409">
        <v>10.5</v>
      </c>
      <c r="AJ409">
        <v>0</v>
      </c>
      <c r="AK409">
        <v>162.2089</v>
      </c>
      <c r="AL409">
        <v>0</v>
      </c>
      <c r="AM409">
        <v>0.69889999999999997</v>
      </c>
      <c r="AN409">
        <v>2.6606999999999998</v>
      </c>
      <c r="AO409">
        <v>0.39500000000000002</v>
      </c>
      <c r="AP409">
        <v>0</v>
      </c>
      <c r="AQ409">
        <v>0</v>
      </c>
      <c r="AR409">
        <v>11.2639</v>
      </c>
      <c r="AS409">
        <v>0</v>
      </c>
      <c r="AT409">
        <v>0</v>
      </c>
      <c r="AU409">
        <v>0</v>
      </c>
      <c r="AV409">
        <v>0</v>
      </c>
      <c r="AW409">
        <v>3.7545999999999999</v>
      </c>
      <c r="AX409">
        <v>2.3727</v>
      </c>
      <c r="AY409">
        <v>38.6295</v>
      </c>
      <c r="AZ409">
        <v>747.37099999999998</v>
      </c>
      <c r="BA409">
        <v>220.363</v>
      </c>
      <c r="BB409">
        <v>2642.0381000000002</v>
      </c>
      <c r="BC409">
        <v>921.64120000000003</v>
      </c>
      <c r="BD409">
        <v>0</v>
      </c>
      <c r="BE409" t="s">
        <v>112</v>
      </c>
      <c r="BF409">
        <v>15000</v>
      </c>
      <c r="BG409">
        <v>15000</v>
      </c>
      <c r="BH409">
        <v>6144.2748000000001</v>
      </c>
      <c r="BI409">
        <v>6144.2748000000001</v>
      </c>
      <c r="BJ409">
        <v>0</v>
      </c>
      <c r="BK409" t="s">
        <v>57</v>
      </c>
      <c r="BL409">
        <v>0</v>
      </c>
    </row>
    <row r="410" spans="1:64" x14ac:dyDescent="0.25">
      <c r="A410">
        <v>406</v>
      </c>
      <c r="B410" t="s">
        <v>96</v>
      </c>
      <c r="C410">
        <v>190</v>
      </c>
      <c r="D410" t="b">
        <v>0</v>
      </c>
      <c r="E410">
        <v>0</v>
      </c>
      <c r="F410">
        <v>7612.4305000000004</v>
      </c>
      <c r="G410">
        <v>883.55200000000002</v>
      </c>
      <c r="H410">
        <v>2078.6046999999999</v>
      </c>
      <c r="I410">
        <v>0</v>
      </c>
      <c r="J410">
        <v>0</v>
      </c>
      <c r="K410">
        <v>0</v>
      </c>
      <c r="L410">
        <v>0</v>
      </c>
      <c r="M410">
        <v>4650.2736999999997</v>
      </c>
      <c r="N410">
        <v>10508.6183</v>
      </c>
      <c r="O410">
        <v>0</v>
      </c>
      <c r="P410">
        <v>0</v>
      </c>
      <c r="Q410">
        <v>0</v>
      </c>
      <c r="R410">
        <v>192</v>
      </c>
      <c r="S410">
        <v>0</v>
      </c>
      <c r="T410">
        <v>318.38909999999998</v>
      </c>
      <c r="U410">
        <v>223.05529999999999</v>
      </c>
      <c r="V410">
        <v>1.0084</v>
      </c>
      <c r="W410">
        <v>167.54740000000001</v>
      </c>
      <c r="X410">
        <v>0</v>
      </c>
      <c r="Y410">
        <v>6.8219000000000003</v>
      </c>
      <c r="Z410">
        <v>0</v>
      </c>
      <c r="AA410">
        <v>34</v>
      </c>
      <c r="AB410">
        <v>0</v>
      </c>
      <c r="AC410">
        <v>0</v>
      </c>
      <c r="AD410">
        <v>38.6295</v>
      </c>
      <c r="AE410">
        <v>25.556999999999999</v>
      </c>
      <c r="AF410">
        <v>62.988</v>
      </c>
      <c r="AG410">
        <v>0</v>
      </c>
      <c r="AH410">
        <v>0.68</v>
      </c>
      <c r="AI410">
        <v>0</v>
      </c>
      <c r="AJ410">
        <v>0</v>
      </c>
      <c r="AK410">
        <v>134.5103</v>
      </c>
      <c r="AL410">
        <v>0</v>
      </c>
      <c r="AM410">
        <v>0.18990000000000001</v>
      </c>
      <c r="AN410">
        <v>1.7438</v>
      </c>
      <c r="AO410">
        <v>0</v>
      </c>
      <c r="AP410">
        <v>0</v>
      </c>
      <c r="AQ410">
        <v>0</v>
      </c>
      <c r="AR410">
        <v>5.8010000000000002</v>
      </c>
      <c r="AS410">
        <v>0</v>
      </c>
      <c r="AT410">
        <v>0</v>
      </c>
      <c r="AU410">
        <v>0</v>
      </c>
      <c r="AV410">
        <v>0</v>
      </c>
      <c r="AW410">
        <v>1.9337</v>
      </c>
      <c r="AX410">
        <v>0.19789999999999999</v>
      </c>
      <c r="AY410">
        <v>1.0084</v>
      </c>
      <c r="AZ410">
        <v>340.75810000000001</v>
      </c>
      <c r="BA410">
        <v>1.0309999999999999</v>
      </c>
      <c r="BB410">
        <v>1996.6375</v>
      </c>
      <c r="BC410">
        <v>1576.2927</v>
      </c>
      <c r="BD410">
        <v>0</v>
      </c>
      <c r="BE410" t="s">
        <v>97</v>
      </c>
      <c r="BF410">
        <v>15000</v>
      </c>
      <c r="BG410">
        <v>15000</v>
      </c>
      <c r="BH410">
        <v>10508.6183</v>
      </c>
      <c r="BI410">
        <v>10508.6183</v>
      </c>
      <c r="BJ410">
        <v>0</v>
      </c>
      <c r="BK410" t="s">
        <v>57</v>
      </c>
      <c r="BL410">
        <v>0</v>
      </c>
    </row>
    <row r="411" spans="1:64" x14ac:dyDescent="0.25">
      <c r="A411">
        <v>407</v>
      </c>
      <c r="B411" t="s">
        <v>109</v>
      </c>
      <c r="C411">
        <v>190</v>
      </c>
      <c r="D411" t="b">
        <v>0</v>
      </c>
      <c r="E411">
        <v>0</v>
      </c>
      <c r="F411">
        <v>757.60249999999996</v>
      </c>
      <c r="G411">
        <v>330.63</v>
      </c>
      <c r="H411">
        <v>426.97250000000003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33.6</v>
      </c>
      <c r="S411">
        <v>0</v>
      </c>
      <c r="T411">
        <v>49.909100000000002</v>
      </c>
      <c r="U411">
        <v>39.5946</v>
      </c>
      <c r="V411">
        <v>25.455500000000001</v>
      </c>
      <c r="W411">
        <v>60.645499999999998</v>
      </c>
      <c r="X411">
        <v>0</v>
      </c>
      <c r="Y411">
        <v>8.3835999999999995</v>
      </c>
      <c r="Z411">
        <v>0</v>
      </c>
      <c r="AA411">
        <v>17</v>
      </c>
      <c r="AB411">
        <v>0</v>
      </c>
      <c r="AC411">
        <v>0</v>
      </c>
      <c r="AD411">
        <v>1.0084</v>
      </c>
      <c r="AE411">
        <v>26.655999999999999</v>
      </c>
      <c r="AF411">
        <v>12.938599999999999</v>
      </c>
      <c r="AG411">
        <v>0</v>
      </c>
      <c r="AH411">
        <v>0.34</v>
      </c>
      <c r="AI411">
        <v>0</v>
      </c>
      <c r="AJ411">
        <v>0</v>
      </c>
      <c r="AK411">
        <v>0</v>
      </c>
      <c r="AL411">
        <v>0</v>
      </c>
      <c r="AM411">
        <v>9.4899999999999998E-2</v>
      </c>
      <c r="AN411">
        <v>0.69030000000000002</v>
      </c>
      <c r="AO411">
        <v>0</v>
      </c>
      <c r="AP411">
        <v>0</v>
      </c>
      <c r="AQ411">
        <v>0</v>
      </c>
      <c r="AR411">
        <v>2.3559000000000001</v>
      </c>
      <c r="AS411">
        <v>0</v>
      </c>
      <c r="AT411">
        <v>0</v>
      </c>
      <c r="AU411">
        <v>0</v>
      </c>
      <c r="AV411">
        <v>0</v>
      </c>
      <c r="AW411">
        <v>0.7853</v>
      </c>
      <c r="AX411">
        <v>11.3459</v>
      </c>
      <c r="AY411">
        <v>25.455500000000001</v>
      </c>
      <c r="AZ411">
        <v>425.87099999999998</v>
      </c>
      <c r="BA411">
        <v>253.68039999999999</v>
      </c>
      <c r="BB411">
        <v>793.33429999999998</v>
      </c>
      <c r="BC411">
        <v>0</v>
      </c>
      <c r="BD411">
        <v>0</v>
      </c>
      <c r="BE411" t="s">
        <v>111</v>
      </c>
      <c r="BF411">
        <v>1000</v>
      </c>
      <c r="BG411">
        <v>1000</v>
      </c>
      <c r="BH411">
        <v>793.33429999999998</v>
      </c>
      <c r="BI411">
        <v>793.33429999999998</v>
      </c>
      <c r="BJ411">
        <v>0</v>
      </c>
      <c r="BK411" t="s">
        <v>110</v>
      </c>
      <c r="BL411">
        <v>0</v>
      </c>
    </row>
    <row r="412" spans="1:64" x14ac:dyDescent="0.25">
      <c r="A412">
        <v>408</v>
      </c>
      <c r="B412" t="s">
        <v>96</v>
      </c>
      <c r="C412">
        <v>190</v>
      </c>
      <c r="D412" t="b">
        <v>0</v>
      </c>
      <c r="E412">
        <v>0</v>
      </c>
      <c r="F412">
        <v>5920.3163000000004</v>
      </c>
      <c r="G412">
        <v>687.15340000000003</v>
      </c>
      <c r="H412">
        <v>1616.5661</v>
      </c>
      <c r="I412">
        <v>0</v>
      </c>
      <c r="J412">
        <v>0</v>
      </c>
      <c r="K412">
        <v>0</v>
      </c>
      <c r="L412">
        <v>0</v>
      </c>
      <c r="M412">
        <v>3616.5967999999998</v>
      </c>
      <c r="N412">
        <v>8172.7307000000001</v>
      </c>
      <c r="O412">
        <v>0</v>
      </c>
      <c r="P412">
        <v>0</v>
      </c>
      <c r="Q412">
        <v>0</v>
      </c>
      <c r="R412">
        <v>192</v>
      </c>
      <c r="S412">
        <v>0</v>
      </c>
      <c r="T412">
        <v>318.38909999999998</v>
      </c>
      <c r="U412">
        <v>173.47389999999999</v>
      </c>
      <c r="V412">
        <v>0.88290000000000002</v>
      </c>
      <c r="W412">
        <v>130.02760000000001</v>
      </c>
      <c r="X412">
        <v>0</v>
      </c>
      <c r="Y412">
        <v>6.0822000000000003</v>
      </c>
      <c r="Z412">
        <v>0</v>
      </c>
      <c r="AA412">
        <v>34</v>
      </c>
      <c r="AB412">
        <v>0</v>
      </c>
      <c r="AC412">
        <v>0</v>
      </c>
      <c r="AD412">
        <v>25.455500000000001</v>
      </c>
      <c r="AE412">
        <v>19.876100000000001</v>
      </c>
      <c r="AF412">
        <v>48.986899999999999</v>
      </c>
      <c r="AG412">
        <v>0</v>
      </c>
      <c r="AH412">
        <v>0.68</v>
      </c>
      <c r="AI412">
        <v>0</v>
      </c>
      <c r="AJ412">
        <v>0</v>
      </c>
      <c r="AK412">
        <v>104.611</v>
      </c>
      <c r="AL412">
        <v>0</v>
      </c>
      <c r="AM412">
        <v>0.18990000000000001</v>
      </c>
      <c r="AN412">
        <v>1.3612</v>
      </c>
      <c r="AO412">
        <v>0</v>
      </c>
      <c r="AP412">
        <v>0</v>
      </c>
      <c r="AQ412">
        <v>0</v>
      </c>
      <c r="AR412">
        <v>4.6532</v>
      </c>
      <c r="AS412">
        <v>0</v>
      </c>
      <c r="AT412">
        <v>0</v>
      </c>
      <c r="AU412">
        <v>0</v>
      </c>
      <c r="AV412">
        <v>0</v>
      </c>
      <c r="AW412">
        <v>1.5510999999999999</v>
      </c>
      <c r="AX412">
        <v>0</v>
      </c>
      <c r="AY412">
        <v>0.88290000000000002</v>
      </c>
      <c r="AZ412">
        <v>300.57100000000003</v>
      </c>
      <c r="BA412">
        <v>0</v>
      </c>
      <c r="BB412">
        <v>1552.8188</v>
      </c>
      <c r="BC412">
        <v>1225.9096</v>
      </c>
      <c r="BD412">
        <v>0</v>
      </c>
      <c r="BE412" t="s">
        <v>97</v>
      </c>
      <c r="BF412">
        <v>15000</v>
      </c>
      <c r="BG412">
        <v>15000</v>
      </c>
      <c r="BH412">
        <v>8172.7307000000001</v>
      </c>
      <c r="BI412">
        <v>8172.7307000000001</v>
      </c>
      <c r="BJ412">
        <v>0</v>
      </c>
      <c r="BK412" t="s">
        <v>57</v>
      </c>
      <c r="BL412">
        <v>0</v>
      </c>
    </row>
    <row r="413" spans="1:64" x14ac:dyDescent="0.25">
      <c r="A413">
        <v>409</v>
      </c>
      <c r="B413" t="s">
        <v>109</v>
      </c>
      <c r="C413">
        <v>190</v>
      </c>
      <c r="D413" t="b">
        <v>0</v>
      </c>
      <c r="E413">
        <v>0</v>
      </c>
      <c r="F413">
        <v>1526.1555000000001</v>
      </c>
      <c r="G413">
        <v>240.12880000000001</v>
      </c>
      <c r="H413">
        <v>727.58759999999995</v>
      </c>
      <c r="I413">
        <v>0</v>
      </c>
      <c r="J413">
        <v>0</v>
      </c>
      <c r="K413">
        <v>0</v>
      </c>
      <c r="L413">
        <v>0</v>
      </c>
      <c r="M413">
        <v>558.43910000000005</v>
      </c>
      <c r="N413">
        <v>1351.8907999999999</v>
      </c>
      <c r="O413">
        <v>0</v>
      </c>
      <c r="P413">
        <v>0</v>
      </c>
      <c r="Q413">
        <v>0</v>
      </c>
      <c r="R413">
        <v>52.8</v>
      </c>
      <c r="S413">
        <v>0</v>
      </c>
      <c r="T413">
        <v>108.12220000000001</v>
      </c>
      <c r="U413">
        <v>73.084699999999998</v>
      </c>
      <c r="V413">
        <v>52.499600000000001</v>
      </c>
      <c r="W413">
        <v>60.917000000000002</v>
      </c>
      <c r="X413">
        <v>0</v>
      </c>
      <c r="Y413">
        <v>8.9177999999999997</v>
      </c>
      <c r="Z413">
        <v>50</v>
      </c>
      <c r="AA413">
        <v>67</v>
      </c>
      <c r="AB413">
        <v>0</v>
      </c>
      <c r="AC413">
        <v>0</v>
      </c>
      <c r="AD413">
        <v>0.88290000000000002</v>
      </c>
      <c r="AE413">
        <v>15.3467</v>
      </c>
      <c r="AF413">
        <v>22.048100000000002</v>
      </c>
      <c r="AG413">
        <v>0</v>
      </c>
      <c r="AH413">
        <v>10.72</v>
      </c>
      <c r="AI413">
        <v>10.5</v>
      </c>
      <c r="AJ413">
        <v>0</v>
      </c>
      <c r="AK413">
        <v>35.689900000000002</v>
      </c>
      <c r="AL413">
        <v>0</v>
      </c>
      <c r="AM413">
        <v>0.28039999999999998</v>
      </c>
      <c r="AN413">
        <v>0.69840000000000002</v>
      </c>
      <c r="AO413">
        <v>0.39500000000000002</v>
      </c>
      <c r="AP413">
        <v>0</v>
      </c>
      <c r="AQ413">
        <v>0</v>
      </c>
      <c r="AR413">
        <v>4.1214000000000004</v>
      </c>
      <c r="AS413">
        <v>0</v>
      </c>
      <c r="AT413">
        <v>0</v>
      </c>
      <c r="AU413">
        <v>0</v>
      </c>
      <c r="AV413">
        <v>0</v>
      </c>
      <c r="AW413">
        <v>1.3737999999999999</v>
      </c>
      <c r="AX413">
        <v>7.1825000000000001</v>
      </c>
      <c r="AY413">
        <v>52.499600000000001</v>
      </c>
      <c r="AZ413">
        <v>456.42899999999997</v>
      </c>
      <c r="BA413">
        <v>251.1371</v>
      </c>
      <c r="BB413">
        <v>581.31309999999996</v>
      </c>
      <c r="BC413">
        <v>202.78360000000001</v>
      </c>
      <c r="BD413">
        <v>0</v>
      </c>
      <c r="BE413" t="s">
        <v>112</v>
      </c>
      <c r="BF413">
        <v>2000</v>
      </c>
      <c r="BG413">
        <v>2000</v>
      </c>
      <c r="BH413">
        <v>1351.8907999999999</v>
      </c>
      <c r="BI413">
        <v>1351.8907999999999</v>
      </c>
      <c r="BJ413">
        <v>0</v>
      </c>
      <c r="BK413" t="s">
        <v>57</v>
      </c>
      <c r="BL413">
        <v>0</v>
      </c>
    </row>
    <row r="414" spans="1:64" x14ac:dyDescent="0.25">
      <c r="A414">
        <v>410</v>
      </c>
      <c r="B414" t="s">
        <v>124</v>
      </c>
      <c r="C414">
        <v>190</v>
      </c>
      <c r="D414" t="b">
        <v>0</v>
      </c>
      <c r="E414">
        <v>0</v>
      </c>
      <c r="F414">
        <v>8092.8067000000001</v>
      </c>
      <c r="G414">
        <v>1273.3407</v>
      </c>
      <c r="H414">
        <v>3858.2085000000002</v>
      </c>
      <c r="I414">
        <v>0</v>
      </c>
      <c r="J414">
        <v>0</v>
      </c>
      <c r="K414">
        <v>0</v>
      </c>
      <c r="L414">
        <v>0</v>
      </c>
      <c r="M414">
        <v>2961.2575000000002</v>
      </c>
      <c r="N414">
        <v>7168.7263000000003</v>
      </c>
      <c r="O414">
        <v>0</v>
      </c>
      <c r="P414">
        <v>0</v>
      </c>
      <c r="Q414">
        <v>0</v>
      </c>
      <c r="R414">
        <v>396</v>
      </c>
      <c r="S414">
        <v>0</v>
      </c>
      <c r="T414">
        <v>810.91639999999995</v>
      </c>
      <c r="U414">
        <v>387.54919999999998</v>
      </c>
      <c r="V414">
        <v>10.644299999999999</v>
      </c>
      <c r="W414">
        <v>212.0479</v>
      </c>
      <c r="X414">
        <v>0</v>
      </c>
      <c r="Y414">
        <v>15</v>
      </c>
      <c r="Z414">
        <v>50</v>
      </c>
      <c r="AA414">
        <v>234</v>
      </c>
      <c r="AB414">
        <v>0</v>
      </c>
      <c r="AC414">
        <v>0</v>
      </c>
      <c r="AD414">
        <v>52.499600000000001</v>
      </c>
      <c r="AE414">
        <v>81.379400000000004</v>
      </c>
      <c r="AF414">
        <v>116.91540000000001</v>
      </c>
      <c r="AG414">
        <v>0</v>
      </c>
      <c r="AH414">
        <v>37.44</v>
      </c>
      <c r="AI414">
        <v>10.5</v>
      </c>
      <c r="AJ414">
        <v>0</v>
      </c>
      <c r="AK414">
        <v>189.2544</v>
      </c>
      <c r="AL414">
        <v>0</v>
      </c>
      <c r="AM414">
        <v>0.97929999999999995</v>
      </c>
      <c r="AN414">
        <v>2.2711000000000001</v>
      </c>
      <c r="AO414">
        <v>0.39500000000000002</v>
      </c>
      <c r="AP414">
        <v>0</v>
      </c>
      <c r="AQ414">
        <v>0</v>
      </c>
      <c r="AR414">
        <v>10.936400000000001</v>
      </c>
      <c r="AS414">
        <v>0</v>
      </c>
      <c r="AT414">
        <v>0</v>
      </c>
      <c r="AU414">
        <v>0</v>
      </c>
      <c r="AV414">
        <v>0</v>
      </c>
      <c r="AW414">
        <v>3.6455000000000002</v>
      </c>
      <c r="AX414">
        <v>4.2694000000000001</v>
      </c>
      <c r="AY414">
        <v>10.644299999999999</v>
      </c>
      <c r="AZ414">
        <v>757</v>
      </c>
      <c r="BA414">
        <v>220.5522</v>
      </c>
      <c r="BB414">
        <v>3082.5522999999998</v>
      </c>
      <c r="BC414">
        <v>1075.3089</v>
      </c>
      <c r="BD414">
        <v>0</v>
      </c>
      <c r="BE414" t="s">
        <v>112</v>
      </c>
      <c r="BF414">
        <v>15000</v>
      </c>
      <c r="BG414">
        <v>15000</v>
      </c>
      <c r="BH414">
        <v>7168.7263000000003</v>
      </c>
      <c r="BI414">
        <v>7168.7263000000003</v>
      </c>
      <c r="BJ414">
        <v>0</v>
      </c>
      <c r="BK414" t="s">
        <v>57</v>
      </c>
      <c r="BL414">
        <v>0</v>
      </c>
    </row>
    <row r="415" spans="1:64" x14ac:dyDescent="0.25">
      <c r="A415">
        <v>411</v>
      </c>
      <c r="B415" t="s">
        <v>124</v>
      </c>
      <c r="C415">
        <v>190</v>
      </c>
      <c r="D415" t="b">
        <v>0</v>
      </c>
      <c r="E415">
        <v>0</v>
      </c>
      <c r="F415">
        <v>7905.9593000000004</v>
      </c>
      <c r="G415">
        <v>1243.9417000000001</v>
      </c>
      <c r="H415">
        <v>3769.1298999999999</v>
      </c>
      <c r="I415">
        <v>0</v>
      </c>
      <c r="J415">
        <v>0</v>
      </c>
      <c r="K415">
        <v>0</v>
      </c>
      <c r="L415">
        <v>0</v>
      </c>
      <c r="M415">
        <v>2892.8877000000002</v>
      </c>
      <c r="N415">
        <v>7003.2141000000001</v>
      </c>
      <c r="O415">
        <v>0</v>
      </c>
      <c r="P415">
        <v>0</v>
      </c>
      <c r="Q415">
        <v>0</v>
      </c>
      <c r="R415">
        <v>396</v>
      </c>
      <c r="S415">
        <v>0</v>
      </c>
      <c r="T415">
        <v>810.91639999999995</v>
      </c>
      <c r="U415">
        <v>378.60140000000001</v>
      </c>
      <c r="V415">
        <v>12.718400000000001</v>
      </c>
      <c r="W415">
        <v>251.47880000000001</v>
      </c>
      <c r="X415">
        <v>0</v>
      </c>
      <c r="Y415">
        <v>15</v>
      </c>
      <c r="Z415">
        <v>50</v>
      </c>
      <c r="AA415">
        <v>234</v>
      </c>
      <c r="AB415">
        <v>0</v>
      </c>
      <c r="AC415">
        <v>0</v>
      </c>
      <c r="AD415">
        <v>10.644299999999999</v>
      </c>
      <c r="AE415">
        <v>79.500500000000002</v>
      </c>
      <c r="AF415">
        <v>114.2161</v>
      </c>
      <c r="AG415">
        <v>0</v>
      </c>
      <c r="AH415">
        <v>37.44</v>
      </c>
      <c r="AI415">
        <v>10.5</v>
      </c>
      <c r="AJ415">
        <v>0</v>
      </c>
      <c r="AK415">
        <v>184.88489999999999</v>
      </c>
      <c r="AL415">
        <v>0</v>
      </c>
      <c r="AM415">
        <v>0.97929999999999995</v>
      </c>
      <c r="AN415">
        <v>2.6654</v>
      </c>
      <c r="AO415">
        <v>0.39500000000000002</v>
      </c>
      <c r="AP415">
        <v>0</v>
      </c>
      <c r="AQ415">
        <v>0</v>
      </c>
      <c r="AR415">
        <v>12.119300000000001</v>
      </c>
      <c r="AS415">
        <v>0</v>
      </c>
      <c r="AT415">
        <v>0</v>
      </c>
      <c r="AU415">
        <v>0</v>
      </c>
      <c r="AV415">
        <v>0</v>
      </c>
      <c r="AW415">
        <v>4.0397999999999996</v>
      </c>
      <c r="AX415">
        <v>7.1406999999999998</v>
      </c>
      <c r="AY415">
        <v>12.718400000000001</v>
      </c>
      <c r="AZ415">
        <v>757</v>
      </c>
      <c r="BA415">
        <v>220.36670000000001</v>
      </c>
      <c r="BB415">
        <v>3011.3820999999998</v>
      </c>
      <c r="BC415">
        <v>1050.4820999999999</v>
      </c>
      <c r="BD415">
        <v>0</v>
      </c>
      <c r="BE415" t="s">
        <v>112</v>
      </c>
      <c r="BF415">
        <v>15000</v>
      </c>
      <c r="BG415">
        <v>15000</v>
      </c>
      <c r="BH415">
        <v>7003.2141000000001</v>
      </c>
      <c r="BI415">
        <v>7003.2141000000001</v>
      </c>
      <c r="BJ415">
        <v>0</v>
      </c>
      <c r="BK415" t="s">
        <v>57</v>
      </c>
      <c r="BL415">
        <v>0</v>
      </c>
    </row>
    <row r="416" spans="1:64" x14ac:dyDescent="0.25">
      <c r="A416">
        <v>412</v>
      </c>
      <c r="B416" t="s">
        <v>124</v>
      </c>
      <c r="C416">
        <v>190</v>
      </c>
      <c r="D416" t="b">
        <v>0</v>
      </c>
      <c r="E416">
        <v>0</v>
      </c>
      <c r="F416">
        <v>6933.9346999999998</v>
      </c>
      <c r="G416">
        <v>1091.0011</v>
      </c>
      <c r="H416">
        <v>3305.7215999999999</v>
      </c>
      <c r="I416">
        <v>0</v>
      </c>
      <c r="J416">
        <v>0</v>
      </c>
      <c r="K416">
        <v>0</v>
      </c>
      <c r="L416">
        <v>0</v>
      </c>
      <c r="M416">
        <v>2537.212</v>
      </c>
      <c r="N416">
        <v>6142.1805999999997</v>
      </c>
      <c r="O416">
        <v>0</v>
      </c>
      <c r="P416">
        <v>0</v>
      </c>
      <c r="Q416">
        <v>0</v>
      </c>
      <c r="R416">
        <v>396</v>
      </c>
      <c r="S416">
        <v>0</v>
      </c>
      <c r="T416">
        <v>810.91639999999995</v>
      </c>
      <c r="U416">
        <v>332.053</v>
      </c>
      <c r="V416">
        <v>38.629199999999997</v>
      </c>
      <c r="W416">
        <v>251.11670000000001</v>
      </c>
      <c r="X416">
        <v>0</v>
      </c>
      <c r="Y416">
        <v>14.794499999999999</v>
      </c>
      <c r="Z416">
        <v>50</v>
      </c>
      <c r="AA416">
        <v>167</v>
      </c>
      <c r="AB416">
        <v>0</v>
      </c>
      <c r="AC416">
        <v>0</v>
      </c>
      <c r="AD416">
        <v>12.718400000000001</v>
      </c>
      <c r="AE416">
        <v>69.725999999999999</v>
      </c>
      <c r="AF416">
        <v>100.1734</v>
      </c>
      <c r="AG416">
        <v>0</v>
      </c>
      <c r="AH416">
        <v>26.72</v>
      </c>
      <c r="AI416">
        <v>10.5</v>
      </c>
      <c r="AJ416">
        <v>0</v>
      </c>
      <c r="AK416">
        <v>162.15360000000001</v>
      </c>
      <c r="AL416">
        <v>0</v>
      </c>
      <c r="AM416">
        <v>0.69889999999999997</v>
      </c>
      <c r="AN416">
        <v>2.6595</v>
      </c>
      <c r="AO416">
        <v>0.39500000000000002</v>
      </c>
      <c r="AP416">
        <v>0</v>
      </c>
      <c r="AQ416">
        <v>0</v>
      </c>
      <c r="AR416">
        <v>11.260300000000001</v>
      </c>
      <c r="AS416">
        <v>0</v>
      </c>
      <c r="AT416">
        <v>0</v>
      </c>
      <c r="AU416">
        <v>0</v>
      </c>
      <c r="AV416">
        <v>0</v>
      </c>
      <c r="AW416">
        <v>3.7534000000000001</v>
      </c>
      <c r="AX416">
        <v>2.3647</v>
      </c>
      <c r="AY416">
        <v>38.629199999999997</v>
      </c>
      <c r="AZ416">
        <v>747.37099999999998</v>
      </c>
      <c r="BA416">
        <v>220.36660000000001</v>
      </c>
      <c r="BB416">
        <v>2641.1377000000002</v>
      </c>
      <c r="BC416">
        <v>921.32709999999997</v>
      </c>
      <c r="BD416">
        <v>0</v>
      </c>
      <c r="BE416" t="s">
        <v>112</v>
      </c>
      <c r="BF416">
        <v>15000</v>
      </c>
      <c r="BG416">
        <v>15000</v>
      </c>
      <c r="BH416">
        <v>6142.1805999999997</v>
      </c>
      <c r="BI416">
        <v>6142.1805999999997</v>
      </c>
      <c r="BJ416">
        <v>0</v>
      </c>
      <c r="BK416" t="s">
        <v>57</v>
      </c>
      <c r="BL416">
        <v>0</v>
      </c>
    </row>
    <row r="417" spans="1:64" x14ac:dyDescent="0.25">
      <c r="A417">
        <v>413</v>
      </c>
      <c r="B417" t="s">
        <v>96</v>
      </c>
      <c r="C417">
        <v>190</v>
      </c>
      <c r="D417" t="b">
        <v>0</v>
      </c>
      <c r="E417">
        <v>0</v>
      </c>
      <c r="F417">
        <v>7609.3879999999999</v>
      </c>
      <c r="G417">
        <v>883.19889999999998</v>
      </c>
      <c r="H417">
        <v>2077.7739000000001</v>
      </c>
      <c r="I417">
        <v>0</v>
      </c>
      <c r="J417">
        <v>0</v>
      </c>
      <c r="K417">
        <v>0</v>
      </c>
      <c r="L417">
        <v>0</v>
      </c>
      <c r="M417">
        <v>4648.4152000000004</v>
      </c>
      <c r="N417">
        <v>10504.418299999999</v>
      </c>
      <c r="O417">
        <v>0</v>
      </c>
      <c r="P417">
        <v>0</v>
      </c>
      <c r="Q417">
        <v>0</v>
      </c>
      <c r="R417">
        <v>192</v>
      </c>
      <c r="S417">
        <v>0</v>
      </c>
      <c r="T417">
        <v>318.38909999999998</v>
      </c>
      <c r="U417">
        <v>222.96610000000001</v>
      </c>
      <c r="V417">
        <v>1.0079</v>
      </c>
      <c r="W417">
        <v>167.45419999999999</v>
      </c>
      <c r="X417">
        <v>0</v>
      </c>
      <c r="Y417">
        <v>6.8219000000000003</v>
      </c>
      <c r="Z417">
        <v>0</v>
      </c>
      <c r="AA417">
        <v>34</v>
      </c>
      <c r="AB417">
        <v>0</v>
      </c>
      <c r="AC417">
        <v>0</v>
      </c>
      <c r="AD417">
        <v>38.629199999999997</v>
      </c>
      <c r="AE417">
        <v>25.546700000000001</v>
      </c>
      <c r="AF417">
        <v>62.962800000000001</v>
      </c>
      <c r="AG417">
        <v>0</v>
      </c>
      <c r="AH417">
        <v>0.68</v>
      </c>
      <c r="AI417">
        <v>0</v>
      </c>
      <c r="AJ417">
        <v>0</v>
      </c>
      <c r="AK417">
        <v>134.45660000000001</v>
      </c>
      <c r="AL417">
        <v>0</v>
      </c>
      <c r="AM417">
        <v>0.18990000000000001</v>
      </c>
      <c r="AN417">
        <v>1.7427999999999999</v>
      </c>
      <c r="AO417">
        <v>0</v>
      </c>
      <c r="AP417">
        <v>0</v>
      </c>
      <c r="AQ417">
        <v>0</v>
      </c>
      <c r="AR417">
        <v>5.7981999999999996</v>
      </c>
      <c r="AS417">
        <v>0</v>
      </c>
      <c r="AT417">
        <v>0</v>
      </c>
      <c r="AU417">
        <v>0</v>
      </c>
      <c r="AV417">
        <v>0</v>
      </c>
      <c r="AW417">
        <v>1.9327000000000001</v>
      </c>
      <c r="AX417">
        <v>0.19789999999999999</v>
      </c>
      <c r="AY417">
        <v>1.0079</v>
      </c>
      <c r="AZ417">
        <v>340.75810000000001</v>
      </c>
      <c r="BA417">
        <v>1.0309999999999999</v>
      </c>
      <c r="BB417">
        <v>1995.8395</v>
      </c>
      <c r="BC417">
        <v>1575.6627000000001</v>
      </c>
      <c r="BD417">
        <v>0</v>
      </c>
      <c r="BE417" t="s">
        <v>97</v>
      </c>
      <c r="BF417">
        <v>15000</v>
      </c>
      <c r="BG417">
        <v>15000</v>
      </c>
      <c r="BH417">
        <v>10504.418299999999</v>
      </c>
      <c r="BI417">
        <v>10504.418299999999</v>
      </c>
      <c r="BJ417">
        <v>0</v>
      </c>
      <c r="BK417" t="s">
        <v>57</v>
      </c>
      <c r="BL417">
        <v>0</v>
      </c>
    </row>
    <row r="418" spans="1:64" x14ac:dyDescent="0.25">
      <c r="A418">
        <v>414</v>
      </c>
      <c r="B418" t="s">
        <v>109</v>
      </c>
      <c r="C418">
        <v>190</v>
      </c>
      <c r="D418" t="b">
        <v>0</v>
      </c>
      <c r="E418">
        <v>0</v>
      </c>
      <c r="F418">
        <v>757.60249999999996</v>
      </c>
      <c r="G418">
        <v>330.63</v>
      </c>
      <c r="H418">
        <v>426.97250000000003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33.6</v>
      </c>
      <c r="S418">
        <v>0</v>
      </c>
      <c r="T418">
        <v>49.909100000000002</v>
      </c>
      <c r="U418">
        <v>39.5946</v>
      </c>
      <c r="V418">
        <v>25.432700000000001</v>
      </c>
      <c r="W418">
        <v>60.6098</v>
      </c>
      <c r="X418">
        <v>0</v>
      </c>
      <c r="Y418">
        <v>8.3835999999999995</v>
      </c>
      <c r="Z418">
        <v>0</v>
      </c>
      <c r="AA418">
        <v>17</v>
      </c>
      <c r="AB418">
        <v>0</v>
      </c>
      <c r="AC418">
        <v>0</v>
      </c>
      <c r="AD418">
        <v>1.0079</v>
      </c>
      <c r="AE418">
        <v>26.655999999999999</v>
      </c>
      <c r="AF418">
        <v>12.938599999999999</v>
      </c>
      <c r="AG418">
        <v>0</v>
      </c>
      <c r="AH418">
        <v>0.34</v>
      </c>
      <c r="AI418">
        <v>0</v>
      </c>
      <c r="AJ418">
        <v>0</v>
      </c>
      <c r="AK418">
        <v>0</v>
      </c>
      <c r="AL418">
        <v>0</v>
      </c>
      <c r="AM418">
        <v>9.4899999999999998E-2</v>
      </c>
      <c r="AN418">
        <v>0.69</v>
      </c>
      <c r="AO418">
        <v>0</v>
      </c>
      <c r="AP418">
        <v>0</v>
      </c>
      <c r="AQ418">
        <v>0</v>
      </c>
      <c r="AR418">
        <v>2.3548</v>
      </c>
      <c r="AS418">
        <v>0</v>
      </c>
      <c r="AT418">
        <v>0</v>
      </c>
      <c r="AU418">
        <v>0</v>
      </c>
      <c r="AV418">
        <v>0</v>
      </c>
      <c r="AW418">
        <v>0.78490000000000004</v>
      </c>
      <c r="AX418">
        <v>11.3339</v>
      </c>
      <c r="AY418">
        <v>25.432700000000001</v>
      </c>
      <c r="AZ418">
        <v>425.87099999999998</v>
      </c>
      <c r="BA418">
        <v>253.6831</v>
      </c>
      <c r="BB418">
        <v>793.33429999999998</v>
      </c>
      <c r="BC418">
        <v>0</v>
      </c>
      <c r="BD418">
        <v>0</v>
      </c>
      <c r="BE418" t="s">
        <v>111</v>
      </c>
      <c r="BF418">
        <v>1000</v>
      </c>
      <c r="BG418">
        <v>1000</v>
      </c>
      <c r="BH418">
        <v>793.33429999999998</v>
      </c>
      <c r="BI418">
        <v>793.33429999999998</v>
      </c>
      <c r="BJ418">
        <v>0</v>
      </c>
      <c r="BK418" t="s">
        <v>110</v>
      </c>
      <c r="BL418">
        <v>0</v>
      </c>
    </row>
    <row r="419" spans="1:64" x14ac:dyDescent="0.25">
      <c r="A419">
        <v>415</v>
      </c>
      <c r="B419" t="s">
        <v>96</v>
      </c>
      <c r="C419">
        <v>190</v>
      </c>
      <c r="D419" t="b">
        <v>0</v>
      </c>
      <c r="E419">
        <v>0</v>
      </c>
      <c r="F419">
        <v>5916.9879000000001</v>
      </c>
      <c r="G419">
        <v>686.76710000000003</v>
      </c>
      <c r="H419">
        <v>1615.6573000000001</v>
      </c>
      <c r="I419">
        <v>0</v>
      </c>
      <c r="J419">
        <v>0</v>
      </c>
      <c r="K419">
        <v>0</v>
      </c>
      <c r="L419">
        <v>0</v>
      </c>
      <c r="M419">
        <v>3614.5636</v>
      </c>
      <c r="N419">
        <v>8168.1360000000004</v>
      </c>
      <c r="O419">
        <v>0</v>
      </c>
      <c r="P419">
        <v>0</v>
      </c>
      <c r="Q419">
        <v>0</v>
      </c>
      <c r="R419">
        <v>192</v>
      </c>
      <c r="S419">
        <v>0</v>
      </c>
      <c r="T419">
        <v>318.38909999999998</v>
      </c>
      <c r="U419">
        <v>173.37639999999999</v>
      </c>
      <c r="V419">
        <v>0.88239999999999996</v>
      </c>
      <c r="W419">
        <v>129.94919999999999</v>
      </c>
      <c r="X419">
        <v>0</v>
      </c>
      <c r="Y419">
        <v>6.0822000000000003</v>
      </c>
      <c r="Z419">
        <v>0</v>
      </c>
      <c r="AA419">
        <v>34</v>
      </c>
      <c r="AB419">
        <v>0</v>
      </c>
      <c r="AC419">
        <v>0</v>
      </c>
      <c r="AD419">
        <v>25.432700000000001</v>
      </c>
      <c r="AE419">
        <v>19.864899999999999</v>
      </c>
      <c r="AF419">
        <v>48.959299999999999</v>
      </c>
      <c r="AG419">
        <v>0</v>
      </c>
      <c r="AH419">
        <v>0.68</v>
      </c>
      <c r="AI419">
        <v>0</v>
      </c>
      <c r="AJ419">
        <v>0</v>
      </c>
      <c r="AK419">
        <v>104.5521</v>
      </c>
      <c r="AL419">
        <v>0</v>
      </c>
      <c r="AM419">
        <v>0.18990000000000001</v>
      </c>
      <c r="AN419">
        <v>1.3604000000000001</v>
      </c>
      <c r="AO419">
        <v>0</v>
      </c>
      <c r="AP419">
        <v>0</v>
      </c>
      <c r="AQ419">
        <v>0</v>
      </c>
      <c r="AR419">
        <v>4.6508000000000003</v>
      </c>
      <c r="AS419">
        <v>0</v>
      </c>
      <c r="AT419">
        <v>0</v>
      </c>
      <c r="AU419">
        <v>0</v>
      </c>
      <c r="AV419">
        <v>0</v>
      </c>
      <c r="AW419">
        <v>1.5503</v>
      </c>
      <c r="AX419">
        <v>0</v>
      </c>
      <c r="AY419">
        <v>0.88239999999999996</v>
      </c>
      <c r="AZ419">
        <v>300.57100000000003</v>
      </c>
      <c r="BA419">
        <v>0</v>
      </c>
      <c r="BB419">
        <v>1551.9458</v>
      </c>
      <c r="BC419">
        <v>1225.2203999999999</v>
      </c>
      <c r="BD419">
        <v>0</v>
      </c>
      <c r="BE419" t="s">
        <v>97</v>
      </c>
      <c r="BF419">
        <v>15000</v>
      </c>
      <c r="BG419">
        <v>15000</v>
      </c>
      <c r="BH419">
        <v>8168.1360000000004</v>
      </c>
      <c r="BI419">
        <v>8168.1360000000004</v>
      </c>
      <c r="BJ419">
        <v>0</v>
      </c>
      <c r="BK419" t="s">
        <v>57</v>
      </c>
      <c r="BL419">
        <v>0</v>
      </c>
    </row>
    <row r="420" spans="1:64" x14ac:dyDescent="0.25">
      <c r="A420">
        <v>416</v>
      </c>
      <c r="B420" t="s">
        <v>109</v>
      </c>
      <c r="C420">
        <v>190</v>
      </c>
      <c r="D420" t="b">
        <v>0</v>
      </c>
      <c r="E420">
        <v>0</v>
      </c>
      <c r="F420">
        <v>1525.9290000000001</v>
      </c>
      <c r="G420">
        <v>240.0932</v>
      </c>
      <c r="H420">
        <v>727.4796</v>
      </c>
      <c r="I420">
        <v>0</v>
      </c>
      <c r="J420">
        <v>0</v>
      </c>
      <c r="K420">
        <v>0</v>
      </c>
      <c r="L420">
        <v>0</v>
      </c>
      <c r="M420">
        <v>558.35619999999994</v>
      </c>
      <c r="N420">
        <v>1351.6901</v>
      </c>
      <c r="O420">
        <v>0</v>
      </c>
      <c r="P420">
        <v>0</v>
      </c>
      <c r="Q420">
        <v>0</v>
      </c>
      <c r="R420">
        <v>52.8</v>
      </c>
      <c r="S420">
        <v>0</v>
      </c>
      <c r="T420">
        <v>108.12220000000001</v>
      </c>
      <c r="U420">
        <v>73.073800000000006</v>
      </c>
      <c r="V420">
        <v>52.479700000000001</v>
      </c>
      <c r="W420">
        <v>60.878599999999999</v>
      </c>
      <c r="X420">
        <v>0</v>
      </c>
      <c r="Y420">
        <v>8.9177999999999997</v>
      </c>
      <c r="Z420">
        <v>50</v>
      </c>
      <c r="AA420">
        <v>67</v>
      </c>
      <c r="AB420">
        <v>0</v>
      </c>
      <c r="AC420">
        <v>0</v>
      </c>
      <c r="AD420">
        <v>0.88239999999999996</v>
      </c>
      <c r="AE420">
        <v>15.3444</v>
      </c>
      <c r="AF420">
        <v>22.044799999999999</v>
      </c>
      <c r="AG420">
        <v>0</v>
      </c>
      <c r="AH420">
        <v>10.72</v>
      </c>
      <c r="AI420">
        <v>10.5</v>
      </c>
      <c r="AJ420">
        <v>0</v>
      </c>
      <c r="AK420">
        <v>35.684600000000003</v>
      </c>
      <c r="AL420">
        <v>0</v>
      </c>
      <c r="AM420">
        <v>0.28039999999999998</v>
      </c>
      <c r="AN420">
        <v>0.69799999999999995</v>
      </c>
      <c r="AO420">
        <v>0.39500000000000002</v>
      </c>
      <c r="AP420">
        <v>0</v>
      </c>
      <c r="AQ420">
        <v>0</v>
      </c>
      <c r="AR420">
        <v>4.1201999999999996</v>
      </c>
      <c r="AS420">
        <v>0</v>
      </c>
      <c r="AT420">
        <v>0</v>
      </c>
      <c r="AU420">
        <v>0</v>
      </c>
      <c r="AV420">
        <v>0</v>
      </c>
      <c r="AW420">
        <v>1.3734</v>
      </c>
      <c r="AX420">
        <v>7.1759000000000004</v>
      </c>
      <c r="AY420">
        <v>52.479700000000001</v>
      </c>
      <c r="AZ420">
        <v>456.42899999999997</v>
      </c>
      <c r="BA420">
        <v>251.13990000000001</v>
      </c>
      <c r="BB420">
        <v>581.22680000000003</v>
      </c>
      <c r="BC420">
        <v>202.7535</v>
      </c>
      <c r="BD420">
        <v>0</v>
      </c>
      <c r="BE420" t="s">
        <v>112</v>
      </c>
      <c r="BF420">
        <v>2000</v>
      </c>
      <c r="BG420">
        <v>2000</v>
      </c>
      <c r="BH420">
        <v>1351.6901</v>
      </c>
      <c r="BI420">
        <v>1351.6901</v>
      </c>
      <c r="BJ420">
        <v>0</v>
      </c>
      <c r="BK420" t="s">
        <v>57</v>
      </c>
      <c r="BL420">
        <v>0</v>
      </c>
    </row>
    <row r="421" spans="1:64" x14ac:dyDescent="0.25">
      <c r="A421">
        <v>417</v>
      </c>
      <c r="B421" t="s">
        <v>124</v>
      </c>
      <c r="C421">
        <v>190</v>
      </c>
      <c r="D421" t="b">
        <v>0</v>
      </c>
      <c r="E421">
        <v>0</v>
      </c>
      <c r="F421">
        <v>8090.4916999999996</v>
      </c>
      <c r="G421">
        <v>1272.9765</v>
      </c>
      <c r="H421">
        <v>3857.1048999999998</v>
      </c>
      <c r="I421">
        <v>0</v>
      </c>
      <c r="J421">
        <v>0</v>
      </c>
      <c r="K421">
        <v>0</v>
      </c>
      <c r="L421">
        <v>0</v>
      </c>
      <c r="M421">
        <v>2960.4104000000002</v>
      </c>
      <c r="N421">
        <v>7166.6756999999998</v>
      </c>
      <c r="O421">
        <v>0</v>
      </c>
      <c r="P421">
        <v>0</v>
      </c>
      <c r="Q421">
        <v>0</v>
      </c>
      <c r="R421">
        <v>396</v>
      </c>
      <c r="S421">
        <v>0</v>
      </c>
      <c r="T421">
        <v>810.91639999999995</v>
      </c>
      <c r="U421">
        <v>387.43830000000003</v>
      </c>
      <c r="V421">
        <v>10.6386</v>
      </c>
      <c r="W421">
        <v>211.93950000000001</v>
      </c>
      <c r="X421">
        <v>0</v>
      </c>
      <c r="Y421">
        <v>15</v>
      </c>
      <c r="Z421">
        <v>50</v>
      </c>
      <c r="AA421">
        <v>234</v>
      </c>
      <c r="AB421">
        <v>0</v>
      </c>
      <c r="AC421">
        <v>0</v>
      </c>
      <c r="AD421">
        <v>52.479700000000001</v>
      </c>
      <c r="AE421">
        <v>81.356099999999998</v>
      </c>
      <c r="AF421">
        <v>116.88200000000001</v>
      </c>
      <c r="AG421">
        <v>0</v>
      </c>
      <c r="AH421">
        <v>37.44</v>
      </c>
      <c r="AI421">
        <v>10.5</v>
      </c>
      <c r="AJ421">
        <v>0</v>
      </c>
      <c r="AK421">
        <v>189.2002</v>
      </c>
      <c r="AL421">
        <v>0</v>
      </c>
      <c r="AM421">
        <v>0.97929999999999995</v>
      </c>
      <c r="AN421">
        <v>2.27</v>
      </c>
      <c r="AO421">
        <v>0.39500000000000002</v>
      </c>
      <c r="AP421">
        <v>0</v>
      </c>
      <c r="AQ421">
        <v>0</v>
      </c>
      <c r="AR421">
        <v>10.9331</v>
      </c>
      <c r="AS421">
        <v>0</v>
      </c>
      <c r="AT421">
        <v>0</v>
      </c>
      <c r="AU421">
        <v>0</v>
      </c>
      <c r="AV421">
        <v>0</v>
      </c>
      <c r="AW421">
        <v>3.6444000000000001</v>
      </c>
      <c r="AX421">
        <v>4.2621000000000002</v>
      </c>
      <c r="AY421">
        <v>10.6386</v>
      </c>
      <c r="AZ421">
        <v>757</v>
      </c>
      <c r="BA421">
        <v>220.5557</v>
      </c>
      <c r="BB421">
        <v>3081.6705999999999</v>
      </c>
      <c r="BC421">
        <v>1075.0014000000001</v>
      </c>
      <c r="BD421">
        <v>0</v>
      </c>
      <c r="BE421" t="s">
        <v>112</v>
      </c>
      <c r="BF421">
        <v>15000</v>
      </c>
      <c r="BG421">
        <v>15000</v>
      </c>
      <c r="BH421">
        <v>7166.6756999999998</v>
      </c>
      <c r="BI421">
        <v>7166.6756999999998</v>
      </c>
      <c r="BJ421">
        <v>0</v>
      </c>
      <c r="BK421" t="s">
        <v>57</v>
      </c>
      <c r="BL421">
        <v>0</v>
      </c>
    </row>
    <row r="422" spans="1:64" x14ac:dyDescent="0.25">
      <c r="A422">
        <v>418</v>
      </c>
      <c r="B422" t="s">
        <v>124</v>
      </c>
      <c r="C422">
        <v>190</v>
      </c>
      <c r="D422" t="b">
        <v>0</v>
      </c>
      <c r="E422">
        <v>0</v>
      </c>
      <c r="F422">
        <v>7903.3307999999997</v>
      </c>
      <c r="G422">
        <v>1243.5281</v>
      </c>
      <c r="H422">
        <v>3767.8768</v>
      </c>
      <c r="I422">
        <v>0</v>
      </c>
      <c r="J422">
        <v>0</v>
      </c>
      <c r="K422">
        <v>0</v>
      </c>
      <c r="L422">
        <v>0</v>
      </c>
      <c r="M422">
        <v>2891.9259000000002</v>
      </c>
      <c r="N422">
        <v>7000.8859000000002</v>
      </c>
      <c r="O422">
        <v>0</v>
      </c>
      <c r="P422">
        <v>0</v>
      </c>
      <c r="Q422">
        <v>0</v>
      </c>
      <c r="R422">
        <v>396</v>
      </c>
      <c r="S422">
        <v>0</v>
      </c>
      <c r="T422">
        <v>810.91639999999995</v>
      </c>
      <c r="U422">
        <v>378.47550000000001</v>
      </c>
      <c r="V422">
        <v>12.710800000000001</v>
      </c>
      <c r="W422">
        <v>251.36320000000001</v>
      </c>
      <c r="X422">
        <v>0</v>
      </c>
      <c r="Y422">
        <v>15</v>
      </c>
      <c r="Z422">
        <v>50</v>
      </c>
      <c r="AA422">
        <v>234</v>
      </c>
      <c r="AB422">
        <v>0</v>
      </c>
      <c r="AC422">
        <v>0</v>
      </c>
      <c r="AD422">
        <v>10.6386</v>
      </c>
      <c r="AE422">
        <v>79.474100000000007</v>
      </c>
      <c r="AF422">
        <v>114.1781</v>
      </c>
      <c r="AG422">
        <v>0</v>
      </c>
      <c r="AH422">
        <v>37.44</v>
      </c>
      <c r="AI422">
        <v>10.5</v>
      </c>
      <c r="AJ422">
        <v>0</v>
      </c>
      <c r="AK422">
        <v>184.82339999999999</v>
      </c>
      <c r="AL422">
        <v>0</v>
      </c>
      <c r="AM422">
        <v>0.97929999999999995</v>
      </c>
      <c r="AN422">
        <v>2.6640000000000001</v>
      </c>
      <c r="AO422">
        <v>0.39500000000000002</v>
      </c>
      <c r="AP422">
        <v>0</v>
      </c>
      <c r="AQ422">
        <v>0</v>
      </c>
      <c r="AR422">
        <v>12.1149</v>
      </c>
      <c r="AS422">
        <v>0</v>
      </c>
      <c r="AT422">
        <v>0</v>
      </c>
      <c r="AU422">
        <v>0</v>
      </c>
      <c r="AV422">
        <v>0</v>
      </c>
      <c r="AW422">
        <v>4.0382999999999996</v>
      </c>
      <c r="AX422">
        <v>7.1288</v>
      </c>
      <c r="AY422">
        <v>12.710800000000001</v>
      </c>
      <c r="AZ422">
        <v>757</v>
      </c>
      <c r="BA422">
        <v>220.37020000000001</v>
      </c>
      <c r="BB422">
        <v>3010.3809000000001</v>
      </c>
      <c r="BC422">
        <v>1050.1329000000001</v>
      </c>
      <c r="BD422">
        <v>0</v>
      </c>
      <c r="BE422" t="s">
        <v>112</v>
      </c>
      <c r="BF422">
        <v>15000</v>
      </c>
      <c r="BG422">
        <v>15000</v>
      </c>
      <c r="BH422">
        <v>7000.8859000000002</v>
      </c>
      <c r="BI422">
        <v>7000.8859000000002</v>
      </c>
      <c r="BJ422">
        <v>0</v>
      </c>
      <c r="BK422" t="s">
        <v>57</v>
      </c>
      <c r="BL422">
        <v>0</v>
      </c>
    </row>
    <row r="423" spans="1:64" x14ac:dyDescent="0.25">
      <c r="A423">
        <v>419</v>
      </c>
      <c r="B423" t="s">
        <v>124</v>
      </c>
      <c r="C423">
        <v>190</v>
      </c>
      <c r="D423" t="b">
        <v>0</v>
      </c>
      <c r="E423">
        <v>0</v>
      </c>
      <c r="F423">
        <v>6931.6442999999999</v>
      </c>
      <c r="G423">
        <v>1090.6407999999999</v>
      </c>
      <c r="H423">
        <v>3304.6296000000002</v>
      </c>
      <c r="I423">
        <v>0</v>
      </c>
      <c r="J423">
        <v>0</v>
      </c>
      <c r="K423">
        <v>0</v>
      </c>
      <c r="L423">
        <v>0</v>
      </c>
      <c r="M423">
        <v>2536.3739</v>
      </c>
      <c r="N423">
        <v>6140.1517000000003</v>
      </c>
      <c r="O423">
        <v>0</v>
      </c>
      <c r="P423">
        <v>0</v>
      </c>
      <c r="Q423">
        <v>0</v>
      </c>
      <c r="R423">
        <v>396</v>
      </c>
      <c r="S423">
        <v>0</v>
      </c>
      <c r="T423">
        <v>810.91639999999995</v>
      </c>
      <c r="U423">
        <v>331.94330000000002</v>
      </c>
      <c r="V423">
        <v>38.628900000000002</v>
      </c>
      <c r="W423">
        <v>251.00210000000001</v>
      </c>
      <c r="X423">
        <v>0</v>
      </c>
      <c r="Y423">
        <v>14.794499999999999</v>
      </c>
      <c r="Z423">
        <v>50</v>
      </c>
      <c r="AA423">
        <v>167</v>
      </c>
      <c r="AB423">
        <v>0</v>
      </c>
      <c r="AC423">
        <v>0</v>
      </c>
      <c r="AD423">
        <v>12.710800000000001</v>
      </c>
      <c r="AE423">
        <v>69.703000000000003</v>
      </c>
      <c r="AF423">
        <v>100.1403</v>
      </c>
      <c r="AG423">
        <v>0</v>
      </c>
      <c r="AH423">
        <v>26.72</v>
      </c>
      <c r="AI423">
        <v>10.5</v>
      </c>
      <c r="AJ423">
        <v>0</v>
      </c>
      <c r="AK423">
        <v>162.1</v>
      </c>
      <c r="AL423">
        <v>0</v>
      </c>
      <c r="AM423">
        <v>0.69889999999999997</v>
      </c>
      <c r="AN423">
        <v>2.6583999999999999</v>
      </c>
      <c r="AO423">
        <v>0.39500000000000002</v>
      </c>
      <c r="AP423">
        <v>0</v>
      </c>
      <c r="AQ423">
        <v>0</v>
      </c>
      <c r="AR423">
        <v>11.2568</v>
      </c>
      <c r="AS423">
        <v>0</v>
      </c>
      <c r="AT423">
        <v>0</v>
      </c>
      <c r="AU423">
        <v>0</v>
      </c>
      <c r="AV423">
        <v>0</v>
      </c>
      <c r="AW423">
        <v>3.7523</v>
      </c>
      <c r="AX423">
        <v>2.3571</v>
      </c>
      <c r="AY423">
        <v>38.628900000000002</v>
      </c>
      <c r="AZ423">
        <v>747.37099999999998</v>
      </c>
      <c r="BA423">
        <v>220.37010000000001</v>
      </c>
      <c r="BB423">
        <v>2640.2651999999998</v>
      </c>
      <c r="BC423">
        <v>921.02279999999996</v>
      </c>
      <c r="BD423">
        <v>0</v>
      </c>
      <c r="BE423" t="s">
        <v>112</v>
      </c>
      <c r="BF423">
        <v>15000</v>
      </c>
      <c r="BG423">
        <v>15000</v>
      </c>
      <c r="BH423">
        <v>6140.1517000000003</v>
      </c>
      <c r="BI423">
        <v>6140.1517000000003</v>
      </c>
      <c r="BJ423">
        <v>0</v>
      </c>
      <c r="BK423" t="s">
        <v>57</v>
      </c>
      <c r="BL423">
        <v>0</v>
      </c>
    </row>
    <row r="424" spans="1:64" x14ac:dyDescent="0.25">
      <c r="A424">
        <v>420</v>
      </c>
      <c r="B424" t="s">
        <v>96</v>
      </c>
      <c r="C424">
        <v>190</v>
      </c>
      <c r="D424" t="b">
        <v>0</v>
      </c>
      <c r="E424">
        <v>0</v>
      </c>
      <c r="F424">
        <v>7606.5261</v>
      </c>
      <c r="G424">
        <v>882.86670000000004</v>
      </c>
      <c r="H424">
        <v>2076.9924999999998</v>
      </c>
      <c r="I424">
        <v>0</v>
      </c>
      <c r="J424">
        <v>0</v>
      </c>
      <c r="K424">
        <v>0</v>
      </c>
      <c r="L424">
        <v>0</v>
      </c>
      <c r="M424">
        <v>4646.6669000000002</v>
      </c>
      <c r="N424">
        <v>10500.4676</v>
      </c>
      <c r="O424">
        <v>0</v>
      </c>
      <c r="P424">
        <v>0</v>
      </c>
      <c r="Q424">
        <v>0</v>
      </c>
      <c r="R424">
        <v>192</v>
      </c>
      <c r="S424">
        <v>0</v>
      </c>
      <c r="T424">
        <v>318.38909999999998</v>
      </c>
      <c r="U424">
        <v>222.88229999999999</v>
      </c>
      <c r="V424">
        <v>1.0074000000000001</v>
      </c>
      <c r="W424">
        <v>167.36660000000001</v>
      </c>
      <c r="X424">
        <v>0</v>
      </c>
      <c r="Y424">
        <v>6.8219000000000003</v>
      </c>
      <c r="Z424">
        <v>0</v>
      </c>
      <c r="AA424">
        <v>34</v>
      </c>
      <c r="AB424">
        <v>0</v>
      </c>
      <c r="AC424">
        <v>0</v>
      </c>
      <c r="AD424">
        <v>38.628900000000002</v>
      </c>
      <c r="AE424">
        <v>25.537099999999999</v>
      </c>
      <c r="AF424">
        <v>62.9392</v>
      </c>
      <c r="AG424">
        <v>0</v>
      </c>
      <c r="AH424">
        <v>0.68</v>
      </c>
      <c r="AI424">
        <v>0</v>
      </c>
      <c r="AJ424">
        <v>0</v>
      </c>
      <c r="AK424">
        <v>134.40600000000001</v>
      </c>
      <c r="AL424">
        <v>0</v>
      </c>
      <c r="AM424">
        <v>0.18990000000000001</v>
      </c>
      <c r="AN424">
        <v>1.742</v>
      </c>
      <c r="AO424">
        <v>0</v>
      </c>
      <c r="AP424">
        <v>0</v>
      </c>
      <c r="AQ424">
        <v>0</v>
      </c>
      <c r="AR424">
        <v>5.7956000000000003</v>
      </c>
      <c r="AS424">
        <v>0</v>
      </c>
      <c r="AT424">
        <v>0</v>
      </c>
      <c r="AU424">
        <v>0</v>
      </c>
      <c r="AV424">
        <v>0</v>
      </c>
      <c r="AW424">
        <v>1.9319</v>
      </c>
      <c r="AX424">
        <v>0.19789999999999999</v>
      </c>
      <c r="AY424">
        <v>1.0074000000000001</v>
      </c>
      <c r="AZ424">
        <v>340.75810000000001</v>
      </c>
      <c r="BA424">
        <v>1.0310999999999999</v>
      </c>
      <c r="BB424">
        <v>1995.0888</v>
      </c>
      <c r="BC424">
        <v>1575.0700999999999</v>
      </c>
      <c r="BD424">
        <v>0</v>
      </c>
      <c r="BE424" t="s">
        <v>97</v>
      </c>
      <c r="BF424">
        <v>15000</v>
      </c>
      <c r="BG424">
        <v>15000</v>
      </c>
      <c r="BH424">
        <v>10500.4676</v>
      </c>
      <c r="BI424">
        <v>10500.4676</v>
      </c>
      <c r="BJ424">
        <v>0</v>
      </c>
      <c r="BK424" t="s">
        <v>57</v>
      </c>
      <c r="BL424">
        <v>0</v>
      </c>
    </row>
    <row r="425" spans="1:64" x14ac:dyDescent="0.25">
      <c r="A425">
        <v>421</v>
      </c>
      <c r="B425" t="s">
        <v>109</v>
      </c>
      <c r="C425">
        <v>190</v>
      </c>
      <c r="D425" t="b">
        <v>0</v>
      </c>
      <c r="E425">
        <v>0</v>
      </c>
      <c r="F425">
        <v>757.60249999999996</v>
      </c>
      <c r="G425">
        <v>330.63</v>
      </c>
      <c r="H425">
        <v>426.97250000000003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33.6</v>
      </c>
      <c r="S425">
        <v>0</v>
      </c>
      <c r="T425">
        <v>49.909100000000002</v>
      </c>
      <c r="U425">
        <v>39.5946</v>
      </c>
      <c r="V425">
        <v>25.4114</v>
      </c>
      <c r="W425">
        <v>60.5764</v>
      </c>
      <c r="X425">
        <v>0</v>
      </c>
      <c r="Y425">
        <v>8.3835999999999995</v>
      </c>
      <c r="Z425">
        <v>0</v>
      </c>
      <c r="AA425">
        <v>17</v>
      </c>
      <c r="AB425">
        <v>0</v>
      </c>
      <c r="AC425">
        <v>0</v>
      </c>
      <c r="AD425">
        <v>1.0074000000000001</v>
      </c>
      <c r="AE425">
        <v>26.655999999999999</v>
      </c>
      <c r="AF425">
        <v>12.938599999999999</v>
      </c>
      <c r="AG425">
        <v>0</v>
      </c>
      <c r="AH425">
        <v>0.34</v>
      </c>
      <c r="AI425">
        <v>0</v>
      </c>
      <c r="AJ425">
        <v>0</v>
      </c>
      <c r="AK425">
        <v>0</v>
      </c>
      <c r="AL425">
        <v>0</v>
      </c>
      <c r="AM425">
        <v>9.4899999999999998E-2</v>
      </c>
      <c r="AN425">
        <v>0.68959999999999999</v>
      </c>
      <c r="AO425">
        <v>0</v>
      </c>
      <c r="AP425">
        <v>0</v>
      </c>
      <c r="AQ425">
        <v>0</v>
      </c>
      <c r="AR425">
        <v>2.3538000000000001</v>
      </c>
      <c r="AS425">
        <v>0</v>
      </c>
      <c r="AT425">
        <v>0</v>
      </c>
      <c r="AU425">
        <v>0</v>
      </c>
      <c r="AV425">
        <v>0</v>
      </c>
      <c r="AW425">
        <v>0.78459999999999996</v>
      </c>
      <c r="AX425">
        <v>11.322699999999999</v>
      </c>
      <c r="AY425">
        <v>25.4114</v>
      </c>
      <c r="AZ425">
        <v>425.87099999999998</v>
      </c>
      <c r="BA425">
        <v>253.68549999999999</v>
      </c>
      <c r="BB425">
        <v>793.33429999999998</v>
      </c>
      <c r="BC425">
        <v>0</v>
      </c>
      <c r="BD425">
        <v>0</v>
      </c>
      <c r="BE425" t="s">
        <v>111</v>
      </c>
      <c r="BF425">
        <v>1000</v>
      </c>
      <c r="BG425">
        <v>1000</v>
      </c>
      <c r="BH425">
        <v>793.33429999999998</v>
      </c>
      <c r="BI425">
        <v>793.33429999999998</v>
      </c>
      <c r="BJ425">
        <v>0</v>
      </c>
      <c r="BK425" t="s">
        <v>110</v>
      </c>
      <c r="BL425">
        <v>0</v>
      </c>
    </row>
    <row r="426" spans="1:64" x14ac:dyDescent="0.25">
      <c r="A426">
        <v>422</v>
      </c>
      <c r="B426" t="s">
        <v>96</v>
      </c>
      <c r="C426">
        <v>190</v>
      </c>
      <c r="D426" t="b">
        <v>0</v>
      </c>
      <c r="E426">
        <v>0</v>
      </c>
      <c r="F426">
        <v>5913.8854000000001</v>
      </c>
      <c r="G426">
        <v>686.40700000000004</v>
      </c>
      <c r="H426">
        <v>1614.8101999999999</v>
      </c>
      <c r="I426">
        <v>0</v>
      </c>
      <c r="J426">
        <v>0</v>
      </c>
      <c r="K426">
        <v>0</v>
      </c>
      <c r="L426">
        <v>0</v>
      </c>
      <c r="M426">
        <v>3612.6682999999998</v>
      </c>
      <c r="N426">
        <v>8163.8531999999996</v>
      </c>
      <c r="O426">
        <v>0</v>
      </c>
      <c r="P426">
        <v>0</v>
      </c>
      <c r="Q426">
        <v>0</v>
      </c>
      <c r="R426">
        <v>192</v>
      </c>
      <c r="S426">
        <v>0</v>
      </c>
      <c r="T426">
        <v>318.38909999999998</v>
      </c>
      <c r="U426">
        <v>173.28550000000001</v>
      </c>
      <c r="V426">
        <v>0.88190000000000002</v>
      </c>
      <c r="W426">
        <v>129.87629999999999</v>
      </c>
      <c r="X426">
        <v>0</v>
      </c>
      <c r="Y426">
        <v>6.0822000000000003</v>
      </c>
      <c r="Z426">
        <v>0</v>
      </c>
      <c r="AA426">
        <v>34</v>
      </c>
      <c r="AB426">
        <v>0</v>
      </c>
      <c r="AC426">
        <v>0</v>
      </c>
      <c r="AD426">
        <v>25.4114</v>
      </c>
      <c r="AE426">
        <v>19.854500000000002</v>
      </c>
      <c r="AF426">
        <v>48.933599999999998</v>
      </c>
      <c r="AG426">
        <v>0</v>
      </c>
      <c r="AH426">
        <v>0.68</v>
      </c>
      <c r="AI426">
        <v>0</v>
      </c>
      <c r="AJ426">
        <v>0</v>
      </c>
      <c r="AK426">
        <v>104.4973</v>
      </c>
      <c r="AL426">
        <v>0</v>
      </c>
      <c r="AM426">
        <v>0.18990000000000001</v>
      </c>
      <c r="AN426">
        <v>1.3595999999999999</v>
      </c>
      <c r="AO426">
        <v>0</v>
      </c>
      <c r="AP426">
        <v>0</v>
      </c>
      <c r="AQ426">
        <v>0</v>
      </c>
      <c r="AR426">
        <v>4.6486000000000001</v>
      </c>
      <c r="AS426">
        <v>0</v>
      </c>
      <c r="AT426">
        <v>0</v>
      </c>
      <c r="AU426">
        <v>0</v>
      </c>
      <c r="AV426">
        <v>0</v>
      </c>
      <c r="AW426">
        <v>1.5495000000000001</v>
      </c>
      <c r="AX426">
        <v>0</v>
      </c>
      <c r="AY426">
        <v>0.88190000000000002</v>
      </c>
      <c r="AZ426">
        <v>300.57100000000003</v>
      </c>
      <c r="BA426">
        <v>0</v>
      </c>
      <c r="BB426">
        <v>1551.1321</v>
      </c>
      <c r="BC426">
        <v>1224.578</v>
      </c>
      <c r="BD426">
        <v>0</v>
      </c>
      <c r="BE426" t="s">
        <v>97</v>
      </c>
      <c r="BF426">
        <v>15000</v>
      </c>
      <c r="BG426">
        <v>15000</v>
      </c>
      <c r="BH426">
        <v>8163.8531999999996</v>
      </c>
      <c r="BI426">
        <v>8163.8531999999996</v>
      </c>
      <c r="BJ426">
        <v>0</v>
      </c>
      <c r="BK426" t="s">
        <v>57</v>
      </c>
      <c r="BL426">
        <v>0</v>
      </c>
    </row>
    <row r="427" spans="1:64" x14ac:dyDescent="0.25">
      <c r="A427">
        <v>423</v>
      </c>
      <c r="B427" t="s">
        <v>109</v>
      </c>
      <c r="C427">
        <v>190</v>
      </c>
      <c r="D427" t="b">
        <v>0</v>
      </c>
      <c r="E427">
        <v>0</v>
      </c>
      <c r="F427">
        <v>1525.7183</v>
      </c>
      <c r="G427">
        <v>240.06</v>
      </c>
      <c r="H427">
        <v>727.37919999999997</v>
      </c>
      <c r="I427">
        <v>0</v>
      </c>
      <c r="J427">
        <v>0</v>
      </c>
      <c r="K427">
        <v>0</v>
      </c>
      <c r="L427">
        <v>0</v>
      </c>
      <c r="M427">
        <v>558.27909999999997</v>
      </c>
      <c r="N427">
        <v>1351.5036</v>
      </c>
      <c r="O427">
        <v>0</v>
      </c>
      <c r="P427">
        <v>0</v>
      </c>
      <c r="Q427">
        <v>0</v>
      </c>
      <c r="R427">
        <v>52.8</v>
      </c>
      <c r="S427">
        <v>0</v>
      </c>
      <c r="T427">
        <v>108.12220000000001</v>
      </c>
      <c r="U427">
        <v>73.063800000000001</v>
      </c>
      <c r="V427">
        <v>52.461199999999998</v>
      </c>
      <c r="W427">
        <v>60.8429</v>
      </c>
      <c r="X427">
        <v>0</v>
      </c>
      <c r="Y427">
        <v>8.9177999999999997</v>
      </c>
      <c r="Z427">
        <v>50</v>
      </c>
      <c r="AA427">
        <v>67</v>
      </c>
      <c r="AB427">
        <v>0</v>
      </c>
      <c r="AC427">
        <v>0</v>
      </c>
      <c r="AD427">
        <v>0.88190000000000002</v>
      </c>
      <c r="AE427">
        <v>15.3423</v>
      </c>
      <c r="AF427">
        <v>22.041799999999999</v>
      </c>
      <c r="AG427">
        <v>0</v>
      </c>
      <c r="AH427">
        <v>10.72</v>
      </c>
      <c r="AI427">
        <v>10.5</v>
      </c>
      <c r="AJ427">
        <v>0</v>
      </c>
      <c r="AK427">
        <v>35.679699999999997</v>
      </c>
      <c r="AL427">
        <v>0</v>
      </c>
      <c r="AM427">
        <v>0.28039999999999998</v>
      </c>
      <c r="AN427">
        <v>0.6976</v>
      </c>
      <c r="AO427">
        <v>0.39500000000000002</v>
      </c>
      <c r="AP427">
        <v>0</v>
      </c>
      <c r="AQ427">
        <v>0</v>
      </c>
      <c r="AR427">
        <v>4.1191000000000004</v>
      </c>
      <c r="AS427">
        <v>0</v>
      </c>
      <c r="AT427">
        <v>0</v>
      </c>
      <c r="AU427">
        <v>0</v>
      </c>
      <c r="AV427">
        <v>0</v>
      </c>
      <c r="AW427">
        <v>1.373</v>
      </c>
      <c r="AX427">
        <v>7.1698000000000004</v>
      </c>
      <c r="AY427">
        <v>52.461199999999998</v>
      </c>
      <c r="AZ427">
        <v>456.42899999999997</v>
      </c>
      <c r="BA427">
        <v>251.14240000000001</v>
      </c>
      <c r="BB427">
        <v>581.14649999999995</v>
      </c>
      <c r="BC427">
        <v>202.72550000000001</v>
      </c>
      <c r="BD427">
        <v>0</v>
      </c>
      <c r="BE427" t="s">
        <v>112</v>
      </c>
      <c r="BF427">
        <v>2000</v>
      </c>
      <c r="BG427">
        <v>2000</v>
      </c>
      <c r="BH427">
        <v>1351.5036</v>
      </c>
      <c r="BI427">
        <v>1351.5036</v>
      </c>
      <c r="BJ427">
        <v>0</v>
      </c>
      <c r="BK427" t="s">
        <v>57</v>
      </c>
      <c r="BL427">
        <v>0</v>
      </c>
    </row>
    <row r="428" spans="1:64" x14ac:dyDescent="0.25">
      <c r="A428">
        <v>424</v>
      </c>
      <c r="B428" t="s">
        <v>124</v>
      </c>
      <c r="C428">
        <v>190</v>
      </c>
      <c r="D428" t="b">
        <v>0</v>
      </c>
      <c r="E428">
        <v>0</v>
      </c>
      <c r="F428">
        <v>8088.3415000000005</v>
      </c>
      <c r="G428">
        <v>1272.6380999999999</v>
      </c>
      <c r="H428">
        <v>3856.0796999999998</v>
      </c>
      <c r="I428">
        <v>0</v>
      </c>
      <c r="J428">
        <v>0</v>
      </c>
      <c r="K428">
        <v>0</v>
      </c>
      <c r="L428">
        <v>0</v>
      </c>
      <c r="M428">
        <v>2959.6235999999999</v>
      </c>
      <c r="N428">
        <v>7164.7709999999997</v>
      </c>
      <c r="O428">
        <v>0</v>
      </c>
      <c r="P428">
        <v>0</v>
      </c>
      <c r="Q428">
        <v>0</v>
      </c>
      <c r="R428">
        <v>396</v>
      </c>
      <c r="S428">
        <v>0</v>
      </c>
      <c r="T428">
        <v>810.91639999999995</v>
      </c>
      <c r="U428">
        <v>387.33530000000002</v>
      </c>
      <c r="V428">
        <v>10.6333</v>
      </c>
      <c r="W428">
        <v>211.83879999999999</v>
      </c>
      <c r="X428">
        <v>0</v>
      </c>
      <c r="Y428">
        <v>15</v>
      </c>
      <c r="Z428">
        <v>50</v>
      </c>
      <c r="AA428">
        <v>234</v>
      </c>
      <c r="AB428">
        <v>0</v>
      </c>
      <c r="AC428">
        <v>0</v>
      </c>
      <c r="AD428">
        <v>52.461199999999998</v>
      </c>
      <c r="AE428">
        <v>81.334500000000006</v>
      </c>
      <c r="AF428">
        <v>116.8509</v>
      </c>
      <c r="AG428">
        <v>0</v>
      </c>
      <c r="AH428">
        <v>37.44</v>
      </c>
      <c r="AI428">
        <v>10.5</v>
      </c>
      <c r="AJ428">
        <v>0</v>
      </c>
      <c r="AK428">
        <v>189.15</v>
      </c>
      <c r="AL428">
        <v>0</v>
      </c>
      <c r="AM428">
        <v>0.97929999999999995</v>
      </c>
      <c r="AN428">
        <v>2.2690000000000001</v>
      </c>
      <c r="AO428">
        <v>0.39500000000000002</v>
      </c>
      <c r="AP428">
        <v>0</v>
      </c>
      <c r="AQ428">
        <v>0</v>
      </c>
      <c r="AR428">
        <v>10.930099999999999</v>
      </c>
      <c r="AS428">
        <v>0</v>
      </c>
      <c r="AT428">
        <v>0</v>
      </c>
      <c r="AU428">
        <v>0</v>
      </c>
      <c r="AV428">
        <v>0</v>
      </c>
      <c r="AW428">
        <v>3.6434000000000002</v>
      </c>
      <c r="AX428">
        <v>4.2552000000000003</v>
      </c>
      <c r="AY428">
        <v>10.6333</v>
      </c>
      <c r="AZ428">
        <v>757</v>
      </c>
      <c r="BA428">
        <v>220.55889999999999</v>
      </c>
      <c r="BB428">
        <v>3080.8515000000002</v>
      </c>
      <c r="BC428">
        <v>1074.7156</v>
      </c>
      <c r="BD428">
        <v>0</v>
      </c>
      <c r="BE428" t="s">
        <v>112</v>
      </c>
      <c r="BF428">
        <v>15000</v>
      </c>
      <c r="BG428">
        <v>15000</v>
      </c>
      <c r="BH428">
        <v>7164.7709999999997</v>
      </c>
      <c r="BI428">
        <v>7164.7709999999997</v>
      </c>
      <c r="BJ428">
        <v>0</v>
      </c>
      <c r="BK428" t="s">
        <v>57</v>
      </c>
      <c r="BL428">
        <v>0</v>
      </c>
    </row>
    <row r="429" spans="1:64" x14ac:dyDescent="0.25">
      <c r="A429">
        <v>425</v>
      </c>
      <c r="B429" t="s">
        <v>124</v>
      </c>
      <c r="C429">
        <v>190</v>
      </c>
      <c r="D429" t="b">
        <v>0</v>
      </c>
      <c r="E429">
        <v>0</v>
      </c>
      <c r="F429">
        <v>7901.4071999999996</v>
      </c>
      <c r="G429">
        <v>1243.2255</v>
      </c>
      <c r="H429">
        <v>3766.9596999999999</v>
      </c>
      <c r="I429">
        <v>0</v>
      </c>
      <c r="J429">
        <v>0</v>
      </c>
      <c r="K429">
        <v>0</v>
      </c>
      <c r="L429">
        <v>0</v>
      </c>
      <c r="M429">
        <v>2891.2220000000002</v>
      </c>
      <c r="N429">
        <v>6999.1818000000003</v>
      </c>
      <c r="O429">
        <v>0</v>
      </c>
      <c r="P429">
        <v>0</v>
      </c>
      <c r="Q429">
        <v>0</v>
      </c>
      <c r="R429">
        <v>396</v>
      </c>
      <c r="S429">
        <v>0</v>
      </c>
      <c r="T429">
        <v>810.91639999999995</v>
      </c>
      <c r="U429">
        <v>378.38339999999999</v>
      </c>
      <c r="V429">
        <v>12.705299999999999</v>
      </c>
      <c r="W429">
        <v>251.25810000000001</v>
      </c>
      <c r="X429">
        <v>0</v>
      </c>
      <c r="Y429">
        <v>15</v>
      </c>
      <c r="Z429">
        <v>50</v>
      </c>
      <c r="AA429">
        <v>234</v>
      </c>
      <c r="AB429">
        <v>0</v>
      </c>
      <c r="AC429">
        <v>0</v>
      </c>
      <c r="AD429">
        <v>10.6333</v>
      </c>
      <c r="AE429">
        <v>79.454700000000003</v>
      </c>
      <c r="AF429">
        <v>114.1503</v>
      </c>
      <c r="AG429">
        <v>0</v>
      </c>
      <c r="AH429">
        <v>37.44</v>
      </c>
      <c r="AI429">
        <v>10.5</v>
      </c>
      <c r="AJ429">
        <v>0</v>
      </c>
      <c r="AK429">
        <v>184.7784</v>
      </c>
      <c r="AL429">
        <v>0</v>
      </c>
      <c r="AM429">
        <v>0.97929999999999995</v>
      </c>
      <c r="AN429">
        <v>2.6629</v>
      </c>
      <c r="AO429">
        <v>0.39500000000000002</v>
      </c>
      <c r="AP429">
        <v>0</v>
      </c>
      <c r="AQ429">
        <v>0</v>
      </c>
      <c r="AR429">
        <v>12.111700000000001</v>
      </c>
      <c r="AS429">
        <v>0</v>
      </c>
      <c r="AT429">
        <v>0</v>
      </c>
      <c r="AU429">
        <v>0</v>
      </c>
      <c r="AV429">
        <v>0</v>
      </c>
      <c r="AW429">
        <v>4.0372000000000003</v>
      </c>
      <c r="AX429">
        <v>7.1201999999999996</v>
      </c>
      <c r="AY429">
        <v>12.705299999999999</v>
      </c>
      <c r="AZ429">
        <v>757</v>
      </c>
      <c r="BA429">
        <v>220.37360000000001</v>
      </c>
      <c r="BB429">
        <v>3009.6482000000001</v>
      </c>
      <c r="BC429">
        <v>1049.8773000000001</v>
      </c>
      <c r="BD429">
        <v>0</v>
      </c>
      <c r="BE429" t="s">
        <v>112</v>
      </c>
      <c r="BF429">
        <v>15000</v>
      </c>
      <c r="BG429">
        <v>15000</v>
      </c>
      <c r="BH429">
        <v>6999.1818000000003</v>
      </c>
      <c r="BI429">
        <v>6999.1818000000003</v>
      </c>
      <c r="BJ429">
        <v>0</v>
      </c>
      <c r="BK429" t="s">
        <v>57</v>
      </c>
      <c r="BL429">
        <v>0</v>
      </c>
    </row>
    <row r="430" spans="1:64" x14ac:dyDescent="0.25">
      <c r="A430">
        <v>426</v>
      </c>
      <c r="B430" t="s">
        <v>124</v>
      </c>
      <c r="C430">
        <v>190</v>
      </c>
      <c r="D430" t="b">
        <v>0</v>
      </c>
      <c r="E430">
        <v>0</v>
      </c>
      <c r="F430">
        <v>6929.6136999999999</v>
      </c>
      <c r="G430">
        <v>1090.3213000000001</v>
      </c>
      <c r="H430">
        <v>3303.6615999999999</v>
      </c>
      <c r="I430">
        <v>0</v>
      </c>
      <c r="J430">
        <v>0</v>
      </c>
      <c r="K430">
        <v>0</v>
      </c>
      <c r="L430">
        <v>0</v>
      </c>
      <c r="M430">
        <v>2535.6309000000001</v>
      </c>
      <c r="N430">
        <v>6138.3530000000001</v>
      </c>
      <c r="O430">
        <v>0</v>
      </c>
      <c r="P430">
        <v>0</v>
      </c>
      <c r="Q430">
        <v>0</v>
      </c>
      <c r="R430">
        <v>396</v>
      </c>
      <c r="S430">
        <v>0</v>
      </c>
      <c r="T430">
        <v>810.91639999999995</v>
      </c>
      <c r="U430">
        <v>331.84609999999998</v>
      </c>
      <c r="V430">
        <v>38.628599999999999</v>
      </c>
      <c r="W430">
        <v>250.89920000000001</v>
      </c>
      <c r="X430">
        <v>0</v>
      </c>
      <c r="Y430">
        <v>14.794499999999999</v>
      </c>
      <c r="Z430">
        <v>50</v>
      </c>
      <c r="AA430">
        <v>167</v>
      </c>
      <c r="AB430">
        <v>0</v>
      </c>
      <c r="AC430">
        <v>0</v>
      </c>
      <c r="AD430">
        <v>12.705299999999999</v>
      </c>
      <c r="AE430">
        <v>69.682599999999994</v>
      </c>
      <c r="AF430">
        <v>100.111</v>
      </c>
      <c r="AG430">
        <v>0</v>
      </c>
      <c r="AH430">
        <v>26.72</v>
      </c>
      <c r="AI430">
        <v>10.5</v>
      </c>
      <c r="AJ430">
        <v>0</v>
      </c>
      <c r="AK430">
        <v>162.05250000000001</v>
      </c>
      <c r="AL430">
        <v>0</v>
      </c>
      <c r="AM430">
        <v>0.69889999999999997</v>
      </c>
      <c r="AN430">
        <v>2.6573000000000002</v>
      </c>
      <c r="AO430">
        <v>0.39500000000000002</v>
      </c>
      <c r="AP430">
        <v>0</v>
      </c>
      <c r="AQ430">
        <v>0</v>
      </c>
      <c r="AR430">
        <v>11.2537</v>
      </c>
      <c r="AS430">
        <v>0</v>
      </c>
      <c r="AT430">
        <v>0</v>
      </c>
      <c r="AU430">
        <v>0</v>
      </c>
      <c r="AV430">
        <v>0</v>
      </c>
      <c r="AW430">
        <v>3.7511999999999999</v>
      </c>
      <c r="AX430">
        <v>2.3502000000000001</v>
      </c>
      <c r="AY430">
        <v>38.628599999999999</v>
      </c>
      <c r="AZ430">
        <v>747.37099999999998</v>
      </c>
      <c r="BA430">
        <v>220.3734</v>
      </c>
      <c r="BB430">
        <v>2639.4917999999998</v>
      </c>
      <c r="BC430">
        <v>920.75300000000004</v>
      </c>
      <c r="BD430">
        <v>0</v>
      </c>
      <c r="BE430" t="s">
        <v>112</v>
      </c>
      <c r="BF430">
        <v>15000</v>
      </c>
      <c r="BG430">
        <v>15000</v>
      </c>
      <c r="BH430">
        <v>6138.3530000000001</v>
      </c>
      <c r="BI430">
        <v>6138.3530000000001</v>
      </c>
      <c r="BJ430">
        <v>0</v>
      </c>
      <c r="BK430" t="s">
        <v>57</v>
      </c>
      <c r="BL430">
        <v>0</v>
      </c>
    </row>
    <row r="431" spans="1:64" x14ac:dyDescent="0.25">
      <c r="A431">
        <v>427</v>
      </c>
      <c r="B431" t="s">
        <v>96</v>
      </c>
      <c r="C431">
        <v>190</v>
      </c>
      <c r="D431" t="b">
        <v>0</v>
      </c>
      <c r="E431">
        <v>0</v>
      </c>
      <c r="F431">
        <v>7603.9146000000001</v>
      </c>
      <c r="G431">
        <v>882.56359999999995</v>
      </c>
      <c r="H431">
        <v>2076.2793999999999</v>
      </c>
      <c r="I431">
        <v>0</v>
      </c>
      <c r="J431">
        <v>0</v>
      </c>
      <c r="K431">
        <v>0</v>
      </c>
      <c r="L431">
        <v>0</v>
      </c>
      <c r="M431">
        <v>4645.0716000000002</v>
      </c>
      <c r="N431">
        <v>10496.862499999999</v>
      </c>
      <c r="O431">
        <v>0</v>
      </c>
      <c r="P431">
        <v>0</v>
      </c>
      <c r="Q431">
        <v>0</v>
      </c>
      <c r="R431">
        <v>192</v>
      </c>
      <c r="S431">
        <v>0</v>
      </c>
      <c r="T431">
        <v>318.38909999999998</v>
      </c>
      <c r="U431">
        <v>222.8058</v>
      </c>
      <c r="V431">
        <v>1.0068999999999999</v>
      </c>
      <c r="W431">
        <v>167.2867</v>
      </c>
      <c r="X431">
        <v>0</v>
      </c>
      <c r="Y431">
        <v>6.8219000000000003</v>
      </c>
      <c r="Z431">
        <v>0</v>
      </c>
      <c r="AA431">
        <v>34</v>
      </c>
      <c r="AB431">
        <v>0</v>
      </c>
      <c r="AC431">
        <v>0</v>
      </c>
      <c r="AD431">
        <v>38.628599999999999</v>
      </c>
      <c r="AE431">
        <v>25.528400000000001</v>
      </c>
      <c r="AF431">
        <v>62.9176</v>
      </c>
      <c r="AG431">
        <v>0</v>
      </c>
      <c r="AH431">
        <v>0.68</v>
      </c>
      <c r="AI431">
        <v>0</v>
      </c>
      <c r="AJ431">
        <v>0</v>
      </c>
      <c r="AK431">
        <v>134.35980000000001</v>
      </c>
      <c r="AL431">
        <v>0</v>
      </c>
      <c r="AM431">
        <v>0.18990000000000001</v>
      </c>
      <c r="AN431">
        <v>1.7412000000000001</v>
      </c>
      <c r="AO431">
        <v>0</v>
      </c>
      <c r="AP431">
        <v>0</v>
      </c>
      <c r="AQ431">
        <v>0</v>
      </c>
      <c r="AR431">
        <v>5.7931999999999997</v>
      </c>
      <c r="AS431">
        <v>0</v>
      </c>
      <c r="AT431">
        <v>0</v>
      </c>
      <c r="AU431">
        <v>0</v>
      </c>
      <c r="AV431">
        <v>0</v>
      </c>
      <c r="AW431">
        <v>1.9311</v>
      </c>
      <c r="AX431">
        <v>0.1978</v>
      </c>
      <c r="AY431">
        <v>1.0068999999999999</v>
      </c>
      <c r="AZ431">
        <v>340.75810000000001</v>
      </c>
      <c r="BA431">
        <v>1.0311999999999999</v>
      </c>
      <c r="BB431">
        <v>1994.4039</v>
      </c>
      <c r="BC431">
        <v>1574.5293999999999</v>
      </c>
      <c r="BD431">
        <v>0</v>
      </c>
      <c r="BE431" t="s">
        <v>97</v>
      </c>
      <c r="BF431">
        <v>15000</v>
      </c>
      <c r="BG431">
        <v>15000</v>
      </c>
      <c r="BH431">
        <v>10496.862499999999</v>
      </c>
      <c r="BI431">
        <v>10496.862499999999</v>
      </c>
      <c r="BJ431">
        <v>0</v>
      </c>
      <c r="BK431" t="s">
        <v>57</v>
      </c>
      <c r="BL431">
        <v>0</v>
      </c>
    </row>
    <row r="432" spans="1:64" x14ac:dyDescent="0.25">
      <c r="A432">
        <v>428</v>
      </c>
      <c r="B432" t="s">
        <v>109</v>
      </c>
      <c r="C432">
        <v>190</v>
      </c>
      <c r="D432" t="b">
        <v>0</v>
      </c>
      <c r="E432">
        <v>0</v>
      </c>
      <c r="F432">
        <v>757.60249999999996</v>
      </c>
      <c r="G432">
        <v>330.63</v>
      </c>
      <c r="H432">
        <v>426.97250000000003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33.6</v>
      </c>
      <c r="S432">
        <v>0</v>
      </c>
      <c r="T432">
        <v>49.909100000000002</v>
      </c>
      <c r="U432">
        <v>39.5946</v>
      </c>
      <c r="V432">
        <v>25.3918</v>
      </c>
      <c r="W432">
        <v>60.5458</v>
      </c>
      <c r="X432">
        <v>0</v>
      </c>
      <c r="Y432">
        <v>8.3835999999999995</v>
      </c>
      <c r="Z432">
        <v>0</v>
      </c>
      <c r="AA432">
        <v>17</v>
      </c>
      <c r="AB432">
        <v>0</v>
      </c>
      <c r="AC432">
        <v>0</v>
      </c>
      <c r="AD432">
        <v>1.0068999999999999</v>
      </c>
      <c r="AE432">
        <v>26.655999999999999</v>
      </c>
      <c r="AF432">
        <v>12.938599999999999</v>
      </c>
      <c r="AG432">
        <v>0</v>
      </c>
      <c r="AH432">
        <v>0.34</v>
      </c>
      <c r="AI432">
        <v>0</v>
      </c>
      <c r="AJ432">
        <v>0</v>
      </c>
      <c r="AK432">
        <v>0</v>
      </c>
      <c r="AL432">
        <v>0</v>
      </c>
      <c r="AM432">
        <v>9.4899999999999998E-2</v>
      </c>
      <c r="AN432">
        <v>0.68930000000000002</v>
      </c>
      <c r="AO432">
        <v>0</v>
      </c>
      <c r="AP432">
        <v>0</v>
      </c>
      <c r="AQ432">
        <v>0</v>
      </c>
      <c r="AR432">
        <v>2.3529</v>
      </c>
      <c r="AS432">
        <v>0</v>
      </c>
      <c r="AT432">
        <v>0</v>
      </c>
      <c r="AU432">
        <v>0</v>
      </c>
      <c r="AV432">
        <v>0</v>
      </c>
      <c r="AW432">
        <v>0.7843</v>
      </c>
      <c r="AX432">
        <v>11.3124</v>
      </c>
      <c r="AY432">
        <v>25.3918</v>
      </c>
      <c r="AZ432">
        <v>425.87099999999998</v>
      </c>
      <c r="BA432">
        <v>253.68790000000001</v>
      </c>
      <c r="BB432">
        <v>793.33429999999998</v>
      </c>
      <c r="BC432">
        <v>0</v>
      </c>
      <c r="BD432">
        <v>0</v>
      </c>
      <c r="BE432" t="s">
        <v>111</v>
      </c>
      <c r="BF432">
        <v>1000</v>
      </c>
      <c r="BG432">
        <v>1000</v>
      </c>
      <c r="BH432">
        <v>793.33429999999998</v>
      </c>
      <c r="BI432">
        <v>793.33429999999998</v>
      </c>
      <c r="BJ432">
        <v>0</v>
      </c>
      <c r="BK432" t="s">
        <v>110</v>
      </c>
      <c r="BL432">
        <v>0</v>
      </c>
    </row>
    <row r="433" spans="1:64" x14ac:dyDescent="0.25">
      <c r="A433">
        <v>429</v>
      </c>
      <c r="B433" t="s">
        <v>96</v>
      </c>
      <c r="C433">
        <v>190</v>
      </c>
      <c r="D433" t="b">
        <v>0</v>
      </c>
      <c r="E433">
        <v>0</v>
      </c>
      <c r="F433">
        <v>5911.0281000000004</v>
      </c>
      <c r="G433">
        <v>686.07529999999997</v>
      </c>
      <c r="H433">
        <v>1614.0299</v>
      </c>
      <c r="I433">
        <v>0</v>
      </c>
      <c r="J433">
        <v>0</v>
      </c>
      <c r="K433">
        <v>0</v>
      </c>
      <c r="L433">
        <v>0</v>
      </c>
      <c r="M433">
        <v>3610.9227999999998</v>
      </c>
      <c r="N433">
        <v>8159.9087</v>
      </c>
      <c r="O433">
        <v>0</v>
      </c>
      <c r="P433">
        <v>0</v>
      </c>
      <c r="Q433">
        <v>0</v>
      </c>
      <c r="R433">
        <v>192</v>
      </c>
      <c r="S433">
        <v>0</v>
      </c>
      <c r="T433">
        <v>318.38909999999998</v>
      </c>
      <c r="U433">
        <v>173.20169999999999</v>
      </c>
      <c r="V433">
        <v>0.88149999999999995</v>
      </c>
      <c r="W433">
        <v>129.809</v>
      </c>
      <c r="X433">
        <v>0</v>
      </c>
      <c r="Y433">
        <v>6.0822000000000003</v>
      </c>
      <c r="Z433">
        <v>0</v>
      </c>
      <c r="AA433">
        <v>34</v>
      </c>
      <c r="AB433">
        <v>0</v>
      </c>
      <c r="AC433">
        <v>0</v>
      </c>
      <c r="AD433">
        <v>25.3918</v>
      </c>
      <c r="AE433">
        <v>19.844899999999999</v>
      </c>
      <c r="AF433">
        <v>48.91</v>
      </c>
      <c r="AG433">
        <v>0</v>
      </c>
      <c r="AH433">
        <v>0.68</v>
      </c>
      <c r="AI433">
        <v>0</v>
      </c>
      <c r="AJ433">
        <v>0</v>
      </c>
      <c r="AK433">
        <v>104.4468</v>
      </c>
      <c r="AL433">
        <v>0</v>
      </c>
      <c r="AM433">
        <v>0.18990000000000001</v>
      </c>
      <c r="AN433">
        <v>1.359</v>
      </c>
      <c r="AO433">
        <v>0</v>
      </c>
      <c r="AP433">
        <v>0</v>
      </c>
      <c r="AQ433">
        <v>0</v>
      </c>
      <c r="AR433">
        <v>4.6466000000000003</v>
      </c>
      <c r="AS433">
        <v>0</v>
      </c>
      <c r="AT433">
        <v>0</v>
      </c>
      <c r="AU433">
        <v>0</v>
      </c>
      <c r="AV433">
        <v>0</v>
      </c>
      <c r="AW433">
        <v>1.5488999999999999</v>
      </c>
      <c r="AX433">
        <v>0</v>
      </c>
      <c r="AY433">
        <v>0.88149999999999995</v>
      </c>
      <c r="AZ433">
        <v>300.57100000000003</v>
      </c>
      <c r="BA433">
        <v>0</v>
      </c>
      <c r="BB433">
        <v>1550.3827000000001</v>
      </c>
      <c r="BC433">
        <v>1223.9863</v>
      </c>
      <c r="BD433">
        <v>0</v>
      </c>
      <c r="BE433" t="s">
        <v>97</v>
      </c>
      <c r="BF433">
        <v>15000</v>
      </c>
      <c r="BG433">
        <v>15000</v>
      </c>
      <c r="BH433">
        <v>8159.9087</v>
      </c>
      <c r="BI433">
        <v>8159.9087</v>
      </c>
      <c r="BJ433">
        <v>0</v>
      </c>
      <c r="BK433" t="s">
        <v>57</v>
      </c>
      <c r="BL433">
        <v>0</v>
      </c>
    </row>
    <row r="434" spans="1:64" x14ac:dyDescent="0.25">
      <c r="A434">
        <v>430</v>
      </c>
      <c r="B434" t="s">
        <v>109</v>
      </c>
      <c r="C434">
        <v>190</v>
      </c>
      <c r="D434" t="b">
        <v>0</v>
      </c>
      <c r="E434">
        <v>0</v>
      </c>
      <c r="F434">
        <v>1525.5238999999999</v>
      </c>
      <c r="G434">
        <v>240.02940000000001</v>
      </c>
      <c r="H434">
        <v>727.28650000000005</v>
      </c>
      <c r="I434">
        <v>0</v>
      </c>
      <c r="J434">
        <v>0</v>
      </c>
      <c r="K434">
        <v>0</v>
      </c>
      <c r="L434">
        <v>0</v>
      </c>
      <c r="M434">
        <v>558.2079</v>
      </c>
      <c r="N434">
        <v>1351.3313000000001</v>
      </c>
      <c r="O434">
        <v>0</v>
      </c>
      <c r="P434">
        <v>0</v>
      </c>
      <c r="Q434">
        <v>0</v>
      </c>
      <c r="R434">
        <v>52.8</v>
      </c>
      <c r="S434">
        <v>0</v>
      </c>
      <c r="T434">
        <v>108.12220000000001</v>
      </c>
      <c r="U434">
        <v>73.054400000000001</v>
      </c>
      <c r="V434">
        <v>52.444099999999999</v>
      </c>
      <c r="W434">
        <v>60.81</v>
      </c>
      <c r="X434">
        <v>0</v>
      </c>
      <c r="Y434">
        <v>8.9177999999999997</v>
      </c>
      <c r="Z434">
        <v>50</v>
      </c>
      <c r="AA434">
        <v>67</v>
      </c>
      <c r="AB434">
        <v>0</v>
      </c>
      <c r="AC434">
        <v>0</v>
      </c>
      <c r="AD434">
        <v>0.88149999999999995</v>
      </c>
      <c r="AE434">
        <v>15.340299999999999</v>
      </c>
      <c r="AF434">
        <v>22.039000000000001</v>
      </c>
      <c r="AG434">
        <v>0</v>
      </c>
      <c r="AH434">
        <v>10.72</v>
      </c>
      <c r="AI434">
        <v>10.5</v>
      </c>
      <c r="AJ434">
        <v>0</v>
      </c>
      <c r="AK434">
        <v>35.6751</v>
      </c>
      <c r="AL434">
        <v>0</v>
      </c>
      <c r="AM434">
        <v>0.28039999999999998</v>
      </c>
      <c r="AN434">
        <v>0.69730000000000003</v>
      </c>
      <c r="AO434">
        <v>0.39500000000000002</v>
      </c>
      <c r="AP434">
        <v>0</v>
      </c>
      <c r="AQ434">
        <v>0</v>
      </c>
      <c r="AR434">
        <v>4.1181999999999999</v>
      </c>
      <c r="AS434">
        <v>0</v>
      </c>
      <c r="AT434">
        <v>0</v>
      </c>
      <c r="AU434">
        <v>0</v>
      </c>
      <c r="AV434">
        <v>0</v>
      </c>
      <c r="AW434">
        <v>1.3727</v>
      </c>
      <c r="AX434">
        <v>7.1641000000000004</v>
      </c>
      <c r="AY434">
        <v>52.444099999999999</v>
      </c>
      <c r="AZ434">
        <v>456.42899999999997</v>
      </c>
      <c r="BA434">
        <v>251.14490000000001</v>
      </c>
      <c r="BB434">
        <v>581.07249999999999</v>
      </c>
      <c r="BC434">
        <v>202.69970000000001</v>
      </c>
      <c r="BD434">
        <v>0</v>
      </c>
      <c r="BE434" t="s">
        <v>112</v>
      </c>
      <c r="BF434">
        <v>2000</v>
      </c>
      <c r="BG434">
        <v>2000</v>
      </c>
      <c r="BH434">
        <v>1351.3313000000001</v>
      </c>
      <c r="BI434">
        <v>1351.3313000000001</v>
      </c>
      <c r="BJ434">
        <v>0</v>
      </c>
      <c r="BK434" t="s">
        <v>57</v>
      </c>
      <c r="BL434">
        <v>0</v>
      </c>
    </row>
    <row r="435" spans="1:64" x14ac:dyDescent="0.25">
      <c r="A435">
        <v>431</v>
      </c>
      <c r="B435" t="s">
        <v>124</v>
      </c>
      <c r="C435">
        <v>190</v>
      </c>
      <c r="D435" t="b">
        <v>0</v>
      </c>
      <c r="E435">
        <v>0</v>
      </c>
      <c r="F435">
        <v>8086.3534</v>
      </c>
      <c r="G435">
        <v>1272.3253</v>
      </c>
      <c r="H435">
        <v>3855.1318999999999</v>
      </c>
      <c r="I435">
        <v>0</v>
      </c>
      <c r="J435">
        <v>0</v>
      </c>
      <c r="K435">
        <v>0</v>
      </c>
      <c r="L435">
        <v>0</v>
      </c>
      <c r="M435">
        <v>2958.8960999999999</v>
      </c>
      <c r="N435">
        <v>7163.0099</v>
      </c>
      <c r="O435">
        <v>0</v>
      </c>
      <c r="P435">
        <v>0</v>
      </c>
      <c r="Q435">
        <v>0</v>
      </c>
      <c r="R435">
        <v>396</v>
      </c>
      <c r="S435">
        <v>0</v>
      </c>
      <c r="T435">
        <v>810.91639999999995</v>
      </c>
      <c r="U435">
        <v>387.24009999999998</v>
      </c>
      <c r="V435">
        <v>10.628399999999999</v>
      </c>
      <c r="W435">
        <v>211.7457</v>
      </c>
      <c r="X435">
        <v>0</v>
      </c>
      <c r="Y435">
        <v>15</v>
      </c>
      <c r="Z435">
        <v>50</v>
      </c>
      <c r="AA435">
        <v>234</v>
      </c>
      <c r="AB435">
        <v>0</v>
      </c>
      <c r="AC435">
        <v>0</v>
      </c>
      <c r="AD435">
        <v>52.444099999999999</v>
      </c>
      <c r="AE435">
        <v>81.314499999999995</v>
      </c>
      <c r="AF435">
        <v>116.8222</v>
      </c>
      <c r="AG435">
        <v>0</v>
      </c>
      <c r="AH435">
        <v>37.44</v>
      </c>
      <c r="AI435">
        <v>10.5</v>
      </c>
      <c r="AJ435">
        <v>0</v>
      </c>
      <c r="AK435">
        <v>189.1035</v>
      </c>
      <c r="AL435">
        <v>0</v>
      </c>
      <c r="AM435">
        <v>0.97929999999999995</v>
      </c>
      <c r="AN435">
        <v>2.2681</v>
      </c>
      <c r="AO435">
        <v>0.39500000000000002</v>
      </c>
      <c r="AP435">
        <v>0</v>
      </c>
      <c r="AQ435">
        <v>0</v>
      </c>
      <c r="AR435">
        <v>10.927300000000001</v>
      </c>
      <c r="AS435">
        <v>0</v>
      </c>
      <c r="AT435">
        <v>0</v>
      </c>
      <c r="AU435">
        <v>0</v>
      </c>
      <c r="AV435">
        <v>0</v>
      </c>
      <c r="AW435">
        <v>3.6423999999999999</v>
      </c>
      <c r="AX435">
        <v>4.2488000000000001</v>
      </c>
      <c r="AY435">
        <v>10.628399999999999</v>
      </c>
      <c r="AZ435">
        <v>757</v>
      </c>
      <c r="BA435">
        <v>220.56200000000001</v>
      </c>
      <c r="BB435">
        <v>3080.0942</v>
      </c>
      <c r="BC435">
        <v>1074.4514999999999</v>
      </c>
      <c r="BD435">
        <v>0</v>
      </c>
      <c r="BE435" t="s">
        <v>112</v>
      </c>
      <c r="BF435">
        <v>15000</v>
      </c>
      <c r="BG435">
        <v>15000</v>
      </c>
      <c r="BH435">
        <v>7163.0099</v>
      </c>
      <c r="BI435">
        <v>7163.0099</v>
      </c>
      <c r="BJ435">
        <v>0</v>
      </c>
      <c r="BK435" t="s">
        <v>57</v>
      </c>
      <c r="BL435">
        <v>0</v>
      </c>
    </row>
    <row r="436" spans="1:64" x14ac:dyDescent="0.25">
      <c r="A436">
        <v>432</v>
      </c>
      <c r="B436" t="s">
        <v>124</v>
      </c>
      <c r="C436">
        <v>190</v>
      </c>
      <c r="D436" t="b">
        <v>0</v>
      </c>
      <c r="E436">
        <v>0</v>
      </c>
      <c r="F436">
        <v>7899.6270000000004</v>
      </c>
      <c r="G436">
        <v>1242.9454000000001</v>
      </c>
      <c r="H436">
        <v>3766.1109999999999</v>
      </c>
      <c r="I436">
        <v>0</v>
      </c>
      <c r="J436">
        <v>0</v>
      </c>
      <c r="K436">
        <v>0</v>
      </c>
      <c r="L436">
        <v>0</v>
      </c>
      <c r="M436">
        <v>2890.5706</v>
      </c>
      <c r="N436">
        <v>6997.6049000000003</v>
      </c>
      <c r="O436">
        <v>0</v>
      </c>
      <c r="P436">
        <v>0</v>
      </c>
      <c r="Q436">
        <v>0</v>
      </c>
      <c r="R436">
        <v>396</v>
      </c>
      <c r="S436">
        <v>0</v>
      </c>
      <c r="T436">
        <v>810.91639999999995</v>
      </c>
      <c r="U436">
        <v>378.29820000000001</v>
      </c>
      <c r="V436">
        <v>12.700100000000001</v>
      </c>
      <c r="W436">
        <v>251.16069999999999</v>
      </c>
      <c r="X436">
        <v>0</v>
      </c>
      <c r="Y436">
        <v>15</v>
      </c>
      <c r="Z436">
        <v>50</v>
      </c>
      <c r="AA436">
        <v>234</v>
      </c>
      <c r="AB436">
        <v>0</v>
      </c>
      <c r="AC436">
        <v>0</v>
      </c>
      <c r="AD436">
        <v>10.628399999999999</v>
      </c>
      <c r="AE436">
        <v>79.436800000000005</v>
      </c>
      <c r="AF436">
        <v>114.1246</v>
      </c>
      <c r="AG436">
        <v>0</v>
      </c>
      <c r="AH436">
        <v>37.44</v>
      </c>
      <c r="AI436">
        <v>10.5</v>
      </c>
      <c r="AJ436">
        <v>0</v>
      </c>
      <c r="AK436">
        <v>184.73679999999999</v>
      </c>
      <c r="AL436">
        <v>0</v>
      </c>
      <c r="AM436">
        <v>0.97929999999999995</v>
      </c>
      <c r="AN436">
        <v>2.6619999999999999</v>
      </c>
      <c r="AO436">
        <v>0.39500000000000002</v>
      </c>
      <c r="AP436">
        <v>0</v>
      </c>
      <c r="AQ436">
        <v>0</v>
      </c>
      <c r="AR436">
        <v>12.1088</v>
      </c>
      <c r="AS436">
        <v>0</v>
      </c>
      <c r="AT436">
        <v>0</v>
      </c>
      <c r="AU436">
        <v>0</v>
      </c>
      <c r="AV436">
        <v>0</v>
      </c>
      <c r="AW436">
        <v>4.0362999999999998</v>
      </c>
      <c r="AX436">
        <v>7.1123000000000003</v>
      </c>
      <c r="AY436">
        <v>12.700100000000001</v>
      </c>
      <c r="AZ436">
        <v>757</v>
      </c>
      <c r="BA436">
        <v>220.3767</v>
      </c>
      <c r="BB436">
        <v>3008.9701</v>
      </c>
      <c r="BC436">
        <v>1049.6406999999999</v>
      </c>
      <c r="BD436">
        <v>0</v>
      </c>
      <c r="BE436" t="s">
        <v>112</v>
      </c>
      <c r="BF436">
        <v>15000</v>
      </c>
      <c r="BG436">
        <v>15000</v>
      </c>
      <c r="BH436">
        <v>6997.6049000000003</v>
      </c>
      <c r="BI436">
        <v>6997.6049000000003</v>
      </c>
      <c r="BJ436">
        <v>0</v>
      </c>
      <c r="BK436" t="s">
        <v>57</v>
      </c>
      <c r="BL436">
        <v>0</v>
      </c>
    </row>
    <row r="437" spans="1:64" x14ac:dyDescent="0.25">
      <c r="A437">
        <v>433</v>
      </c>
      <c r="B437" t="s">
        <v>124</v>
      </c>
      <c r="C437">
        <v>190</v>
      </c>
      <c r="D437" t="b">
        <v>0</v>
      </c>
      <c r="E437">
        <v>0</v>
      </c>
      <c r="F437">
        <v>6927.7341999999999</v>
      </c>
      <c r="G437">
        <v>1090.0255</v>
      </c>
      <c r="H437">
        <v>3302.7655</v>
      </c>
      <c r="I437">
        <v>0</v>
      </c>
      <c r="J437">
        <v>0</v>
      </c>
      <c r="K437">
        <v>0</v>
      </c>
      <c r="L437">
        <v>0</v>
      </c>
      <c r="M437">
        <v>2534.9431</v>
      </c>
      <c r="N437">
        <v>6136.6881000000003</v>
      </c>
      <c r="O437">
        <v>0</v>
      </c>
      <c r="P437">
        <v>0</v>
      </c>
      <c r="Q437">
        <v>0</v>
      </c>
      <c r="R437">
        <v>396</v>
      </c>
      <c r="S437">
        <v>0</v>
      </c>
      <c r="T437">
        <v>810.91639999999995</v>
      </c>
      <c r="U437">
        <v>331.7561</v>
      </c>
      <c r="V437">
        <v>38.628399999999999</v>
      </c>
      <c r="W437">
        <v>250.8038</v>
      </c>
      <c r="X437">
        <v>0</v>
      </c>
      <c r="Y437">
        <v>14.794499999999999</v>
      </c>
      <c r="Z437">
        <v>50</v>
      </c>
      <c r="AA437">
        <v>167</v>
      </c>
      <c r="AB437">
        <v>0</v>
      </c>
      <c r="AC437">
        <v>0</v>
      </c>
      <c r="AD437">
        <v>12.700100000000001</v>
      </c>
      <c r="AE437">
        <v>69.663700000000006</v>
      </c>
      <c r="AF437">
        <v>100.0838</v>
      </c>
      <c r="AG437">
        <v>0</v>
      </c>
      <c r="AH437">
        <v>26.72</v>
      </c>
      <c r="AI437">
        <v>10.5</v>
      </c>
      <c r="AJ437">
        <v>0</v>
      </c>
      <c r="AK437">
        <v>162.0086</v>
      </c>
      <c r="AL437">
        <v>0</v>
      </c>
      <c r="AM437">
        <v>0.69889999999999997</v>
      </c>
      <c r="AN437">
        <v>2.6564000000000001</v>
      </c>
      <c r="AO437">
        <v>0.39500000000000002</v>
      </c>
      <c r="AP437">
        <v>0</v>
      </c>
      <c r="AQ437">
        <v>0</v>
      </c>
      <c r="AR437">
        <v>11.2509</v>
      </c>
      <c r="AS437">
        <v>0</v>
      </c>
      <c r="AT437">
        <v>0</v>
      </c>
      <c r="AU437">
        <v>0</v>
      </c>
      <c r="AV437">
        <v>0</v>
      </c>
      <c r="AW437">
        <v>3.7503000000000002</v>
      </c>
      <c r="AX437">
        <v>2.3437999999999999</v>
      </c>
      <c r="AY437">
        <v>38.628399999999999</v>
      </c>
      <c r="AZ437">
        <v>747.37099999999998</v>
      </c>
      <c r="BA437">
        <v>220.37649999999999</v>
      </c>
      <c r="BB437">
        <v>2638.7759000000001</v>
      </c>
      <c r="BC437">
        <v>920.50319999999999</v>
      </c>
      <c r="BD437">
        <v>0</v>
      </c>
      <c r="BE437" t="s">
        <v>112</v>
      </c>
      <c r="BF437">
        <v>15000</v>
      </c>
      <c r="BG437">
        <v>15000</v>
      </c>
      <c r="BH437">
        <v>6136.6881000000003</v>
      </c>
      <c r="BI437">
        <v>6136.6881000000003</v>
      </c>
      <c r="BJ437">
        <v>0</v>
      </c>
      <c r="BK437" t="s">
        <v>57</v>
      </c>
      <c r="BL437">
        <v>0</v>
      </c>
    </row>
    <row r="438" spans="1:64" x14ac:dyDescent="0.25">
      <c r="A438">
        <v>434</v>
      </c>
      <c r="B438" t="s">
        <v>96</v>
      </c>
      <c r="C438">
        <v>190</v>
      </c>
      <c r="D438" t="b">
        <v>0</v>
      </c>
      <c r="E438">
        <v>0</v>
      </c>
      <c r="F438">
        <v>7601.4979000000003</v>
      </c>
      <c r="G438">
        <v>882.28309999999999</v>
      </c>
      <c r="H438">
        <v>2075.6194999999998</v>
      </c>
      <c r="I438">
        <v>0</v>
      </c>
      <c r="J438">
        <v>0</v>
      </c>
      <c r="K438">
        <v>0</v>
      </c>
      <c r="L438">
        <v>0</v>
      </c>
      <c r="M438">
        <v>4643.5953</v>
      </c>
      <c r="N438">
        <v>10493.5263</v>
      </c>
      <c r="O438">
        <v>0</v>
      </c>
      <c r="P438">
        <v>0</v>
      </c>
      <c r="Q438">
        <v>0</v>
      </c>
      <c r="R438">
        <v>192</v>
      </c>
      <c r="S438">
        <v>0</v>
      </c>
      <c r="T438">
        <v>318.38909999999998</v>
      </c>
      <c r="U438">
        <v>222.73500000000001</v>
      </c>
      <c r="V438">
        <v>1.0065</v>
      </c>
      <c r="W438">
        <v>167.21270000000001</v>
      </c>
      <c r="X438">
        <v>0</v>
      </c>
      <c r="Y438">
        <v>6.8219000000000003</v>
      </c>
      <c r="Z438">
        <v>0</v>
      </c>
      <c r="AA438">
        <v>34</v>
      </c>
      <c r="AB438">
        <v>0</v>
      </c>
      <c r="AC438">
        <v>0</v>
      </c>
      <c r="AD438">
        <v>38.628399999999999</v>
      </c>
      <c r="AE438">
        <v>25.520299999999999</v>
      </c>
      <c r="AF438">
        <v>62.897599999999997</v>
      </c>
      <c r="AG438">
        <v>0</v>
      </c>
      <c r="AH438">
        <v>0.68</v>
      </c>
      <c r="AI438">
        <v>0</v>
      </c>
      <c r="AJ438">
        <v>0</v>
      </c>
      <c r="AK438">
        <v>134.31710000000001</v>
      </c>
      <c r="AL438">
        <v>0</v>
      </c>
      <c r="AM438">
        <v>0.18990000000000001</v>
      </c>
      <c r="AN438">
        <v>1.7403999999999999</v>
      </c>
      <c r="AO438">
        <v>0</v>
      </c>
      <c r="AP438">
        <v>0</v>
      </c>
      <c r="AQ438">
        <v>0</v>
      </c>
      <c r="AR438">
        <v>5.7910000000000004</v>
      </c>
      <c r="AS438">
        <v>0</v>
      </c>
      <c r="AT438">
        <v>0</v>
      </c>
      <c r="AU438">
        <v>0</v>
      </c>
      <c r="AV438">
        <v>0</v>
      </c>
      <c r="AW438">
        <v>1.9302999999999999</v>
      </c>
      <c r="AX438">
        <v>0.1978</v>
      </c>
      <c r="AY438">
        <v>1.0065</v>
      </c>
      <c r="AZ438">
        <v>340.75810000000001</v>
      </c>
      <c r="BA438">
        <v>1.0313000000000001</v>
      </c>
      <c r="BB438">
        <v>1993.77</v>
      </c>
      <c r="BC438">
        <v>1574.029</v>
      </c>
      <c r="BD438">
        <v>0</v>
      </c>
      <c r="BE438" t="s">
        <v>97</v>
      </c>
      <c r="BF438">
        <v>15000</v>
      </c>
      <c r="BG438">
        <v>15000</v>
      </c>
      <c r="BH438">
        <v>10493.5263</v>
      </c>
      <c r="BI438">
        <v>10493.5263</v>
      </c>
      <c r="BJ438">
        <v>0</v>
      </c>
      <c r="BK438" t="s">
        <v>57</v>
      </c>
      <c r="BL438">
        <v>0</v>
      </c>
    </row>
    <row r="439" spans="1:64" x14ac:dyDescent="0.25">
      <c r="A439">
        <v>435</v>
      </c>
      <c r="B439" t="s">
        <v>109</v>
      </c>
      <c r="C439">
        <v>190</v>
      </c>
      <c r="D439" t="b">
        <v>0</v>
      </c>
      <c r="E439">
        <v>0</v>
      </c>
      <c r="F439">
        <v>757.5992</v>
      </c>
      <c r="G439">
        <v>330.62860000000001</v>
      </c>
      <c r="H439">
        <v>426.97070000000002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33.6</v>
      </c>
      <c r="S439">
        <v>0</v>
      </c>
      <c r="T439">
        <v>49.909100000000002</v>
      </c>
      <c r="U439">
        <v>39.5944</v>
      </c>
      <c r="V439">
        <v>25.373699999999999</v>
      </c>
      <c r="W439">
        <v>60.517400000000002</v>
      </c>
      <c r="X439">
        <v>0</v>
      </c>
      <c r="Y439">
        <v>8.3835999999999995</v>
      </c>
      <c r="Z439">
        <v>0</v>
      </c>
      <c r="AA439">
        <v>17</v>
      </c>
      <c r="AB439">
        <v>0</v>
      </c>
      <c r="AC439">
        <v>0</v>
      </c>
      <c r="AD439">
        <v>1.0065</v>
      </c>
      <c r="AE439">
        <v>26.655899999999999</v>
      </c>
      <c r="AF439">
        <v>12.938499999999999</v>
      </c>
      <c r="AG439">
        <v>0</v>
      </c>
      <c r="AH439">
        <v>0.34</v>
      </c>
      <c r="AI439">
        <v>0</v>
      </c>
      <c r="AJ439">
        <v>0</v>
      </c>
      <c r="AK439">
        <v>0</v>
      </c>
      <c r="AL439">
        <v>0</v>
      </c>
      <c r="AM439">
        <v>9.4899999999999998E-2</v>
      </c>
      <c r="AN439">
        <v>0.68910000000000005</v>
      </c>
      <c r="AO439">
        <v>0</v>
      </c>
      <c r="AP439">
        <v>0</v>
      </c>
      <c r="AQ439">
        <v>0</v>
      </c>
      <c r="AR439">
        <v>2.3519999999999999</v>
      </c>
      <c r="AS439">
        <v>0</v>
      </c>
      <c r="AT439">
        <v>0</v>
      </c>
      <c r="AU439">
        <v>0</v>
      </c>
      <c r="AV439">
        <v>0</v>
      </c>
      <c r="AW439">
        <v>0.78400000000000003</v>
      </c>
      <c r="AX439">
        <v>11.303000000000001</v>
      </c>
      <c r="AY439">
        <v>25.373699999999999</v>
      </c>
      <c r="AZ439">
        <v>425.87099999999998</v>
      </c>
      <c r="BA439">
        <v>253.6901</v>
      </c>
      <c r="BB439">
        <v>793.33079999999995</v>
      </c>
      <c r="BC439">
        <v>0</v>
      </c>
      <c r="BD439">
        <v>0</v>
      </c>
      <c r="BE439" t="s">
        <v>111</v>
      </c>
      <c r="BF439">
        <v>1000</v>
      </c>
      <c r="BG439">
        <v>1000</v>
      </c>
      <c r="BH439">
        <v>793.33079999999995</v>
      </c>
      <c r="BI439">
        <v>793.33079999999995</v>
      </c>
      <c r="BJ439">
        <v>0</v>
      </c>
      <c r="BK439" t="s">
        <v>110</v>
      </c>
      <c r="BL439">
        <v>0</v>
      </c>
    </row>
    <row r="440" spans="1:64" x14ac:dyDescent="0.25">
      <c r="A440">
        <v>436</v>
      </c>
      <c r="B440" t="s">
        <v>96</v>
      </c>
      <c r="C440">
        <v>190</v>
      </c>
      <c r="D440" t="b">
        <v>0</v>
      </c>
      <c r="E440">
        <v>0</v>
      </c>
      <c r="F440">
        <v>5908.3836000000001</v>
      </c>
      <c r="G440">
        <v>685.76840000000004</v>
      </c>
      <c r="H440">
        <v>1613.3079</v>
      </c>
      <c r="I440">
        <v>0</v>
      </c>
      <c r="J440">
        <v>0</v>
      </c>
      <c r="K440">
        <v>0</v>
      </c>
      <c r="L440">
        <v>0</v>
      </c>
      <c r="M440">
        <v>3609.3074000000001</v>
      </c>
      <c r="N440">
        <v>8156.2582000000002</v>
      </c>
      <c r="O440">
        <v>0</v>
      </c>
      <c r="P440">
        <v>0</v>
      </c>
      <c r="Q440">
        <v>0</v>
      </c>
      <c r="R440">
        <v>192</v>
      </c>
      <c r="S440">
        <v>0</v>
      </c>
      <c r="T440">
        <v>318.38909999999998</v>
      </c>
      <c r="U440">
        <v>173.1242</v>
      </c>
      <c r="V440">
        <v>0.88109999999999999</v>
      </c>
      <c r="W440">
        <v>129.7467</v>
      </c>
      <c r="X440">
        <v>0</v>
      </c>
      <c r="Y440">
        <v>6.0822000000000003</v>
      </c>
      <c r="Z440">
        <v>0</v>
      </c>
      <c r="AA440">
        <v>34</v>
      </c>
      <c r="AB440">
        <v>0</v>
      </c>
      <c r="AC440">
        <v>0</v>
      </c>
      <c r="AD440">
        <v>25.373699999999999</v>
      </c>
      <c r="AE440">
        <v>19.835999999999999</v>
      </c>
      <c r="AF440">
        <v>48.888100000000001</v>
      </c>
      <c r="AG440">
        <v>0</v>
      </c>
      <c r="AH440">
        <v>0.68</v>
      </c>
      <c r="AI440">
        <v>0</v>
      </c>
      <c r="AJ440">
        <v>0</v>
      </c>
      <c r="AK440">
        <v>104.40009999999999</v>
      </c>
      <c r="AL440">
        <v>0</v>
      </c>
      <c r="AM440">
        <v>0.18990000000000001</v>
      </c>
      <c r="AN440">
        <v>1.3584000000000001</v>
      </c>
      <c r="AO440">
        <v>0</v>
      </c>
      <c r="AP440">
        <v>0</v>
      </c>
      <c r="AQ440">
        <v>0</v>
      </c>
      <c r="AR440">
        <v>4.6447000000000003</v>
      </c>
      <c r="AS440">
        <v>0</v>
      </c>
      <c r="AT440">
        <v>0</v>
      </c>
      <c r="AU440">
        <v>0</v>
      </c>
      <c r="AV440">
        <v>0</v>
      </c>
      <c r="AW440">
        <v>1.5482</v>
      </c>
      <c r="AX440">
        <v>0</v>
      </c>
      <c r="AY440">
        <v>0.88109999999999999</v>
      </c>
      <c r="AZ440">
        <v>300.57100000000003</v>
      </c>
      <c r="BA440">
        <v>0</v>
      </c>
      <c r="BB440">
        <v>1549.6891000000001</v>
      </c>
      <c r="BC440">
        <v>1223.4386999999999</v>
      </c>
      <c r="BD440">
        <v>0</v>
      </c>
      <c r="BE440" t="s">
        <v>97</v>
      </c>
      <c r="BF440">
        <v>15000</v>
      </c>
      <c r="BG440">
        <v>15000</v>
      </c>
      <c r="BH440">
        <v>8156.2582000000002</v>
      </c>
      <c r="BI440">
        <v>8156.2582000000002</v>
      </c>
      <c r="BJ440">
        <v>0</v>
      </c>
      <c r="BK440" t="s">
        <v>57</v>
      </c>
      <c r="BL440">
        <v>0</v>
      </c>
    </row>
    <row r="441" spans="1:64" x14ac:dyDescent="0.25">
      <c r="A441">
        <v>437</v>
      </c>
      <c r="B441" t="s">
        <v>109</v>
      </c>
      <c r="C441">
        <v>190</v>
      </c>
      <c r="D441" t="b">
        <v>0</v>
      </c>
      <c r="E441">
        <v>0</v>
      </c>
      <c r="F441">
        <v>1525.3438000000001</v>
      </c>
      <c r="G441">
        <v>240.00110000000001</v>
      </c>
      <c r="H441">
        <v>727.20069999999998</v>
      </c>
      <c r="I441">
        <v>0</v>
      </c>
      <c r="J441">
        <v>0</v>
      </c>
      <c r="K441">
        <v>0</v>
      </c>
      <c r="L441">
        <v>0</v>
      </c>
      <c r="M441">
        <v>558.14200000000005</v>
      </c>
      <c r="N441">
        <v>1351.1718000000001</v>
      </c>
      <c r="O441">
        <v>0</v>
      </c>
      <c r="P441">
        <v>0</v>
      </c>
      <c r="Q441">
        <v>0</v>
      </c>
      <c r="R441">
        <v>52.8</v>
      </c>
      <c r="S441">
        <v>0</v>
      </c>
      <c r="T441">
        <v>108.12220000000001</v>
      </c>
      <c r="U441">
        <v>73.0458</v>
      </c>
      <c r="V441">
        <v>52.4283</v>
      </c>
      <c r="W441">
        <v>60.779499999999999</v>
      </c>
      <c r="X441">
        <v>0</v>
      </c>
      <c r="Y441">
        <v>8.9177999999999997</v>
      </c>
      <c r="Z441">
        <v>50</v>
      </c>
      <c r="AA441">
        <v>67</v>
      </c>
      <c r="AB441">
        <v>0</v>
      </c>
      <c r="AC441">
        <v>0</v>
      </c>
      <c r="AD441">
        <v>0.88109999999999999</v>
      </c>
      <c r="AE441">
        <v>15.3385</v>
      </c>
      <c r="AF441">
        <v>22.0364</v>
      </c>
      <c r="AG441">
        <v>0</v>
      </c>
      <c r="AH441">
        <v>10.72</v>
      </c>
      <c r="AI441">
        <v>10.5</v>
      </c>
      <c r="AJ441">
        <v>0</v>
      </c>
      <c r="AK441">
        <v>35.670900000000003</v>
      </c>
      <c r="AL441">
        <v>0</v>
      </c>
      <c r="AM441">
        <v>0.28039999999999998</v>
      </c>
      <c r="AN441">
        <v>0.69699999999999995</v>
      </c>
      <c r="AO441">
        <v>0.39500000000000002</v>
      </c>
      <c r="AP441">
        <v>0</v>
      </c>
      <c r="AQ441">
        <v>0</v>
      </c>
      <c r="AR441">
        <v>4.1172000000000004</v>
      </c>
      <c r="AS441">
        <v>0</v>
      </c>
      <c r="AT441">
        <v>0</v>
      </c>
      <c r="AU441">
        <v>0</v>
      </c>
      <c r="AV441">
        <v>0</v>
      </c>
      <c r="AW441">
        <v>1.3724000000000001</v>
      </c>
      <c r="AX441">
        <v>7.1588000000000003</v>
      </c>
      <c r="AY441">
        <v>52.4283</v>
      </c>
      <c r="AZ441">
        <v>456.42899999999997</v>
      </c>
      <c r="BA441">
        <v>251.14709999999999</v>
      </c>
      <c r="BB441">
        <v>581.00390000000004</v>
      </c>
      <c r="BC441">
        <v>202.67580000000001</v>
      </c>
      <c r="BD441">
        <v>0</v>
      </c>
      <c r="BE441" t="s">
        <v>112</v>
      </c>
      <c r="BF441">
        <v>2000</v>
      </c>
      <c r="BG441">
        <v>2000</v>
      </c>
      <c r="BH441">
        <v>1351.1718000000001</v>
      </c>
      <c r="BI441">
        <v>1351.1718000000001</v>
      </c>
      <c r="BJ441">
        <v>0</v>
      </c>
      <c r="BK441" t="s">
        <v>57</v>
      </c>
      <c r="BL441">
        <v>0</v>
      </c>
    </row>
    <row r="442" spans="1:64" x14ac:dyDescent="0.25">
      <c r="A442">
        <v>438</v>
      </c>
      <c r="B442" t="s">
        <v>124</v>
      </c>
      <c r="C442">
        <v>190</v>
      </c>
      <c r="D442" t="b">
        <v>0</v>
      </c>
      <c r="E442">
        <v>0</v>
      </c>
      <c r="F442">
        <v>8084.5123000000003</v>
      </c>
      <c r="G442">
        <v>1272.0355999999999</v>
      </c>
      <c r="H442">
        <v>3854.2541999999999</v>
      </c>
      <c r="I442">
        <v>0</v>
      </c>
      <c r="J442">
        <v>0</v>
      </c>
      <c r="K442">
        <v>0</v>
      </c>
      <c r="L442">
        <v>0</v>
      </c>
      <c r="M442">
        <v>2958.2224000000001</v>
      </c>
      <c r="N442">
        <v>7161.3789999999999</v>
      </c>
      <c r="O442">
        <v>0</v>
      </c>
      <c r="P442">
        <v>0</v>
      </c>
      <c r="Q442">
        <v>0</v>
      </c>
      <c r="R442">
        <v>396</v>
      </c>
      <c r="S442">
        <v>0</v>
      </c>
      <c r="T442">
        <v>810.91639999999995</v>
      </c>
      <c r="U442">
        <v>387.15199999999999</v>
      </c>
      <c r="V442">
        <v>10.623900000000001</v>
      </c>
      <c r="W442">
        <v>211.65950000000001</v>
      </c>
      <c r="X442">
        <v>0</v>
      </c>
      <c r="Y442">
        <v>15</v>
      </c>
      <c r="Z442">
        <v>50</v>
      </c>
      <c r="AA442">
        <v>234</v>
      </c>
      <c r="AB442">
        <v>0</v>
      </c>
      <c r="AC442">
        <v>0</v>
      </c>
      <c r="AD442">
        <v>52.4283</v>
      </c>
      <c r="AE442">
        <v>81.296000000000006</v>
      </c>
      <c r="AF442">
        <v>116.79559999999999</v>
      </c>
      <c r="AG442">
        <v>0</v>
      </c>
      <c r="AH442">
        <v>37.44</v>
      </c>
      <c r="AI442">
        <v>10.5</v>
      </c>
      <c r="AJ442">
        <v>0</v>
      </c>
      <c r="AK442">
        <v>189.06039999999999</v>
      </c>
      <c r="AL442">
        <v>0</v>
      </c>
      <c r="AM442">
        <v>0.97929999999999995</v>
      </c>
      <c r="AN442">
        <v>2.2671999999999999</v>
      </c>
      <c r="AO442">
        <v>0.39500000000000002</v>
      </c>
      <c r="AP442">
        <v>0</v>
      </c>
      <c r="AQ442">
        <v>0</v>
      </c>
      <c r="AR442">
        <v>10.9247</v>
      </c>
      <c r="AS442">
        <v>0</v>
      </c>
      <c r="AT442">
        <v>0</v>
      </c>
      <c r="AU442">
        <v>0</v>
      </c>
      <c r="AV442">
        <v>0</v>
      </c>
      <c r="AW442">
        <v>3.6415999999999999</v>
      </c>
      <c r="AX442">
        <v>4.2430000000000003</v>
      </c>
      <c r="AY442">
        <v>10.623900000000001</v>
      </c>
      <c r="AZ442">
        <v>757</v>
      </c>
      <c r="BA442">
        <v>220.565</v>
      </c>
      <c r="BB442">
        <v>3079.393</v>
      </c>
      <c r="BC442">
        <v>1074.2067999999999</v>
      </c>
      <c r="BD442">
        <v>0</v>
      </c>
      <c r="BE442" t="s">
        <v>112</v>
      </c>
      <c r="BF442">
        <v>15000</v>
      </c>
      <c r="BG442">
        <v>15000</v>
      </c>
      <c r="BH442">
        <v>7161.3789999999999</v>
      </c>
      <c r="BI442">
        <v>7161.3789999999999</v>
      </c>
      <c r="BJ442">
        <v>0</v>
      </c>
      <c r="BK442" t="s">
        <v>57</v>
      </c>
      <c r="BL442">
        <v>0</v>
      </c>
    </row>
    <row r="443" spans="1:64" x14ac:dyDescent="0.25">
      <c r="A443">
        <v>439</v>
      </c>
      <c r="B443" t="s">
        <v>124</v>
      </c>
      <c r="C443">
        <v>190</v>
      </c>
      <c r="D443" t="b">
        <v>0</v>
      </c>
      <c r="E443">
        <v>0</v>
      </c>
      <c r="F443">
        <v>7897.9786000000004</v>
      </c>
      <c r="G443">
        <v>1242.6859999999999</v>
      </c>
      <c r="H443">
        <v>3765.3251</v>
      </c>
      <c r="I443">
        <v>0</v>
      </c>
      <c r="J443">
        <v>0</v>
      </c>
      <c r="K443">
        <v>0</v>
      </c>
      <c r="L443">
        <v>0</v>
      </c>
      <c r="M443">
        <v>2889.9675000000002</v>
      </c>
      <c r="N443">
        <v>6996.1448</v>
      </c>
      <c r="O443">
        <v>0</v>
      </c>
      <c r="P443">
        <v>0</v>
      </c>
      <c r="Q443">
        <v>0</v>
      </c>
      <c r="R443">
        <v>396</v>
      </c>
      <c r="S443">
        <v>0</v>
      </c>
      <c r="T443">
        <v>810.91639999999995</v>
      </c>
      <c r="U443">
        <v>378.2192</v>
      </c>
      <c r="V443">
        <v>12.695399999999999</v>
      </c>
      <c r="W443">
        <v>251.07060000000001</v>
      </c>
      <c r="X443">
        <v>0</v>
      </c>
      <c r="Y443">
        <v>15</v>
      </c>
      <c r="Z443">
        <v>50</v>
      </c>
      <c r="AA443">
        <v>234</v>
      </c>
      <c r="AB443">
        <v>0</v>
      </c>
      <c r="AC443">
        <v>0</v>
      </c>
      <c r="AD443">
        <v>10.623900000000001</v>
      </c>
      <c r="AE443">
        <v>79.420199999999994</v>
      </c>
      <c r="AF443">
        <v>114.10080000000001</v>
      </c>
      <c r="AG443">
        <v>0</v>
      </c>
      <c r="AH443">
        <v>37.44</v>
      </c>
      <c r="AI443">
        <v>10.5</v>
      </c>
      <c r="AJ443">
        <v>0</v>
      </c>
      <c r="AK443">
        <v>184.69820000000001</v>
      </c>
      <c r="AL443">
        <v>0</v>
      </c>
      <c r="AM443">
        <v>0.97929999999999995</v>
      </c>
      <c r="AN443">
        <v>2.6610999999999998</v>
      </c>
      <c r="AO443">
        <v>0.39500000000000002</v>
      </c>
      <c r="AP443">
        <v>0</v>
      </c>
      <c r="AQ443">
        <v>0</v>
      </c>
      <c r="AR443">
        <v>12.1061</v>
      </c>
      <c r="AS443">
        <v>0</v>
      </c>
      <c r="AT443">
        <v>0</v>
      </c>
      <c r="AU443">
        <v>0</v>
      </c>
      <c r="AV443">
        <v>0</v>
      </c>
      <c r="AW443">
        <v>4.0354000000000001</v>
      </c>
      <c r="AX443">
        <v>7.1048999999999998</v>
      </c>
      <c r="AY443">
        <v>12.695399999999999</v>
      </c>
      <c r="AZ443">
        <v>757</v>
      </c>
      <c r="BA443">
        <v>220.37960000000001</v>
      </c>
      <c r="BB443">
        <v>3008.3422999999998</v>
      </c>
      <c r="BC443">
        <v>1049.4217000000001</v>
      </c>
      <c r="BD443">
        <v>0</v>
      </c>
      <c r="BE443" t="s">
        <v>112</v>
      </c>
      <c r="BF443">
        <v>15000</v>
      </c>
      <c r="BG443">
        <v>15000</v>
      </c>
      <c r="BH443">
        <v>6996.1448</v>
      </c>
      <c r="BI443">
        <v>6996.1448</v>
      </c>
      <c r="BJ443">
        <v>0</v>
      </c>
      <c r="BK443" t="s">
        <v>57</v>
      </c>
      <c r="BL443">
        <v>0</v>
      </c>
    </row>
    <row r="444" spans="1:64" x14ac:dyDescent="0.25">
      <c r="A444">
        <v>440</v>
      </c>
      <c r="B444" t="s">
        <v>124</v>
      </c>
      <c r="C444">
        <v>190</v>
      </c>
      <c r="D444" t="b">
        <v>0</v>
      </c>
      <c r="E444">
        <v>0</v>
      </c>
      <c r="F444">
        <v>6925.9939999999997</v>
      </c>
      <c r="G444">
        <v>1089.7517</v>
      </c>
      <c r="H444">
        <v>3301.9358999999999</v>
      </c>
      <c r="I444">
        <v>0</v>
      </c>
      <c r="J444">
        <v>0</v>
      </c>
      <c r="K444">
        <v>0</v>
      </c>
      <c r="L444">
        <v>0</v>
      </c>
      <c r="M444">
        <v>2534.3063999999999</v>
      </c>
      <c r="N444">
        <v>6135.1466</v>
      </c>
      <c r="O444">
        <v>0</v>
      </c>
      <c r="P444">
        <v>0</v>
      </c>
      <c r="Q444">
        <v>0</v>
      </c>
      <c r="R444">
        <v>396</v>
      </c>
      <c r="S444">
        <v>0</v>
      </c>
      <c r="T444">
        <v>810.91639999999995</v>
      </c>
      <c r="U444">
        <v>331.67270000000002</v>
      </c>
      <c r="V444">
        <v>38.628100000000003</v>
      </c>
      <c r="W444">
        <v>250.71559999999999</v>
      </c>
      <c r="X444">
        <v>0</v>
      </c>
      <c r="Y444">
        <v>14.794499999999999</v>
      </c>
      <c r="Z444">
        <v>50</v>
      </c>
      <c r="AA444">
        <v>167</v>
      </c>
      <c r="AB444">
        <v>0</v>
      </c>
      <c r="AC444">
        <v>0</v>
      </c>
      <c r="AD444">
        <v>12.695399999999999</v>
      </c>
      <c r="AE444">
        <v>69.646199999999993</v>
      </c>
      <c r="AF444">
        <v>100.0587</v>
      </c>
      <c r="AG444">
        <v>0</v>
      </c>
      <c r="AH444">
        <v>26.72</v>
      </c>
      <c r="AI444">
        <v>10.5</v>
      </c>
      <c r="AJ444">
        <v>0</v>
      </c>
      <c r="AK444">
        <v>161.96789999999999</v>
      </c>
      <c r="AL444">
        <v>0</v>
      </c>
      <c r="AM444">
        <v>0.69889999999999997</v>
      </c>
      <c r="AN444">
        <v>2.6555</v>
      </c>
      <c r="AO444">
        <v>0.39500000000000002</v>
      </c>
      <c r="AP444">
        <v>0</v>
      </c>
      <c r="AQ444">
        <v>0</v>
      </c>
      <c r="AR444">
        <v>11.248200000000001</v>
      </c>
      <c r="AS444">
        <v>0</v>
      </c>
      <c r="AT444">
        <v>0</v>
      </c>
      <c r="AU444">
        <v>0</v>
      </c>
      <c r="AV444">
        <v>0</v>
      </c>
      <c r="AW444">
        <v>3.7494000000000001</v>
      </c>
      <c r="AX444">
        <v>2.3378999999999999</v>
      </c>
      <c r="AY444">
        <v>38.628100000000003</v>
      </c>
      <c r="AZ444">
        <v>747.37099999999998</v>
      </c>
      <c r="BA444">
        <v>220.3794</v>
      </c>
      <c r="BB444">
        <v>2638.1131</v>
      </c>
      <c r="BC444">
        <v>920.27200000000005</v>
      </c>
      <c r="BD444">
        <v>0</v>
      </c>
      <c r="BE444" t="s">
        <v>112</v>
      </c>
      <c r="BF444">
        <v>15000</v>
      </c>
      <c r="BG444">
        <v>15000</v>
      </c>
      <c r="BH444">
        <v>6135.1466</v>
      </c>
      <c r="BI444">
        <v>6135.1466</v>
      </c>
      <c r="BJ444">
        <v>0</v>
      </c>
      <c r="BK444" t="s">
        <v>57</v>
      </c>
      <c r="BL444">
        <v>0</v>
      </c>
    </row>
    <row r="445" spans="1:64" x14ac:dyDescent="0.25">
      <c r="A445">
        <v>441</v>
      </c>
      <c r="B445" t="s">
        <v>96</v>
      </c>
      <c r="C445">
        <v>190</v>
      </c>
      <c r="D445" t="b">
        <v>0</v>
      </c>
      <c r="E445">
        <v>0</v>
      </c>
      <c r="F445">
        <v>7599.2177000000001</v>
      </c>
      <c r="G445">
        <v>882.01840000000004</v>
      </c>
      <c r="H445">
        <v>2074.9969000000001</v>
      </c>
      <c r="I445">
        <v>0</v>
      </c>
      <c r="J445">
        <v>0</v>
      </c>
      <c r="K445">
        <v>0</v>
      </c>
      <c r="L445">
        <v>0</v>
      </c>
      <c r="M445">
        <v>4642.2024000000001</v>
      </c>
      <c r="N445">
        <v>10490.3786</v>
      </c>
      <c r="O445">
        <v>0</v>
      </c>
      <c r="P445">
        <v>0</v>
      </c>
      <c r="Q445">
        <v>0</v>
      </c>
      <c r="R445">
        <v>192</v>
      </c>
      <c r="S445">
        <v>0</v>
      </c>
      <c r="T445">
        <v>318.38909999999998</v>
      </c>
      <c r="U445">
        <v>222.66810000000001</v>
      </c>
      <c r="V445">
        <v>1.0061</v>
      </c>
      <c r="W445">
        <v>167.1429</v>
      </c>
      <c r="X445">
        <v>0</v>
      </c>
      <c r="Y445">
        <v>6.8219000000000003</v>
      </c>
      <c r="Z445">
        <v>0</v>
      </c>
      <c r="AA445">
        <v>34</v>
      </c>
      <c r="AB445">
        <v>0</v>
      </c>
      <c r="AC445">
        <v>0</v>
      </c>
      <c r="AD445">
        <v>38.628100000000003</v>
      </c>
      <c r="AE445">
        <v>25.512599999999999</v>
      </c>
      <c r="AF445">
        <v>62.878700000000002</v>
      </c>
      <c r="AG445">
        <v>0</v>
      </c>
      <c r="AH445">
        <v>0.68</v>
      </c>
      <c r="AI445">
        <v>0</v>
      </c>
      <c r="AJ445">
        <v>0</v>
      </c>
      <c r="AK445">
        <v>134.27680000000001</v>
      </c>
      <c r="AL445">
        <v>0</v>
      </c>
      <c r="AM445">
        <v>0.18990000000000001</v>
      </c>
      <c r="AN445">
        <v>1.7397</v>
      </c>
      <c r="AO445">
        <v>0</v>
      </c>
      <c r="AP445">
        <v>0</v>
      </c>
      <c r="AQ445">
        <v>0</v>
      </c>
      <c r="AR445">
        <v>5.7888999999999999</v>
      </c>
      <c r="AS445">
        <v>0</v>
      </c>
      <c r="AT445">
        <v>0</v>
      </c>
      <c r="AU445">
        <v>0</v>
      </c>
      <c r="AV445">
        <v>0</v>
      </c>
      <c r="AW445">
        <v>1.9296</v>
      </c>
      <c r="AX445">
        <v>0.1978</v>
      </c>
      <c r="AY445">
        <v>1.0061</v>
      </c>
      <c r="AZ445">
        <v>340.75810000000001</v>
      </c>
      <c r="BA445">
        <v>1.0314000000000001</v>
      </c>
      <c r="BB445">
        <v>1993.1719000000001</v>
      </c>
      <c r="BC445">
        <v>1573.5568000000001</v>
      </c>
      <c r="BD445">
        <v>0</v>
      </c>
      <c r="BE445" t="s">
        <v>97</v>
      </c>
      <c r="BF445">
        <v>15000</v>
      </c>
      <c r="BG445">
        <v>15000</v>
      </c>
      <c r="BH445">
        <v>10490.3786</v>
      </c>
      <c r="BI445">
        <v>10490.3786</v>
      </c>
      <c r="BJ445">
        <v>0</v>
      </c>
      <c r="BK445" t="s">
        <v>57</v>
      </c>
      <c r="BL445">
        <v>0</v>
      </c>
    </row>
    <row r="446" spans="1:64" x14ac:dyDescent="0.25">
      <c r="A446">
        <v>442</v>
      </c>
      <c r="B446" t="s">
        <v>109</v>
      </c>
      <c r="C446">
        <v>190</v>
      </c>
      <c r="D446" t="b">
        <v>0</v>
      </c>
      <c r="E446">
        <v>0</v>
      </c>
      <c r="F446">
        <v>757.54880000000003</v>
      </c>
      <c r="G446">
        <v>330.60660000000001</v>
      </c>
      <c r="H446">
        <v>426.94229999999999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33.6</v>
      </c>
      <c r="S446">
        <v>0</v>
      </c>
      <c r="T446">
        <v>49.909100000000002</v>
      </c>
      <c r="U446">
        <v>39.591799999999999</v>
      </c>
      <c r="V446">
        <v>25.357700000000001</v>
      </c>
      <c r="W446">
        <v>60.491</v>
      </c>
      <c r="X446">
        <v>0</v>
      </c>
      <c r="Y446">
        <v>8.3835999999999995</v>
      </c>
      <c r="Z446">
        <v>0</v>
      </c>
      <c r="AA446">
        <v>17</v>
      </c>
      <c r="AB446">
        <v>0</v>
      </c>
      <c r="AC446">
        <v>0</v>
      </c>
      <c r="AD446">
        <v>1.0061</v>
      </c>
      <c r="AE446">
        <v>26.6541</v>
      </c>
      <c r="AF446">
        <v>12.9376</v>
      </c>
      <c r="AG446">
        <v>0</v>
      </c>
      <c r="AH446">
        <v>0.34</v>
      </c>
      <c r="AI446">
        <v>0</v>
      </c>
      <c r="AJ446">
        <v>0</v>
      </c>
      <c r="AK446">
        <v>0</v>
      </c>
      <c r="AL446">
        <v>0</v>
      </c>
      <c r="AM446">
        <v>9.4899999999999998E-2</v>
      </c>
      <c r="AN446">
        <v>0.68879999999999997</v>
      </c>
      <c r="AO446">
        <v>0</v>
      </c>
      <c r="AP446">
        <v>0</v>
      </c>
      <c r="AQ446">
        <v>0</v>
      </c>
      <c r="AR446">
        <v>2.3512</v>
      </c>
      <c r="AS446">
        <v>0</v>
      </c>
      <c r="AT446">
        <v>0</v>
      </c>
      <c r="AU446">
        <v>0</v>
      </c>
      <c r="AV446">
        <v>0</v>
      </c>
      <c r="AW446">
        <v>0.78369999999999995</v>
      </c>
      <c r="AX446">
        <v>11.2959</v>
      </c>
      <c r="AY446">
        <v>25.357700000000001</v>
      </c>
      <c r="AZ446">
        <v>425.87099999999998</v>
      </c>
      <c r="BA446">
        <v>253.68389999999999</v>
      </c>
      <c r="BB446">
        <v>793.27809999999999</v>
      </c>
      <c r="BC446">
        <v>0</v>
      </c>
      <c r="BD446">
        <v>0</v>
      </c>
      <c r="BE446" t="s">
        <v>111</v>
      </c>
      <c r="BF446">
        <v>1000</v>
      </c>
      <c r="BG446">
        <v>1000</v>
      </c>
      <c r="BH446">
        <v>793.27809999999999</v>
      </c>
      <c r="BI446">
        <v>793.27809999999999</v>
      </c>
      <c r="BJ446">
        <v>0</v>
      </c>
      <c r="BK446" t="s">
        <v>110</v>
      </c>
      <c r="BL446">
        <v>0</v>
      </c>
    </row>
    <row r="447" spans="1:64" x14ac:dyDescent="0.25">
      <c r="A447">
        <v>443</v>
      </c>
      <c r="B447" t="s">
        <v>96</v>
      </c>
      <c r="C447">
        <v>190</v>
      </c>
      <c r="D447" t="b">
        <v>0</v>
      </c>
      <c r="E447">
        <v>0</v>
      </c>
      <c r="F447">
        <v>5905.9431999999997</v>
      </c>
      <c r="G447">
        <v>685.48509999999999</v>
      </c>
      <c r="H447">
        <v>1612.6415</v>
      </c>
      <c r="I447">
        <v>0</v>
      </c>
      <c r="J447">
        <v>0</v>
      </c>
      <c r="K447">
        <v>0</v>
      </c>
      <c r="L447">
        <v>0</v>
      </c>
      <c r="M447">
        <v>3607.8166000000001</v>
      </c>
      <c r="N447">
        <v>8152.8892999999998</v>
      </c>
      <c r="O447">
        <v>0</v>
      </c>
      <c r="P447">
        <v>0</v>
      </c>
      <c r="Q447">
        <v>0</v>
      </c>
      <c r="R447">
        <v>192</v>
      </c>
      <c r="S447">
        <v>0</v>
      </c>
      <c r="T447">
        <v>318.38909999999998</v>
      </c>
      <c r="U447">
        <v>173.05269999999999</v>
      </c>
      <c r="V447">
        <v>0.88070000000000004</v>
      </c>
      <c r="W447">
        <v>129.6884</v>
      </c>
      <c r="X447">
        <v>0</v>
      </c>
      <c r="Y447">
        <v>6.0822000000000003</v>
      </c>
      <c r="Z447">
        <v>0</v>
      </c>
      <c r="AA447">
        <v>34</v>
      </c>
      <c r="AB447">
        <v>0</v>
      </c>
      <c r="AC447">
        <v>0</v>
      </c>
      <c r="AD447">
        <v>25.357700000000001</v>
      </c>
      <c r="AE447">
        <v>19.8278</v>
      </c>
      <c r="AF447">
        <v>48.867899999999999</v>
      </c>
      <c r="AG447">
        <v>0</v>
      </c>
      <c r="AH447">
        <v>0.68</v>
      </c>
      <c r="AI447">
        <v>0</v>
      </c>
      <c r="AJ447">
        <v>0</v>
      </c>
      <c r="AK447">
        <v>104.357</v>
      </c>
      <c r="AL447">
        <v>0</v>
      </c>
      <c r="AM447">
        <v>0.18990000000000001</v>
      </c>
      <c r="AN447">
        <v>1.3577999999999999</v>
      </c>
      <c r="AO447">
        <v>0</v>
      </c>
      <c r="AP447">
        <v>0</v>
      </c>
      <c r="AQ447">
        <v>0</v>
      </c>
      <c r="AR447">
        <v>4.6429999999999998</v>
      </c>
      <c r="AS447">
        <v>0</v>
      </c>
      <c r="AT447">
        <v>0</v>
      </c>
      <c r="AU447">
        <v>0</v>
      </c>
      <c r="AV447">
        <v>0</v>
      </c>
      <c r="AW447">
        <v>1.5477000000000001</v>
      </c>
      <c r="AX447">
        <v>0</v>
      </c>
      <c r="AY447">
        <v>0.88070000000000004</v>
      </c>
      <c r="AZ447">
        <v>300.57100000000003</v>
      </c>
      <c r="BA447">
        <v>0</v>
      </c>
      <c r="BB447">
        <v>1549.049</v>
      </c>
      <c r="BC447">
        <v>1222.9333999999999</v>
      </c>
      <c r="BD447">
        <v>0</v>
      </c>
      <c r="BE447" t="s">
        <v>97</v>
      </c>
      <c r="BF447">
        <v>15000</v>
      </c>
      <c r="BG447">
        <v>15000</v>
      </c>
      <c r="BH447">
        <v>8152.8892999999998</v>
      </c>
      <c r="BI447">
        <v>8152.8892999999998</v>
      </c>
      <c r="BJ447">
        <v>0</v>
      </c>
      <c r="BK447" t="s">
        <v>57</v>
      </c>
      <c r="BL447">
        <v>0</v>
      </c>
    </row>
    <row r="448" spans="1:64" x14ac:dyDescent="0.25">
      <c r="A448">
        <v>444</v>
      </c>
      <c r="B448" t="s">
        <v>109</v>
      </c>
      <c r="C448">
        <v>190</v>
      </c>
      <c r="D448" t="b">
        <v>0</v>
      </c>
      <c r="E448">
        <v>0</v>
      </c>
      <c r="F448">
        <v>1525.1763000000001</v>
      </c>
      <c r="G448">
        <v>239.97470000000001</v>
      </c>
      <c r="H448">
        <v>727.12080000000003</v>
      </c>
      <c r="I448">
        <v>0</v>
      </c>
      <c r="J448">
        <v>0</v>
      </c>
      <c r="K448">
        <v>0</v>
      </c>
      <c r="L448">
        <v>0</v>
      </c>
      <c r="M448">
        <v>558.08069999999998</v>
      </c>
      <c r="N448">
        <v>1351.0234</v>
      </c>
      <c r="O448">
        <v>0</v>
      </c>
      <c r="P448">
        <v>0</v>
      </c>
      <c r="Q448">
        <v>0</v>
      </c>
      <c r="R448">
        <v>52.8</v>
      </c>
      <c r="S448">
        <v>0</v>
      </c>
      <c r="T448">
        <v>108.12220000000001</v>
      </c>
      <c r="U448">
        <v>73.037800000000004</v>
      </c>
      <c r="V448">
        <v>52.413600000000002</v>
      </c>
      <c r="W448">
        <v>60.751100000000001</v>
      </c>
      <c r="X448">
        <v>0</v>
      </c>
      <c r="Y448">
        <v>8.9177999999999997</v>
      </c>
      <c r="Z448">
        <v>50</v>
      </c>
      <c r="AA448">
        <v>67</v>
      </c>
      <c r="AB448">
        <v>0</v>
      </c>
      <c r="AC448">
        <v>0</v>
      </c>
      <c r="AD448">
        <v>0.88070000000000004</v>
      </c>
      <c r="AE448">
        <v>15.3368</v>
      </c>
      <c r="AF448">
        <v>22.033999999999999</v>
      </c>
      <c r="AG448">
        <v>0</v>
      </c>
      <c r="AH448">
        <v>10.72</v>
      </c>
      <c r="AI448">
        <v>10.5</v>
      </c>
      <c r="AJ448">
        <v>0</v>
      </c>
      <c r="AK448">
        <v>35.667000000000002</v>
      </c>
      <c r="AL448">
        <v>0</v>
      </c>
      <c r="AM448">
        <v>0.28039999999999998</v>
      </c>
      <c r="AN448">
        <v>0.69669999999999999</v>
      </c>
      <c r="AO448">
        <v>0.39500000000000002</v>
      </c>
      <c r="AP448">
        <v>0</v>
      </c>
      <c r="AQ448">
        <v>0</v>
      </c>
      <c r="AR448">
        <v>4.1163999999999996</v>
      </c>
      <c r="AS448">
        <v>0</v>
      </c>
      <c r="AT448">
        <v>0</v>
      </c>
      <c r="AU448">
        <v>0</v>
      </c>
      <c r="AV448">
        <v>0</v>
      </c>
      <c r="AW448">
        <v>1.3721000000000001</v>
      </c>
      <c r="AX448">
        <v>7.1539000000000001</v>
      </c>
      <c r="AY448">
        <v>52.413600000000002</v>
      </c>
      <c r="AZ448">
        <v>456.42899999999997</v>
      </c>
      <c r="BA448">
        <v>251.14930000000001</v>
      </c>
      <c r="BB448">
        <v>580.94010000000003</v>
      </c>
      <c r="BC448">
        <v>202.65350000000001</v>
      </c>
      <c r="BD448">
        <v>0</v>
      </c>
      <c r="BE448" t="s">
        <v>112</v>
      </c>
      <c r="BF448">
        <v>2000</v>
      </c>
      <c r="BG448">
        <v>2000</v>
      </c>
      <c r="BH448">
        <v>1351.0234</v>
      </c>
      <c r="BI448">
        <v>1351.0234</v>
      </c>
      <c r="BJ448">
        <v>0</v>
      </c>
      <c r="BK448" t="s">
        <v>57</v>
      </c>
      <c r="BL448">
        <v>0</v>
      </c>
    </row>
    <row r="449" spans="1:64" x14ac:dyDescent="0.25">
      <c r="A449">
        <v>445</v>
      </c>
      <c r="B449" t="s">
        <v>124</v>
      </c>
      <c r="C449">
        <v>190</v>
      </c>
      <c r="D449" t="b">
        <v>0</v>
      </c>
      <c r="E449">
        <v>0</v>
      </c>
      <c r="F449">
        <v>8082.8028999999997</v>
      </c>
      <c r="G449">
        <v>1271.7666999999999</v>
      </c>
      <c r="H449">
        <v>3853.4391999999998</v>
      </c>
      <c r="I449">
        <v>0</v>
      </c>
      <c r="J449">
        <v>0</v>
      </c>
      <c r="K449">
        <v>0</v>
      </c>
      <c r="L449">
        <v>0</v>
      </c>
      <c r="M449">
        <v>2957.5969</v>
      </c>
      <c r="N449">
        <v>7159.8648000000003</v>
      </c>
      <c r="O449">
        <v>0</v>
      </c>
      <c r="P449">
        <v>0</v>
      </c>
      <c r="Q449">
        <v>0</v>
      </c>
      <c r="R449">
        <v>396</v>
      </c>
      <c r="S449">
        <v>0</v>
      </c>
      <c r="T449">
        <v>810.91639999999995</v>
      </c>
      <c r="U449">
        <v>387.07010000000002</v>
      </c>
      <c r="V449">
        <v>10.6197</v>
      </c>
      <c r="W449">
        <v>211.5795</v>
      </c>
      <c r="X449">
        <v>0</v>
      </c>
      <c r="Y449">
        <v>15</v>
      </c>
      <c r="Z449">
        <v>50</v>
      </c>
      <c r="AA449">
        <v>234</v>
      </c>
      <c r="AB449">
        <v>0</v>
      </c>
      <c r="AC449">
        <v>0</v>
      </c>
      <c r="AD449">
        <v>52.413600000000002</v>
      </c>
      <c r="AE449">
        <v>81.278800000000004</v>
      </c>
      <c r="AF449">
        <v>116.7709</v>
      </c>
      <c r="AG449">
        <v>0</v>
      </c>
      <c r="AH449">
        <v>37.44</v>
      </c>
      <c r="AI449">
        <v>10.5</v>
      </c>
      <c r="AJ449">
        <v>0</v>
      </c>
      <c r="AK449">
        <v>189.0204</v>
      </c>
      <c r="AL449">
        <v>0</v>
      </c>
      <c r="AM449">
        <v>0.97929999999999995</v>
      </c>
      <c r="AN449">
        <v>2.2664</v>
      </c>
      <c r="AO449">
        <v>0.39500000000000002</v>
      </c>
      <c r="AP449">
        <v>0</v>
      </c>
      <c r="AQ449">
        <v>0</v>
      </c>
      <c r="AR449">
        <v>10.9223</v>
      </c>
      <c r="AS449">
        <v>0</v>
      </c>
      <c r="AT449">
        <v>0</v>
      </c>
      <c r="AU449">
        <v>0</v>
      </c>
      <c r="AV449">
        <v>0</v>
      </c>
      <c r="AW449">
        <v>3.6408</v>
      </c>
      <c r="AX449">
        <v>4.2374999999999998</v>
      </c>
      <c r="AY449">
        <v>10.6197</v>
      </c>
      <c r="AZ449">
        <v>757</v>
      </c>
      <c r="BA449">
        <v>220.5677</v>
      </c>
      <c r="BB449">
        <v>3078.7419</v>
      </c>
      <c r="BC449">
        <v>1073.9797000000001</v>
      </c>
      <c r="BD449">
        <v>0</v>
      </c>
      <c r="BE449" t="s">
        <v>112</v>
      </c>
      <c r="BF449">
        <v>15000</v>
      </c>
      <c r="BG449">
        <v>15000</v>
      </c>
      <c r="BH449">
        <v>7159.8648000000003</v>
      </c>
      <c r="BI449">
        <v>7159.8648000000003</v>
      </c>
      <c r="BJ449">
        <v>0</v>
      </c>
      <c r="BK449" t="s">
        <v>57</v>
      </c>
      <c r="BL449">
        <v>0</v>
      </c>
    </row>
    <row r="450" spans="1:64" x14ac:dyDescent="0.25">
      <c r="A450">
        <v>446</v>
      </c>
      <c r="B450" t="s">
        <v>124</v>
      </c>
      <c r="C450">
        <v>190</v>
      </c>
      <c r="D450" t="b">
        <v>0</v>
      </c>
      <c r="E450">
        <v>0</v>
      </c>
      <c r="F450">
        <v>7896.4507000000003</v>
      </c>
      <c r="G450">
        <v>1242.4456</v>
      </c>
      <c r="H450">
        <v>3764.5967000000001</v>
      </c>
      <c r="I450">
        <v>0</v>
      </c>
      <c r="J450">
        <v>0</v>
      </c>
      <c r="K450">
        <v>0</v>
      </c>
      <c r="L450">
        <v>0</v>
      </c>
      <c r="M450">
        <v>2889.4083999999998</v>
      </c>
      <c r="N450">
        <v>6994.7912999999999</v>
      </c>
      <c r="O450">
        <v>0</v>
      </c>
      <c r="P450">
        <v>0</v>
      </c>
      <c r="Q450">
        <v>0</v>
      </c>
      <c r="R450">
        <v>396</v>
      </c>
      <c r="S450">
        <v>0</v>
      </c>
      <c r="T450">
        <v>810.91639999999995</v>
      </c>
      <c r="U450">
        <v>378.14600000000002</v>
      </c>
      <c r="V450">
        <v>12.691000000000001</v>
      </c>
      <c r="W450">
        <v>250.9871</v>
      </c>
      <c r="X450">
        <v>0</v>
      </c>
      <c r="Y450">
        <v>15</v>
      </c>
      <c r="Z450">
        <v>50</v>
      </c>
      <c r="AA450">
        <v>234</v>
      </c>
      <c r="AB450">
        <v>0</v>
      </c>
      <c r="AC450">
        <v>0</v>
      </c>
      <c r="AD450">
        <v>10.6197</v>
      </c>
      <c r="AE450">
        <v>79.404899999999998</v>
      </c>
      <c r="AF450">
        <v>114.0787</v>
      </c>
      <c r="AG450">
        <v>0</v>
      </c>
      <c r="AH450">
        <v>37.44</v>
      </c>
      <c r="AI450">
        <v>10.5</v>
      </c>
      <c r="AJ450">
        <v>0</v>
      </c>
      <c r="AK450">
        <v>184.66249999999999</v>
      </c>
      <c r="AL450">
        <v>0</v>
      </c>
      <c r="AM450">
        <v>0.97929999999999995</v>
      </c>
      <c r="AN450">
        <v>2.6602000000000001</v>
      </c>
      <c r="AO450">
        <v>0.39500000000000002</v>
      </c>
      <c r="AP450">
        <v>0</v>
      </c>
      <c r="AQ450">
        <v>0</v>
      </c>
      <c r="AR450">
        <v>12.1036</v>
      </c>
      <c r="AS450">
        <v>0</v>
      </c>
      <c r="AT450">
        <v>0</v>
      </c>
      <c r="AU450">
        <v>0</v>
      </c>
      <c r="AV450">
        <v>0</v>
      </c>
      <c r="AW450">
        <v>4.0345000000000004</v>
      </c>
      <c r="AX450">
        <v>7.0980999999999996</v>
      </c>
      <c r="AY450">
        <v>12.691000000000001</v>
      </c>
      <c r="AZ450">
        <v>757</v>
      </c>
      <c r="BA450">
        <v>220.38239999999999</v>
      </c>
      <c r="BB450">
        <v>3007.7602999999999</v>
      </c>
      <c r="BC450">
        <v>1049.2186999999999</v>
      </c>
      <c r="BD450">
        <v>0</v>
      </c>
      <c r="BE450" t="s">
        <v>112</v>
      </c>
      <c r="BF450">
        <v>15000</v>
      </c>
      <c r="BG450">
        <v>15000</v>
      </c>
      <c r="BH450">
        <v>6994.7912999999999</v>
      </c>
      <c r="BI450">
        <v>6994.7912999999999</v>
      </c>
      <c r="BJ450">
        <v>0</v>
      </c>
      <c r="BK450" t="s">
        <v>57</v>
      </c>
      <c r="BL450">
        <v>0</v>
      </c>
    </row>
    <row r="451" spans="1:64" x14ac:dyDescent="0.25">
      <c r="A451">
        <v>447</v>
      </c>
      <c r="B451" t="s">
        <v>124</v>
      </c>
      <c r="C451">
        <v>190</v>
      </c>
      <c r="D451" t="b">
        <v>0</v>
      </c>
      <c r="E451">
        <v>0</v>
      </c>
      <c r="F451">
        <v>6924.3819999999996</v>
      </c>
      <c r="G451">
        <v>1089.4981</v>
      </c>
      <c r="H451">
        <v>3301.1673999999998</v>
      </c>
      <c r="I451">
        <v>0</v>
      </c>
      <c r="J451">
        <v>0</v>
      </c>
      <c r="K451">
        <v>0</v>
      </c>
      <c r="L451">
        <v>0</v>
      </c>
      <c r="M451">
        <v>2533.7165</v>
      </c>
      <c r="N451">
        <v>6133.7187000000004</v>
      </c>
      <c r="O451">
        <v>0</v>
      </c>
      <c r="P451">
        <v>0</v>
      </c>
      <c r="Q451">
        <v>0</v>
      </c>
      <c r="R451">
        <v>396</v>
      </c>
      <c r="S451">
        <v>0</v>
      </c>
      <c r="T451">
        <v>810.91639999999995</v>
      </c>
      <c r="U451">
        <v>331.59550000000002</v>
      </c>
      <c r="V451">
        <v>38.627899999999997</v>
      </c>
      <c r="W451">
        <v>250.63380000000001</v>
      </c>
      <c r="X451">
        <v>0</v>
      </c>
      <c r="Y451">
        <v>14.794499999999999</v>
      </c>
      <c r="Z451">
        <v>50</v>
      </c>
      <c r="AA451">
        <v>167</v>
      </c>
      <c r="AB451">
        <v>0</v>
      </c>
      <c r="AC451">
        <v>0</v>
      </c>
      <c r="AD451">
        <v>12.691000000000001</v>
      </c>
      <c r="AE451">
        <v>69.63</v>
      </c>
      <c r="AF451">
        <v>100.0354</v>
      </c>
      <c r="AG451">
        <v>0</v>
      </c>
      <c r="AH451">
        <v>26.72</v>
      </c>
      <c r="AI451">
        <v>10.5</v>
      </c>
      <c r="AJ451">
        <v>0</v>
      </c>
      <c r="AK451">
        <v>161.93020000000001</v>
      </c>
      <c r="AL451">
        <v>0</v>
      </c>
      <c r="AM451">
        <v>0.69889999999999997</v>
      </c>
      <c r="AN451">
        <v>2.6547000000000001</v>
      </c>
      <c r="AO451">
        <v>0.39500000000000002</v>
      </c>
      <c r="AP451">
        <v>0</v>
      </c>
      <c r="AQ451">
        <v>0</v>
      </c>
      <c r="AR451">
        <v>11.245799999999999</v>
      </c>
      <c r="AS451">
        <v>0</v>
      </c>
      <c r="AT451">
        <v>0</v>
      </c>
      <c r="AU451">
        <v>0</v>
      </c>
      <c r="AV451">
        <v>0</v>
      </c>
      <c r="AW451">
        <v>3.7486000000000002</v>
      </c>
      <c r="AX451">
        <v>2.3325</v>
      </c>
      <c r="AY451">
        <v>38.627899999999997</v>
      </c>
      <c r="AZ451">
        <v>747.37099999999998</v>
      </c>
      <c r="BA451">
        <v>220.38210000000001</v>
      </c>
      <c r="BB451">
        <v>2637.4989999999998</v>
      </c>
      <c r="BC451">
        <v>920.05780000000004</v>
      </c>
      <c r="BD451">
        <v>0</v>
      </c>
      <c r="BE451" t="s">
        <v>112</v>
      </c>
      <c r="BF451">
        <v>15000</v>
      </c>
      <c r="BG451">
        <v>15000</v>
      </c>
      <c r="BH451">
        <v>6133.7187000000004</v>
      </c>
      <c r="BI451">
        <v>6133.7187000000004</v>
      </c>
      <c r="BJ451">
        <v>0</v>
      </c>
      <c r="BK451" t="s">
        <v>57</v>
      </c>
      <c r="BL451">
        <v>0</v>
      </c>
    </row>
    <row r="452" spans="1:64" x14ac:dyDescent="0.25">
      <c r="A452">
        <v>448</v>
      </c>
      <c r="B452" t="s">
        <v>96</v>
      </c>
      <c r="C452">
        <v>190</v>
      </c>
      <c r="D452" t="b">
        <v>0</v>
      </c>
      <c r="E452">
        <v>0</v>
      </c>
      <c r="F452">
        <v>7597.1468000000004</v>
      </c>
      <c r="G452">
        <v>881.77809999999999</v>
      </c>
      <c r="H452">
        <v>2074.4313999999999</v>
      </c>
      <c r="I452">
        <v>0</v>
      </c>
      <c r="J452">
        <v>0</v>
      </c>
      <c r="K452">
        <v>0</v>
      </c>
      <c r="L452">
        <v>0</v>
      </c>
      <c r="M452">
        <v>4640.9372999999996</v>
      </c>
      <c r="N452">
        <v>10487.519899999999</v>
      </c>
      <c r="O452">
        <v>0</v>
      </c>
      <c r="P452">
        <v>0</v>
      </c>
      <c r="Q452">
        <v>0</v>
      </c>
      <c r="R452">
        <v>192</v>
      </c>
      <c r="S452">
        <v>0</v>
      </c>
      <c r="T452">
        <v>318.38909999999998</v>
      </c>
      <c r="U452">
        <v>222.60749999999999</v>
      </c>
      <c r="V452">
        <v>1.0057</v>
      </c>
      <c r="W452">
        <v>167.0796</v>
      </c>
      <c r="X452">
        <v>0</v>
      </c>
      <c r="Y452">
        <v>6.8219000000000003</v>
      </c>
      <c r="Z452">
        <v>0</v>
      </c>
      <c r="AA452">
        <v>34</v>
      </c>
      <c r="AB452">
        <v>0</v>
      </c>
      <c r="AC452">
        <v>0</v>
      </c>
      <c r="AD452">
        <v>38.627899999999997</v>
      </c>
      <c r="AE452">
        <v>25.505600000000001</v>
      </c>
      <c r="AF452">
        <v>62.861600000000003</v>
      </c>
      <c r="AG452">
        <v>0</v>
      </c>
      <c r="AH452">
        <v>0.68</v>
      </c>
      <c r="AI452">
        <v>0</v>
      </c>
      <c r="AJ452">
        <v>0</v>
      </c>
      <c r="AK452">
        <v>134.24029999999999</v>
      </c>
      <c r="AL452">
        <v>0</v>
      </c>
      <c r="AM452">
        <v>0.18990000000000001</v>
      </c>
      <c r="AN452">
        <v>1.7391000000000001</v>
      </c>
      <c r="AO452">
        <v>0</v>
      </c>
      <c r="AP452">
        <v>0</v>
      </c>
      <c r="AQ452">
        <v>0</v>
      </c>
      <c r="AR452">
        <v>5.7869999999999999</v>
      </c>
      <c r="AS452">
        <v>0</v>
      </c>
      <c r="AT452">
        <v>0</v>
      </c>
      <c r="AU452">
        <v>0</v>
      </c>
      <c r="AV452">
        <v>0</v>
      </c>
      <c r="AW452">
        <v>1.929</v>
      </c>
      <c r="AX452">
        <v>0.1978</v>
      </c>
      <c r="AY452">
        <v>1.0057</v>
      </c>
      <c r="AZ452">
        <v>340.75810000000001</v>
      </c>
      <c r="BA452">
        <v>1.0315000000000001</v>
      </c>
      <c r="BB452">
        <v>1992.6288</v>
      </c>
      <c r="BC452">
        <v>1573.1279999999999</v>
      </c>
      <c r="BD452">
        <v>0</v>
      </c>
      <c r="BE452" t="s">
        <v>97</v>
      </c>
      <c r="BF452">
        <v>15000</v>
      </c>
      <c r="BG452">
        <v>15000</v>
      </c>
      <c r="BH452">
        <v>10487.519899999999</v>
      </c>
      <c r="BI452">
        <v>10487.519899999999</v>
      </c>
      <c r="BJ452">
        <v>0</v>
      </c>
      <c r="BK452" t="s">
        <v>57</v>
      </c>
      <c r="BL452">
        <v>0</v>
      </c>
    </row>
    <row r="453" spans="1:64" x14ac:dyDescent="0.25">
      <c r="A453">
        <v>449</v>
      </c>
      <c r="B453" t="s">
        <v>109</v>
      </c>
      <c r="C453">
        <v>190</v>
      </c>
      <c r="D453" t="b">
        <v>0</v>
      </c>
      <c r="E453">
        <v>0</v>
      </c>
      <c r="F453">
        <v>757.50199999999995</v>
      </c>
      <c r="G453">
        <v>330.58620000000002</v>
      </c>
      <c r="H453">
        <v>426.91590000000002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33.6</v>
      </c>
      <c r="S453">
        <v>0</v>
      </c>
      <c r="T453">
        <v>49.909100000000002</v>
      </c>
      <c r="U453">
        <v>39.589300000000001</v>
      </c>
      <c r="V453">
        <v>25.3428</v>
      </c>
      <c r="W453">
        <v>60.4664</v>
      </c>
      <c r="X453">
        <v>0</v>
      </c>
      <c r="Y453">
        <v>8.3835999999999995</v>
      </c>
      <c r="Z453">
        <v>0</v>
      </c>
      <c r="AA453">
        <v>17</v>
      </c>
      <c r="AB453">
        <v>0</v>
      </c>
      <c r="AC453">
        <v>0</v>
      </c>
      <c r="AD453">
        <v>1.0057</v>
      </c>
      <c r="AE453">
        <v>26.6525</v>
      </c>
      <c r="AF453">
        <v>12.9368</v>
      </c>
      <c r="AG453">
        <v>0</v>
      </c>
      <c r="AH453">
        <v>0.34</v>
      </c>
      <c r="AI453">
        <v>0</v>
      </c>
      <c r="AJ453">
        <v>0</v>
      </c>
      <c r="AK453">
        <v>0</v>
      </c>
      <c r="AL453">
        <v>0</v>
      </c>
      <c r="AM453">
        <v>9.4899999999999998E-2</v>
      </c>
      <c r="AN453">
        <v>0.68859999999999999</v>
      </c>
      <c r="AO453">
        <v>0</v>
      </c>
      <c r="AP453">
        <v>0</v>
      </c>
      <c r="AQ453">
        <v>0</v>
      </c>
      <c r="AR453">
        <v>2.3504999999999998</v>
      </c>
      <c r="AS453">
        <v>0</v>
      </c>
      <c r="AT453">
        <v>0</v>
      </c>
      <c r="AU453">
        <v>0</v>
      </c>
      <c r="AV453">
        <v>0</v>
      </c>
      <c r="AW453">
        <v>0.78349999999999997</v>
      </c>
      <c r="AX453">
        <v>11.289300000000001</v>
      </c>
      <c r="AY453">
        <v>25.3428</v>
      </c>
      <c r="AZ453">
        <v>425.87099999999998</v>
      </c>
      <c r="BA453">
        <v>253.6859</v>
      </c>
      <c r="BB453">
        <v>793.22910000000002</v>
      </c>
      <c r="BC453">
        <v>0</v>
      </c>
      <c r="BD453">
        <v>0</v>
      </c>
      <c r="BE453" t="s">
        <v>111</v>
      </c>
      <c r="BF453">
        <v>1000</v>
      </c>
      <c r="BG453">
        <v>1000</v>
      </c>
      <c r="BH453">
        <v>793.22910000000002</v>
      </c>
      <c r="BI453">
        <v>793.22910000000002</v>
      </c>
      <c r="BJ453">
        <v>0</v>
      </c>
      <c r="BK453" t="s">
        <v>110</v>
      </c>
      <c r="BL453">
        <v>0</v>
      </c>
    </row>
    <row r="454" spans="1:64" x14ac:dyDescent="0.25">
      <c r="A454">
        <v>450</v>
      </c>
      <c r="B454" t="s">
        <v>96</v>
      </c>
      <c r="C454">
        <v>190</v>
      </c>
      <c r="D454" t="b">
        <v>0</v>
      </c>
      <c r="E454">
        <v>0</v>
      </c>
      <c r="F454">
        <v>5903.6743999999999</v>
      </c>
      <c r="G454">
        <v>685.22180000000003</v>
      </c>
      <c r="H454">
        <v>1612.0219999999999</v>
      </c>
      <c r="I454">
        <v>0</v>
      </c>
      <c r="J454">
        <v>0</v>
      </c>
      <c r="K454">
        <v>0</v>
      </c>
      <c r="L454">
        <v>0</v>
      </c>
      <c r="M454">
        <v>3606.4306000000001</v>
      </c>
      <c r="N454">
        <v>8149.7573000000002</v>
      </c>
      <c r="O454">
        <v>0</v>
      </c>
      <c r="P454">
        <v>0</v>
      </c>
      <c r="Q454">
        <v>0</v>
      </c>
      <c r="R454">
        <v>192</v>
      </c>
      <c r="S454">
        <v>0</v>
      </c>
      <c r="T454">
        <v>318.38909999999998</v>
      </c>
      <c r="U454">
        <v>172.9863</v>
      </c>
      <c r="V454">
        <v>0.88039999999999996</v>
      </c>
      <c r="W454">
        <v>129.6343</v>
      </c>
      <c r="X454">
        <v>0</v>
      </c>
      <c r="Y454">
        <v>6.0822000000000003</v>
      </c>
      <c r="Z454">
        <v>0</v>
      </c>
      <c r="AA454">
        <v>34</v>
      </c>
      <c r="AB454">
        <v>0</v>
      </c>
      <c r="AC454">
        <v>0</v>
      </c>
      <c r="AD454">
        <v>25.3428</v>
      </c>
      <c r="AE454">
        <v>19.8202</v>
      </c>
      <c r="AF454">
        <v>48.849200000000003</v>
      </c>
      <c r="AG454">
        <v>0</v>
      </c>
      <c r="AH454">
        <v>0.68</v>
      </c>
      <c r="AI454">
        <v>0</v>
      </c>
      <c r="AJ454">
        <v>0</v>
      </c>
      <c r="AK454">
        <v>104.3169</v>
      </c>
      <c r="AL454">
        <v>0</v>
      </c>
      <c r="AM454">
        <v>0.18990000000000001</v>
      </c>
      <c r="AN454">
        <v>1.3572</v>
      </c>
      <c r="AO454">
        <v>0</v>
      </c>
      <c r="AP454">
        <v>0</v>
      </c>
      <c r="AQ454">
        <v>0</v>
      </c>
      <c r="AR454">
        <v>4.6414</v>
      </c>
      <c r="AS454">
        <v>0</v>
      </c>
      <c r="AT454">
        <v>0</v>
      </c>
      <c r="AU454">
        <v>0</v>
      </c>
      <c r="AV454">
        <v>0</v>
      </c>
      <c r="AW454">
        <v>1.5470999999999999</v>
      </c>
      <c r="AX454">
        <v>0</v>
      </c>
      <c r="AY454">
        <v>0.88039999999999996</v>
      </c>
      <c r="AZ454">
        <v>300.57100000000003</v>
      </c>
      <c r="BA454">
        <v>0</v>
      </c>
      <c r="BB454">
        <v>1548.4539</v>
      </c>
      <c r="BC454">
        <v>1222.4636</v>
      </c>
      <c r="BD454">
        <v>0</v>
      </c>
      <c r="BE454" t="s">
        <v>97</v>
      </c>
      <c r="BF454">
        <v>15000</v>
      </c>
      <c r="BG454">
        <v>15000</v>
      </c>
      <c r="BH454">
        <v>8149.7573000000002</v>
      </c>
      <c r="BI454">
        <v>8149.7573000000002</v>
      </c>
      <c r="BJ454">
        <v>0</v>
      </c>
      <c r="BK454" t="s">
        <v>57</v>
      </c>
      <c r="BL454">
        <v>0</v>
      </c>
    </row>
    <row r="455" spans="1:64" x14ac:dyDescent="0.25">
      <c r="A455">
        <v>451</v>
      </c>
      <c r="B455" t="s">
        <v>109</v>
      </c>
      <c r="C455">
        <v>190</v>
      </c>
      <c r="D455" t="b">
        <v>0</v>
      </c>
      <c r="E455">
        <v>0</v>
      </c>
      <c r="F455">
        <v>1525.0209</v>
      </c>
      <c r="G455">
        <v>239.9503</v>
      </c>
      <c r="H455">
        <v>727.04669999999999</v>
      </c>
      <c r="I455">
        <v>0</v>
      </c>
      <c r="J455">
        <v>0</v>
      </c>
      <c r="K455">
        <v>0</v>
      </c>
      <c r="L455">
        <v>0</v>
      </c>
      <c r="M455">
        <v>558.02390000000003</v>
      </c>
      <c r="N455">
        <v>1350.8858</v>
      </c>
      <c r="O455">
        <v>0</v>
      </c>
      <c r="P455">
        <v>0</v>
      </c>
      <c r="Q455">
        <v>0</v>
      </c>
      <c r="R455">
        <v>52.8</v>
      </c>
      <c r="S455">
        <v>0</v>
      </c>
      <c r="T455">
        <v>108.12220000000001</v>
      </c>
      <c r="U455">
        <v>73.0304</v>
      </c>
      <c r="V455">
        <v>52.4</v>
      </c>
      <c r="W455">
        <v>60.724800000000002</v>
      </c>
      <c r="X455">
        <v>0</v>
      </c>
      <c r="Y455">
        <v>8.9177999999999997</v>
      </c>
      <c r="Z455">
        <v>50</v>
      </c>
      <c r="AA455">
        <v>67</v>
      </c>
      <c r="AB455">
        <v>0</v>
      </c>
      <c r="AC455">
        <v>0</v>
      </c>
      <c r="AD455">
        <v>0.88039999999999996</v>
      </c>
      <c r="AE455">
        <v>15.3353</v>
      </c>
      <c r="AF455">
        <v>22.031700000000001</v>
      </c>
      <c r="AG455">
        <v>0</v>
      </c>
      <c r="AH455">
        <v>10.72</v>
      </c>
      <c r="AI455">
        <v>10.5</v>
      </c>
      <c r="AJ455">
        <v>0</v>
      </c>
      <c r="AK455">
        <v>35.663400000000003</v>
      </c>
      <c r="AL455">
        <v>0</v>
      </c>
      <c r="AM455">
        <v>0.28039999999999998</v>
      </c>
      <c r="AN455">
        <v>0.69650000000000001</v>
      </c>
      <c r="AO455">
        <v>0.39500000000000002</v>
      </c>
      <c r="AP455">
        <v>0</v>
      </c>
      <c r="AQ455">
        <v>0</v>
      </c>
      <c r="AR455">
        <v>4.1155999999999997</v>
      </c>
      <c r="AS455">
        <v>0</v>
      </c>
      <c r="AT455">
        <v>0</v>
      </c>
      <c r="AU455">
        <v>0</v>
      </c>
      <c r="AV455">
        <v>0</v>
      </c>
      <c r="AW455">
        <v>1.3718999999999999</v>
      </c>
      <c r="AX455">
        <v>7.1494</v>
      </c>
      <c r="AY455">
        <v>52.4</v>
      </c>
      <c r="AZ455">
        <v>456.42899999999997</v>
      </c>
      <c r="BA455">
        <v>251.1514</v>
      </c>
      <c r="BB455">
        <v>580.8809</v>
      </c>
      <c r="BC455">
        <v>202.63290000000001</v>
      </c>
      <c r="BD455">
        <v>0</v>
      </c>
      <c r="BE455" t="s">
        <v>112</v>
      </c>
      <c r="BF455">
        <v>2000</v>
      </c>
      <c r="BG455">
        <v>2000</v>
      </c>
      <c r="BH455">
        <v>1350.8858</v>
      </c>
      <c r="BI455">
        <v>1350.8858</v>
      </c>
      <c r="BJ455">
        <v>0</v>
      </c>
      <c r="BK455" t="s">
        <v>57</v>
      </c>
      <c r="BL455">
        <v>0</v>
      </c>
    </row>
    <row r="456" spans="1:64" x14ac:dyDescent="0.25">
      <c r="A456">
        <v>452</v>
      </c>
      <c r="B456" t="s">
        <v>124</v>
      </c>
      <c r="C456">
        <v>190</v>
      </c>
      <c r="D456" t="b">
        <v>0</v>
      </c>
      <c r="E456">
        <v>0</v>
      </c>
      <c r="F456">
        <v>8081.2142000000003</v>
      </c>
      <c r="G456">
        <v>1271.5166999999999</v>
      </c>
      <c r="H456">
        <v>3852.6817999999998</v>
      </c>
      <c r="I456">
        <v>0</v>
      </c>
      <c r="J456">
        <v>0</v>
      </c>
      <c r="K456">
        <v>0</v>
      </c>
      <c r="L456">
        <v>0</v>
      </c>
      <c r="M456">
        <v>2957.0156000000002</v>
      </c>
      <c r="N456">
        <v>7158.4575000000004</v>
      </c>
      <c r="O456">
        <v>0</v>
      </c>
      <c r="P456">
        <v>0</v>
      </c>
      <c r="Q456">
        <v>0</v>
      </c>
      <c r="R456">
        <v>396</v>
      </c>
      <c r="S456">
        <v>0</v>
      </c>
      <c r="T456">
        <v>810.91639999999995</v>
      </c>
      <c r="U456">
        <v>386.99400000000003</v>
      </c>
      <c r="V456">
        <v>10.6158</v>
      </c>
      <c r="W456">
        <v>211.50530000000001</v>
      </c>
      <c r="X456">
        <v>0</v>
      </c>
      <c r="Y456">
        <v>15</v>
      </c>
      <c r="Z456">
        <v>50</v>
      </c>
      <c r="AA456">
        <v>234</v>
      </c>
      <c r="AB456">
        <v>0</v>
      </c>
      <c r="AC456">
        <v>0</v>
      </c>
      <c r="AD456">
        <v>52.4</v>
      </c>
      <c r="AE456">
        <v>81.262799999999999</v>
      </c>
      <c r="AF456">
        <v>116.7479</v>
      </c>
      <c r="AG456">
        <v>0</v>
      </c>
      <c r="AH456">
        <v>37.44</v>
      </c>
      <c r="AI456">
        <v>10.5</v>
      </c>
      <c r="AJ456">
        <v>0</v>
      </c>
      <c r="AK456">
        <v>188.98330000000001</v>
      </c>
      <c r="AL456">
        <v>0</v>
      </c>
      <c r="AM456">
        <v>0.97929999999999995</v>
      </c>
      <c r="AN456">
        <v>2.2656999999999998</v>
      </c>
      <c r="AO456">
        <v>0.39500000000000002</v>
      </c>
      <c r="AP456">
        <v>0</v>
      </c>
      <c r="AQ456">
        <v>0</v>
      </c>
      <c r="AR456">
        <v>10.9201</v>
      </c>
      <c r="AS456">
        <v>0</v>
      </c>
      <c r="AT456">
        <v>0</v>
      </c>
      <c r="AU456">
        <v>0</v>
      </c>
      <c r="AV456">
        <v>0</v>
      </c>
      <c r="AW456">
        <v>3.64</v>
      </c>
      <c r="AX456">
        <v>4.2327000000000004</v>
      </c>
      <c r="AY456">
        <v>10.6158</v>
      </c>
      <c r="AZ456">
        <v>757</v>
      </c>
      <c r="BA456">
        <v>220.5703</v>
      </c>
      <c r="BB456">
        <v>3078.1367</v>
      </c>
      <c r="BC456">
        <v>1073.7686000000001</v>
      </c>
      <c r="BD456">
        <v>0</v>
      </c>
      <c r="BE456" t="s">
        <v>112</v>
      </c>
      <c r="BF456">
        <v>15000</v>
      </c>
      <c r="BG456">
        <v>15000</v>
      </c>
      <c r="BH456">
        <v>7158.4575000000004</v>
      </c>
      <c r="BI456">
        <v>7158.4575000000004</v>
      </c>
      <c r="BJ456">
        <v>0</v>
      </c>
      <c r="BK456" t="s">
        <v>57</v>
      </c>
      <c r="BL456">
        <v>0</v>
      </c>
    </row>
    <row r="457" spans="1:64" x14ac:dyDescent="0.25">
      <c r="A457">
        <v>453</v>
      </c>
      <c r="B457" t="s">
        <v>124</v>
      </c>
      <c r="C457">
        <v>190</v>
      </c>
      <c r="D457" t="b">
        <v>0</v>
      </c>
      <c r="E457">
        <v>0</v>
      </c>
      <c r="F457">
        <v>7895.0344999999998</v>
      </c>
      <c r="G457">
        <v>1242.2228</v>
      </c>
      <c r="H457">
        <v>3763.9214999999999</v>
      </c>
      <c r="I457">
        <v>0</v>
      </c>
      <c r="J457">
        <v>0</v>
      </c>
      <c r="K457">
        <v>0</v>
      </c>
      <c r="L457">
        <v>0</v>
      </c>
      <c r="M457">
        <v>2888.8901999999998</v>
      </c>
      <c r="N457">
        <v>6993.5369000000001</v>
      </c>
      <c r="O457">
        <v>0</v>
      </c>
      <c r="P457">
        <v>0</v>
      </c>
      <c r="Q457">
        <v>0</v>
      </c>
      <c r="R457">
        <v>396</v>
      </c>
      <c r="S457">
        <v>0</v>
      </c>
      <c r="T457">
        <v>810.91639999999995</v>
      </c>
      <c r="U457">
        <v>378.07819999999998</v>
      </c>
      <c r="V457">
        <v>12.6869</v>
      </c>
      <c r="W457">
        <v>250.90969999999999</v>
      </c>
      <c r="X457">
        <v>0</v>
      </c>
      <c r="Y457">
        <v>15</v>
      </c>
      <c r="Z457">
        <v>50</v>
      </c>
      <c r="AA457">
        <v>234</v>
      </c>
      <c r="AB457">
        <v>0</v>
      </c>
      <c r="AC457">
        <v>0</v>
      </c>
      <c r="AD457">
        <v>10.6158</v>
      </c>
      <c r="AE457">
        <v>79.390600000000006</v>
      </c>
      <c r="AF457">
        <v>114.0582</v>
      </c>
      <c r="AG457">
        <v>0</v>
      </c>
      <c r="AH457">
        <v>37.44</v>
      </c>
      <c r="AI457">
        <v>10.5</v>
      </c>
      <c r="AJ457">
        <v>0</v>
      </c>
      <c r="AK457">
        <v>184.6294</v>
      </c>
      <c r="AL457">
        <v>0</v>
      </c>
      <c r="AM457">
        <v>0.97929999999999995</v>
      </c>
      <c r="AN457">
        <v>2.6594000000000002</v>
      </c>
      <c r="AO457">
        <v>0.39500000000000002</v>
      </c>
      <c r="AP457">
        <v>0</v>
      </c>
      <c r="AQ457">
        <v>0</v>
      </c>
      <c r="AR457">
        <v>12.1013</v>
      </c>
      <c r="AS457">
        <v>0</v>
      </c>
      <c r="AT457">
        <v>0</v>
      </c>
      <c r="AU457">
        <v>0</v>
      </c>
      <c r="AV457">
        <v>0</v>
      </c>
      <c r="AW457">
        <v>4.0338000000000003</v>
      </c>
      <c r="AX457">
        <v>7.0918000000000001</v>
      </c>
      <c r="AY457">
        <v>12.6869</v>
      </c>
      <c r="AZ457">
        <v>757</v>
      </c>
      <c r="BA457">
        <v>220.38509999999999</v>
      </c>
      <c r="BB457">
        <v>3007.2208999999998</v>
      </c>
      <c r="BC457">
        <v>1049.0305000000001</v>
      </c>
      <c r="BD457">
        <v>0</v>
      </c>
      <c r="BE457" t="s">
        <v>112</v>
      </c>
      <c r="BF457">
        <v>15000</v>
      </c>
      <c r="BG457">
        <v>15000</v>
      </c>
      <c r="BH457">
        <v>6993.5369000000001</v>
      </c>
      <c r="BI457">
        <v>6993.5369000000001</v>
      </c>
      <c r="BJ457">
        <v>0</v>
      </c>
      <c r="BK457" t="s">
        <v>57</v>
      </c>
      <c r="BL457">
        <v>0</v>
      </c>
    </row>
    <row r="458" spans="1:64" x14ac:dyDescent="0.25">
      <c r="A458">
        <v>454</v>
      </c>
      <c r="B458" t="s">
        <v>124</v>
      </c>
      <c r="C458">
        <v>190</v>
      </c>
      <c r="D458" t="b">
        <v>0</v>
      </c>
      <c r="E458">
        <v>0</v>
      </c>
      <c r="F458">
        <v>6922.8823000000002</v>
      </c>
      <c r="G458">
        <v>1089.2620999999999</v>
      </c>
      <c r="H458">
        <v>3300.4524000000001</v>
      </c>
      <c r="I458">
        <v>0</v>
      </c>
      <c r="J458">
        <v>0</v>
      </c>
      <c r="K458">
        <v>0</v>
      </c>
      <c r="L458">
        <v>0</v>
      </c>
      <c r="M458">
        <v>2533.1677</v>
      </c>
      <c r="N458">
        <v>6132.3901999999998</v>
      </c>
      <c r="O458">
        <v>0</v>
      </c>
      <c r="P458">
        <v>0</v>
      </c>
      <c r="Q458">
        <v>0</v>
      </c>
      <c r="R458">
        <v>396</v>
      </c>
      <c r="S458">
        <v>0</v>
      </c>
      <c r="T458">
        <v>810.91639999999995</v>
      </c>
      <c r="U458">
        <v>331.52370000000002</v>
      </c>
      <c r="V458">
        <v>38.627699999999997</v>
      </c>
      <c r="W458">
        <v>250.55799999999999</v>
      </c>
      <c r="X458">
        <v>0</v>
      </c>
      <c r="Y458">
        <v>14.794499999999999</v>
      </c>
      <c r="Z458">
        <v>50</v>
      </c>
      <c r="AA458">
        <v>167</v>
      </c>
      <c r="AB458">
        <v>0</v>
      </c>
      <c r="AC458">
        <v>0</v>
      </c>
      <c r="AD458">
        <v>12.6869</v>
      </c>
      <c r="AE458">
        <v>69.614900000000006</v>
      </c>
      <c r="AF458">
        <v>100.0137</v>
      </c>
      <c r="AG458">
        <v>0</v>
      </c>
      <c r="AH458">
        <v>26.72</v>
      </c>
      <c r="AI458">
        <v>10.5</v>
      </c>
      <c r="AJ458">
        <v>0</v>
      </c>
      <c r="AK458">
        <v>161.89510000000001</v>
      </c>
      <c r="AL458">
        <v>0</v>
      </c>
      <c r="AM458">
        <v>0.69889999999999997</v>
      </c>
      <c r="AN458">
        <v>2.6539000000000001</v>
      </c>
      <c r="AO458">
        <v>0.39500000000000002</v>
      </c>
      <c r="AP458">
        <v>0</v>
      </c>
      <c r="AQ458">
        <v>0</v>
      </c>
      <c r="AR458">
        <v>11.243499999999999</v>
      </c>
      <c r="AS458">
        <v>0</v>
      </c>
      <c r="AT458">
        <v>0</v>
      </c>
      <c r="AU458">
        <v>0</v>
      </c>
      <c r="AV458">
        <v>0</v>
      </c>
      <c r="AW458">
        <v>3.7477999999999998</v>
      </c>
      <c r="AX458">
        <v>2.3277000000000001</v>
      </c>
      <c r="AY458">
        <v>38.627699999999997</v>
      </c>
      <c r="AZ458">
        <v>747.37099999999998</v>
      </c>
      <c r="BA458">
        <v>220.38470000000001</v>
      </c>
      <c r="BB458">
        <v>2636.9277999999999</v>
      </c>
      <c r="BC458">
        <v>919.85850000000005</v>
      </c>
      <c r="BD458">
        <v>0</v>
      </c>
      <c r="BE458" t="s">
        <v>112</v>
      </c>
      <c r="BF458">
        <v>15000</v>
      </c>
      <c r="BG458">
        <v>15000</v>
      </c>
      <c r="BH458">
        <v>6132.3901999999998</v>
      </c>
      <c r="BI458">
        <v>6132.3901999999998</v>
      </c>
      <c r="BJ458">
        <v>0</v>
      </c>
      <c r="BK458" t="s">
        <v>57</v>
      </c>
      <c r="BL458">
        <v>0</v>
      </c>
    </row>
    <row r="459" spans="1:64" x14ac:dyDescent="0.25">
      <c r="A459">
        <v>455</v>
      </c>
      <c r="B459" t="s">
        <v>96</v>
      </c>
      <c r="C459">
        <v>190</v>
      </c>
      <c r="D459" t="b">
        <v>0</v>
      </c>
      <c r="E459">
        <v>0</v>
      </c>
      <c r="F459">
        <v>7595.2281000000003</v>
      </c>
      <c r="G459">
        <v>881.55539999999996</v>
      </c>
      <c r="H459">
        <v>2073.9074999999998</v>
      </c>
      <c r="I459">
        <v>0</v>
      </c>
      <c r="J459">
        <v>0</v>
      </c>
      <c r="K459">
        <v>0</v>
      </c>
      <c r="L459">
        <v>0</v>
      </c>
      <c r="M459">
        <v>4639.7651999999998</v>
      </c>
      <c r="N459">
        <v>10484.8711</v>
      </c>
      <c r="O459">
        <v>0</v>
      </c>
      <c r="P459">
        <v>0</v>
      </c>
      <c r="Q459">
        <v>0</v>
      </c>
      <c r="R459">
        <v>192</v>
      </c>
      <c r="S459">
        <v>0</v>
      </c>
      <c r="T459">
        <v>318.38909999999998</v>
      </c>
      <c r="U459">
        <v>222.55119999999999</v>
      </c>
      <c r="V459">
        <v>1.0054000000000001</v>
      </c>
      <c r="W459">
        <v>167.02080000000001</v>
      </c>
      <c r="X459">
        <v>0</v>
      </c>
      <c r="Y459">
        <v>6.8219000000000003</v>
      </c>
      <c r="Z459">
        <v>0</v>
      </c>
      <c r="AA459">
        <v>34</v>
      </c>
      <c r="AB459">
        <v>0</v>
      </c>
      <c r="AC459">
        <v>0</v>
      </c>
      <c r="AD459">
        <v>38.627699999999997</v>
      </c>
      <c r="AE459">
        <v>25.499199999999998</v>
      </c>
      <c r="AF459">
        <v>62.845700000000001</v>
      </c>
      <c r="AG459">
        <v>0</v>
      </c>
      <c r="AH459">
        <v>0.68</v>
      </c>
      <c r="AI459">
        <v>0</v>
      </c>
      <c r="AJ459">
        <v>0</v>
      </c>
      <c r="AK459">
        <v>134.2064</v>
      </c>
      <c r="AL459">
        <v>0</v>
      </c>
      <c r="AM459">
        <v>0.18990000000000001</v>
      </c>
      <c r="AN459">
        <v>1.7384999999999999</v>
      </c>
      <c r="AO459">
        <v>0</v>
      </c>
      <c r="AP459">
        <v>0</v>
      </c>
      <c r="AQ459">
        <v>0</v>
      </c>
      <c r="AR459">
        <v>5.7851999999999997</v>
      </c>
      <c r="AS459">
        <v>0</v>
      </c>
      <c r="AT459">
        <v>0</v>
      </c>
      <c r="AU459">
        <v>0</v>
      </c>
      <c r="AV459">
        <v>0</v>
      </c>
      <c r="AW459">
        <v>1.9283999999999999</v>
      </c>
      <c r="AX459">
        <v>0.1978</v>
      </c>
      <c r="AY459">
        <v>1.0054000000000001</v>
      </c>
      <c r="AZ459">
        <v>340.75810000000001</v>
      </c>
      <c r="BA459">
        <v>1.0315000000000001</v>
      </c>
      <c r="BB459">
        <v>1992.1255000000001</v>
      </c>
      <c r="BC459">
        <v>1572.7307000000001</v>
      </c>
      <c r="BD459">
        <v>0</v>
      </c>
      <c r="BE459" t="s">
        <v>97</v>
      </c>
      <c r="BF459">
        <v>15000</v>
      </c>
      <c r="BG459">
        <v>15000</v>
      </c>
      <c r="BH459">
        <v>10484.8711</v>
      </c>
      <c r="BI459">
        <v>10484.8711</v>
      </c>
      <c r="BJ459">
        <v>0</v>
      </c>
      <c r="BK459" t="s">
        <v>57</v>
      </c>
      <c r="BL459">
        <v>0</v>
      </c>
    </row>
    <row r="460" spans="1:64" x14ac:dyDescent="0.25">
      <c r="A460">
        <v>456</v>
      </c>
      <c r="B460" t="s">
        <v>109</v>
      </c>
      <c r="C460">
        <v>190</v>
      </c>
      <c r="D460" t="b">
        <v>0</v>
      </c>
      <c r="E460">
        <v>0</v>
      </c>
      <c r="F460">
        <v>757.45870000000002</v>
      </c>
      <c r="G460">
        <v>330.56720000000001</v>
      </c>
      <c r="H460">
        <v>426.89139999999998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33.6</v>
      </c>
      <c r="S460">
        <v>0</v>
      </c>
      <c r="T460">
        <v>49.909100000000002</v>
      </c>
      <c r="U460">
        <v>39.5871</v>
      </c>
      <c r="V460">
        <v>25.3291</v>
      </c>
      <c r="W460">
        <v>60.443600000000004</v>
      </c>
      <c r="X460">
        <v>0</v>
      </c>
      <c r="Y460">
        <v>8.3835999999999995</v>
      </c>
      <c r="Z460">
        <v>0</v>
      </c>
      <c r="AA460">
        <v>17</v>
      </c>
      <c r="AB460">
        <v>0</v>
      </c>
      <c r="AC460">
        <v>0</v>
      </c>
      <c r="AD460">
        <v>1.0054000000000001</v>
      </c>
      <c r="AE460">
        <v>26.651</v>
      </c>
      <c r="AF460">
        <v>12.9361</v>
      </c>
      <c r="AG460">
        <v>0</v>
      </c>
      <c r="AH460">
        <v>0.34</v>
      </c>
      <c r="AI460">
        <v>0</v>
      </c>
      <c r="AJ460">
        <v>0</v>
      </c>
      <c r="AK460">
        <v>0</v>
      </c>
      <c r="AL460">
        <v>0</v>
      </c>
      <c r="AM460">
        <v>9.4899999999999998E-2</v>
      </c>
      <c r="AN460">
        <v>0.68830000000000002</v>
      </c>
      <c r="AO460">
        <v>0</v>
      </c>
      <c r="AP460">
        <v>0</v>
      </c>
      <c r="AQ460">
        <v>0</v>
      </c>
      <c r="AR460">
        <v>2.3498000000000001</v>
      </c>
      <c r="AS460">
        <v>0</v>
      </c>
      <c r="AT460">
        <v>0</v>
      </c>
      <c r="AU460">
        <v>0</v>
      </c>
      <c r="AV460">
        <v>0</v>
      </c>
      <c r="AW460">
        <v>0.7833</v>
      </c>
      <c r="AX460">
        <v>11.283200000000001</v>
      </c>
      <c r="AY460">
        <v>25.3291</v>
      </c>
      <c r="AZ460">
        <v>425.87099999999998</v>
      </c>
      <c r="BA460">
        <v>253.68770000000001</v>
      </c>
      <c r="BB460">
        <v>793.18370000000004</v>
      </c>
      <c r="BC460">
        <v>0</v>
      </c>
      <c r="BD460">
        <v>0</v>
      </c>
      <c r="BE460" t="s">
        <v>111</v>
      </c>
      <c r="BF460">
        <v>1000</v>
      </c>
      <c r="BG460">
        <v>1000</v>
      </c>
      <c r="BH460">
        <v>793.18370000000004</v>
      </c>
      <c r="BI460">
        <v>793.18370000000004</v>
      </c>
      <c r="BJ460">
        <v>0</v>
      </c>
      <c r="BK460" t="s">
        <v>110</v>
      </c>
      <c r="BL460">
        <v>0</v>
      </c>
    </row>
    <row r="461" spans="1:64" x14ac:dyDescent="0.25">
      <c r="A461">
        <v>457</v>
      </c>
      <c r="B461" t="s">
        <v>96</v>
      </c>
      <c r="C461">
        <v>190</v>
      </c>
      <c r="D461" t="b">
        <v>0</v>
      </c>
      <c r="E461">
        <v>0</v>
      </c>
      <c r="F461">
        <v>5901.5726000000004</v>
      </c>
      <c r="G461">
        <v>684.97789999999998</v>
      </c>
      <c r="H461">
        <v>1611.4481000000001</v>
      </c>
      <c r="I461">
        <v>0</v>
      </c>
      <c r="J461">
        <v>0</v>
      </c>
      <c r="K461">
        <v>0</v>
      </c>
      <c r="L461">
        <v>0</v>
      </c>
      <c r="M461">
        <v>3605.1466</v>
      </c>
      <c r="N461">
        <v>8146.8558000000003</v>
      </c>
      <c r="O461">
        <v>0</v>
      </c>
      <c r="P461">
        <v>0</v>
      </c>
      <c r="Q461">
        <v>0</v>
      </c>
      <c r="R461">
        <v>192</v>
      </c>
      <c r="S461">
        <v>0</v>
      </c>
      <c r="T461">
        <v>318.38909999999998</v>
      </c>
      <c r="U461">
        <v>172.9247</v>
      </c>
      <c r="V461">
        <v>0.88</v>
      </c>
      <c r="W461">
        <v>129.58420000000001</v>
      </c>
      <c r="X461">
        <v>0</v>
      </c>
      <c r="Y461">
        <v>6.0822000000000003</v>
      </c>
      <c r="Z461">
        <v>0</v>
      </c>
      <c r="AA461">
        <v>34</v>
      </c>
      <c r="AB461">
        <v>0</v>
      </c>
      <c r="AC461">
        <v>0</v>
      </c>
      <c r="AD461">
        <v>25.3291</v>
      </c>
      <c r="AE461">
        <v>19.813199999999998</v>
      </c>
      <c r="AF461">
        <v>48.831800000000001</v>
      </c>
      <c r="AG461">
        <v>0</v>
      </c>
      <c r="AH461">
        <v>0.68</v>
      </c>
      <c r="AI461">
        <v>0</v>
      </c>
      <c r="AJ461">
        <v>0</v>
      </c>
      <c r="AK461">
        <v>104.27979999999999</v>
      </c>
      <c r="AL461">
        <v>0</v>
      </c>
      <c r="AM461">
        <v>0.18990000000000001</v>
      </c>
      <c r="AN461">
        <v>1.3567</v>
      </c>
      <c r="AO461">
        <v>0</v>
      </c>
      <c r="AP461">
        <v>0</v>
      </c>
      <c r="AQ461">
        <v>0</v>
      </c>
      <c r="AR461">
        <v>4.6398999999999999</v>
      </c>
      <c r="AS461">
        <v>0</v>
      </c>
      <c r="AT461">
        <v>0</v>
      </c>
      <c r="AU461">
        <v>0</v>
      </c>
      <c r="AV461">
        <v>0</v>
      </c>
      <c r="AW461">
        <v>1.5466</v>
      </c>
      <c r="AX461">
        <v>0</v>
      </c>
      <c r="AY461">
        <v>0.88</v>
      </c>
      <c r="AZ461">
        <v>300.57100000000003</v>
      </c>
      <c r="BA461">
        <v>0</v>
      </c>
      <c r="BB461">
        <v>1547.9025999999999</v>
      </c>
      <c r="BC461">
        <v>1222.0283999999999</v>
      </c>
      <c r="BD461">
        <v>0</v>
      </c>
      <c r="BE461" t="s">
        <v>97</v>
      </c>
      <c r="BF461">
        <v>15000</v>
      </c>
      <c r="BG461">
        <v>15000</v>
      </c>
      <c r="BH461">
        <v>8146.8558000000003</v>
      </c>
      <c r="BI461">
        <v>8146.8558000000003</v>
      </c>
      <c r="BJ461">
        <v>0</v>
      </c>
      <c r="BK461" t="s">
        <v>57</v>
      </c>
      <c r="BL461">
        <v>0</v>
      </c>
    </row>
    <row r="462" spans="1:64" x14ac:dyDescent="0.25">
      <c r="A462">
        <v>458</v>
      </c>
      <c r="B462" t="s">
        <v>109</v>
      </c>
      <c r="C462">
        <v>190</v>
      </c>
      <c r="D462" t="b">
        <v>0</v>
      </c>
      <c r="E462">
        <v>0</v>
      </c>
      <c r="F462">
        <v>1524.877</v>
      </c>
      <c r="G462">
        <v>239.92760000000001</v>
      </c>
      <c r="H462">
        <v>726.97810000000004</v>
      </c>
      <c r="I462">
        <v>0</v>
      </c>
      <c r="J462">
        <v>0</v>
      </c>
      <c r="K462">
        <v>0</v>
      </c>
      <c r="L462">
        <v>0</v>
      </c>
      <c r="M462">
        <v>557.97130000000004</v>
      </c>
      <c r="N462">
        <v>1350.7583</v>
      </c>
      <c r="O462">
        <v>0</v>
      </c>
      <c r="P462">
        <v>0</v>
      </c>
      <c r="Q462">
        <v>0</v>
      </c>
      <c r="R462">
        <v>52.8</v>
      </c>
      <c r="S462">
        <v>0</v>
      </c>
      <c r="T462">
        <v>108.12220000000001</v>
      </c>
      <c r="U462">
        <v>73.023499999999999</v>
      </c>
      <c r="V462">
        <v>52.387300000000003</v>
      </c>
      <c r="W462">
        <v>60.700400000000002</v>
      </c>
      <c r="X462">
        <v>0</v>
      </c>
      <c r="Y462">
        <v>8.9177999999999997</v>
      </c>
      <c r="Z462">
        <v>50</v>
      </c>
      <c r="AA462">
        <v>67</v>
      </c>
      <c r="AB462">
        <v>0</v>
      </c>
      <c r="AC462">
        <v>0</v>
      </c>
      <c r="AD462">
        <v>0.88</v>
      </c>
      <c r="AE462">
        <v>15.3338</v>
      </c>
      <c r="AF462">
        <v>22.029599999999999</v>
      </c>
      <c r="AG462">
        <v>0</v>
      </c>
      <c r="AH462">
        <v>10.72</v>
      </c>
      <c r="AI462">
        <v>10.5</v>
      </c>
      <c r="AJ462">
        <v>0</v>
      </c>
      <c r="AK462">
        <v>35.659999999999997</v>
      </c>
      <c r="AL462">
        <v>0</v>
      </c>
      <c r="AM462">
        <v>0.28039999999999998</v>
      </c>
      <c r="AN462">
        <v>0.69620000000000004</v>
      </c>
      <c r="AO462">
        <v>0.39500000000000002</v>
      </c>
      <c r="AP462">
        <v>0</v>
      </c>
      <c r="AQ462">
        <v>0</v>
      </c>
      <c r="AR462">
        <v>4.1148999999999996</v>
      </c>
      <c r="AS462">
        <v>0</v>
      </c>
      <c r="AT462">
        <v>0</v>
      </c>
      <c r="AU462">
        <v>0</v>
      </c>
      <c r="AV462">
        <v>0</v>
      </c>
      <c r="AW462">
        <v>1.3715999999999999</v>
      </c>
      <c r="AX462">
        <v>7.1452</v>
      </c>
      <c r="AY462">
        <v>52.387300000000003</v>
      </c>
      <c r="AZ462">
        <v>456.42899999999997</v>
      </c>
      <c r="BA462">
        <v>251.1533</v>
      </c>
      <c r="BB462">
        <v>580.8261</v>
      </c>
      <c r="BC462">
        <v>202.6138</v>
      </c>
      <c r="BD462">
        <v>0</v>
      </c>
      <c r="BE462" t="s">
        <v>112</v>
      </c>
      <c r="BF462">
        <v>2000</v>
      </c>
      <c r="BG462">
        <v>2000</v>
      </c>
      <c r="BH462">
        <v>1350.7583</v>
      </c>
      <c r="BI462">
        <v>1350.7583</v>
      </c>
      <c r="BJ462">
        <v>0</v>
      </c>
      <c r="BK462" t="s">
        <v>57</v>
      </c>
      <c r="BL462">
        <v>0</v>
      </c>
    </row>
    <row r="463" spans="1:64" x14ac:dyDescent="0.25">
      <c r="A463">
        <v>459</v>
      </c>
      <c r="B463" t="s">
        <v>124</v>
      </c>
      <c r="C463">
        <v>190</v>
      </c>
      <c r="D463" t="b">
        <v>0</v>
      </c>
      <c r="E463">
        <v>0</v>
      </c>
      <c r="F463">
        <v>8079.7376999999997</v>
      </c>
      <c r="G463">
        <v>1271.2844</v>
      </c>
      <c r="H463">
        <v>3851.9778999999999</v>
      </c>
      <c r="I463">
        <v>0</v>
      </c>
      <c r="J463">
        <v>0</v>
      </c>
      <c r="K463">
        <v>0</v>
      </c>
      <c r="L463">
        <v>0</v>
      </c>
      <c r="M463">
        <v>2956.4753999999998</v>
      </c>
      <c r="N463">
        <v>7157.1495999999997</v>
      </c>
      <c r="O463">
        <v>0</v>
      </c>
      <c r="P463">
        <v>0</v>
      </c>
      <c r="Q463">
        <v>0</v>
      </c>
      <c r="R463">
        <v>396</v>
      </c>
      <c r="S463">
        <v>0</v>
      </c>
      <c r="T463">
        <v>810.91639999999995</v>
      </c>
      <c r="U463">
        <v>386.92329999999998</v>
      </c>
      <c r="V463">
        <v>10.6122</v>
      </c>
      <c r="W463">
        <v>211.4365</v>
      </c>
      <c r="X463">
        <v>0</v>
      </c>
      <c r="Y463">
        <v>15</v>
      </c>
      <c r="Z463">
        <v>50</v>
      </c>
      <c r="AA463">
        <v>234</v>
      </c>
      <c r="AB463">
        <v>0</v>
      </c>
      <c r="AC463">
        <v>0</v>
      </c>
      <c r="AD463">
        <v>52.387300000000003</v>
      </c>
      <c r="AE463">
        <v>81.248000000000005</v>
      </c>
      <c r="AF463">
        <v>116.7266</v>
      </c>
      <c r="AG463">
        <v>0</v>
      </c>
      <c r="AH463">
        <v>37.44</v>
      </c>
      <c r="AI463">
        <v>10.5</v>
      </c>
      <c r="AJ463">
        <v>0</v>
      </c>
      <c r="AK463">
        <v>188.94880000000001</v>
      </c>
      <c r="AL463">
        <v>0</v>
      </c>
      <c r="AM463">
        <v>0.97929999999999995</v>
      </c>
      <c r="AN463">
        <v>2.2650000000000001</v>
      </c>
      <c r="AO463">
        <v>0.39500000000000002</v>
      </c>
      <c r="AP463">
        <v>0</v>
      </c>
      <c r="AQ463">
        <v>0</v>
      </c>
      <c r="AR463">
        <v>10.917999999999999</v>
      </c>
      <c r="AS463">
        <v>0</v>
      </c>
      <c r="AT463">
        <v>0</v>
      </c>
      <c r="AU463">
        <v>0</v>
      </c>
      <c r="AV463">
        <v>0</v>
      </c>
      <c r="AW463">
        <v>3.6393</v>
      </c>
      <c r="AX463">
        <v>4.2283999999999997</v>
      </c>
      <c r="AY463">
        <v>10.6122</v>
      </c>
      <c r="AZ463">
        <v>757</v>
      </c>
      <c r="BA463">
        <v>220.5728</v>
      </c>
      <c r="BB463">
        <v>3077.5743000000002</v>
      </c>
      <c r="BC463">
        <v>1073.5724</v>
      </c>
      <c r="BD463">
        <v>0</v>
      </c>
      <c r="BE463" t="s">
        <v>112</v>
      </c>
      <c r="BF463">
        <v>15000</v>
      </c>
      <c r="BG463">
        <v>15000</v>
      </c>
      <c r="BH463">
        <v>7157.1495999999997</v>
      </c>
      <c r="BI463">
        <v>7157.1495999999997</v>
      </c>
      <c r="BJ463">
        <v>0</v>
      </c>
      <c r="BK463" t="s">
        <v>57</v>
      </c>
      <c r="BL463">
        <v>0</v>
      </c>
    </row>
    <row r="464" spans="1:64" x14ac:dyDescent="0.25">
      <c r="A464">
        <v>460</v>
      </c>
      <c r="B464" t="s">
        <v>124</v>
      </c>
      <c r="C464">
        <v>190</v>
      </c>
      <c r="D464" t="b">
        <v>0</v>
      </c>
      <c r="E464">
        <v>0</v>
      </c>
      <c r="F464">
        <v>7893.7219999999998</v>
      </c>
      <c r="G464">
        <v>1242.0163</v>
      </c>
      <c r="H464">
        <v>3763.2957999999999</v>
      </c>
      <c r="I464">
        <v>0</v>
      </c>
      <c r="J464">
        <v>0</v>
      </c>
      <c r="K464">
        <v>0</v>
      </c>
      <c r="L464">
        <v>0</v>
      </c>
      <c r="M464">
        <v>2888.4099000000001</v>
      </c>
      <c r="N464">
        <v>6992.3742000000002</v>
      </c>
      <c r="O464">
        <v>0</v>
      </c>
      <c r="P464">
        <v>0</v>
      </c>
      <c r="Q464">
        <v>0</v>
      </c>
      <c r="R464">
        <v>396</v>
      </c>
      <c r="S464">
        <v>0</v>
      </c>
      <c r="T464">
        <v>810.91639999999995</v>
      </c>
      <c r="U464">
        <v>378.0154</v>
      </c>
      <c r="V464">
        <v>12.683199999999999</v>
      </c>
      <c r="W464">
        <v>250.83799999999999</v>
      </c>
      <c r="X464">
        <v>0</v>
      </c>
      <c r="Y464">
        <v>15</v>
      </c>
      <c r="Z464">
        <v>50</v>
      </c>
      <c r="AA464">
        <v>234</v>
      </c>
      <c r="AB464">
        <v>0</v>
      </c>
      <c r="AC464">
        <v>0</v>
      </c>
      <c r="AD464">
        <v>10.6122</v>
      </c>
      <c r="AE464">
        <v>79.377399999999994</v>
      </c>
      <c r="AF464">
        <v>114.0393</v>
      </c>
      <c r="AG464">
        <v>0</v>
      </c>
      <c r="AH464">
        <v>37.44</v>
      </c>
      <c r="AI464">
        <v>10.5</v>
      </c>
      <c r="AJ464">
        <v>0</v>
      </c>
      <c r="AK464">
        <v>184.59870000000001</v>
      </c>
      <c r="AL464">
        <v>0</v>
      </c>
      <c r="AM464">
        <v>0.97929999999999995</v>
      </c>
      <c r="AN464">
        <v>2.6587000000000001</v>
      </c>
      <c r="AO464">
        <v>0.39500000000000002</v>
      </c>
      <c r="AP464">
        <v>0</v>
      </c>
      <c r="AQ464">
        <v>0</v>
      </c>
      <c r="AR464">
        <v>12.0991</v>
      </c>
      <c r="AS464">
        <v>0</v>
      </c>
      <c r="AT464">
        <v>0</v>
      </c>
      <c r="AU464">
        <v>0</v>
      </c>
      <c r="AV464">
        <v>0</v>
      </c>
      <c r="AW464">
        <v>4.0330000000000004</v>
      </c>
      <c r="AX464">
        <v>7.0860000000000003</v>
      </c>
      <c r="AY464">
        <v>12.683199999999999</v>
      </c>
      <c r="AZ464">
        <v>757</v>
      </c>
      <c r="BA464">
        <v>220.38759999999999</v>
      </c>
      <c r="BB464">
        <v>3006.7208999999998</v>
      </c>
      <c r="BC464">
        <v>1048.8561</v>
      </c>
      <c r="BD464">
        <v>0</v>
      </c>
      <c r="BE464" t="s">
        <v>112</v>
      </c>
      <c r="BF464">
        <v>15000</v>
      </c>
      <c r="BG464">
        <v>15000</v>
      </c>
      <c r="BH464">
        <v>6992.3742000000002</v>
      </c>
      <c r="BI464">
        <v>6992.3742000000002</v>
      </c>
      <c r="BJ464">
        <v>0</v>
      </c>
      <c r="BK464" t="s">
        <v>57</v>
      </c>
      <c r="BL464">
        <v>0</v>
      </c>
    </row>
    <row r="465" spans="1:64" x14ac:dyDescent="0.25">
      <c r="A465">
        <v>461</v>
      </c>
      <c r="B465" t="s">
        <v>124</v>
      </c>
      <c r="C465">
        <v>190</v>
      </c>
      <c r="D465" t="b">
        <v>0</v>
      </c>
      <c r="E465">
        <v>0</v>
      </c>
      <c r="F465">
        <v>6921.4895999999999</v>
      </c>
      <c r="G465">
        <v>1089.0429999999999</v>
      </c>
      <c r="H465">
        <v>3299.7885000000001</v>
      </c>
      <c r="I465">
        <v>0</v>
      </c>
      <c r="J465">
        <v>0</v>
      </c>
      <c r="K465">
        <v>0</v>
      </c>
      <c r="L465">
        <v>0</v>
      </c>
      <c r="M465">
        <v>2532.6581999999999</v>
      </c>
      <c r="N465">
        <v>6131.1566000000003</v>
      </c>
      <c r="O465">
        <v>0</v>
      </c>
      <c r="P465">
        <v>0</v>
      </c>
      <c r="Q465">
        <v>0</v>
      </c>
      <c r="R465">
        <v>396</v>
      </c>
      <c r="S465">
        <v>0</v>
      </c>
      <c r="T465">
        <v>810.91639999999995</v>
      </c>
      <c r="U465">
        <v>331.45699999999999</v>
      </c>
      <c r="V465">
        <v>38.627499999999998</v>
      </c>
      <c r="W465">
        <v>250.48779999999999</v>
      </c>
      <c r="X465">
        <v>0</v>
      </c>
      <c r="Y465">
        <v>14.794499999999999</v>
      </c>
      <c r="Z465">
        <v>50</v>
      </c>
      <c r="AA465">
        <v>167</v>
      </c>
      <c r="AB465">
        <v>0</v>
      </c>
      <c r="AC465">
        <v>0</v>
      </c>
      <c r="AD465">
        <v>12.683199999999999</v>
      </c>
      <c r="AE465">
        <v>69.600899999999996</v>
      </c>
      <c r="AF465">
        <v>99.993600000000001</v>
      </c>
      <c r="AG465">
        <v>0</v>
      </c>
      <c r="AH465">
        <v>26.72</v>
      </c>
      <c r="AI465">
        <v>10.5</v>
      </c>
      <c r="AJ465">
        <v>0</v>
      </c>
      <c r="AK465">
        <v>161.86250000000001</v>
      </c>
      <c r="AL465">
        <v>0</v>
      </c>
      <c r="AM465">
        <v>0.69889999999999997</v>
      </c>
      <c r="AN465">
        <v>2.6532</v>
      </c>
      <c r="AO465">
        <v>0.39500000000000002</v>
      </c>
      <c r="AP465">
        <v>0</v>
      </c>
      <c r="AQ465">
        <v>0</v>
      </c>
      <c r="AR465">
        <v>11.241400000000001</v>
      </c>
      <c r="AS465">
        <v>0</v>
      </c>
      <c r="AT465">
        <v>0</v>
      </c>
      <c r="AU465">
        <v>0</v>
      </c>
      <c r="AV465">
        <v>0</v>
      </c>
      <c r="AW465">
        <v>3.7471000000000001</v>
      </c>
      <c r="AX465">
        <v>2.3235000000000001</v>
      </c>
      <c r="AY465">
        <v>38.627499999999998</v>
      </c>
      <c r="AZ465">
        <v>747.37099999999998</v>
      </c>
      <c r="BA465">
        <v>220.38720000000001</v>
      </c>
      <c r="BB465">
        <v>2636.3973000000001</v>
      </c>
      <c r="BC465">
        <v>919.67349999999999</v>
      </c>
      <c r="BD465">
        <v>0</v>
      </c>
      <c r="BE465" t="s">
        <v>112</v>
      </c>
      <c r="BF465">
        <v>15000</v>
      </c>
      <c r="BG465">
        <v>15000</v>
      </c>
      <c r="BH465">
        <v>6131.1566000000003</v>
      </c>
      <c r="BI465">
        <v>6131.1566000000003</v>
      </c>
      <c r="BJ465">
        <v>0</v>
      </c>
      <c r="BK465" t="s">
        <v>57</v>
      </c>
      <c r="BL465">
        <v>0</v>
      </c>
    </row>
    <row r="466" spans="1:64" x14ac:dyDescent="0.25">
      <c r="A466">
        <v>462</v>
      </c>
      <c r="B466" t="s">
        <v>96</v>
      </c>
      <c r="C466">
        <v>190</v>
      </c>
      <c r="D466" t="b">
        <v>0</v>
      </c>
      <c r="E466">
        <v>0</v>
      </c>
      <c r="F466">
        <v>7593.4506000000001</v>
      </c>
      <c r="G466">
        <v>881.34910000000002</v>
      </c>
      <c r="H466">
        <v>2073.4222</v>
      </c>
      <c r="I466">
        <v>0</v>
      </c>
      <c r="J466">
        <v>0</v>
      </c>
      <c r="K466">
        <v>0</v>
      </c>
      <c r="L466">
        <v>0</v>
      </c>
      <c r="M466">
        <v>4638.6794</v>
      </c>
      <c r="N466">
        <v>10482.4175</v>
      </c>
      <c r="O466">
        <v>0</v>
      </c>
      <c r="P466">
        <v>0</v>
      </c>
      <c r="Q466">
        <v>0</v>
      </c>
      <c r="R466">
        <v>192</v>
      </c>
      <c r="S466">
        <v>0</v>
      </c>
      <c r="T466">
        <v>318.38909999999998</v>
      </c>
      <c r="U466">
        <v>222.4992</v>
      </c>
      <c r="V466">
        <v>1.0051000000000001</v>
      </c>
      <c r="W466">
        <v>166.96639999999999</v>
      </c>
      <c r="X466">
        <v>0</v>
      </c>
      <c r="Y466">
        <v>6.8219000000000003</v>
      </c>
      <c r="Z466">
        <v>0</v>
      </c>
      <c r="AA466">
        <v>34</v>
      </c>
      <c r="AB466">
        <v>0</v>
      </c>
      <c r="AC466">
        <v>0</v>
      </c>
      <c r="AD466">
        <v>38.627499999999998</v>
      </c>
      <c r="AE466">
        <v>25.493200000000002</v>
      </c>
      <c r="AF466">
        <v>62.831000000000003</v>
      </c>
      <c r="AG466">
        <v>0</v>
      </c>
      <c r="AH466">
        <v>0.68</v>
      </c>
      <c r="AI466">
        <v>0</v>
      </c>
      <c r="AJ466">
        <v>0</v>
      </c>
      <c r="AK466">
        <v>134.17490000000001</v>
      </c>
      <c r="AL466">
        <v>0</v>
      </c>
      <c r="AM466">
        <v>0.18990000000000001</v>
      </c>
      <c r="AN466">
        <v>1.738</v>
      </c>
      <c r="AO466">
        <v>0</v>
      </c>
      <c r="AP466">
        <v>0</v>
      </c>
      <c r="AQ466">
        <v>0</v>
      </c>
      <c r="AR466">
        <v>5.7835999999999999</v>
      </c>
      <c r="AS466">
        <v>0</v>
      </c>
      <c r="AT466">
        <v>0</v>
      </c>
      <c r="AU466">
        <v>0</v>
      </c>
      <c r="AV466">
        <v>0</v>
      </c>
      <c r="AW466">
        <v>1.9278999999999999</v>
      </c>
      <c r="AX466">
        <v>0.1978</v>
      </c>
      <c r="AY466">
        <v>1.0051000000000001</v>
      </c>
      <c r="AZ466">
        <v>340.75810000000001</v>
      </c>
      <c r="BA466">
        <v>1.0316000000000001</v>
      </c>
      <c r="BB466">
        <v>1991.6593</v>
      </c>
      <c r="BC466">
        <v>1572.3625999999999</v>
      </c>
      <c r="BD466">
        <v>0</v>
      </c>
      <c r="BE466" t="s">
        <v>97</v>
      </c>
      <c r="BF466">
        <v>15000</v>
      </c>
      <c r="BG466">
        <v>15000</v>
      </c>
      <c r="BH466">
        <v>10482.4175</v>
      </c>
      <c r="BI466">
        <v>10482.4175</v>
      </c>
      <c r="BJ466">
        <v>0</v>
      </c>
      <c r="BK466" t="s">
        <v>57</v>
      </c>
      <c r="BL466">
        <v>0</v>
      </c>
    </row>
    <row r="467" spans="1:64" x14ac:dyDescent="0.25">
      <c r="A467">
        <v>463</v>
      </c>
      <c r="B467" t="s">
        <v>109</v>
      </c>
      <c r="C467">
        <v>190</v>
      </c>
      <c r="D467" t="b">
        <v>0</v>
      </c>
      <c r="E467">
        <v>0</v>
      </c>
      <c r="F467">
        <v>757.41849999999999</v>
      </c>
      <c r="G467">
        <v>330.54969999999997</v>
      </c>
      <c r="H467">
        <v>426.86880000000002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33.6</v>
      </c>
      <c r="S467">
        <v>0</v>
      </c>
      <c r="T467">
        <v>49.909100000000002</v>
      </c>
      <c r="U467">
        <v>39.585000000000001</v>
      </c>
      <c r="V467">
        <v>25.316299999999998</v>
      </c>
      <c r="W467">
        <v>60.422499999999999</v>
      </c>
      <c r="X467">
        <v>0</v>
      </c>
      <c r="Y467">
        <v>8.3835999999999995</v>
      </c>
      <c r="Z467">
        <v>0</v>
      </c>
      <c r="AA467">
        <v>17</v>
      </c>
      <c r="AB467">
        <v>0</v>
      </c>
      <c r="AC467">
        <v>0</v>
      </c>
      <c r="AD467">
        <v>1.0051000000000001</v>
      </c>
      <c r="AE467">
        <v>26.6496</v>
      </c>
      <c r="AF467">
        <v>12.9354</v>
      </c>
      <c r="AG467">
        <v>0</v>
      </c>
      <c r="AH467">
        <v>0.34</v>
      </c>
      <c r="AI467">
        <v>0</v>
      </c>
      <c r="AJ467">
        <v>0</v>
      </c>
      <c r="AK467">
        <v>0</v>
      </c>
      <c r="AL467">
        <v>0</v>
      </c>
      <c r="AM467">
        <v>9.4899999999999998E-2</v>
      </c>
      <c r="AN467">
        <v>0.68810000000000004</v>
      </c>
      <c r="AO467">
        <v>0</v>
      </c>
      <c r="AP467">
        <v>0</v>
      </c>
      <c r="AQ467">
        <v>0</v>
      </c>
      <c r="AR467">
        <v>2.3492000000000002</v>
      </c>
      <c r="AS467">
        <v>0</v>
      </c>
      <c r="AT467">
        <v>0</v>
      </c>
      <c r="AU467">
        <v>0</v>
      </c>
      <c r="AV467">
        <v>0</v>
      </c>
      <c r="AW467">
        <v>0.78310000000000002</v>
      </c>
      <c r="AX467">
        <v>11.2776</v>
      </c>
      <c r="AY467">
        <v>25.316299999999998</v>
      </c>
      <c r="AZ467">
        <v>425.87099999999998</v>
      </c>
      <c r="BA467">
        <v>253.68950000000001</v>
      </c>
      <c r="BB467">
        <v>793.14160000000004</v>
      </c>
      <c r="BC467">
        <v>0</v>
      </c>
      <c r="BD467">
        <v>0</v>
      </c>
      <c r="BE467" t="s">
        <v>111</v>
      </c>
      <c r="BF467">
        <v>1000</v>
      </c>
      <c r="BG467">
        <v>1000</v>
      </c>
      <c r="BH467">
        <v>793.14160000000004</v>
      </c>
      <c r="BI467">
        <v>793.14160000000004</v>
      </c>
      <c r="BJ467">
        <v>0</v>
      </c>
      <c r="BK467" t="s">
        <v>110</v>
      </c>
      <c r="BL467">
        <v>0</v>
      </c>
    </row>
    <row r="468" spans="1:64" x14ac:dyDescent="0.25">
      <c r="A468">
        <v>464</v>
      </c>
      <c r="B468" t="s">
        <v>96</v>
      </c>
      <c r="C468">
        <v>190</v>
      </c>
      <c r="D468" t="b">
        <v>0</v>
      </c>
      <c r="E468">
        <v>0</v>
      </c>
      <c r="F468">
        <v>5899.6255000000001</v>
      </c>
      <c r="G468">
        <v>684.75189999999998</v>
      </c>
      <c r="H468">
        <v>1610.9164000000001</v>
      </c>
      <c r="I468">
        <v>0</v>
      </c>
      <c r="J468">
        <v>0</v>
      </c>
      <c r="K468">
        <v>0</v>
      </c>
      <c r="L468">
        <v>0</v>
      </c>
      <c r="M468">
        <v>3603.9571999999998</v>
      </c>
      <c r="N468">
        <v>8144.1679999999997</v>
      </c>
      <c r="O468">
        <v>0</v>
      </c>
      <c r="P468">
        <v>0</v>
      </c>
      <c r="Q468">
        <v>0</v>
      </c>
      <c r="R468">
        <v>192</v>
      </c>
      <c r="S468">
        <v>0</v>
      </c>
      <c r="T468">
        <v>318.38909999999998</v>
      </c>
      <c r="U468">
        <v>172.86760000000001</v>
      </c>
      <c r="V468">
        <v>0.87970000000000004</v>
      </c>
      <c r="W468">
        <v>129.5378</v>
      </c>
      <c r="X468">
        <v>0</v>
      </c>
      <c r="Y468">
        <v>6.0822000000000003</v>
      </c>
      <c r="Z468">
        <v>0</v>
      </c>
      <c r="AA468">
        <v>34</v>
      </c>
      <c r="AB468">
        <v>0</v>
      </c>
      <c r="AC468">
        <v>0</v>
      </c>
      <c r="AD468">
        <v>25.316299999999998</v>
      </c>
      <c r="AE468">
        <v>19.8066</v>
      </c>
      <c r="AF468">
        <v>48.815600000000003</v>
      </c>
      <c r="AG468">
        <v>0</v>
      </c>
      <c r="AH468">
        <v>0.68</v>
      </c>
      <c r="AI468">
        <v>0</v>
      </c>
      <c r="AJ468">
        <v>0</v>
      </c>
      <c r="AK468">
        <v>104.2454</v>
      </c>
      <c r="AL468">
        <v>0</v>
      </c>
      <c r="AM468">
        <v>0.18990000000000001</v>
      </c>
      <c r="AN468">
        <v>1.3563000000000001</v>
      </c>
      <c r="AO468">
        <v>0</v>
      </c>
      <c r="AP468">
        <v>0</v>
      </c>
      <c r="AQ468">
        <v>0</v>
      </c>
      <c r="AR468">
        <v>4.6384999999999996</v>
      </c>
      <c r="AS468">
        <v>0</v>
      </c>
      <c r="AT468">
        <v>0</v>
      </c>
      <c r="AU468">
        <v>0</v>
      </c>
      <c r="AV468">
        <v>0</v>
      </c>
      <c r="AW468">
        <v>1.5462</v>
      </c>
      <c r="AX468">
        <v>0</v>
      </c>
      <c r="AY468">
        <v>0.87970000000000004</v>
      </c>
      <c r="AZ468">
        <v>300.57100000000003</v>
      </c>
      <c r="BA468">
        <v>0</v>
      </c>
      <c r="BB468">
        <v>1547.3919000000001</v>
      </c>
      <c r="BC468">
        <v>1221.6251999999999</v>
      </c>
      <c r="BD468">
        <v>0</v>
      </c>
      <c r="BE468" t="s">
        <v>97</v>
      </c>
      <c r="BF468">
        <v>15000</v>
      </c>
      <c r="BG468">
        <v>15000</v>
      </c>
      <c r="BH468">
        <v>8144.1679999999997</v>
      </c>
      <c r="BI468">
        <v>8144.1679999999997</v>
      </c>
      <c r="BJ468">
        <v>0</v>
      </c>
      <c r="BK468" t="s">
        <v>57</v>
      </c>
      <c r="BL468">
        <v>0</v>
      </c>
    </row>
    <row r="469" spans="1:64" x14ac:dyDescent="0.25">
      <c r="A469">
        <v>465</v>
      </c>
      <c r="B469" t="s">
        <v>109</v>
      </c>
      <c r="C469">
        <v>190</v>
      </c>
      <c r="D469" t="b">
        <v>0</v>
      </c>
      <c r="E469">
        <v>0</v>
      </c>
      <c r="F469">
        <v>1524.7438</v>
      </c>
      <c r="G469">
        <v>239.9067</v>
      </c>
      <c r="H469">
        <v>726.91459999999995</v>
      </c>
      <c r="I469">
        <v>0</v>
      </c>
      <c r="J469">
        <v>0</v>
      </c>
      <c r="K469">
        <v>0</v>
      </c>
      <c r="L469">
        <v>0</v>
      </c>
      <c r="M469">
        <v>557.92250000000001</v>
      </c>
      <c r="N469">
        <v>1350.6403</v>
      </c>
      <c r="O469">
        <v>0</v>
      </c>
      <c r="P469">
        <v>0</v>
      </c>
      <c r="Q469">
        <v>0</v>
      </c>
      <c r="R469">
        <v>52.8</v>
      </c>
      <c r="S469">
        <v>0</v>
      </c>
      <c r="T469">
        <v>108.12220000000001</v>
      </c>
      <c r="U469">
        <v>73.017099999999999</v>
      </c>
      <c r="V469">
        <v>52.375599999999999</v>
      </c>
      <c r="W469">
        <v>60.677900000000001</v>
      </c>
      <c r="X469">
        <v>0</v>
      </c>
      <c r="Y469">
        <v>8.9177999999999997</v>
      </c>
      <c r="Z469">
        <v>50</v>
      </c>
      <c r="AA469">
        <v>67</v>
      </c>
      <c r="AB469">
        <v>0</v>
      </c>
      <c r="AC469">
        <v>0</v>
      </c>
      <c r="AD469">
        <v>0.87970000000000004</v>
      </c>
      <c r="AE469">
        <v>15.3325</v>
      </c>
      <c r="AF469">
        <v>22.027699999999999</v>
      </c>
      <c r="AG469">
        <v>0</v>
      </c>
      <c r="AH469">
        <v>10.72</v>
      </c>
      <c r="AI469">
        <v>10.5</v>
      </c>
      <c r="AJ469">
        <v>0</v>
      </c>
      <c r="AK469">
        <v>35.6569</v>
      </c>
      <c r="AL469">
        <v>0</v>
      </c>
      <c r="AM469">
        <v>0.28039999999999998</v>
      </c>
      <c r="AN469">
        <v>0.69599999999999995</v>
      </c>
      <c r="AO469">
        <v>0.39500000000000002</v>
      </c>
      <c r="AP469">
        <v>0</v>
      </c>
      <c r="AQ469">
        <v>0</v>
      </c>
      <c r="AR469">
        <v>4.1142000000000003</v>
      </c>
      <c r="AS469">
        <v>0</v>
      </c>
      <c r="AT469">
        <v>0</v>
      </c>
      <c r="AU469">
        <v>0</v>
      </c>
      <c r="AV469">
        <v>0</v>
      </c>
      <c r="AW469">
        <v>1.3714</v>
      </c>
      <c r="AX469">
        <v>7.1413000000000002</v>
      </c>
      <c r="AY469">
        <v>52.375599999999999</v>
      </c>
      <c r="AZ469">
        <v>456.42899999999997</v>
      </c>
      <c r="BA469">
        <v>251.1551</v>
      </c>
      <c r="BB469">
        <v>580.77530000000002</v>
      </c>
      <c r="BC469">
        <v>202.596</v>
      </c>
      <c r="BD469">
        <v>0</v>
      </c>
      <c r="BE469" t="s">
        <v>112</v>
      </c>
      <c r="BF469">
        <v>2000</v>
      </c>
      <c r="BG469">
        <v>2000</v>
      </c>
      <c r="BH469">
        <v>1350.6403</v>
      </c>
      <c r="BI469">
        <v>1350.6403</v>
      </c>
      <c r="BJ469">
        <v>0</v>
      </c>
      <c r="BK469" t="s">
        <v>57</v>
      </c>
      <c r="BL469">
        <v>0</v>
      </c>
    </row>
    <row r="470" spans="1:64" x14ac:dyDescent="0.25">
      <c r="A470">
        <v>466</v>
      </c>
      <c r="B470" t="s">
        <v>124</v>
      </c>
      <c r="C470">
        <v>190</v>
      </c>
      <c r="D470" t="b">
        <v>0</v>
      </c>
      <c r="E470">
        <v>0</v>
      </c>
      <c r="F470">
        <v>8078.3696</v>
      </c>
      <c r="G470">
        <v>1271.0690999999999</v>
      </c>
      <c r="H470">
        <v>3851.3256999999999</v>
      </c>
      <c r="I470">
        <v>0</v>
      </c>
      <c r="J470">
        <v>0</v>
      </c>
      <c r="K470">
        <v>0</v>
      </c>
      <c r="L470">
        <v>0</v>
      </c>
      <c r="M470">
        <v>2955.9748</v>
      </c>
      <c r="N470">
        <v>7155.9377000000004</v>
      </c>
      <c r="O470">
        <v>0</v>
      </c>
      <c r="P470">
        <v>0</v>
      </c>
      <c r="Q470">
        <v>0</v>
      </c>
      <c r="R470">
        <v>396</v>
      </c>
      <c r="S470">
        <v>0</v>
      </c>
      <c r="T470">
        <v>810.91639999999995</v>
      </c>
      <c r="U470">
        <v>386.8578</v>
      </c>
      <c r="V470">
        <v>10.6088</v>
      </c>
      <c r="W470">
        <v>211.37280000000001</v>
      </c>
      <c r="X470">
        <v>0</v>
      </c>
      <c r="Y470">
        <v>15</v>
      </c>
      <c r="Z470">
        <v>50</v>
      </c>
      <c r="AA470">
        <v>234</v>
      </c>
      <c r="AB470">
        <v>0</v>
      </c>
      <c r="AC470">
        <v>0</v>
      </c>
      <c r="AD470">
        <v>52.375599999999999</v>
      </c>
      <c r="AE470">
        <v>81.234200000000001</v>
      </c>
      <c r="AF470">
        <v>116.7068</v>
      </c>
      <c r="AG470">
        <v>0</v>
      </c>
      <c r="AH470">
        <v>37.44</v>
      </c>
      <c r="AI470">
        <v>10.5</v>
      </c>
      <c r="AJ470">
        <v>0</v>
      </c>
      <c r="AK470">
        <v>188.91679999999999</v>
      </c>
      <c r="AL470">
        <v>0</v>
      </c>
      <c r="AM470">
        <v>0.97929999999999995</v>
      </c>
      <c r="AN470">
        <v>2.2644000000000002</v>
      </c>
      <c r="AO470">
        <v>0.39500000000000002</v>
      </c>
      <c r="AP470">
        <v>0</v>
      </c>
      <c r="AQ470">
        <v>0</v>
      </c>
      <c r="AR470">
        <v>10.9161</v>
      </c>
      <c r="AS470">
        <v>0</v>
      </c>
      <c r="AT470">
        <v>0</v>
      </c>
      <c r="AU470">
        <v>0</v>
      </c>
      <c r="AV470">
        <v>0</v>
      </c>
      <c r="AW470">
        <v>3.6387</v>
      </c>
      <c r="AX470">
        <v>4.2244000000000002</v>
      </c>
      <c r="AY470">
        <v>10.6088</v>
      </c>
      <c r="AZ470">
        <v>757</v>
      </c>
      <c r="BA470">
        <v>220.5752</v>
      </c>
      <c r="BB470">
        <v>3077.0531999999998</v>
      </c>
      <c r="BC470">
        <v>1073.3906999999999</v>
      </c>
      <c r="BD470">
        <v>0</v>
      </c>
      <c r="BE470" t="s">
        <v>112</v>
      </c>
      <c r="BF470">
        <v>15000</v>
      </c>
      <c r="BG470">
        <v>15000</v>
      </c>
      <c r="BH470">
        <v>7155.9377000000004</v>
      </c>
      <c r="BI470">
        <v>7155.9377000000004</v>
      </c>
      <c r="BJ470">
        <v>0</v>
      </c>
      <c r="BK470" t="s">
        <v>57</v>
      </c>
      <c r="BL470">
        <v>0</v>
      </c>
    </row>
    <row r="471" spans="1:64" x14ac:dyDescent="0.25">
      <c r="A471">
        <v>467</v>
      </c>
      <c r="B471" t="s">
        <v>124</v>
      </c>
      <c r="C471">
        <v>190</v>
      </c>
      <c r="D471" t="b">
        <v>0</v>
      </c>
      <c r="E471">
        <v>0</v>
      </c>
      <c r="F471">
        <v>7892.5059000000001</v>
      </c>
      <c r="G471">
        <v>1241.8249000000001</v>
      </c>
      <c r="H471">
        <v>3762.7159999999999</v>
      </c>
      <c r="I471">
        <v>0</v>
      </c>
      <c r="J471">
        <v>0</v>
      </c>
      <c r="K471">
        <v>0</v>
      </c>
      <c r="L471">
        <v>0</v>
      </c>
      <c r="M471">
        <v>2887.9650000000001</v>
      </c>
      <c r="N471">
        <v>6991.2969999999996</v>
      </c>
      <c r="O471">
        <v>0</v>
      </c>
      <c r="P471">
        <v>0</v>
      </c>
      <c r="Q471">
        <v>0</v>
      </c>
      <c r="R471">
        <v>396</v>
      </c>
      <c r="S471">
        <v>0</v>
      </c>
      <c r="T471">
        <v>810.91639999999995</v>
      </c>
      <c r="U471">
        <v>377.95710000000003</v>
      </c>
      <c r="V471">
        <v>12.6797</v>
      </c>
      <c r="W471">
        <v>250.7715</v>
      </c>
      <c r="X471">
        <v>0</v>
      </c>
      <c r="Y471">
        <v>15</v>
      </c>
      <c r="Z471">
        <v>50</v>
      </c>
      <c r="AA471">
        <v>234</v>
      </c>
      <c r="AB471">
        <v>0</v>
      </c>
      <c r="AC471">
        <v>0</v>
      </c>
      <c r="AD471">
        <v>10.6088</v>
      </c>
      <c r="AE471">
        <v>79.365200000000002</v>
      </c>
      <c r="AF471">
        <v>114.0217</v>
      </c>
      <c r="AG471">
        <v>0</v>
      </c>
      <c r="AH471">
        <v>37.44</v>
      </c>
      <c r="AI471">
        <v>10.5</v>
      </c>
      <c r="AJ471">
        <v>0</v>
      </c>
      <c r="AK471">
        <v>184.5702</v>
      </c>
      <c r="AL471">
        <v>0</v>
      </c>
      <c r="AM471">
        <v>0.97929999999999995</v>
      </c>
      <c r="AN471">
        <v>2.6581000000000001</v>
      </c>
      <c r="AO471">
        <v>0.39500000000000002</v>
      </c>
      <c r="AP471">
        <v>0</v>
      </c>
      <c r="AQ471">
        <v>0</v>
      </c>
      <c r="AR471">
        <v>12.097099999999999</v>
      </c>
      <c r="AS471">
        <v>0</v>
      </c>
      <c r="AT471">
        <v>0</v>
      </c>
      <c r="AU471">
        <v>0</v>
      </c>
      <c r="AV471">
        <v>0</v>
      </c>
      <c r="AW471">
        <v>4.0324</v>
      </c>
      <c r="AX471">
        <v>7.0805999999999996</v>
      </c>
      <c r="AY471">
        <v>12.6797</v>
      </c>
      <c r="AZ471">
        <v>757</v>
      </c>
      <c r="BA471">
        <v>220.38990000000001</v>
      </c>
      <c r="BB471">
        <v>3006.2577000000001</v>
      </c>
      <c r="BC471">
        <v>1048.6945000000001</v>
      </c>
      <c r="BD471">
        <v>0</v>
      </c>
      <c r="BE471" t="s">
        <v>112</v>
      </c>
      <c r="BF471">
        <v>15000</v>
      </c>
      <c r="BG471">
        <v>15000</v>
      </c>
      <c r="BH471">
        <v>6991.2969999999996</v>
      </c>
      <c r="BI471">
        <v>6991.2969999999996</v>
      </c>
      <c r="BJ471">
        <v>0</v>
      </c>
      <c r="BK471" t="s">
        <v>57</v>
      </c>
      <c r="BL471">
        <v>0</v>
      </c>
    </row>
    <row r="472" spans="1:64" x14ac:dyDescent="0.25">
      <c r="A472">
        <v>468</v>
      </c>
      <c r="B472" t="s">
        <v>124</v>
      </c>
      <c r="C472">
        <v>190</v>
      </c>
      <c r="D472" t="b">
        <v>0</v>
      </c>
      <c r="E472">
        <v>0</v>
      </c>
      <c r="F472">
        <v>6920.1992</v>
      </c>
      <c r="G472">
        <v>1088.8399999999999</v>
      </c>
      <c r="H472">
        <v>3299.1732999999999</v>
      </c>
      <c r="I472">
        <v>0</v>
      </c>
      <c r="J472">
        <v>0</v>
      </c>
      <c r="K472">
        <v>0</v>
      </c>
      <c r="L472">
        <v>0</v>
      </c>
      <c r="M472">
        <v>2532.1860000000001</v>
      </c>
      <c r="N472">
        <v>6130.0135</v>
      </c>
      <c r="O472">
        <v>0</v>
      </c>
      <c r="P472">
        <v>0</v>
      </c>
      <c r="Q472">
        <v>0</v>
      </c>
      <c r="R472">
        <v>396</v>
      </c>
      <c r="S472">
        <v>0</v>
      </c>
      <c r="T472">
        <v>810.91639999999995</v>
      </c>
      <c r="U472">
        <v>331.39519999999999</v>
      </c>
      <c r="V472">
        <v>38.627400000000002</v>
      </c>
      <c r="W472">
        <v>250.4228</v>
      </c>
      <c r="X472">
        <v>0</v>
      </c>
      <c r="Y472">
        <v>14.794499999999999</v>
      </c>
      <c r="Z472">
        <v>50</v>
      </c>
      <c r="AA472">
        <v>167</v>
      </c>
      <c r="AB472">
        <v>0</v>
      </c>
      <c r="AC472">
        <v>0</v>
      </c>
      <c r="AD472">
        <v>12.6797</v>
      </c>
      <c r="AE472">
        <v>69.587900000000005</v>
      </c>
      <c r="AF472">
        <v>99.974900000000005</v>
      </c>
      <c r="AG472">
        <v>0</v>
      </c>
      <c r="AH472">
        <v>26.72</v>
      </c>
      <c r="AI472">
        <v>10.5</v>
      </c>
      <c r="AJ472">
        <v>0</v>
      </c>
      <c r="AK472">
        <v>161.83240000000001</v>
      </c>
      <c r="AL472">
        <v>0</v>
      </c>
      <c r="AM472">
        <v>0.69889999999999997</v>
      </c>
      <c r="AN472">
        <v>2.6526000000000001</v>
      </c>
      <c r="AO472">
        <v>0.39500000000000002</v>
      </c>
      <c r="AP472">
        <v>0</v>
      </c>
      <c r="AQ472">
        <v>0</v>
      </c>
      <c r="AR472">
        <v>11.2394</v>
      </c>
      <c r="AS472">
        <v>0</v>
      </c>
      <c r="AT472">
        <v>0</v>
      </c>
      <c r="AU472">
        <v>0</v>
      </c>
      <c r="AV472">
        <v>0</v>
      </c>
      <c r="AW472">
        <v>3.7465000000000002</v>
      </c>
      <c r="AX472">
        <v>2.3195000000000001</v>
      </c>
      <c r="AY472">
        <v>38.627400000000002</v>
      </c>
      <c r="AZ472">
        <v>747.37099999999998</v>
      </c>
      <c r="BA472">
        <v>220.3895</v>
      </c>
      <c r="BB472">
        <v>2635.9058</v>
      </c>
      <c r="BC472">
        <v>919.50199999999995</v>
      </c>
      <c r="BD472">
        <v>0</v>
      </c>
      <c r="BE472" t="s">
        <v>112</v>
      </c>
      <c r="BF472">
        <v>15000</v>
      </c>
      <c r="BG472">
        <v>15000</v>
      </c>
      <c r="BH472">
        <v>6130.0135</v>
      </c>
      <c r="BI472">
        <v>6130.0135</v>
      </c>
      <c r="BJ472">
        <v>0</v>
      </c>
      <c r="BK472" t="s">
        <v>57</v>
      </c>
      <c r="BL472">
        <v>0</v>
      </c>
    </row>
    <row r="473" spans="1:64" x14ac:dyDescent="0.25">
      <c r="A473">
        <v>469</v>
      </c>
      <c r="B473" t="s">
        <v>96</v>
      </c>
      <c r="C473">
        <v>190</v>
      </c>
      <c r="D473" t="b">
        <v>0</v>
      </c>
      <c r="E473">
        <v>0</v>
      </c>
      <c r="F473">
        <v>7591.8046000000004</v>
      </c>
      <c r="G473">
        <v>881.15800000000002</v>
      </c>
      <c r="H473">
        <v>2072.9726999999998</v>
      </c>
      <c r="I473">
        <v>0</v>
      </c>
      <c r="J473">
        <v>0</v>
      </c>
      <c r="K473">
        <v>0</v>
      </c>
      <c r="L473">
        <v>0</v>
      </c>
      <c r="M473">
        <v>4637.6738999999998</v>
      </c>
      <c r="N473">
        <v>10480.145200000001</v>
      </c>
      <c r="O473">
        <v>0</v>
      </c>
      <c r="P473">
        <v>0</v>
      </c>
      <c r="Q473">
        <v>0</v>
      </c>
      <c r="R473">
        <v>192</v>
      </c>
      <c r="S473">
        <v>0</v>
      </c>
      <c r="T473">
        <v>318.38909999999998</v>
      </c>
      <c r="U473">
        <v>222.45089999999999</v>
      </c>
      <c r="V473">
        <v>1.0047999999999999</v>
      </c>
      <c r="W473">
        <v>166.9161</v>
      </c>
      <c r="X473">
        <v>0</v>
      </c>
      <c r="Y473">
        <v>6.8219000000000003</v>
      </c>
      <c r="Z473">
        <v>0</v>
      </c>
      <c r="AA473">
        <v>34</v>
      </c>
      <c r="AB473">
        <v>0</v>
      </c>
      <c r="AC473">
        <v>0</v>
      </c>
      <c r="AD473">
        <v>38.627400000000002</v>
      </c>
      <c r="AE473">
        <v>25.4877</v>
      </c>
      <c r="AF473">
        <v>62.817399999999999</v>
      </c>
      <c r="AG473">
        <v>0</v>
      </c>
      <c r="AH473">
        <v>0.68</v>
      </c>
      <c r="AI473">
        <v>0</v>
      </c>
      <c r="AJ473">
        <v>0</v>
      </c>
      <c r="AK473">
        <v>134.14590000000001</v>
      </c>
      <c r="AL473">
        <v>0</v>
      </c>
      <c r="AM473">
        <v>0.18990000000000001</v>
      </c>
      <c r="AN473">
        <v>1.7375</v>
      </c>
      <c r="AO473">
        <v>0</v>
      </c>
      <c r="AP473">
        <v>0</v>
      </c>
      <c r="AQ473">
        <v>0</v>
      </c>
      <c r="AR473">
        <v>5.7820999999999998</v>
      </c>
      <c r="AS473">
        <v>0</v>
      </c>
      <c r="AT473">
        <v>0</v>
      </c>
      <c r="AU473">
        <v>0</v>
      </c>
      <c r="AV473">
        <v>0</v>
      </c>
      <c r="AW473">
        <v>1.9274</v>
      </c>
      <c r="AX473">
        <v>0.1978</v>
      </c>
      <c r="AY473">
        <v>1.0047999999999999</v>
      </c>
      <c r="AZ473">
        <v>340.75810000000001</v>
      </c>
      <c r="BA473">
        <v>1.0317000000000001</v>
      </c>
      <c r="BB473">
        <v>1991.2275999999999</v>
      </c>
      <c r="BC473">
        <v>1572.0218</v>
      </c>
      <c r="BD473">
        <v>0</v>
      </c>
      <c r="BE473" t="s">
        <v>97</v>
      </c>
      <c r="BF473">
        <v>15000</v>
      </c>
      <c r="BG473">
        <v>15000</v>
      </c>
      <c r="BH473">
        <v>10480.145200000001</v>
      </c>
      <c r="BI473">
        <v>10480.145200000001</v>
      </c>
      <c r="BJ473">
        <v>0</v>
      </c>
      <c r="BK473" t="s">
        <v>57</v>
      </c>
      <c r="BL473">
        <v>0</v>
      </c>
    </row>
    <row r="474" spans="1:64" x14ac:dyDescent="0.25">
      <c r="A474">
        <v>470</v>
      </c>
      <c r="B474" t="s">
        <v>109</v>
      </c>
      <c r="C474">
        <v>190</v>
      </c>
      <c r="D474" t="b">
        <v>0</v>
      </c>
      <c r="E474">
        <v>0</v>
      </c>
      <c r="F474">
        <v>757.38130000000001</v>
      </c>
      <c r="G474">
        <v>330.53339999999997</v>
      </c>
      <c r="H474">
        <v>426.84780000000001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33.6</v>
      </c>
      <c r="S474">
        <v>0</v>
      </c>
      <c r="T474">
        <v>49.909100000000002</v>
      </c>
      <c r="U474">
        <v>39.582999999999998</v>
      </c>
      <c r="V474">
        <v>25.304400000000001</v>
      </c>
      <c r="W474">
        <v>60.402900000000002</v>
      </c>
      <c r="X474">
        <v>0</v>
      </c>
      <c r="Y474">
        <v>8.3835999999999995</v>
      </c>
      <c r="Z474">
        <v>0</v>
      </c>
      <c r="AA474">
        <v>17</v>
      </c>
      <c r="AB474">
        <v>0</v>
      </c>
      <c r="AC474">
        <v>0</v>
      </c>
      <c r="AD474">
        <v>1.0047999999999999</v>
      </c>
      <c r="AE474">
        <v>26.648199999999999</v>
      </c>
      <c r="AF474">
        <v>12.934799999999999</v>
      </c>
      <c r="AG474">
        <v>0</v>
      </c>
      <c r="AH474">
        <v>0.34</v>
      </c>
      <c r="AI474">
        <v>0</v>
      </c>
      <c r="AJ474">
        <v>0</v>
      </c>
      <c r="AK474">
        <v>0</v>
      </c>
      <c r="AL474">
        <v>0</v>
      </c>
      <c r="AM474">
        <v>9.4899999999999998E-2</v>
      </c>
      <c r="AN474">
        <v>0.68789999999999996</v>
      </c>
      <c r="AO474">
        <v>0</v>
      </c>
      <c r="AP474">
        <v>0</v>
      </c>
      <c r="AQ474">
        <v>0</v>
      </c>
      <c r="AR474">
        <v>2.3485999999999998</v>
      </c>
      <c r="AS474">
        <v>0</v>
      </c>
      <c r="AT474">
        <v>0</v>
      </c>
      <c r="AU474">
        <v>0</v>
      </c>
      <c r="AV474">
        <v>0</v>
      </c>
      <c r="AW474">
        <v>0.78290000000000004</v>
      </c>
      <c r="AX474">
        <v>11.2723</v>
      </c>
      <c r="AY474">
        <v>25.304400000000001</v>
      </c>
      <c r="AZ474">
        <v>425.87099999999998</v>
      </c>
      <c r="BA474">
        <v>253.69120000000001</v>
      </c>
      <c r="BB474">
        <v>793.10260000000005</v>
      </c>
      <c r="BC474">
        <v>0</v>
      </c>
      <c r="BD474">
        <v>0</v>
      </c>
      <c r="BE474" t="s">
        <v>111</v>
      </c>
      <c r="BF474">
        <v>1000</v>
      </c>
      <c r="BG474">
        <v>1000</v>
      </c>
      <c r="BH474">
        <v>793.10260000000005</v>
      </c>
      <c r="BI474">
        <v>793.10260000000005</v>
      </c>
      <c r="BJ474">
        <v>0</v>
      </c>
      <c r="BK474" t="s">
        <v>110</v>
      </c>
      <c r="BL474">
        <v>0</v>
      </c>
    </row>
    <row r="475" spans="1:64" x14ac:dyDescent="0.25">
      <c r="A475">
        <v>471</v>
      </c>
      <c r="B475" t="s">
        <v>96</v>
      </c>
      <c r="C475">
        <v>190</v>
      </c>
      <c r="D475" t="b">
        <v>0</v>
      </c>
      <c r="E475">
        <v>0</v>
      </c>
      <c r="F475">
        <v>5897.8221000000003</v>
      </c>
      <c r="G475">
        <v>684.54259999999999</v>
      </c>
      <c r="H475">
        <v>1610.424</v>
      </c>
      <c r="I475">
        <v>0</v>
      </c>
      <c r="J475">
        <v>0</v>
      </c>
      <c r="K475">
        <v>0</v>
      </c>
      <c r="L475">
        <v>0</v>
      </c>
      <c r="M475">
        <v>3602.8555000000001</v>
      </c>
      <c r="N475">
        <v>8141.6783999999998</v>
      </c>
      <c r="O475">
        <v>0</v>
      </c>
      <c r="P475">
        <v>0</v>
      </c>
      <c r="Q475">
        <v>0</v>
      </c>
      <c r="R475">
        <v>192</v>
      </c>
      <c r="S475">
        <v>0</v>
      </c>
      <c r="T475">
        <v>318.38909999999998</v>
      </c>
      <c r="U475">
        <v>172.81479999999999</v>
      </c>
      <c r="V475">
        <v>0.87949999999999995</v>
      </c>
      <c r="W475">
        <v>129.4948</v>
      </c>
      <c r="X475">
        <v>0</v>
      </c>
      <c r="Y475">
        <v>6.0822000000000003</v>
      </c>
      <c r="Z475">
        <v>0</v>
      </c>
      <c r="AA475">
        <v>34</v>
      </c>
      <c r="AB475">
        <v>0</v>
      </c>
      <c r="AC475">
        <v>0</v>
      </c>
      <c r="AD475">
        <v>25.304400000000001</v>
      </c>
      <c r="AE475">
        <v>19.800599999999999</v>
      </c>
      <c r="AF475">
        <v>48.800699999999999</v>
      </c>
      <c r="AG475">
        <v>0</v>
      </c>
      <c r="AH475">
        <v>0.68</v>
      </c>
      <c r="AI475">
        <v>0</v>
      </c>
      <c r="AJ475">
        <v>0</v>
      </c>
      <c r="AK475">
        <v>104.2135</v>
      </c>
      <c r="AL475">
        <v>0</v>
      </c>
      <c r="AM475">
        <v>0.18990000000000001</v>
      </c>
      <c r="AN475">
        <v>1.3557999999999999</v>
      </c>
      <c r="AO475">
        <v>0</v>
      </c>
      <c r="AP475">
        <v>0</v>
      </c>
      <c r="AQ475">
        <v>0</v>
      </c>
      <c r="AR475">
        <v>4.6372</v>
      </c>
      <c r="AS475">
        <v>0</v>
      </c>
      <c r="AT475">
        <v>0</v>
      </c>
      <c r="AU475">
        <v>0</v>
      </c>
      <c r="AV475">
        <v>0</v>
      </c>
      <c r="AW475">
        <v>1.5457000000000001</v>
      </c>
      <c r="AX475">
        <v>0</v>
      </c>
      <c r="AY475">
        <v>0.87949999999999995</v>
      </c>
      <c r="AZ475">
        <v>300.57100000000003</v>
      </c>
      <c r="BA475">
        <v>0</v>
      </c>
      <c r="BB475">
        <v>1546.9188999999999</v>
      </c>
      <c r="BC475">
        <v>1221.2518</v>
      </c>
      <c r="BD475">
        <v>0</v>
      </c>
      <c r="BE475" t="s">
        <v>97</v>
      </c>
      <c r="BF475">
        <v>15000</v>
      </c>
      <c r="BG475">
        <v>15000</v>
      </c>
      <c r="BH475">
        <v>8141.6783999999998</v>
      </c>
      <c r="BI475">
        <v>8141.6783999999998</v>
      </c>
      <c r="BJ475">
        <v>0</v>
      </c>
      <c r="BK475" t="s">
        <v>57</v>
      </c>
      <c r="BL475">
        <v>0</v>
      </c>
    </row>
    <row r="476" spans="1:64" x14ac:dyDescent="0.25">
      <c r="A476">
        <v>472</v>
      </c>
      <c r="B476" t="s">
        <v>109</v>
      </c>
      <c r="C476">
        <v>190</v>
      </c>
      <c r="D476" t="b">
        <v>0</v>
      </c>
      <c r="E476">
        <v>0</v>
      </c>
      <c r="F476">
        <v>1524.6204</v>
      </c>
      <c r="G476">
        <v>239.88730000000001</v>
      </c>
      <c r="H476">
        <v>726.85580000000004</v>
      </c>
      <c r="I476">
        <v>0</v>
      </c>
      <c r="J476">
        <v>0</v>
      </c>
      <c r="K476">
        <v>0</v>
      </c>
      <c r="L476">
        <v>0</v>
      </c>
      <c r="M476">
        <v>557.87729999999999</v>
      </c>
      <c r="N476">
        <v>1350.5309999999999</v>
      </c>
      <c r="O476">
        <v>0</v>
      </c>
      <c r="P476">
        <v>0</v>
      </c>
      <c r="Q476">
        <v>0</v>
      </c>
      <c r="R476">
        <v>52.8</v>
      </c>
      <c r="S476">
        <v>0</v>
      </c>
      <c r="T476">
        <v>108.12220000000001</v>
      </c>
      <c r="U476">
        <v>73.011200000000002</v>
      </c>
      <c r="V476">
        <v>52.364800000000002</v>
      </c>
      <c r="W476">
        <v>60.656999999999996</v>
      </c>
      <c r="X476">
        <v>0</v>
      </c>
      <c r="Y476">
        <v>8.9177999999999997</v>
      </c>
      <c r="Z476">
        <v>50</v>
      </c>
      <c r="AA476">
        <v>67</v>
      </c>
      <c r="AB476">
        <v>0</v>
      </c>
      <c r="AC476">
        <v>0</v>
      </c>
      <c r="AD476">
        <v>0.87949999999999995</v>
      </c>
      <c r="AE476">
        <v>15.331200000000001</v>
      </c>
      <c r="AF476">
        <v>22.0259</v>
      </c>
      <c r="AG476">
        <v>0</v>
      </c>
      <c r="AH476">
        <v>10.72</v>
      </c>
      <c r="AI476">
        <v>10.5</v>
      </c>
      <c r="AJ476">
        <v>0</v>
      </c>
      <c r="AK476">
        <v>35.654000000000003</v>
      </c>
      <c r="AL476">
        <v>0</v>
      </c>
      <c r="AM476">
        <v>0.28039999999999998</v>
      </c>
      <c r="AN476">
        <v>0.69579999999999997</v>
      </c>
      <c r="AO476">
        <v>0.39500000000000002</v>
      </c>
      <c r="AP476">
        <v>0</v>
      </c>
      <c r="AQ476">
        <v>0</v>
      </c>
      <c r="AR476">
        <v>4.1135999999999999</v>
      </c>
      <c r="AS476">
        <v>0</v>
      </c>
      <c r="AT476">
        <v>0</v>
      </c>
      <c r="AU476">
        <v>0</v>
      </c>
      <c r="AV476">
        <v>0</v>
      </c>
      <c r="AW476">
        <v>1.3712</v>
      </c>
      <c r="AX476">
        <v>7.1378000000000004</v>
      </c>
      <c r="AY476">
        <v>52.364800000000002</v>
      </c>
      <c r="AZ476">
        <v>456.42899999999997</v>
      </c>
      <c r="BA476">
        <v>251.15690000000001</v>
      </c>
      <c r="BB476">
        <v>580.72829999999999</v>
      </c>
      <c r="BC476">
        <v>202.5796</v>
      </c>
      <c r="BD476">
        <v>0</v>
      </c>
      <c r="BE476" t="s">
        <v>112</v>
      </c>
      <c r="BF476">
        <v>2000</v>
      </c>
      <c r="BG476">
        <v>2000</v>
      </c>
      <c r="BH476">
        <v>1350.5309999999999</v>
      </c>
      <c r="BI476">
        <v>1350.5309999999999</v>
      </c>
      <c r="BJ476">
        <v>0</v>
      </c>
      <c r="BK476" t="s">
        <v>57</v>
      </c>
      <c r="BL476">
        <v>0</v>
      </c>
    </row>
    <row r="477" spans="1:64" x14ac:dyDescent="0.25">
      <c r="A477">
        <v>473</v>
      </c>
      <c r="B477" t="s">
        <v>124</v>
      </c>
      <c r="C477">
        <v>190</v>
      </c>
      <c r="D477" t="b">
        <v>0</v>
      </c>
      <c r="E477">
        <v>0</v>
      </c>
      <c r="F477">
        <v>8077.1018000000004</v>
      </c>
      <c r="G477">
        <v>1270.8697</v>
      </c>
      <c r="H477">
        <v>3850.7213000000002</v>
      </c>
      <c r="I477">
        <v>0</v>
      </c>
      <c r="J477">
        <v>0</v>
      </c>
      <c r="K477">
        <v>0</v>
      </c>
      <c r="L477">
        <v>0</v>
      </c>
      <c r="M477">
        <v>2955.5109000000002</v>
      </c>
      <c r="N477">
        <v>7154.8146999999999</v>
      </c>
      <c r="O477">
        <v>0</v>
      </c>
      <c r="P477">
        <v>0</v>
      </c>
      <c r="Q477">
        <v>0</v>
      </c>
      <c r="R477">
        <v>396</v>
      </c>
      <c r="S477">
        <v>0</v>
      </c>
      <c r="T477">
        <v>810.91639999999995</v>
      </c>
      <c r="U477">
        <v>386.7971</v>
      </c>
      <c r="V477">
        <v>10.605700000000001</v>
      </c>
      <c r="W477">
        <v>211.31379999999999</v>
      </c>
      <c r="X477">
        <v>0</v>
      </c>
      <c r="Y477">
        <v>15</v>
      </c>
      <c r="Z477">
        <v>50</v>
      </c>
      <c r="AA477">
        <v>234</v>
      </c>
      <c r="AB477">
        <v>0</v>
      </c>
      <c r="AC477">
        <v>0</v>
      </c>
      <c r="AD477">
        <v>52.364800000000002</v>
      </c>
      <c r="AE477">
        <v>81.221500000000006</v>
      </c>
      <c r="AF477">
        <v>116.6885</v>
      </c>
      <c r="AG477">
        <v>0</v>
      </c>
      <c r="AH477">
        <v>37.44</v>
      </c>
      <c r="AI477">
        <v>10.5</v>
      </c>
      <c r="AJ477">
        <v>0</v>
      </c>
      <c r="AK477">
        <v>188.8871</v>
      </c>
      <c r="AL477">
        <v>0</v>
      </c>
      <c r="AM477">
        <v>0.97929999999999995</v>
      </c>
      <c r="AN477">
        <v>2.2637999999999998</v>
      </c>
      <c r="AO477">
        <v>0.39500000000000002</v>
      </c>
      <c r="AP477">
        <v>0</v>
      </c>
      <c r="AQ477">
        <v>0</v>
      </c>
      <c r="AR477">
        <v>10.914300000000001</v>
      </c>
      <c r="AS477">
        <v>0</v>
      </c>
      <c r="AT477">
        <v>0</v>
      </c>
      <c r="AU477">
        <v>0</v>
      </c>
      <c r="AV477">
        <v>0</v>
      </c>
      <c r="AW477">
        <v>3.6381000000000001</v>
      </c>
      <c r="AX477">
        <v>4.2206999999999999</v>
      </c>
      <c r="AY477">
        <v>10.605700000000001</v>
      </c>
      <c r="AZ477">
        <v>757</v>
      </c>
      <c r="BA477">
        <v>220.57740000000001</v>
      </c>
      <c r="BB477">
        <v>3076.5702999999999</v>
      </c>
      <c r="BC477">
        <v>1073.2221999999999</v>
      </c>
      <c r="BD477">
        <v>0</v>
      </c>
      <c r="BE477" t="s">
        <v>112</v>
      </c>
      <c r="BF477">
        <v>15000</v>
      </c>
      <c r="BG477">
        <v>15000</v>
      </c>
      <c r="BH477">
        <v>7154.8146999999999</v>
      </c>
      <c r="BI477">
        <v>7154.8146999999999</v>
      </c>
      <c r="BJ477">
        <v>0</v>
      </c>
      <c r="BK477" t="s">
        <v>57</v>
      </c>
      <c r="BL477">
        <v>0</v>
      </c>
    </row>
    <row r="478" spans="1:64" x14ac:dyDescent="0.25">
      <c r="A478">
        <v>474</v>
      </c>
      <c r="B478" t="s">
        <v>124</v>
      </c>
      <c r="C478">
        <v>190</v>
      </c>
      <c r="D478" t="b">
        <v>0</v>
      </c>
      <c r="E478">
        <v>0</v>
      </c>
      <c r="F478">
        <v>7891.3789999999999</v>
      </c>
      <c r="G478">
        <v>1241.6476</v>
      </c>
      <c r="H478">
        <v>3762.1788000000001</v>
      </c>
      <c r="I478">
        <v>0</v>
      </c>
      <c r="J478">
        <v>0</v>
      </c>
      <c r="K478">
        <v>0</v>
      </c>
      <c r="L478">
        <v>0</v>
      </c>
      <c r="M478">
        <v>2887.5526</v>
      </c>
      <c r="N478">
        <v>6990.2987999999996</v>
      </c>
      <c r="O478">
        <v>0</v>
      </c>
      <c r="P478">
        <v>0</v>
      </c>
      <c r="Q478">
        <v>0</v>
      </c>
      <c r="R478">
        <v>396</v>
      </c>
      <c r="S478">
        <v>0</v>
      </c>
      <c r="T478">
        <v>810.91639999999995</v>
      </c>
      <c r="U478">
        <v>377.90320000000003</v>
      </c>
      <c r="V478">
        <v>12.676399999999999</v>
      </c>
      <c r="W478">
        <v>250.7099</v>
      </c>
      <c r="X478">
        <v>0</v>
      </c>
      <c r="Y478">
        <v>15</v>
      </c>
      <c r="Z478">
        <v>50</v>
      </c>
      <c r="AA478">
        <v>234</v>
      </c>
      <c r="AB478">
        <v>0</v>
      </c>
      <c r="AC478">
        <v>0</v>
      </c>
      <c r="AD478">
        <v>10.605700000000001</v>
      </c>
      <c r="AE478">
        <v>79.353899999999996</v>
      </c>
      <c r="AF478">
        <v>114.00539999999999</v>
      </c>
      <c r="AG478">
        <v>0</v>
      </c>
      <c r="AH478">
        <v>37.44</v>
      </c>
      <c r="AI478">
        <v>10.5</v>
      </c>
      <c r="AJ478">
        <v>0</v>
      </c>
      <c r="AK478">
        <v>184.54390000000001</v>
      </c>
      <c r="AL478">
        <v>0</v>
      </c>
      <c r="AM478">
        <v>0.97929999999999995</v>
      </c>
      <c r="AN478">
        <v>2.6574</v>
      </c>
      <c r="AO478">
        <v>0.39500000000000002</v>
      </c>
      <c r="AP478">
        <v>0</v>
      </c>
      <c r="AQ478">
        <v>0</v>
      </c>
      <c r="AR478">
        <v>12.0953</v>
      </c>
      <c r="AS478">
        <v>0</v>
      </c>
      <c r="AT478">
        <v>0</v>
      </c>
      <c r="AU478">
        <v>0</v>
      </c>
      <c r="AV478">
        <v>0</v>
      </c>
      <c r="AW478">
        <v>4.0317999999999996</v>
      </c>
      <c r="AX478">
        <v>7.0754999999999999</v>
      </c>
      <c r="AY478">
        <v>12.676399999999999</v>
      </c>
      <c r="AZ478">
        <v>757</v>
      </c>
      <c r="BA478">
        <v>220.3922</v>
      </c>
      <c r="BB478">
        <v>3005.8285000000001</v>
      </c>
      <c r="BC478">
        <v>1048.5447999999999</v>
      </c>
      <c r="BD478">
        <v>0</v>
      </c>
      <c r="BE478" t="s">
        <v>112</v>
      </c>
      <c r="BF478">
        <v>15000</v>
      </c>
      <c r="BG478">
        <v>15000</v>
      </c>
      <c r="BH478">
        <v>6990.2987999999996</v>
      </c>
      <c r="BI478">
        <v>6990.2987999999996</v>
      </c>
      <c r="BJ478">
        <v>0</v>
      </c>
      <c r="BK478" t="s">
        <v>57</v>
      </c>
      <c r="BL478">
        <v>0</v>
      </c>
    </row>
    <row r="479" spans="1:64" x14ac:dyDescent="0.25">
      <c r="A479">
        <v>475</v>
      </c>
      <c r="B479" t="s">
        <v>124</v>
      </c>
      <c r="C479">
        <v>190</v>
      </c>
      <c r="D479" t="b">
        <v>0</v>
      </c>
      <c r="E479">
        <v>0</v>
      </c>
      <c r="F479">
        <v>6919.0036</v>
      </c>
      <c r="G479">
        <v>1088.6519000000001</v>
      </c>
      <c r="H479">
        <v>3298.6033000000002</v>
      </c>
      <c r="I479">
        <v>0</v>
      </c>
      <c r="J479">
        <v>0</v>
      </c>
      <c r="K479">
        <v>0</v>
      </c>
      <c r="L479">
        <v>0</v>
      </c>
      <c r="M479">
        <v>2531.7485000000001</v>
      </c>
      <c r="N479">
        <v>6128.9543999999996</v>
      </c>
      <c r="O479">
        <v>0</v>
      </c>
      <c r="P479">
        <v>0</v>
      </c>
      <c r="Q479">
        <v>0</v>
      </c>
      <c r="R479">
        <v>396</v>
      </c>
      <c r="S479">
        <v>0</v>
      </c>
      <c r="T479">
        <v>810.91639999999995</v>
      </c>
      <c r="U479">
        <v>331.33800000000002</v>
      </c>
      <c r="V479">
        <v>38.627200000000002</v>
      </c>
      <c r="W479">
        <v>250.36250000000001</v>
      </c>
      <c r="X479">
        <v>0</v>
      </c>
      <c r="Y479">
        <v>14.794499999999999</v>
      </c>
      <c r="Z479">
        <v>50</v>
      </c>
      <c r="AA479">
        <v>167</v>
      </c>
      <c r="AB479">
        <v>0</v>
      </c>
      <c r="AC479">
        <v>0</v>
      </c>
      <c r="AD479">
        <v>12.676399999999999</v>
      </c>
      <c r="AE479">
        <v>69.575900000000004</v>
      </c>
      <c r="AF479">
        <v>99.957700000000003</v>
      </c>
      <c r="AG479">
        <v>0</v>
      </c>
      <c r="AH479">
        <v>26.72</v>
      </c>
      <c r="AI479">
        <v>10.5</v>
      </c>
      <c r="AJ479">
        <v>0</v>
      </c>
      <c r="AK479">
        <v>161.80439999999999</v>
      </c>
      <c r="AL479">
        <v>0</v>
      </c>
      <c r="AM479">
        <v>0.69889999999999997</v>
      </c>
      <c r="AN479">
        <v>2.6520000000000001</v>
      </c>
      <c r="AO479">
        <v>0.39500000000000002</v>
      </c>
      <c r="AP479">
        <v>0</v>
      </c>
      <c r="AQ479">
        <v>0</v>
      </c>
      <c r="AR479">
        <v>11.2376</v>
      </c>
      <c r="AS479">
        <v>0</v>
      </c>
      <c r="AT479">
        <v>0</v>
      </c>
      <c r="AU479">
        <v>0</v>
      </c>
      <c r="AV479">
        <v>0</v>
      </c>
      <c r="AW479">
        <v>3.7458999999999998</v>
      </c>
      <c r="AX479">
        <v>2.3157999999999999</v>
      </c>
      <c r="AY479">
        <v>38.627200000000002</v>
      </c>
      <c r="AZ479">
        <v>747.37099999999998</v>
      </c>
      <c r="BA479">
        <v>220.39179999999999</v>
      </c>
      <c r="BB479">
        <v>2635.4504000000002</v>
      </c>
      <c r="BC479">
        <v>919.34320000000002</v>
      </c>
      <c r="BD479">
        <v>0</v>
      </c>
      <c r="BE479" t="s">
        <v>112</v>
      </c>
      <c r="BF479">
        <v>15000</v>
      </c>
      <c r="BG479">
        <v>15000</v>
      </c>
      <c r="BH479">
        <v>6128.9543999999996</v>
      </c>
      <c r="BI479">
        <v>6128.9543999999996</v>
      </c>
      <c r="BJ479">
        <v>0</v>
      </c>
      <c r="BK479" t="s">
        <v>57</v>
      </c>
      <c r="BL479">
        <v>0</v>
      </c>
    </row>
    <row r="480" spans="1:64" x14ac:dyDescent="0.25">
      <c r="A480">
        <v>476</v>
      </c>
      <c r="B480" t="s">
        <v>96</v>
      </c>
      <c r="C480">
        <v>190</v>
      </c>
      <c r="D480" t="b">
        <v>0</v>
      </c>
      <c r="E480">
        <v>0</v>
      </c>
      <c r="F480">
        <v>7590.2803000000004</v>
      </c>
      <c r="G480">
        <v>880.98109999999997</v>
      </c>
      <c r="H480">
        <v>2072.5565000000001</v>
      </c>
      <c r="I480">
        <v>0</v>
      </c>
      <c r="J480">
        <v>0</v>
      </c>
      <c r="K480">
        <v>0</v>
      </c>
      <c r="L480">
        <v>0</v>
      </c>
      <c r="M480">
        <v>4636.7426999999998</v>
      </c>
      <c r="N480">
        <v>10478.0409</v>
      </c>
      <c r="O480">
        <v>0</v>
      </c>
      <c r="P480">
        <v>0</v>
      </c>
      <c r="Q480">
        <v>0</v>
      </c>
      <c r="R480">
        <v>192</v>
      </c>
      <c r="S480">
        <v>0</v>
      </c>
      <c r="T480">
        <v>318.38909999999998</v>
      </c>
      <c r="U480">
        <v>222.40629999999999</v>
      </c>
      <c r="V480">
        <v>1.0044999999999999</v>
      </c>
      <c r="W480">
        <v>166.86940000000001</v>
      </c>
      <c r="X480">
        <v>0</v>
      </c>
      <c r="Y480">
        <v>6.8219000000000003</v>
      </c>
      <c r="Z480">
        <v>0</v>
      </c>
      <c r="AA480">
        <v>34</v>
      </c>
      <c r="AB480">
        <v>0</v>
      </c>
      <c r="AC480">
        <v>0</v>
      </c>
      <c r="AD480">
        <v>38.627200000000002</v>
      </c>
      <c r="AE480">
        <v>25.482600000000001</v>
      </c>
      <c r="AF480">
        <v>62.804699999999997</v>
      </c>
      <c r="AG480">
        <v>0</v>
      </c>
      <c r="AH480">
        <v>0.68</v>
      </c>
      <c r="AI480">
        <v>0</v>
      </c>
      <c r="AJ480">
        <v>0</v>
      </c>
      <c r="AK480">
        <v>134.1189</v>
      </c>
      <c r="AL480">
        <v>0</v>
      </c>
      <c r="AM480">
        <v>0.18990000000000001</v>
      </c>
      <c r="AN480">
        <v>1.7370000000000001</v>
      </c>
      <c r="AO480">
        <v>0</v>
      </c>
      <c r="AP480">
        <v>0</v>
      </c>
      <c r="AQ480">
        <v>0</v>
      </c>
      <c r="AR480">
        <v>5.7807000000000004</v>
      </c>
      <c r="AS480">
        <v>0</v>
      </c>
      <c r="AT480">
        <v>0</v>
      </c>
      <c r="AU480">
        <v>0</v>
      </c>
      <c r="AV480">
        <v>0</v>
      </c>
      <c r="AW480">
        <v>1.9269000000000001</v>
      </c>
      <c r="AX480">
        <v>0.1978</v>
      </c>
      <c r="AY480">
        <v>1.0044999999999999</v>
      </c>
      <c r="AZ480">
        <v>340.75810000000001</v>
      </c>
      <c r="BA480">
        <v>1.0317000000000001</v>
      </c>
      <c r="BB480">
        <v>1990.8278</v>
      </c>
      <c r="BC480">
        <v>1571.7061000000001</v>
      </c>
      <c r="BD480">
        <v>0</v>
      </c>
      <c r="BE480" t="s">
        <v>97</v>
      </c>
      <c r="BF480">
        <v>15000</v>
      </c>
      <c r="BG480">
        <v>15000</v>
      </c>
      <c r="BH480">
        <v>10478.0409</v>
      </c>
      <c r="BI480">
        <v>10478.0409</v>
      </c>
      <c r="BJ480">
        <v>0</v>
      </c>
      <c r="BK480" t="s">
        <v>57</v>
      </c>
      <c r="BL480">
        <v>0</v>
      </c>
    </row>
    <row r="481" spans="1:64" x14ac:dyDescent="0.25">
      <c r="A481">
        <v>477</v>
      </c>
      <c r="B481" t="s">
        <v>109</v>
      </c>
      <c r="C481">
        <v>190</v>
      </c>
      <c r="D481" t="b">
        <v>0</v>
      </c>
      <c r="E481">
        <v>0</v>
      </c>
      <c r="F481">
        <v>757.34680000000003</v>
      </c>
      <c r="G481">
        <v>330.51839999999999</v>
      </c>
      <c r="H481">
        <v>426.82839999999999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33.6</v>
      </c>
      <c r="S481">
        <v>0</v>
      </c>
      <c r="T481">
        <v>49.909100000000002</v>
      </c>
      <c r="U481">
        <v>39.581200000000003</v>
      </c>
      <c r="V481">
        <v>25.293399999999998</v>
      </c>
      <c r="W481">
        <v>60.384799999999998</v>
      </c>
      <c r="X481">
        <v>0</v>
      </c>
      <c r="Y481">
        <v>8.3835999999999995</v>
      </c>
      <c r="Z481">
        <v>0</v>
      </c>
      <c r="AA481">
        <v>17</v>
      </c>
      <c r="AB481">
        <v>0</v>
      </c>
      <c r="AC481">
        <v>0</v>
      </c>
      <c r="AD481">
        <v>1.0044999999999999</v>
      </c>
      <c r="AE481">
        <v>26.646999999999998</v>
      </c>
      <c r="AF481">
        <v>12.934200000000001</v>
      </c>
      <c r="AG481">
        <v>0</v>
      </c>
      <c r="AH481">
        <v>0.34</v>
      </c>
      <c r="AI481">
        <v>0</v>
      </c>
      <c r="AJ481">
        <v>0</v>
      </c>
      <c r="AK481">
        <v>0</v>
      </c>
      <c r="AL481">
        <v>0</v>
      </c>
      <c r="AM481">
        <v>9.4899999999999998E-2</v>
      </c>
      <c r="AN481">
        <v>0.68769999999999998</v>
      </c>
      <c r="AO481">
        <v>0</v>
      </c>
      <c r="AP481">
        <v>0</v>
      </c>
      <c r="AQ481">
        <v>0</v>
      </c>
      <c r="AR481">
        <v>2.3479999999999999</v>
      </c>
      <c r="AS481">
        <v>0</v>
      </c>
      <c r="AT481">
        <v>0</v>
      </c>
      <c r="AU481">
        <v>0</v>
      </c>
      <c r="AV481">
        <v>0</v>
      </c>
      <c r="AW481">
        <v>0.78269999999999995</v>
      </c>
      <c r="AX481">
        <v>11.2674</v>
      </c>
      <c r="AY481">
        <v>25.293399999999998</v>
      </c>
      <c r="AZ481">
        <v>425.87099999999998</v>
      </c>
      <c r="BA481">
        <v>253.69280000000001</v>
      </c>
      <c r="BB481">
        <v>793.06650000000002</v>
      </c>
      <c r="BC481">
        <v>0</v>
      </c>
      <c r="BD481">
        <v>0</v>
      </c>
      <c r="BE481" t="s">
        <v>111</v>
      </c>
      <c r="BF481">
        <v>1000</v>
      </c>
      <c r="BG481">
        <v>1000</v>
      </c>
      <c r="BH481">
        <v>793.06650000000002</v>
      </c>
      <c r="BI481">
        <v>793.06650000000002</v>
      </c>
      <c r="BJ481">
        <v>0</v>
      </c>
      <c r="BK481" t="s">
        <v>110</v>
      </c>
      <c r="BL481">
        <v>0</v>
      </c>
    </row>
    <row r="482" spans="1:64" x14ac:dyDescent="0.25">
      <c r="A482">
        <v>478</v>
      </c>
      <c r="B482" t="s">
        <v>96</v>
      </c>
      <c r="C482">
        <v>190</v>
      </c>
      <c r="D482" t="b">
        <v>0</v>
      </c>
      <c r="E482">
        <v>0</v>
      </c>
      <c r="F482">
        <v>5896.1516000000001</v>
      </c>
      <c r="G482">
        <v>684.34870000000001</v>
      </c>
      <c r="H482">
        <v>1609.9679000000001</v>
      </c>
      <c r="I482">
        <v>0</v>
      </c>
      <c r="J482">
        <v>0</v>
      </c>
      <c r="K482">
        <v>0</v>
      </c>
      <c r="L482">
        <v>0</v>
      </c>
      <c r="M482">
        <v>3601.8350999999998</v>
      </c>
      <c r="N482">
        <v>8139.3724000000002</v>
      </c>
      <c r="O482">
        <v>0</v>
      </c>
      <c r="P482">
        <v>0</v>
      </c>
      <c r="Q482">
        <v>0</v>
      </c>
      <c r="R482">
        <v>192</v>
      </c>
      <c r="S482">
        <v>0</v>
      </c>
      <c r="T482">
        <v>318.38909999999998</v>
      </c>
      <c r="U482">
        <v>172.76580000000001</v>
      </c>
      <c r="V482">
        <v>0.87919999999999998</v>
      </c>
      <c r="W482">
        <v>129.45490000000001</v>
      </c>
      <c r="X482">
        <v>0</v>
      </c>
      <c r="Y482">
        <v>6.0822000000000003</v>
      </c>
      <c r="Z482">
        <v>0</v>
      </c>
      <c r="AA482">
        <v>34</v>
      </c>
      <c r="AB482">
        <v>0</v>
      </c>
      <c r="AC482">
        <v>0</v>
      </c>
      <c r="AD482">
        <v>25.293399999999998</v>
      </c>
      <c r="AE482">
        <v>19.795000000000002</v>
      </c>
      <c r="AF482">
        <v>48.786900000000003</v>
      </c>
      <c r="AG482">
        <v>0</v>
      </c>
      <c r="AH482">
        <v>0.68</v>
      </c>
      <c r="AI482">
        <v>0</v>
      </c>
      <c r="AJ482">
        <v>0</v>
      </c>
      <c r="AK482">
        <v>104.184</v>
      </c>
      <c r="AL482">
        <v>0</v>
      </c>
      <c r="AM482">
        <v>0.18990000000000001</v>
      </c>
      <c r="AN482">
        <v>1.3553999999999999</v>
      </c>
      <c r="AO482">
        <v>0</v>
      </c>
      <c r="AP482">
        <v>0</v>
      </c>
      <c r="AQ482">
        <v>0</v>
      </c>
      <c r="AR482">
        <v>4.6360000000000001</v>
      </c>
      <c r="AS482">
        <v>0</v>
      </c>
      <c r="AT482">
        <v>0</v>
      </c>
      <c r="AU482">
        <v>0</v>
      </c>
      <c r="AV482">
        <v>0</v>
      </c>
      <c r="AW482">
        <v>1.5452999999999999</v>
      </c>
      <c r="AX482">
        <v>0</v>
      </c>
      <c r="AY482">
        <v>0.87919999999999998</v>
      </c>
      <c r="AZ482">
        <v>300.57100000000003</v>
      </c>
      <c r="BA482">
        <v>0</v>
      </c>
      <c r="BB482">
        <v>1546.4807000000001</v>
      </c>
      <c r="BC482">
        <v>1220.9059</v>
      </c>
      <c r="BD482">
        <v>0</v>
      </c>
      <c r="BE482" t="s">
        <v>97</v>
      </c>
      <c r="BF482">
        <v>15000</v>
      </c>
      <c r="BG482">
        <v>15000</v>
      </c>
      <c r="BH482">
        <v>8139.3724000000002</v>
      </c>
      <c r="BI482">
        <v>8139.3724000000002</v>
      </c>
      <c r="BJ482">
        <v>0</v>
      </c>
      <c r="BK482" t="s">
        <v>57</v>
      </c>
      <c r="BL482">
        <v>0</v>
      </c>
    </row>
    <row r="483" spans="1:64" x14ac:dyDescent="0.25">
      <c r="A483">
        <v>479</v>
      </c>
      <c r="B483" t="s">
        <v>109</v>
      </c>
      <c r="C483">
        <v>190</v>
      </c>
      <c r="D483" t="b">
        <v>0</v>
      </c>
      <c r="E483">
        <v>0</v>
      </c>
      <c r="F483">
        <v>1524.5061000000001</v>
      </c>
      <c r="G483">
        <v>239.86930000000001</v>
      </c>
      <c r="H483">
        <v>726.80129999999997</v>
      </c>
      <c r="I483">
        <v>0</v>
      </c>
      <c r="J483">
        <v>0</v>
      </c>
      <c r="K483">
        <v>0</v>
      </c>
      <c r="L483">
        <v>0</v>
      </c>
      <c r="M483">
        <v>557.83550000000002</v>
      </c>
      <c r="N483">
        <v>1350.4296999999999</v>
      </c>
      <c r="O483">
        <v>0</v>
      </c>
      <c r="P483">
        <v>0</v>
      </c>
      <c r="Q483">
        <v>0</v>
      </c>
      <c r="R483">
        <v>52.8</v>
      </c>
      <c r="S483">
        <v>0</v>
      </c>
      <c r="T483">
        <v>108.12220000000001</v>
      </c>
      <c r="U483">
        <v>73.005700000000004</v>
      </c>
      <c r="V483">
        <v>52.354700000000001</v>
      </c>
      <c r="W483">
        <v>60.637599999999999</v>
      </c>
      <c r="X483">
        <v>0</v>
      </c>
      <c r="Y483">
        <v>8.9177999999999997</v>
      </c>
      <c r="Z483">
        <v>50</v>
      </c>
      <c r="AA483">
        <v>67</v>
      </c>
      <c r="AB483">
        <v>0</v>
      </c>
      <c r="AC483">
        <v>0</v>
      </c>
      <c r="AD483">
        <v>0.87919999999999998</v>
      </c>
      <c r="AE483">
        <v>15.3301</v>
      </c>
      <c r="AF483">
        <v>22.0243</v>
      </c>
      <c r="AG483">
        <v>0</v>
      </c>
      <c r="AH483">
        <v>10.72</v>
      </c>
      <c r="AI483">
        <v>10.5</v>
      </c>
      <c r="AJ483">
        <v>0</v>
      </c>
      <c r="AK483">
        <v>35.651299999999999</v>
      </c>
      <c r="AL483">
        <v>0</v>
      </c>
      <c r="AM483">
        <v>0.28039999999999998</v>
      </c>
      <c r="AN483">
        <v>0.6956</v>
      </c>
      <c r="AO483">
        <v>0.39500000000000002</v>
      </c>
      <c r="AP483">
        <v>0</v>
      </c>
      <c r="AQ483">
        <v>0</v>
      </c>
      <c r="AR483">
        <v>4.1130000000000004</v>
      </c>
      <c r="AS483">
        <v>0</v>
      </c>
      <c r="AT483">
        <v>0</v>
      </c>
      <c r="AU483">
        <v>0</v>
      </c>
      <c r="AV483">
        <v>0</v>
      </c>
      <c r="AW483">
        <v>1.371</v>
      </c>
      <c r="AX483">
        <v>7.1344000000000003</v>
      </c>
      <c r="AY483">
        <v>52.354700000000001</v>
      </c>
      <c r="AZ483">
        <v>456.42899999999997</v>
      </c>
      <c r="BA483">
        <v>251.1585</v>
      </c>
      <c r="BB483">
        <v>580.6848</v>
      </c>
      <c r="BC483">
        <v>202.56450000000001</v>
      </c>
      <c r="BD483">
        <v>0</v>
      </c>
      <c r="BE483" t="s">
        <v>112</v>
      </c>
      <c r="BF483">
        <v>2000</v>
      </c>
      <c r="BG483">
        <v>2000</v>
      </c>
      <c r="BH483">
        <v>1350.4296999999999</v>
      </c>
      <c r="BI483">
        <v>1350.4296999999999</v>
      </c>
      <c r="BJ483">
        <v>0</v>
      </c>
      <c r="BK483" t="s">
        <v>57</v>
      </c>
      <c r="BL483">
        <v>0</v>
      </c>
    </row>
    <row r="484" spans="1:64" x14ac:dyDescent="0.25">
      <c r="A484">
        <v>480</v>
      </c>
      <c r="B484" t="s">
        <v>124</v>
      </c>
      <c r="C484">
        <v>190</v>
      </c>
      <c r="D484" t="b">
        <v>0</v>
      </c>
      <c r="E484">
        <v>0</v>
      </c>
      <c r="F484">
        <v>8075.9269999999997</v>
      </c>
      <c r="G484">
        <v>1270.6848</v>
      </c>
      <c r="H484">
        <v>3850.1612</v>
      </c>
      <c r="I484">
        <v>0</v>
      </c>
      <c r="J484">
        <v>0</v>
      </c>
      <c r="K484">
        <v>0</v>
      </c>
      <c r="L484">
        <v>0</v>
      </c>
      <c r="M484">
        <v>2955.0810000000001</v>
      </c>
      <c r="N484">
        <v>7153.7740999999996</v>
      </c>
      <c r="O484">
        <v>0</v>
      </c>
      <c r="P484">
        <v>0</v>
      </c>
      <c r="Q484">
        <v>0</v>
      </c>
      <c r="R484">
        <v>396</v>
      </c>
      <c r="S484">
        <v>0</v>
      </c>
      <c r="T484">
        <v>810.91639999999995</v>
      </c>
      <c r="U484">
        <v>386.74079999999998</v>
      </c>
      <c r="V484">
        <v>10.6028</v>
      </c>
      <c r="W484">
        <v>211.25909999999999</v>
      </c>
      <c r="X484">
        <v>0</v>
      </c>
      <c r="Y484">
        <v>15</v>
      </c>
      <c r="Z484">
        <v>50</v>
      </c>
      <c r="AA484">
        <v>234</v>
      </c>
      <c r="AB484">
        <v>0</v>
      </c>
      <c r="AC484">
        <v>0</v>
      </c>
      <c r="AD484">
        <v>52.354700000000001</v>
      </c>
      <c r="AE484">
        <v>81.209599999999995</v>
      </c>
      <c r="AF484">
        <v>116.6716</v>
      </c>
      <c r="AG484">
        <v>0</v>
      </c>
      <c r="AH484">
        <v>37.44</v>
      </c>
      <c r="AI484">
        <v>10.5</v>
      </c>
      <c r="AJ484">
        <v>0</v>
      </c>
      <c r="AK484">
        <v>188.8596</v>
      </c>
      <c r="AL484">
        <v>0</v>
      </c>
      <c r="AM484">
        <v>0.97929999999999995</v>
      </c>
      <c r="AN484">
        <v>2.2631999999999999</v>
      </c>
      <c r="AO484">
        <v>0.39500000000000002</v>
      </c>
      <c r="AP484">
        <v>0</v>
      </c>
      <c r="AQ484">
        <v>0</v>
      </c>
      <c r="AR484">
        <v>10.912699999999999</v>
      </c>
      <c r="AS484">
        <v>0</v>
      </c>
      <c r="AT484">
        <v>0</v>
      </c>
      <c r="AU484">
        <v>0</v>
      </c>
      <c r="AV484">
        <v>0</v>
      </c>
      <c r="AW484">
        <v>3.6375999999999999</v>
      </c>
      <c r="AX484">
        <v>4.2172999999999998</v>
      </c>
      <c r="AY484">
        <v>10.6028</v>
      </c>
      <c r="AZ484">
        <v>757</v>
      </c>
      <c r="BA484">
        <v>220.5795</v>
      </c>
      <c r="BB484">
        <v>3076.1228999999998</v>
      </c>
      <c r="BC484">
        <v>1073.0661</v>
      </c>
      <c r="BD484">
        <v>0</v>
      </c>
      <c r="BE484" t="s">
        <v>112</v>
      </c>
      <c r="BF484">
        <v>15000</v>
      </c>
      <c r="BG484">
        <v>15000</v>
      </c>
      <c r="BH484">
        <v>7153.7740999999996</v>
      </c>
      <c r="BI484">
        <v>7153.7740999999996</v>
      </c>
      <c r="BJ484">
        <v>0</v>
      </c>
      <c r="BK484" t="s">
        <v>57</v>
      </c>
      <c r="BL484">
        <v>0</v>
      </c>
    </row>
    <row r="485" spans="1:64" x14ac:dyDescent="0.25">
      <c r="A485">
        <v>481</v>
      </c>
      <c r="B485" t="s">
        <v>124</v>
      </c>
      <c r="C485">
        <v>190</v>
      </c>
      <c r="D485" t="b">
        <v>0</v>
      </c>
      <c r="E485">
        <v>0</v>
      </c>
      <c r="F485">
        <v>7890.3347999999996</v>
      </c>
      <c r="G485">
        <v>1241.4833000000001</v>
      </c>
      <c r="H485">
        <v>3761.681</v>
      </c>
      <c r="I485">
        <v>0</v>
      </c>
      <c r="J485">
        <v>0</v>
      </c>
      <c r="K485">
        <v>0</v>
      </c>
      <c r="L485">
        <v>0</v>
      </c>
      <c r="M485">
        <v>2887.1705000000002</v>
      </c>
      <c r="N485">
        <v>6989.3737000000001</v>
      </c>
      <c r="O485">
        <v>0</v>
      </c>
      <c r="P485">
        <v>0</v>
      </c>
      <c r="Q485">
        <v>0</v>
      </c>
      <c r="R485">
        <v>396</v>
      </c>
      <c r="S485">
        <v>0</v>
      </c>
      <c r="T485">
        <v>810.91639999999995</v>
      </c>
      <c r="U485">
        <v>377.85320000000002</v>
      </c>
      <c r="V485">
        <v>12.673400000000001</v>
      </c>
      <c r="W485">
        <v>250.65289999999999</v>
      </c>
      <c r="X485">
        <v>0</v>
      </c>
      <c r="Y485">
        <v>15</v>
      </c>
      <c r="Z485">
        <v>50</v>
      </c>
      <c r="AA485">
        <v>234</v>
      </c>
      <c r="AB485">
        <v>0</v>
      </c>
      <c r="AC485">
        <v>0</v>
      </c>
      <c r="AD485">
        <v>10.6028</v>
      </c>
      <c r="AE485">
        <v>79.343400000000003</v>
      </c>
      <c r="AF485">
        <v>113.9903</v>
      </c>
      <c r="AG485">
        <v>0</v>
      </c>
      <c r="AH485">
        <v>37.44</v>
      </c>
      <c r="AI485">
        <v>10.5</v>
      </c>
      <c r="AJ485">
        <v>0</v>
      </c>
      <c r="AK485">
        <v>184.51949999999999</v>
      </c>
      <c r="AL485">
        <v>0</v>
      </c>
      <c r="AM485">
        <v>0.97929999999999995</v>
      </c>
      <c r="AN485">
        <v>2.6568999999999998</v>
      </c>
      <c r="AO485">
        <v>0.39500000000000002</v>
      </c>
      <c r="AP485">
        <v>0</v>
      </c>
      <c r="AQ485">
        <v>0</v>
      </c>
      <c r="AR485">
        <v>12.0936</v>
      </c>
      <c r="AS485">
        <v>0</v>
      </c>
      <c r="AT485">
        <v>0</v>
      </c>
      <c r="AU485">
        <v>0</v>
      </c>
      <c r="AV485">
        <v>0</v>
      </c>
      <c r="AW485">
        <v>4.0312000000000001</v>
      </c>
      <c r="AX485">
        <v>7.0709</v>
      </c>
      <c r="AY485">
        <v>12.673400000000001</v>
      </c>
      <c r="AZ485">
        <v>757</v>
      </c>
      <c r="BA485">
        <v>220.39429999999999</v>
      </c>
      <c r="BB485">
        <v>3005.4306999999999</v>
      </c>
      <c r="BC485">
        <v>1048.4060999999999</v>
      </c>
      <c r="BD485">
        <v>0</v>
      </c>
      <c r="BE485" t="s">
        <v>112</v>
      </c>
      <c r="BF485">
        <v>15000</v>
      </c>
      <c r="BG485">
        <v>15000</v>
      </c>
      <c r="BH485">
        <v>6989.3737000000001</v>
      </c>
      <c r="BI485">
        <v>6989.3737000000001</v>
      </c>
      <c r="BJ485">
        <v>0</v>
      </c>
      <c r="BK485" t="s">
        <v>57</v>
      </c>
      <c r="BL485">
        <v>0</v>
      </c>
    </row>
    <row r="486" spans="1:64" x14ac:dyDescent="0.25">
      <c r="A486">
        <v>482</v>
      </c>
      <c r="B486" t="s">
        <v>124</v>
      </c>
      <c r="C486">
        <v>190</v>
      </c>
      <c r="D486" t="b">
        <v>0</v>
      </c>
      <c r="E486">
        <v>0</v>
      </c>
      <c r="F486">
        <v>6917.8957</v>
      </c>
      <c r="G486">
        <v>1088.4775</v>
      </c>
      <c r="H486">
        <v>3298.0751</v>
      </c>
      <c r="I486">
        <v>0</v>
      </c>
      <c r="J486">
        <v>0</v>
      </c>
      <c r="K486">
        <v>0</v>
      </c>
      <c r="L486">
        <v>0</v>
      </c>
      <c r="M486">
        <v>2531.3431</v>
      </c>
      <c r="N486">
        <v>6127.973</v>
      </c>
      <c r="O486">
        <v>0</v>
      </c>
      <c r="P486">
        <v>0</v>
      </c>
      <c r="Q486">
        <v>0</v>
      </c>
      <c r="R486">
        <v>396</v>
      </c>
      <c r="S486">
        <v>0</v>
      </c>
      <c r="T486">
        <v>810.91639999999995</v>
      </c>
      <c r="U486">
        <v>331.28489999999999</v>
      </c>
      <c r="V486">
        <v>38.627000000000002</v>
      </c>
      <c r="W486">
        <v>250.30670000000001</v>
      </c>
      <c r="X486">
        <v>0</v>
      </c>
      <c r="Y486">
        <v>14.794499999999999</v>
      </c>
      <c r="Z486">
        <v>50</v>
      </c>
      <c r="AA486">
        <v>167</v>
      </c>
      <c r="AB486">
        <v>0</v>
      </c>
      <c r="AC486">
        <v>0</v>
      </c>
      <c r="AD486">
        <v>12.673400000000001</v>
      </c>
      <c r="AE486">
        <v>69.564700000000002</v>
      </c>
      <c r="AF486">
        <v>99.941699999999997</v>
      </c>
      <c r="AG486">
        <v>0</v>
      </c>
      <c r="AH486">
        <v>26.72</v>
      </c>
      <c r="AI486">
        <v>10.5</v>
      </c>
      <c r="AJ486">
        <v>0</v>
      </c>
      <c r="AK486">
        <v>161.77850000000001</v>
      </c>
      <c r="AL486">
        <v>0</v>
      </c>
      <c r="AM486">
        <v>0.69889999999999997</v>
      </c>
      <c r="AN486">
        <v>2.6514000000000002</v>
      </c>
      <c r="AO486">
        <v>0.39500000000000002</v>
      </c>
      <c r="AP486">
        <v>0</v>
      </c>
      <c r="AQ486">
        <v>0</v>
      </c>
      <c r="AR486">
        <v>11.236000000000001</v>
      </c>
      <c r="AS486">
        <v>0</v>
      </c>
      <c r="AT486">
        <v>0</v>
      </c>
      <c r="AU486">
        <v>0</v>
      </c>
      <c r="AV486">
        <v>0</v>
      </c>
      <c r="AW486">
        <v>3.7452999999999999</v>
      </c>
      <c r="AX486">
        <v>2.3123999999999998</v>
      </c>
      <c r="AY486">
        <v>38.627000000000002</v>
      </c>
      <c r="AZ486">
        <v>747.37099999999998</v>
      </c>
      <c r="BA486">
        <v>220.3939</v>
      </c>
      <c r="BB486">
        <v>2635.0284000000001</v>
      </c>
      <c r="BC486">
        <v>919.19590000000005</v>
      </c>
      <c r="BD486">
        <v>0</v>
      </c>
      <c r="BE486" t="s">
        <v>112</v>
      </c>
      <c r="BF486">
        <v>15000</v>
      </c>
      <c r="BG486">
        <v>15000</v>
      </c>
      <c r="BH486">
        <v>6127.973</v>
      </c>
      <c r="BI486">
        <v>6127.973</v>
      </c>
      <c r="BJ486">
        <v>0</v>
      </c>
      <c r="BK486" t="s">
        <v>57</v>
      </c>
      <c r="BL486">
        <v>0</v>
      </c>
    </row>
    <row r="487" spans="1:64" x14ac:dyDescent="0.25">
      <c r="A487">
        <v>483</v>
      </c>
      <c r="B487" t="s">
        <v>96</v>
      </c>
      <c r="C487">
        <v>190</v>
      </c>
      <c r="D487" t="b">
        <v>0</v>
      </c>
      <c r="E487">
        <v>0</v>
      </c>
      <c r="F487">
        <v>7588.8684999999996</v>
      </c>
      <c r="G487">
        <v>880.81719999999996</v>
      </c>
      <c r="H487">
        <v>2072.1709999999998</v>
      </c>
      <c r="I487">
        <v>0</v>
      </c>
      <c r="J487">
        <v>0</v>
      </c>
      <c r="K487">
        <v>0</v>
      </c>
      <c r="L487">
        <v>0</v>
      </c>
      <c r="M487">
        <v>4635.8801999999996</v>
      </c>
      <c r="N487">
        <v>10476.092000000001</v>
      </c>
      <c r="O487">
        <v>0</v>
      </c>
      <c r="P487">
        <v>0</v>
      </c>
      <c r="Q487">
        <v>0</v>
      </c>
      <c r="R487">
        <v>192</v>
      </c>
      <c r="S487">
        <v>0</v>
      </c>
      <c r="T487">
        <v>318.38909999999998</v>
      </c>
      <c r="U487">
        <v>222.36490000000001</v>
      </c>
      <c r="V487">
        <v>1.0043</v>
      </c>
      <c r="W487">
        <v>166.8262</v>
      </c>
      <c r="X487">
        <v>0</v>
      </c>
      <c r="Y487">
        <v>6.8219000000000003</v>
      </c>
      <c r="Z487">
        <v>0</v>
      </c>
      <c r="AA487">
        <v>34</v>
      </c>
      <c r="AB487">
        <v>0</v>
      </c>
      <c r="AC487">
        <v>0</v>
      </c>
      <c r="AD487">
        <v>38.627000000000002</v>
      </c>
      <c r="AE487">
        <v>25.477900000000002</v>
      </c>
      <c r="AF487">
        <v>62.793100000000003</v>
      </c>
      <c r="AG487">
        <v>0</v>
      </c>
      <c r="AH487">
        <v>0.68</v>
      </c>
      <c r="AI487">
        <v>0</v>
      </c>
      <c r="AJ487">
        <v>0</v>
      </c>
      <c r="AK487">
        <v>134.09399999999999</v>
      </c>
      <c r="AL487">
        <v>0</v>
      </c>
      <c r="AM487">
        <v>0.18990000000000001</v>
      </c>
      <c r="AN487">
        <v>1.7365999999999999</v>
      </c>
      <c r="AO487">
        <v>0</v>
      </c>
      <c r="AP487">
        <v>0</v>
      </c>
      <c r="AQ487">
        <v>0</v>
      </c>
      <c r="AR487">
        <v>5.7793999999999999</v>
      </c>
      <c r="AS487">
        <v>0</v>
      </c>
      <c r="AT487">
        <v>0</v>
      </c>
      <c r="AU487">
        <v>0</v>
      </c>
      <c r="AV487">
        <v>0</v>
      </c>
      <c r="AW487">
        <v>1.9265000000000001</v>
      </c>
      <c r="AX487">
        <v>0.19769999999999999</v>
      </c>
      <c r="AY487">
        <v>1.0043</v>
      </c>
      <c r="AZ487">
        <v>340.75810000000001</v>
      </c>
      <c r="BA487">
        <v>1.0318000000000001</v>
      </c>
      <c r="BB487">
        <v>1990.4575</v>
      </c>
      <c r="BC487">
        <v>1571.4138</v>
      </c>
      <c r="BD487">
        <v>0</v>
      </c>
      <c r="BE487" t="s">
        <v>97</v>
      </c>
      <c r="BF487">
        <v>15000</v>
      </c>
      <c r="BG487">
        <v>15000</v>
      </c>
      <c r="BH487">
        <v>10476.092000000001</v>
      </c>
      <c r="BI487">
        <v>10476.092000000001</v>
      </c>
      <c r="BJ487">
        <v>0</v>
      </c>
      <c r="BK487" t="s">
        <v>57</v>
      </c>
      <c r="BL487">
        <v>0</v>
      </c>
    </row>
    <row r="488" spans="1:64" x14ac:dyDescent="0.25">
      <c r="A488">
        <v>484</v>
      </c>
      <c r="B488" t="s">
        <v>109</v>
      </c>
      <c r="C488">
        <v>190</v>
      </c>
      <c r="D488" t="b">
        <v>0</v>
      </c>
      <c r="E488">
        <v>0</v>
      </c>
      <c r="F488">
        <v>757.31489999999997</v>
      </c>
      <c r="G488">
        <v>330.50450000000001</v>
      </c>
      <c r="H488">
        <v>426.81040000000002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33.6</v>
      </c>
      <c r="S488">
        <v>0</v>
      </c>
      <c r="T488">
        <v>49.909100000000002</v>
      </c>
      <c r="U488">
        <v>39.579599999999999</v>
      </c>
      <c r="V488">
        <v>25.283300000000001</v>
      </c>
      <c r="W488">
        <v>60.368099999999998</v>
      </c>
      <c r="X488">
        <v>0</v>
      </c>
      <c r="Y488">
        <v>8.3835999999999995</v>
      </c>
      <c r="Z488">
        <v>0</v>
      </c>
      <c r="AA488">
        <v>17</v>
      </c>
      <c r="AB488">
        <v>0</v>
      </c>
      <c r="AC488">
        <v>0</v>
      </c>
      <c r="AD488">
        <v>1.0043</v>
      </c>
      <c r="AE488">
        <v>26.645900000000001</v>
      </c>
      <c r="AF488">
        <v>12.9336</v>
      </c>
      <c r="AG488">
        <v>0</v>
      </c>
      <c r="AH488">
        <v>0.34</v>
      </c>
      <c r="AI488">
        <v>0</v>
      </c>
      <c r="AJ488">
        <v>0</v>
      </c>
      <c r="AK488">
        <v>0</v>
      </c>
      <c r="AL488">
        <v>0</v>
      </c>
      <c r="AM488">
        <v>9.4899999999999998E-2</v>
      </c>
      <c r="AN488">
        <v>0.68759999999999999</v>
      </c>
      <c r="AO488">
        <v>0</v>
      </c>
      <c r="AP488">
        <v>0</v>
      </c>
      <c r="AQ488">
        <v>0</v>
      </c>
      <c r="AR488">
        <v>2.3475000000000001</v>
      </c>
      <c r="AS488">
        <v>0</v>
      </c>
      <c r="AT488">
        <v>0</v>
      </c>
      <c r="AU488">
        <v>0</v>
      </c>
      <c r="AV488">
        <v>0</v>
      </c>
      <c r="AW488">
        <v>0.78249999999999997</v>
      </c>
      <c r="AX488">
        <v>11.263</v>
      </c>
      <c r="AY488">
        <v>25.283300000000001</v>
      </c>
      <c r="AZ488">
        <v>425.87099999999998</v>
      </c>
      <c r="BA488">
        <v>253.6943</v>
      </c>
      <c r="BB488">
        <v>793.03309999999999</v>
      </c>
      <c r="BC488">
        <v>0</v>
      </c>
      <c r="BD488">
        <v>0</v>
      </c>
      <c r="BE488" t="s">
        <v>111</v>
      </c>
      <c r="BF488">
        <v>1000</v>
      </c>
      <c r="BG488">
        <v>1000</v>
      </c>
      <c r="BH488">
        <v>793.03309999999999</v>
      </c>
      <c r="BI488">
        <v>793.03309999999999</v>
      </c>
      <c r="BJ488">
        <v>0</v>
      </c>
      <c r="BK488" t="s">
        <v>110</v>
      </c>
      <c r="BL488">
        <v>0</v>
      </c>
    </row>
    <row r="489" spans="1:64" x14ac:dyDescent="0.25">
      <c r="A489">
        <v>485</v>
      </c>
      <c r="B489" t="s">
        <v>96</v>
      </c>
      <c r="C489">
        <v>190</v>
      </c>
      <c r="D489" t="b">
        <v>0</v>
      </c>
      <c r="E489">
        <v>0</v>
      </c>
      <c r="F489">
        <v>5894.6040000000003</v>
      </c>
      <c r="G489">
        <v>684.16899999999998</v>
      </c>
      <c r="H489">
        <v>1609.5453</v>
      </c>
      <c r="I489">
        <v>0</v>
      </c>
      <c r="J489">
        <v>0</v>
      </c>
      <c r="K489">
        <v>0</v>
      </c>
      <c r="L489">
        <v>0</v>
      </c>
      <c r="M489">
        <v>3600.8897000000002</v>
      </c>
      <c r="N489">
        <v>8137.2359999999999</v>
      </c>
      <c r="O489">
        <v>0</v>
      </c>
      <c r="P489">
        <v>0</v>
      </c>
      <c r="Q489">
        <v>0</v>
      </c>
      <c r="R489">
        <v>192</v>
      </c>
      <c r="S489">
        <v>0</v>
      </c>
      <c r="T489">
        <v>318.38909999999998</v>
      </c>
      <c r="U489">
        <v>172.72049999999999</v>
      </c>
      <c r="V489">
        <v>0.879</v>
      </c>
      <c r="W489">
        <v>129.41800000000001</v>
      </c>
      <c r="X489">
        <v>0</v>
      </c>
      <c r="Y489">
        <v>6.0822000000000003</v>
      </c>
      <c r="Z489">
        <v>0</v>
      </c>
      <c r="AA489">
        <v>34</v>
      </c>
      <c r="AB489">
        <v>0</v>
      </c>
      <c r="AC489">
        <v>0</v>
      </c>
      <c r="AD489">
        <v>25.283300000000001</v>
      </c>
      <c r="AE489">
        <v>19.7898</v>
      </c>
      <c r="AF489">
        <v>48.774099999999997</v>
      </c>
      <c r="AG489">
        <v>0</v>
      </c>
      <c r="AH489">
        <v>0.68</v>
      </c>
      <c r="AI489">
        <v>0</v>
      </c>
      <c r="AJ489">
        <v>0</v>
      </c>
      <c r="AK489">
        <v>104.1566</v>
      </c>
      <c r="AL489">
        <v>0</v>
      </c>
      <c r="AM489">
        <v>0.18990000000000001</v>
      </c>
      <c r="AN489">
        <v>1.3551</v>
      </c>
      <c r="AO489">
        <v>0</v>
      </c>
      <c r="AP489">
        <v>0</v>
      </c>
      <c r="AQ489">
        <v>0</v>
      </c>
      <c r="AR489">
        <v>4.6349</v>
      </c>
      <c r="AS489">
        <v>0</v>
      </c>
      <c r="AT489">
        <v>0</v>
      </c>
      <c r="AU489">
        <v>0</v>
      </c>
      <c r="AV489">
        <v>0</v>
      </c>
      <c r="AW489">
        <v>1.5449999999999999</v>
      </c>
      <c r="AX489">
        <v>0</v>
      </c>
      <c r="AY489">
        <v>0.879</v>
      </c>
      <c r="AZ489">
        <v>300.57100000000003</v>
      </c>
      <c r="BA489">
        <v>0</v>
      </c>
      <c r="BB489">
        <v>1546.0748000000001</v>
      </c>
      <c r="BC489">
        <v>1220.5853999999999</v>
      </c>
      <c r="BD489">
        <v>0</v>
      </c>
      <c r="BE489" t="s">
        <v>97</v>
      </c>
      <c r="BF489">
        <v>15000</v>
      </c>
      <c r="BG489">
        <v>15000</v>
      </c>
      <c r="BH489">
        <v>8137.2359999999999</v>
      </c>
      <c r="BI489">
        <v>8137.2359999999999</v>
      </c>
      <c r="BJ489">
        <v>0</v>
      </c>
      <c r="BK489" t="s">
        <v>57</v>
      </c>
      <c r="BL489">
        <v>0</v>
      </c>
    </row>
    <row r="490" spans="1:64" x14ac:dyDescent="0.25">
      <c r="A490">
        <v>486</v>
      </c>
      <c r="B490" t="s">
        <v>109</v>
      </c>
      <c r="C490">
        <v>190</v>
      </c>
      <c r="D490" t="b">
        <v>0</v>
      </c>
      <c r="E490">
        <v>0</v>
      </c>
      <c r="F490">
        <v>1524.4002</v>
      </c>
      <c r="G490">
        <v>239.8526</v>
      </c>
      <c r="H490">
        <v>726.75080000000003</v>
      </c>
      <c r="I490">
        <v>0</v>
      </c>
      <c r="J490">
        <v>0</v>
      </c>
      <c r="K490">
        <v>0</v>
      </c>
      <c r="L490">
        <v>0</v>
      </c>
      <c r="M490">
        <v>557.79679999999996</v>
      </c>
      <c r="N490">
        <v>1350.336</v>
      </c>
      <c r="O490">
        <v>0</v>
      </c>
      <c r="P490">
        <v>0</v>
      </c>
      <c r="Q490">
        <v>0</v>
      </c>
      <c r="R490">
        <v>52.8</v>
      </c>
      <c r="S490">
        <v>0</v>
      </c>
      <c r="T490">
        <v>108.12220000000001</v>
      </c>
      <c r="U490">
        <v>73.000600000000006</v>
      </c>
      <c r="V490">
        <v>52.345399999999998</v>
      </c>
      <c r="W490">
        <v>60.619700000000002</v>
      </c>
      <c r="X490">
        <v>0</v>
      </c>
      <c r="Y490">
        <v>8.9177999999999997</v>
      </c>
      <c r="Z490">
        <v>50</v>
      </c>
      <c r="AA490">
        <v>67</v>
      </c>
      <c r="AB490">
        <v>0</v>
      </c>
      <c r="AC490">
        <v>0</v>
      </c>
      <c r="AD490">
        <v>0.879</v>
      </c>
      <c r="AE490">
        <v>15.329000000000001</v>
      </c>
      <c r="AF490">
        <v>22.0228</v>
      </c>
      <c r="AG490">
        <v>0</v>
      </c>
      <c r="AH490">
        <v>10.72</v>
      </c>
      <c r="AI490">
        <v>10.5</v>
      </c>
      <c r="AJ490">
        <v>0</v>
      </c>
      <c r="AK490">
        <v>35.648899999999998</v>
      </c>
      <c r="AL490">
        <v>0</v>
      </c>
      <c r="AM490">
        <v>0.28039999999999998</v>
      </c>
      <c r="AN490">
        <v>0.69540000000000002</v>
      </c>
      <c r="AO490">
        <v>0.39500000000000002</v>
      </c>
      <c r="AP490">
        <v>0</v>
      </c>
      <c r="AQ490">
        <v>0</v>
      </c>
      <c r="AR490">
        <v>4.1124999999999998</v>
      </c>
      <c r="AS490">
        <v>0</v>
      </c>
      <c r="AT490">
        <v>0</v>
      </c>
      <c r="AU490">
        <v>0</v>
      </c>
      <c r="AV490">
        <v>0</v>
      </c>
      <c r="AW490">
        <v>1.3708</v>
      </c>
      <c r="AX490">
        <v>7.1314000000000002</v>
      </c>
      <c r="AY490">
        <v>52.345399999999998</v>
      </c>
      <c r="AZ490">
        <v>456.42899999999997</v>
      </c>
      <c r="BA490">
        <v>251.1601</v>
      </c>
      <c r="BB490">
        <v>580.64449999999999</v>
      </c>
      <c r="BC490">
        <v>202.5504</v>
      </c>
      <c r="BD490">
        <v>0</v>
      </c>
      <c r="BE490" t="s">
        <v>112</v>
      </c>
      <c r="BF490">
        <v>2000</v>
      </c>
      <c r="BG490">
        <v>2000</v>
      </c>
      <c r="BH490">
        <v>1350.336</v>
      </c>
      <c r="BI490">
        <v>1350.336</v>
      </c>
      <c r="BJ490">
        <v>0</v>
      </c>
      <c r="BK490" t="s">
        <v>57</v>
      </c>
      <c r="BL490">
        <v>0</v>
      </c>
    </row>
    <row r="491" spans="1:64" x14ac:dyDescent="0.25">
      <c r="A491">
        <v>487</v>
      </c>
      <c r="B491" t="s">
        <v>124</v>
      </c>
      <c r="C491">
        <v>190</v>
      </c>
      <c r="D491" t="b">
        <v>0</v>
      </c>
      <c r="E491">
        <v>0</v>
      </c>
      <c r="F491">
        <v>8074.8383999999996</v>
      </c>
      <c r="G491">
        <v>1270.5135</v>
      </c>
      <c r="H491">
        <v>3849.6421999999998</v>
      </c>
      <c r="I491">
        <v>0</v>
      </c>
      <c r="J491">
        <v>0</v>
      </c>
      <c r="K491">
        <v>0</v>
      </c>
      <c r="L491">
        <v>0</v>
      </c>
      <c r="M491">
        <v>2954.6826000000001</v>
      </c>
      <c r="N491">
        <v>7152.8096999999998</v>
      </c>
      <c r="O491">
        <v>0</v>
      </c>
      <c r="P491">
        <v>0</v>
      </c>
      <c r="Q491">
        <v>0</v>
      </c>
      <c r="R491">
        <v>396</v>
      </c>
      <c r="S491">
        <v>0</v>
      </c>
      <c r="T491">
        <v>810.91639999999995</v>
      </c>
      <c r="U491">
        <v>386.68869999999998</v>
      </c>
      <c r="V491">
        <v>10.600199999999999</v>
      </c>
      <c r="W491">
        <v>211.20840000000001</v>
      </c>
      <c r="X491">
        <v>0</v>
      </c>
      <c r="Y491">
        <v>15</v>
      </c>
      <c r="Z491">
        <v>50</v>
      </c>
      <c r="AA491">
        <v>234</v>
      </c>
      <c r="AB491">
        <v>0</v>
      </c>
      <c r="AC491">
        <v>0</v>
      </c>
      <c r="AD491">
        <v>52.345399999999998</v>
      </c>
      <c r="AE491">
        <v>81.198700000000002</v>
      </c>
      <c r="AF491">
        <v>116.6558</v>
      </c>
      <c r="AG491">
        <v>0</v>
      </c>
      <c r="AH491">
        <v>37.44</v>
      </c>
      <c r="AI491">
        <v>10.5</v>
      </c>
      <c r="AJ491">
        <v>0</v>
      </c>
      <c r="AK491">
        <v>188.83420000000001</v>
      </c>
      <c r="AL491">
        <v>0</v>
      </c>
      <c r="AM491">
        <v>0.97929999999999995</v>
      </c>
      <c r="AN491">
        <v>2.2627000000000002</v>
      </c>
      <c r="AO491">
        <v>0.39500000000000002</v>
      </c>
      <c r="AP491">
        <v>0</v>
      </c>
      <c r="AQ491">
        <v>0</v>
      </c>
      <c r="AR491">
        <v>10.911199999999999</v>
      </c>
      <c r="AS491">
        <v>0</v>
      </c>
      <c r="AT491">
        <v>0</v>
      </c>
      <c r="AU491">
        <v>0</v>
      </c>
      <c r="AV491">
        <v>0</v>
      </c>
      <c r="AW491">
        <v>3.6371000000000002</v>
      </c>
      <c r="AX491">
        <v>4.2141999999999999</v>
      </c>
      <c r="AY491">
        <v>10.600199999999999</v>
      </c>
      <c r="AZ491">
        <v>757</v>
      </c>
      <c r="BA491">
        <v>220.58160000000001</v>
      </c>
      <c r="BB491">
        <v>3075.7082</v>
      </c>
      <c r="BC491">
        <v>1072.9214999999999</v>
      </c>
      <c r="BD491">
        <v>0</v>
      </c>
      <c r="BE491" t="s">
        <v>112</v>
      </c>
      <c r="BF491">
        <v>15000</v>
      </c>
      <c r="BG491">
        <v>15000</v>
      </c>
      <c r="BH491">
        <v>7152.8096999999998</v>
      </c>
      <c r="BI491">
        <v>7152.8096999999998</v>
      </c>
      <c r="BJ491">
        <v>0</v>
      </c>
      <c r="BK491" t="s">
        <v>57</v>
      </c>
      <c r="BL491">
        <v>0</v>
      </c>
    </row>
    <row r="492" spans="1:64" x14ac:dyDescent="0.25">
      <c r="A492">
        <v>488</v>
      </c>
      <c r="B492" t="s">
        <v>124</v>
      </c>
      <c r="C492">
        <v>190</v>
      </c>
      <c r="D492" t="b">
        <v>0</v>
      </c>
      <c r="E492">
        <v>0</v>
      </c>
      <c r="F492">
        <v>7889.3657999999996</v>
      </c>
      <c r="G492">
        <v>1241.3308999999999</v>
      </c>
      <c r="H492">
        <v>3761.2190000000001</v>
      </c>
      <c r="I492">
        <v>0</v>
      </c>
      <c r="J492">
        <v>0</v>
      </c>
      <c r="K492">
        <v>0</v>
      </c>
      <c r="L492">
        <v>0</v>
      </c>
      <c r="M492">
        <v>2886.8159000000001</v>
      </c>
      <c r="N492">
        <v>6988.5154000000002</v>
      </c>
      <c r="O492">
        <v>0</v>
      </c>
      <c r="P492">
        <v>0</v>
      </c>
      <c r="Q492">
        <v>0</v>
      </c>
      <c r="R492">
        <v>396</v>
      </c>
      <c r="S492">
        <v>0</v>
      </c>
      <c r="T492">
        <v>810.91639999999995</v>
      </c>
      <c r="U492">
        <v>377.80680000000001</v>
      </c>
      <c r="V492">
        <v>12.6706</v>
      </c>
      <c r="W492">
        <v>250.6</v>
      </c>
      <c r="X492">
        <v>0</v>
      </c>
      <c r="Y492">
        <v>15</v>
      </c>
      <c r="Z492">
        <v>50</v>
      </c>
      <c r="AA492">
        <v>234</v>
      </c>
      <c r="AB492">
        <v>0</v>
      </c>
      <c r="AC492">
        <v>0</v>
      </c>
      <c r="AD492">
        <v>10.600199999999999</v>
      </c>
      <c r="AE492">
        <v>79.333600000000004</v>
      </c>
      <c r="AF492">
        <v>113.97629999999999</v>
      </c>
      <c r="AG492">
        <v>0</v>
      </c>
      <c r="AH492">
        <v>37.44</v>
      </c>
      <c r="AI492">
        <v>10.5</v>
      </c>
      <c r="AJ492">
        <v>0</v>
      </c>
      <c r="AK492">
        <v>184.49680000000001</v>
      </c>
      <c r="AL492">
        <v>0</v>
      </c>
      <c r="AM492">
        <v>0.97929999999999995</v>
      </c>
      <c r="AN492">
        <v>2.6562999999999999</v>
      </c>
      <c r="AO492">
        <v>0.39500000000000002</v>
      </c>
      <c r="AP492">
        <v>0</v>
      </c>
      <c r="AQ492">
        <v>0</v>
      </c>
      <c r="AR492">
        <v>12.092000000000001</v>
      </c>
      <c r="AS492">
        <v>0</v>
      </c>
      <c r="AT492">
        <v>0</v>
      </c>
      <c r="AU492">
        <v>0</v>
      </c>
      <c r="AV492">
        <v>0</v>
      </c>
      <c r="AW492">
        <v>4.0307000000000004</v>
      </c>
      <c r="AX492">
        <v>7.0667</v>
      </c>
      <c r="AY492">
        <v>12.6706</v>
      </c>
      <c r="AZ492">
        <v>757</v>
      </c>
      <c r="BA492">
        <v>220.3964</v>
      </c>
      <c r="BB492">
        <v>3005.0616</v>
      </c>
      <c r="BC492">
        <v>1048.2773</v>
      </c>
      <c r="BD492">
        <v>0</v>
      </c>
      <c r="BE492" t="s">
        <v>112</v>
      </c>
      <c r="BF492">
        <v>15000</v>
      </c>
      <c r="BG492">
        <v>15000</v>
      </c>
      <c r="BH492">
        <v>6988.5154000000002</v>
      </c>
      <c r="BI492">
        <v>6988.5154000000002</v>
      </c>
      <c r="BJ492">
        <v>0</v>
      </c>
      <c r="BK492" t="s">
        <v>57</v>
      </c>
      <c r="BL492">
        <v>0</v>
      </c>
    </row>
    <row r="493" spans="1:64" x14ac:dyDescent="0.25">
      <c r="A493">
        <v>489</v>
      </c>
      <c r="B493" t="s">
        <v>124</v>
      </c>
      <c r="C493">
        <v>190</v>
      </c>
      <c r="D493" t="b">
        <v>0</v>
      </c>
      <c r="E493">
        <v>0</v>
      </c>
      <c r="F493">
        <v>6916.8688000000002</v>
      </c>
      <c r="G493">
        <v>1088.316</v>
      </c>
      <c r="H493">
        <v>3297.5855000000001</v>
      </c>
      <c r="I493">
        <v>0</v>
      </c>
      <c r="J493">
        <v>0</v>
      </c>
      <c r="K493">
        <v>0</v>
      </c>
      <c r="L493">
        <v>0</v>
      </c>
      <c r="M493">
        <v>2530.9672999999998</v>
      </c>
      <c r="N493">
        <v>6127.0634</v>
      </c>
      <c r="O493">
        <v>0</v>
      </c>
      <c r="P493">
        <v>0</v>
      </c>
      <c r="Q493">
        <v>0</v>
      </c>
      <c r="R493">
        <v>396</v>
      </c>
      <c r="S493">
        <v>0</v>
      </c>
      <c r="T493">
        <v>810.91639999999995</v>
      </c>
      <c r="U493">
        <v>331.23570000000001</v>
      </c>
      <c r="V493">
        <v>38.626899999999999</v>
      </c>
      <c r="W493">
        <v>250.25489999999999</v>
      </c>
      <c r="X493">
        <v>0</v>
      </c>
      <c r="Y493">
        <v>14.794499999999999</v>
      </c>
      <c r="Z493">
        <v>50</v>
      </c>
      <c r="AA493">
        <v>167</v>
      </c>
      <c r="AB493">
        <v>0</v>
      </c>
      <c r="AC493">
        <v>0</v>
      </c>
      <c r="AD493">
        <v>12.6706</v>
      </c>
      <c r="AE493">
        <v>69.554400000000001</v>
      </c>
      <c r="AF493">
        <v>99.9268</v>
      </c>
      <c r="AG493">
        <v>0</v>
      </c>
      <c r="AH493">
        <v>26.72</v>
      </c>
      <c r="AI493">
        <v>10.5</v>
      </c>
      <c r="AJ493">
        <v>0</v>
      </c>
      <c r="AK493">
        <v>161.75450000000001</v>
      </c>
      <c r="AL493">
        <v>0</v>
      </c>
      <c r="AM493">
        <v>0.69889999999999997</v>
      </c>
      <c r="AN493">
        <v>2.6509</v>
      </c>
      <c r="AO493">
        <v>0.39500000000000002</v>
      </c>
      <c r="AP493">
        <v>0</v>
      </c>
      <c r="AQ493">
        <v>0</v>
      </c>
      <c r="AR493">
        <v>11.234400000000001</v>
      </c>
      <c r="AS493">
        <v>0</v>
      </c>
      <c r="AT493">
        <v>0</v>
      </c>
      <c r="AU493">
        <v>0</v>
      </c>
      <c r="AV493">
        <v>0</v>
      </c>
      <c r="AW493">
        <v>3.7448000000000001</v>
      </c>
      <c r="AX493">
        <v>2.3092999999999999</v>
      </c>
      <c r="AY493">
        <v>38.626899999999999</v>
      </c>
      <c r="AZ493">
        <v>747.37099999999998</v>
      </c>
      <c r="BA493">
        <v>220.39590000000001</v>
      </c>
      <c r="BB493">
        <v>2634.6372000000001</v>
      </c>
      <c r="BC493">
        <v>919.05949999999996</v>
      </c>
      <c r="BD493">
        <v>0</v>
      </c>
      <c r="BE493" t="s">
        <v>112</v>
      </c>
      <c r="BF493">
        <v>15000</v>
      </c>
      <c r="BG493">
        <v>15000</v>
      </c>
      <c r="BH493">
        <v>6127.0634</v>
      </c>
      <c r="BI493">
        <v>6127.0634</v>
      </c>
      <c r="BJ493">
        <v>0</v>
      </c>
      <c r="BK493" t="s">
        <v>57</v>
      </c>
      <c r="BL493">
        <v>0</v>
      </c>
    </row>
    <row r="494" spans="1:64" x14ac:dyDescent="0.25">
      <c r="A494">
        <v>490</v>
      </c>
      <c r="B494" t="s">
        <v>96</v>
      </c>
      <c r="C494">
        <v>190</v>
      </c>
      <c r="D494" t="b">
        <v>0</v>
      </c>
      <c r="E494">
        <v>0</v>
      </c>
      <c r="F494">
        <v>7587.5609000000004</v>
      </c>
      <c r="G494">
        <v>880.66549999999995</v>
      </c>
      <c r="H494">
        <v>2071.8139999999999</v>
      </c>
      <c r="I494">
        <v>0</v>
      </c>
      <c r="J494">
        <v>0</v>
      </c>
      <c r="K494">
        <v>0</v>
      </c>
      <c r="L494">
        <v>0</v>
      </c>
      <c r="M494">
        <v>4635.0814</v>
      </c>
      <c r="N494">
        <v>10474.286899999999</v>
      </c>
      <c r="O494">
        <v>0</v>
      </c>
      <c r="P494">
        <v>0</v>
      </c>
      <c r="Q494">
        <v>0</v>
      </c>
      <c r="R494">
        <v>192</v>
      </c>
      <c r="S494">
        <v>0</v>
      </c>
      <c r="T494">
        <v>318.38909999999998</v>
      </c>
      <c r="U494">
        <v>222.32660000000001</v>
      </c>
      <c r="V494">
        <v>1.004</v>
      </c>
      <c r="W494">
        <v>166.78620000000001</v>
      </c>
      <c r="X494">
        <v>0</v>
      </c>
      <c r="Y494">
        <v>6.8219000000000003</v>
      </c>
      <c r="Z494">
        <v>0</v>
      </c>
      <c r="AA494">
        <v>34</v>
      </c>
      <c r="AB494">
        <v>0</v>
      </c>
      <c r="AC494">
        <v>0</v>
      </c>
      <c r="AD494">
        <v>38.626899999999999</v>
      </c>
      <c r="AE494">
        <v>25.473500000000001</v>
      </c>
      <c r="AF494">
        <v>62.782200000000003</v>
      </c>
      <c r="AG494">
        <v>0</v>
      </c>
      <c r="AH494">
        <v>0.68</v>
      </c>
      <c r="AI494">
        <v>0</v>
      </c>
      <c r="AJ494">
        <v>0</v>
      </c>
      <c r="AK494">
        <v>134.07089999999999</v>
      </c>
      <c r="AL494">
        <v>0</v>
      </c>
      <c r="AM494">
        <v>0.18990000000000001</v>
      </c>
      <c r="AN494">
        <v>1.7362</v>
      </c>
      <c r="AO494">
        <v>0</v>
      </c>
      <c r="AP494">
        <v>0</v>
      </c>
      <c r="AQ494">
        <v>0</v>
      </c>
      <c r="AR494">
        <v>5.7782</v>
      </c>
      <c r="AS494">
        <v>0</v>
      </c>
      <c r="AT494">
        <v>0</v>
      </c>
      <c r="AU494">
        <v>0</v>
      </c>
      <c r="AV494">
        <v>0</v>
      </c>
      <c r="AW494">
        <v>1.9260999999999999</v>
      </c>
      <c r="AX494">
        <v>0.19769999999999999</v>
      </c>
      <c r="AY494">
        <v>1.004</v>
      </c>
      <c r="AZ494">
        <v>340.75810000000001</v>
      </c>
      <c r="BA494">
        <v>1.0319</v>
      </c>
      <c r="BB494">
        <v>1990.1144999999999</v>
      </c>
      <c r="BC494">
        <v>1571.143</v>
      </c>
      <c r="BD494">
        <v>0</v>
      </c>
      <c r="BE494" t="s">
        <v>97</v>
      </c>
      <c r="BF494">
        <v>15000</v>
      </c>
      <c r="BG494">
        <v>15000</v>
      </c>
      <c r="BH494">
        <v>10474.286899999999</v>
      </c>
      <c r="BI494">
        <v>10474.286899999999</v>
      </c>
      <c r="BJ494">
        <v>0</v>
      </c>
      <c r="BK494" t="s">
        <v>57</v>
      </c>
      <c r="BL494">
        <v>0</v>
      </c>
    </row>
    <row r="495" spans="1:64" x14ac:dyDescent="0.25">
      <c r="A495">
        <v>491</v>
      </c>
      <c r="B495" t="s">
        <v>109</v>
      </c>
      <c r="C495">
        <v>190</v>
      </c>
      <c r="D495" t="b">
        <v>0</v>
      </c>
      <c r="E495">
        <v>0</v>
      </c>
      <c r="F495">
        <v>757.28530000000001</v>
      </c>
      <c r="G495">
        <v>330.49160000000001</v>
      </c>
      <c r="H495">
        <v>426.7937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33.6</v>
      </c>
      <c r="S495">
        <v>0</v>
      </c>
      <c r="T495">
        <v>49.909100000000002</v>
      </c>
      <c r="U495">
        <v>39.578000000000003</v>
      </c>
      <c r="V495">
        <v>25.273800000000001</v>
      </c>
      <c r="W495">
        <v>60.352600000000002</v>
      </c>
      <c r="X495">
        <v>0</v>
      </c>
      <c r="Y495">
        <v>8.3835999999999995</v>
      </c>
      <c r="Z495">
        <v>0</v>
      </c>
      <c r="AA495">
        <v>17</v>
      </c>
      <c r="AB495">
        <v>0</v>
      </c>
      <c r="AC495">
        <v>0</v>
      </c>
      <c r="AD495">
        <v>1.004</v>
      </c>
      <c r="AE495">
        <v>26.6449</v>
      </c>
      <c r="AF495">
        <v>12.9331</v>
      </c>
      <c r="AG495">
        <v>0</v>
      </c>
      <c r="AH495">
        <v>0.34</v>
      </c>
      <c r="AI495">
        <v>0</v>
      </c>
      <c r="AJ495">
        <v>0</v>
      </c>
      <c r="AK495">
        <v>0</v>
      </c>
      <c r="AL495">
        <v>0</v>
      </c>
      <c r="AM495">
        <v>9.4899999999999998E-2</v>
      </c>
      <c r="AN495">
        <v>0.68740000000000001</v>
      </c>
      <c r="AO495">
        <v>0</v>
      </c>
      <c r="AP495">
        <v>0</v>
      </c>
      <c r="AQ495">
        <v>0</v>
      </c>
      <c r="AR495">
        <v>2.3471000000000002</v>
      </c>
      <c r="AS495">
        <v>0</v>
      </c>
      <c r="AT495">
        <v>0</v>
      </c>
      <c r="AU495">
        <v>0</v>
      </c>
      <c r="AV495">
        <v>0</v>
      </c>
      <c r="AW495">
        <v>0.78239999999999998</v>
      </c>
      <c r="AX495">
        <v>11.258800000000001</v>
      </c>
      <c r="AY495">
        <v>25.273800000000001</v>
      </c>
      <c r="AZ495">
        <v>425.87099999999998</v>
      </c>
      <c r="BA495">
        <v>253.69579999999999</v>
      </c>
      <c r="BB495">
        <v>793.00210000000004</v>
      </c>
      <c r="BC495">
        <v>0</v>
      </c>
      <c r="BD495">
        <v>0</v>
      </c>
      <c r="BE495" t="s">
        <v>111</v>
      </c>
      <c r="BF495">
        <v>1000</v>
      </c>
      <c r="BG495">
        <v>1000</v>
      </c>
      <c r="BH495">
        <v>793.00210000000004</v>
      </c>
      <c r="BI495">
        <v>793.00210000000004</v>
      </c>
      <c r="BJ495">
        <v>0</v>
      </c>
      <c r="BK495" t="s">
        <v>110</v>
      </c>
      <c r="BL495">
        <v>0</v>
      </c>
    </row>
    <row r="496" spans="1:64" x14ac:dyDescent="0.25">
      <c r="A496">
        <v>492</v>
      </c>
      <c r="B496" t="s">
        <v>96</v>
      </c>
      <c r="C496">
        <v>190</v>
      </c>
      <c r="D496" t="b">
        <v>0</v>
      </c>
      <c r="E496">
        <v>0</v>
      </c>
      <c r="F496">
        <v>5893.1704</v>
      </c>
      <c r="G496">
        <v>684.00260000000003</v>
      </c>
      <c r="H496">
        <v>1609.1538</v>
      </c>
      <c r="I496">
        <v>0</v>
      </c>
      <c r="J496">
        <v>0</v>
      </c>
      <c r="K496">
        <v>0</v>
      </c>
      <c r="L496">
        <v>0</v>
      </c>
      <c r="M496">
        <v>3600.0138999999999</v>
      </c>
      <c r="N496">
        <v>8135.2569000000003</v>
      </c>
      <c r="O496">
        <v>0</v>
      </c>
      <c r="P496">
        <v>0</v>
      </c>
      <c r="Q496">
        <v>0</v>
      </c>
      <c r="R496">
        <v>192</v>
      </c>
      <c r="S496">
        <v>0</v>
      </c>
      <c r="T496">
        <v>318.38909999999998</v>
      </c>
      <c r="U496">
        <v>172.67850000000001</v>
      </c>
      <c r="V496">
        <v>0.87870000000000004</v>
      </c>
      <c r="W496">
        <v>129.38390000000001</v>
      </c>
      <c r="X496">
        <v>0</v>
      </c>
      <c r="Y496">
        <v>6.0822000000000003</v>
      </c>
      <c r="Z496">
        <v>0</v>
      </c>
      <c r="AA496">
        <v>34</v>
      </c>
      <c r="AB496">
        <v>0</v>
      </c>
      <c r="AC496">
        <v>0</v>
      </c>
      <c r="AD496">
        <v>25.273800000000001</v>
      </c>
      <c r="AE496">
        <v>19.7849</v>
      </c>
      <c r="AF496">
        <v>48.7622</v>
      </c>
      <c r="AG496">
        <v>0</v>
      </c>
      <c r="AH496">
        <v>0.68</v>
      </c>
      <c r="AI496">
        <v>0</v>
      </c>
      <c r="AJ496">
        <v>0</v>
      </c>
      <c r="AK496">
        <v>104.1313</v>
      </c>
      <c r="AL496">
        <v>0</v>
      </c>
      <c r="AM496">
        <v>0.18990000000000001</v>
      </c>
      <c r="AN496">
        <v>1.3547</v>
      </c>
      <c r="AO496">
        <v>0</v>
      </c>
      <c r="AP496">
        <v>0</v>
      </c>
      <c r="AQ496">
        <v>0</v>
      </c>
      <c r="AR496">
        <v>4.6338999999999997</v>
      </c>
      <c r="AS496">
        <v>0</v>
      </c>
      <c r="AT496">
        <v>0</v>
      </c>
      <c r="AU496">
        <v>0</v>
      </c>
      <c r="AV496">
        <v>0</v>
      </c>
      <c r="AW496">
        <v>1.5446</v>
      </c>
      <c r="AX496">
        <v>0</v>
      </c>
      <c r="AY496">
        <v>0.87870000000000004</v>
      </c>
      <c r="AZ496">
        <v>300.57100000000003</v>
      </c>
      <c r="BA496">
        <v>0</v>
      </c>
      <c r="BB496">
        <v>1545.6987999999999</v>
      </c>
      <c r="BC496">
        <v>1220.2885000000001</v>
      </c>
      <c r="BD496">
        <v>0</v>
      </c>
      <c r="BE496" t="s">
        <v>97</v>
      </c>
      <c r="BF496">
        <v>15000</v>
      </c>
      <c r="BG496">
        <v>15000</v>
      </c>
      <c r="BH496">
        <v>8135.2569000000003</v>
      </c>
      <c r="BI496">
        <v>8135.2569000000003</v>
      </c>
      <c r="BJ496">
        <v>0</v>
      </c>
      <c r="BK496" t="s">
        <v>57</v>
      </c>
      <c r="BL496">
        <v>0</v>
      </c>
    </row>
    <row r="497" spans="1:64" x14ac:dyDescent="0.25">
      <c r="A497">
        <v>493</v>
      </c>
      <c r="B497" t="s">
        <v>109</v>
      </c>
      <c r="C497">
        <v>190</v>
      </c>
      <c r="D497" t="b">
        <v>0</v>
      </c>
      <c r="E497">
        <v>0</v>
      </c>
      <c r="F497">
        <v>1524.3021000000001</v>
      </c>
      <c r="G497">
        <v>239.8372</v>
      </c>
      <c r="H497">
        <v>726.70410000000004</v>
      </c>
      <c r="I497">
        <v>0</v>
      </c>
      <c r="J497">
        <v>0</v>
      </c>
      <c r="K497">
        <v>0</v>
      </c>
      <c r="L497">
        <v>0</v>
      </c>
      <c r="M497">
        <v>557.76089999999999</v>
      </c>
      <c r="N497">
        <v>1350.2491</v>
      </c>
      <c r="O497">
        <v>0</v>
      </c>
      <c r="P497">
        <v>0</v>
      </c>
      <c r="Q497">
        <v>0</v>
      </c>
      <c r="R497">
        <v>52.8</v>
      </c>
      <c r="S497">
        <v>0</v>
      </c>
      <c r="T497">
        <v>108.12220000000001</v>
      </c>
      <c r="U497">
        <v>72.995900000000006</v>
      </c>
      <c r="V497">
        <v>52.336799999999997</v>
      </c>
      <c r="W497">
        <v>60.603099999999998</v>
      </c>
      <c r="X497">
        <v>0</v>
      </c>
      <c r="Y497">
        <v>8.9177999999999997</v>
      </c>
      <c r="Z497">
        <v>50</v>
      </c>
      <c r="AA497">
        <v>67</v>
      </c>
      <c r="AB497">
        <v>0</v>
      </c>
      <c r="AC497">
        <v>0</v>
      </c>
      <c r="AD497">
        <v>0.87870000000000004</v>
      </c>
      <c r="AE497">
        <v>15.327999999999999</v>
      </c>
      <c r="AF497">
        <v>22.0213</v>
      </c>
      <c r="AG497">
        <v>0</v>
      </c>
      <c r="AH497">
        <v>10.72</v>
      </c>
      <c r="AI497">
        <v>10.5</v>
      </c>
      <c r="AJ497">
        <v>0</v>
      </c>
      <c r="AK497">
        <v>35.646599999999999</v>
      </c>
      <c r="AL497">
        <v>0</v>
      </c>
      <c r="AM497">
        <v>0.28039999999999998</v>
      </c>
      <c r="AN497">
        <v>0.69520000000000004</v>
      </c>
      <c r="AO497">
        <v>0.39500000000000002</v>
      </c>
      <c r="AP497">
        <v>0</v>
      </c>
      <c r="AQ497">
        <v>0</v>
      </c>
      <c r="AR497">
        <v>4.1120000000000001</v>
      </c>
      <c r="AS497">
        <v>0</v>
      </c>
      <c r="AT497">
        <v>0</v>
      </c>
      <c r="AU497">
        <v>0</v>
      </c>
      <c r="AV497">
        <v>0</v>
      </c>
      <c r="AW497">
        <v>1.3707</v>
      </c>
      <c r="AX497">
        <v>7.1284999999999998</v>
      </c>
      <c r="AY497">
        <v>52.336799999999997</v>
      </c>
      <c r="AZ497">
        <v>456.42899999999997</v>
      </c>
      <c r="BA497">
        <v>251.16159999999999</v>
      </c>
      <c r="BB497">
        <v>580.60709999999995</v>
      </c>
      <c r="BC497">
        <v>202.53739999999999</v>
      </c>
      <c r="BD497">
        <v>0</v>
      </c>
      <c r="BE497" t="s">
        <v>112</v>
      </c>
      <c r="BF497">
        <v>2000</v>
      </c>
      <c r="BG497">
        <v>2000</v>
      </c>
      <c r="BH497">
        <v>1350.2491</v>
      </c>
      <c r="BI497">
        <v>1350.2491</v>
      </c>
      <c r="BJ497">
        <v>0</v>
      </c>
      <c r="BK497" t="s">
        <v>57</v>
      </c>
      <c r="BL497">
        <v>0</v>
      </c>
    </row>
    <row r="498" spans="1:64" x14ac:dyDescent="0.25">
      <c r="A498">
        <v>494</v>
      </c>
      <c r="B498" t="s">
        <v>124</v>
      </c>
      <c r="C498">
        <v>190</v>
      </c>
      <c r="D498" t="b">
        <v>0</v>
      </c>
      <c r="E498">
        <v>0</v>
      </c>
      <c r="F498">
        <v>8073.8293999999996</v>
      </c>
      <c r="G498">
        <v>1270.3548000000001</v>
      </c>
      <c r="H498">
        <v>3849.1612</v>
      </c>
      <c r="I498">
        <v>0</v>
      </c>
      <c r="J498">
        <v>0</v>
      </c>
      <c r="K498">
        <v>0</v>
      </c>
      <c r="L498">
        <v>0</v>
      </c>
      <c r="M498">
        <v>2954.3134</v>
      </c>
      <c r="N498">
        <v>7151.9159</v>
      </c>
      <c r="O498">
        <v>0</v>
      </c>
      <c r="P498">
        <v>0</v>
      </c>
      <c r="Q498">
        <v>0</v>
      </c>
      <c r="R498">
        <v>396</v>
      </c>
      <c r="S498">
        <v>0</v>
      </c>
      <c r="T498">
        <v>810.91639999999995</v>
      </c>
      <c r="U498">
        <v>386.6404</v>
      </c>
      <c r="V498">
        <v>10.5977</v>
      </c>
      <c r="W498">
        <v>211.16139999999999</v>
      </c>
      <c r="X498">
        <v>0</v>
      </c>
      <c r="Y498">
        <v>15</v>
      </c>
      <c r="Z498">
        <v>50</v>
      </c>
      <c r="AA498">
        <v>234</v>
      </c>
      <c r="AB498">
        <v>0</v>
      </c>
      <c r="AC498">
        <v>0</v>
      </c>
      <c r="AD498">
        <v>52.336799999999997</v>
      </c>
      <c r="AE498">
        <v>81.188500000000005</v>
      </c>
      <c r="AF498">
        <v>116.6412</v>
      </c>
      <c r="AG498">
        <v>0</v>
      </c>
      <c r="AH498">
        <v>37.44</v>
      </c>
      <c r="AI498">
        <v>10.5</v>
      </c>
      <c r="AJ498">
        <v>0</v>
      </c>
      <c r="AK498">
        <v>188.81059999999999</v>
      </c>
      <c r="AL498">
        <v>0</v>
      </c>
      <c r="AM498">
        <v>0.97929999999999995</v>
      </c>
      <c r="AN498">
        <v>2.2623000000000002</v>
      </c>
      <c r="AO498">
        <v>0.39500000000000002</v>
      </c>
      <c r="AP498">
        <v>0</v>
      </c>
      <c r="AQ498">
        <v>0</v>
      </c>
      <c r="AR498">
        <v>10.909800000000001</v>
      </c>
      <c r="AS498">
        <v>0</v>
      </c>
      <c r="AT498">
        <v>0</v>
      </c>
      <c r="AU498">
        <v>0</v>
      </c>
      <c r="AV498">
        <v>0</v>
      </c>
      <c r="AW498">
        <v>3.6366000000000001</v>
      </c>
      <c r="AX498">
        <v>4.2111999999999998</v>
      </c>
      <c r="AY498">
        <v>10.5977</v>
      </c>
      <c r="AZ498">
        <v>757</v>
      </c>
      <c r="BA498">
        <v>220.58349999999999</v>
      </c>
      <c r="BB498">
        <v>3075.3238999999999</v>
      </c>
      <c r="BC498">
        <v>1072.7873999999999</v>
      </c>
      <c r="BD498">
        <v>0</v>
      </c>
      <c r="BE498" t="s">
        <v>112</v>
      </c>
      <c r="BF498">
        <v>15000</v>
      </c>
      <c r="BG498">
        <v>15000</v>
      </c>
      <c r="BH498">
        <v>7151.9159</v>
      </c>
      <c r="BI498">
        <v>7151.9159</v>
      </c>
      <c r="BJ498">
        <v>0</v>
      </c>
      <c r="BK498" t="s">
        <v>57</v>
      </c>
      <c r="BL498">
        <v>0</v>
      </c>
    </row>
    <row r="499" spans="1:64" x14ac:dyDescent="0.25">
      <c r="A499">
        <v>495</v>
      </c>
      <c r="B499" t="s">
        <v>124</v>
      </c>
      <c r="C499">
        <v>190</v>
      </c>
      <c r="D499" t="b">
        <v>0</v>
      </c>
      <c r="E499">
        <v>0</v>
      </c>
      <c r="F499">
        <v>7888.4616999999998</v>
      </c>
      <c r="G499">
        <v>1241.1886</v>
      </c>
      <c r="H499">
        <v>3760.788</v>
      </c>
      <c r="I499">
        <v>0</v>
      </c>
      <c r="J499">
        <v>0</v>
      </c>
      <c r="K499">
        <v>0</v>
      </c>
      <c r="L499">
        <v>0</v>
      </c>
      <c r="M499">
        <v>2886.4850999999999</v>
      </c>
      <c r="N499">
        <v>6987.7146000000002</v>
      </c>
      <c r="O499">
        <v>0</v>
      </c>
      <c r="P499">
        <v>0</v>
      </c>
      <c r="Q499">
        <v>0</v>
      </c>
      <c r="R499">
        <v>396</v>
      </c>
      <c r="S499">
        <v>0</v>
      </c>
      <c r="T499">
        <v>810.91639999999995</v>
      </c>
      <c r="U499">
        <v>377.76350000000002</v>
      </c>
      <c r="V499">
        <v>12.668100000000001</v>
      </c>
      <c r="W499">
        <v>250.55090000000001</v>
      </c>
      <c r="X499">
        <v>0</v>
      </c>
      <c r="Y499">
        <v>15</v>
      </c>
      <c r="Z499">
        <v>50</v>
      </c>
      <c r="AA499">
        <v>234</v>
      </c>
      <c r="AB499">
        <v>0</v>
      </c>
      <c r="AC499">
        <v>0</v>
      </c>
      <c r="AD499">
        <v>10.5977</v>
      </c>
      <c r="AE499">
        <v>79.3245</v>
      </c>
      <c r="AF499">
        <v>113.9633</v>
      </c>
      <c r="AG499">
        <v>0</v>
      </c>
      <c r="AH499">
        <v>37.44</v>
      </c>
      <c r="AI499">
        <v>10.5</v>
      </c>
      <c r="AJ499">
        <v>0</v>
      </c>
      <c r="AK499">
        <v>184.47569999999999</v>
      </c>
      <c r="AL499">
        <v>0</v>
      </c>
      <c r="AM499">
        <v>0.97929999999999995</v>
      </c>
      <c r="AN499">
        <v>2.6558999999999999</v>
      </c>
      <c r="AO499">
        <v>0.39500000000000002</v>
      </c>
      <c r="AP499">
        <v>0</v>
      </c>
      <c r="AQ499">
        <v>0</v>
      </c>
      <c r="AR499">
        <v>12.0905</v>
      </c>
      <c r="AS499">
        <v>0</v>
      </c>
      <c r="AT499">
        <v>0</v>
      </c>
      <c r="AU499">
        <v>0</v>
      </c>
      <c r="AV499">
        <v>0</v>
      </c>
      <c r="AW499">
        <v>4.0301999999999998</v>
      </c>
      <c r="AX499">
        <v>7.0629999999999997</v>
      </c>
      <c r="AY499">
        <v>12.668100000000001</v>
      </c>
      <c r="AZ499">
        <v>757</v>
      </c>
      <c r="BA499">
        <v>220.39830000000001</v>
      </c>
      <c r="BB499">
        <v>3004.7172999999998</v>
      </c>
      <c r="BC499">
        <v>1048.1572000000001</v>
      </c>
      <c r="BD499">
        <v>0</v>
      </c>
      <c r="BE499" t="s">
        <v>112</v>
      </c>
      <c r="BF499">
        <v>15000</v>
      </c>
      <c r="BG499">
        <v>15000</v>
      </c>
      <c r="BH499">
        <v>6987.7146000000002</v>
      </c>
      <c r="BI499">
        <v>6987.7146000000002</v>
      </c>
      <c r="BJ499">
        <v>0</v>
      </c>
      <c r="BK499" t="s">
        <v>57</v>
      </c>
      <c r="BL499">
        <v>0</v>
      </c>
    </row>
    <row r="500" spans="1:64" x14ac:dyDescent="0.25">
      <c r="A500">
        <v>496</v>
      </c>
      <c r="B500" t="s">
        <v>124</v>
      </c>
      <c r="C500">
        <v>190</v>
      </c>
      <c r="D500" t="b">
        <v>0</v>
      </c>
      <c r="E500">
        <v>0</v>
      </c>
      <c r="F500">
        <v>6915.9164000000001</v>
      </c>
      <c r="G500">
        <v>1088.1660999999999</v>
      </c>
      <c r="H500">
        <v>3297.1315</v>
      </c>
      <c r="I500">
        <v>0</v>
      </c>
      <c r="J500">
        <v>0</v>
      </c>
      <c r="K500">
        <v>0</v>
      </c>
      <c r="L500">
        <v>0</v>
      </c>
      <c r="M500">
        <v>2530.6188000000002</v>
      </c>
      <c r="N500">
        <v>6126.2196999999996</v>
      </c>
      <c r="O500">
        <v>0</v>
      </c>
      <c r="P500">
        <v>0</v>
      </c>
      <c r="Q500">
        <v>0</v>
      </c>
      <c r="R500">
        <v>396</v>
      </c>
      <c r="S500">
        <v>0</v>
      </c>
      <c r="T500">
        <v>810.91639999999995</v>
      </c>
      <c r="U500">
        <v>331.19009999999997</v>
      </c>
      <c r="V500">
        <v>38.626800000000003</v>
      </c>
      <c r="W500">
        <v>250.20689999999999</v>
      </c>
      <c r="X500">
        <v>0</v>
      </c>
      <c r="Y500">
        <v>14.794499999999999</v>
      </c>
      <c r="Z500">
        <v>50</v>
      </c>
      <c r="AA500">
        <v>167</v>
      </c>
      <c r="AB500">
        <v>0</v>
      </c>
      <c r="AC500">
        <v>0</v>
      </c>
      <c r="AD500">
        <v>12.668100000000001</v>
      </c>
      <c r="AE500">
        <v>69.544799999999995</v>
      </c>
      <c r="AF500">
        <v>99.9131</v>
      </c>
      <c r="AG500">
        <v>0</v>
      </c>
      <c r="AH500">
        <v>26.72</v>
      </c>
      <c r="AI500">
        <v>10.5</v>
      </c>
      <c r="AJ500">
        <v>0</v>
      </c>
      <c r="AK500">
        <v>161.73220000000001</v>
      </c>
      <c r="AL500">
        <v>0</v>
      </c>
      <c r="AM500">
        <v>0.69889999999999997</v>
      </c>
      <c r="AN500">
        <v>2.6503999999999999</v>
      </c>
      <c r="AO500">
        <v>0.39500000000000002</v>
      </c>
      <c r="AP500">
        <v>0</v>
      </c>
      <c r="AQ500">
        <v>0</v>
      </c>
      <c r="AR500">
        <v>11.233000000000001</v>
      </c>
      <c r="AS500">
        <v>0</v>
      </c>
      <c r="AT500">
        <v>0</v>
      </c>
      <c r="AU500">
        <v>0</v>
      </c>
      <c r="AV500">
        <v>0</v>
      </c>
      <c r="AW500">
        <v>3.7443</v>
      </c>
      <c r="AX500">
        <v>2.3062999999999998</v>
      </c>
      <c r="AY500">
        <v>38.626800000000003</v>
      </c>
      <c r="AZ500">
        <v>747.37099999999998</v>
      </c>
      <c r="BA500">
        <v>220.39779999999999</v>
      </c>
      <c r="BB500">
        <v>2634.2745</v>
      </c>
      <c r="BC500">
        <v>918.93299999999999</v>
      </c>
      <c r="BD500">
        <v>0</v>
      </c>
      <c r="BE500" t="s">
        <v>112</v>
      </c>
      <c r="BF500">
        <v>15000</v>
      </c>
      <c r="BG500">
        <v>15000</v>
      </c>
      <c r="BH500">
        <v>6126.2196999999996</v>
      </c>
      <c r="BI500">
        <v>6126.2196999999996</v>
      </c>
      <c r="BJ500">
        <v>0</v>
      </c>
      <c r="BK500" t="s">
        <v>57</v>
      </c>
      <c r="BL500">
        <v>0</v>
      </c>
    </row>
    <row r="501" spans="1:64" x14ac:dyDescent="0.25">
      <c r="A501">
        <v>497</v>
      </c>
      <c r="B501" t="s">
        <v>96</v>
      </c>
      <c r="C501">
        <v>190</v>
      </c>
      <c r="D501" t="b">
        <v>0</v>
      </c>
      <c r="E501">
        <v>0</v>
      </c>
      <c r="F501">
        <v>7586.3492999999999</v>
      </c>
      <c r="G501">
        <v>880.5249</v>
      </c>
      <c r="H501">
        <v>2071.4830999999999</v>
      </c>
      <c r="I501">
        <v>0</v>
      </c>
      <c r="J501">
        <v>0</v>
      </c>
      <c r="K501">
        <v>0</v>
      </c>
      <c r="L501">
        <v>0</v>
      </c>
      <c r="M501">
        <v>4634.3413</v>
      </c>
      <c r="N501">
        <v>10472.6144</v>
      </c>
      <c r="O501">
        <v>0</v>
      </c>
      <c r="P501">
        <v>0</v>
      </c>
      <c r="Q501">
        <v>0</v>
      </c>
      <c r="R501">
        <v>192</v>
      </c>
      <c r="S501">
        <v>0</v>
      </c>
      <c r="T501">
        <v>318.38909999999998</v>
      </c>
      <c r="U501">
        <v>222.2911</v>
      </c>
      <c r="V501">
        <v>1.0038</v>
      </c>
      <c r="W501">
        <v>166.7491</v>
      </c>
      <c r="X501">
        <v>0</v>
      </c>
      <c r="Y501">
        <v>6.8219000000000003</v>
      </c>
      <c r="Z501">
        <v>0</v>
      </c>
      <c r="AA501">
        <v>34</v>
      </c>
      <c r="AB501">
        <v>0</v>
      </c>
      <c r="AC501">
        <v>0</v>
      </c>
      <c r="AD501">
        <v>38.626800000000003</v>
      </c>
      <c r="AE501">
        <v>25.4694</v>
      </c>
      <c r="AF501">
        <v>62.772199999999998</v>
      </c>
      <c r="AG501">
        <v>0</v>
      </c>
      <c r="AH501">
        <v>0.68</v>
      </c>
      <c r="AI501">
        <v>0</v>
      </c>
      <c r="AJ501">
        <v>0</v>
      </c>
      <c r="AK501">
        <v>134.04949999999999</v>
      </c>
      <c r="AL501">
        <v>0</v>
      </c>
      <c r="AM501">
        <v>0.18990000000000001</v>
      </c>
      <c r="AN501">
        <v>1.7358</v>
      </c>
      <c r="AO501">
        <v>0</v>
      </c>
      <c r="AP501">
        <v>0</v>
      </c>
      <c r="AQ501">
        <v>0</v>
      </c>
      <c r="AR501">
        <v>5.7770999999999999</v>
      </c>
      <c r="AS501">
        <v>0</v>
      </c>
      <c r="AT501">
        <v>0</v>
      </c>
      <c r="AU501">
        <v>0</v>
      </c>
      <c r="AV501">
        <v>0</v>
      </c>
      <c r="AW501">
        <v>1.9257</v>
      </c>
      <c r="AX501">
        <v>0.19769999999999999</v>
      </c>
      <c r="AY501">
        <v>1.0038</v>
      </c>
      <c r="AZ501">
        <v>340.75810000000001</v>
      </c>
      <c r="BA501">
        <v>1.0319</v>
      </c>
      <c r="BB501">
        <v>1989.7967000000001</v>
      </c>
      <c r="BC501">
        <v>1570.8922</v>
      </c>
      <c r="BD501">
        <v>0</v>
      </c>
      <c r="BE501" t="s">
        <v>97</v>
      </c>
      <c r="BF501">
        <v>15000</v>
      </c>
      <c r="BG501">
        <v>15000</v>
      </c>
      <c r="BH501">
        <v>10472.6144</v>
      </c>
      <c r="BI501">
        <v>10472.6144</v>
      </c>
      <c r="BJ501">
        <v>0</v>
      </c>
      <c r="BK501" t="s">
        <v>57</v>
      </c>
      <c r="BL501">
        <v>0</v>
      </c>
    </row>
    <row r="502" spans="1:64" x14ac:dyDescent="0.25">
      <c r="A502">
        <v>498</v>
      </c>
      <c r="B502" t="s">
        <v>109</v>
      </c>
      <c r="C502">
        <v>190</v>
      </c>
      <c r="D502" t="b">
        <v>0</v>
      </c>
      <c r="E502">
        <v>0</v>
      </c>
      <c r="F502">
        <v>757.25789999999995</v>
      </c>
      <c r="G502">
        <v>330.4796</v>
      </c>
      <c r="H502">
        <v>426.7783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33.6</v>
      </c>
      <c r="S502">
        <v>0</v>
      </c>
      <c r="T502">
        <v>49.909100000000002</v>
      </c>
      <c r="U502">
        <v>39.576599999999999</v>
      </c>
      <c r="V502">
        <v>25.2651</v>
      </c>
      <c r="W502">
        <v>60.338200000000001</v>
      </c>
      <c r="X502">
        <v>0</v>
      </c>
      <c r="Y502">
        <v>8.3835999999999995</v>
      </c>
      <c r="Z502">
        <v>0</v>
      </c>
      <c r="AA502">
        <v>17</v>
      </c>
      <c r="AB502">
        <v>0</v>
      </c>
      <c r="AC502">
        <v>0</v>
      </c>
      <c r="AD502">
        <v>1.0038</v>
      </c>
      <c r="AE502">
        <v>26.643899999999999</v>
      </c>
      <c r="AF502">
        <v>12.932700000000001</v>
      </c>
      <c r="AG502">
        <v>0</v>
      </c>
      <c r="AH502">
        <v>0.34</v>
      </c>
      <c r="AI502">
        <v>0</v>
      </c>
      <c r="AJ502">
        <v>0</v>
      </c>
      <c r="AK502">
        <v>0</v>
      </c>
      <c r="AL502">
        <v>0</v>
      </c>
      <c r="AM502">
        <v>9.4899999999999998E-2</v>
      </c>
      <c r="AN502">
        <v>0.68730000000000002</v>
      </c>
      <c r="AO502">
        <v>0</v>
      </c>
      <c r="AP502">
        <v>0</v>
      </c>
      <c r="AQ502">
        <v>0</v>
      </c>
      <c r="AR502">
        <v>2.3466999999999998</v>
      </c>
      <c r="AS502">
        <v>0</v>
      </c>
      <c r="AT502">
        <v>0</v>
      </c>
      <c r="AU502">
        <v>0</v>
      </c>
      <c r="AV502">
        <v>0</v>
      </c>
      <c r="AW502">
        <v>0.78220000000000001</v>
      </c>
      <c r="AX502">
        <v>11.254899999999999</v>
      </c>
      <c r="AY502">
        <v>25.2651</v>
      </c>
      <c r="AZ502">
        <v>425.87099999999998</v>
      </c>
      <c r="BA502">
        <v>253.69720000000001</v>
      </c>
      <c r="BB502">
        <v>792.97339999999997</v>
      </c>
      <c r="BC502">
        <v>0</v>
      </c>
      <c r="BD502">
        <v>0</v>
      </c>
      <c r="BE502" t="s">
        <v>111</v>
      </c>
      <c r="BF502">
        <v>1000</v>
      </c>
      <c r="BG502">
        <v>1000</v>
      </c>
      <c r="BH502">
        <v>792.97339999999997</v>
      </c>
      <c r="BI502">
        <v>792.97339999999997</v>
      </c>
      <c r="BJ502">
        <v>0</v>
      </c>
      <c r="BK502" t="s">
        <v>110</v>
      </c>
      <c r="BL502">
        <v>0</v>
      </c>
    </row>
    <row r="503" spans="1:64" x14ac:dyDescent="0.25">
      <c r="A503">
        <v>499</v>
      </c>
      <c r="B503" t="s">
        <v>96</v>
      </c>
      <c r="C503">
        <v>190</v>
      </c>
      <c r="D503" t="b">
        <v>0</v>
      </c>
      <c r="E503">
        <v>0</v>
      </c>
      <c r="F503">
        <v>5891.8419000000004</v>
      </c>
      <c r="G503">
        <v>683.84849999999994</v>
      </c>
      <c r="H503">
        <v>1608.7910999999999</v>
      </c>
      <c r="I503">
        <v>0</v>
      </c>
      <c r="J503">
        <v>0</v>
      </c>
      <c r="K503">
        <v>0</v>
      </c>
      <c r="L503">
        <v>0</v>
      </c>
      <c r="M503">
        <v>3599.2024000000001</v>
      </c>
      <c r="N503">
        <v>8133.4231</v>
      </c>
      <c r="O503">
        <v>0</v>
      </c>
      <c r="P503">
        <v>0</v>
      </c>
      <c r="Q503">
        <v>0</v>
      </c>
      <c r="R503">
        <v>192</v>
      </c>
      <c r="S503">
        <v>0</v>
      </c>
      <c r="T503">
        <v>318.38909999999998</v>
      </c>
      <c r="U503">
        <v>172.6395</v>
      </c>
      <c r="V503">
        <v>0.87849999999999995</v>
      </c>
      <c r="W503">
        <v>129.35220000000001</v>
      </c>
      <c r="X503">
        <v>0</v>
      </c>
      <c r="Y503">
        <v>6.0822000000000003</v>
      </c>
      <c r="Z503">
        <v>0</v>
      </c>
      <c r="AA503">
        <v>34</v>
      </c>
      <c r="AB503">
        <v>0</v>
      </c>
      <c r="AC503">
        <v>0</v>
      </c>
      <c r="AD503">
        <v>25.2651</v>
      </c>
      <c r="AE503">
        <v>19.7805</v>
      </c>
      <c r="AF503">
        <v>48.751199999999997</v>
      </c>
      <c r="AG503">
        <v>0</v>
      </c>
      <c r="AH503">
        <v>0.68</v>
      </c>
      <c r="AI503">
        <v>0</v>
      </c>
      <c r="AJ503">
        <v>0</v>
      </c>
      <c r="AK503">
        <v>104.1078</v>
      </c>
      <c r="AL503">
        <v>0</v>
      </c>
      <c r="AM503">
        <v>0.18990000000000001</v>
      </c>
      <c r="AN503">
        <v>1.3544</v>
      </c>
      <c r="AO503">
        <v>0</v>
      </c>
      <c r="AP503">
        <v>0</v>
      </c>
      <c r="AQ503">
        <v>0</v>
      </c>
      <c r="AR503">
        <v>4.6329000000000002</v>
      </c>
      <c r="AS503">
        <v>0</v>
      </c>
      <c r="AT503">
        <v>0</v>
      </c>
      <c r="AU503">
        <v>0</v>
      </c>
      <c r="AV503">
        <v>0</v>
      </c>
      <c r="AW503">
        <v>1.5443</v>
      </c>
      <c r="AX503">
        <v>0</v>
      </c>
      <c r="AY503">
        <v>0.87849999999999995</v>
      </c>
      <c r="AZ503">
        <v>300.57100000000003</v>
      </c>
      <c r="BA503">
        <v>0</v>
      </c>
      <c r="BB503">
        <v>1545.3504</v>
      </c>
      <c r="BC503">
        <v>1220.0135</v>
      </c>
      <c r="BD503">
        <v>0</v>
      </c>
      <c r="BE503" t="s">
        <v>97</v>
      </c>
      <c r="BF503">
        <v>15000</v>
      </c>
      <c r="BG503">
        <v>15000</v>
      </c>
      <c r="BH503">
        <v>8133.4231</v>
      </c>
      <c r="BI503">
        <v>8133.4231</v>
      </c>
      <c r="BJ503">
        <v>0</v>
      </c>
      <c r="BK503" t="s">
        <v>57</v>
      </c>
      <c r="BL503">
        <v>0</v>
      </c>
    </row>
    <row r="504" spans="1:64" x14ac:dyDescent="0.25">
      <c r="A504">
        <v>500</v>
      </c>
      <c r="B504" t="s">
        <v>109</v>
      </c>
      <c r="C504">
        <v>190</v>
      </c>
      <c r="D504" t="b">
        <v>0</v>
      </c>
      <c r="E504">
        <v>0</v>
      </c>
      <c r="F504">
        <v>1524.2112999999999</v>
      </c>
      <c r="G504">
        <v>239.8229</v>
      </c>
      <c r="H504">
        <v>726.66070000000002</v>
      </c>
      <c r="I504">
        <v>0</v>
      </c>
      <c r="J504">
        <v>0</v>
      </c>
      <c r="K504">
        <v>0</v>
      </c>
      <c r="L504">
        <v>0</v>
      </c>
      <c r="M504">
        <v>557.72760000000005</v>
      </c>
      <c r="N504">
        <v>1350.1686</v>
      </c>
      <c r="O504">
        <v>0</v>
      </c>
      <c r="P504">
        <v>0</v>
      </c>
      <c r="Q504">
        <v>0</v>
      </c>
      <c r="R504">
        <v>52.8</v>
      </c>
      <c r="S504">
        <v>0</v>
      </c>
      <c r="T504">
        <v>108.12220000000001</v>
      </c>
      <c r="U504">
        <v>72.991600000000005</v>
      </c>
      <c r="V504">
        <v>52.328800000000001</v>
      </c>
      <c r="W504">
        <v>60.587699999999998</v>
      </c>
      <c r="X504">
        <v>0</v>
      </c>
      <c r="Y504">
        <v>8.9177999999999997</v>
      </c>
      <c r="Z504">
        <v>50</v>
      </c>
      <c r="AA504">
        <v>67</v>
      </c>
      <c r="AB504">
        <v>0</v>
      </c>
      <c r="AC504">
        <v>0</v>
      </c>
      <c r="AD504">
        <v>0.87849999999999995</v>
      </c>
      <c r="AE504">
        <v>15.3271</v>
      </c>
      <c r="AF504">
        <v>22.02</v>
      </c>
      <c r="AG504">
        <v>0</v>
      </c>
      <c r="AH504">
        <v>10.72</v>
      </c>
      <c r="AI504">
        <v>10.5</v>
      </c>
      <c r="AJ504">
        <v>0</v>
      </c>
      <c r="AK504">
        <v>35.644500000000001</v>
      </c>
      <c r="AL504">
        <v>0</v>
      </c>
      <c r="AM504">
        <v>0.28039999999999998</v>
      </c>
      <c r="AN504">
        <v>0.69510000000000005</v>
      </c>
      <c r="AO504">
        <v>0.39500000000000002</v>
      </c>
      <c r="AP504">
        <v>0</v>
      </c>
      <c r="AQ504">
        <v>0</v>
      </c>
      <c r="AR504">
        <v>4.1115000000000004</v>
      </c>
      <c r="AS504">
        <v>0</v>
      </c>
      <c r="AT504">
        <v>0</v>
      </c>
      <c r="AU504">
        <v>0</v>
      </c>
      <c r="AV504">
        <v>0</v>
      </c>
      <c r="AW504">
        <v>1.3705000000000001</v>
      </c>
      <c r="AX504">
        <v>7.1258999999999997</v>
      </c>
      <c r="AY504">
        <v>52.328800000000001</v>
      </c>
      <c r="AZ504">
        <v>456.42899999999997</v>
      </c>
      <c r="BA504">
        <v>251.16309999999999</v>
      </c>
      <c r="BB504">
        <v>580.57249999999999</v>
      </c>
      <c r="BC504">
        <v>202.52529999999999</v>
      </c>
      <c r="BD504">
        <v>0</v>
      </c>
      <c r="BE504" t="s">
        <v>112</v>
      </c>
      <c r="BF504">
        <v>2000</v>
      </c>
      <c r="BG504">
        <v>2000</v>
      </c>
      <c r="BH504">
        <v>1350.1686</v>
      </c>
      <c r="BI504">
        <v>1350.1686</v>
      </c>
      <c r="BJ504">
        <v>0</v>
      </c>
      <c r="BK504" t="s">
        <v>57</v>
      </c>
      <c r="BL504">
        <v>0</v>
      </c>
    </row>
    <row r="505" spans="1:64" x14ac:dyDescent="0.25">
      <c r="A505">
        <v>501</v>
      </c>
      <c r="B505" t="s">
        <v>124</v>
      </c>
      <c r="C505">
        <v>190</v>
      </c>
      <c r="D505" t="b">
        <v>0</v>
      </c>
      <c r="E505">
        <v>0</v>
      </c>
      <c r="F505">
        <v>8072.8940000000002</v>
      </c>
      <c r="G505">
        <v>1270.2076</v>
      </c>
      <c r="H505">
        <v>3848.7152000000001</v>
      </c>
      <c r="I505">
        <v>0</v>
      </c>
      <c r="J505">
        <v>0</v>
      </c>
      <c r="K505">
        <v>0</v>
      </c>
      <c r="L505">
        <v>0</v>
      </c>
      <c r="M505">
        <v>2953.9712</v>
      </c>
      <c r="N505">
        <v>7151.0874000000003</v>
      </c>
      <c r="O505">
        <v>0</v>
      </c>
      <c r="P505">
        <v>0</v>
      </c>
      <c r="Q505">
        <v>0</v>
      </c>
      <c r="R505">
        <v>396</v>
      </c>
      <c r="S505">
        <v>0</v>
      </c>
      <c r="T505">
        <v>810.91639999999995</v>
      </c>
      <c r="U505">
        <v>386.59559999999999</v>
      </c>
      <c r="V505">
        <v>10.5954</v>
      </c>
      <c r="W505">
        <v>211.11789999999999</v>
      </c>
      <c r="X505">
        <v>0</v>
      </c>
      <c r="Y505">
        <v>15</v>
      </c>
      <c r="Z505">
        <v>50</v>
      </c>
      <c r="AA505">
        <v>234</v>
      </c>
      <c r="AB505">
        <v>0</v>
      </c>
      <c r="AC505">
        <v>0</v>
      </c>
      <c r="AD505">
        <v>52.328800000000001</v>
      </c>
      <c r="AE505">
        <v>81.179100000000005</v>
      </c>
      <c r="AF505">
        <v>116.6277</v>
      </c>
      <c r="AG505">
        <v>0</v>
      </c>
      <c r="AH505">
        <v>37.44</v>
      </c>
      <c r="AI505">
        <v>10.5</v>
      </c>
      <c r="AJ505">
        <v>0</v>
      </c>
      <c r="AK505">
        <v>188.78870000000001</v>
      </c>
      <c r="AL505">
        <v>0</v>
      </c>
      <c r="AM505">
        <v>0.97929999999999995</v>
      </c>
      <c r="AN505">
        <v>2.2618</v>
      </c>
      <c r="AO505">
        <v>0.39500000000000002</v>
      </c>
      <c r="AP505">
        <v>0</v>
      </c>
      <c r="AQ505">
        <v>0</v>
      </c>
      <c r="AR505">
        <v>10.9085</v>
      </c>
      <c r="AS505">
        <v>0</v>
      </c>
      <c r="AT505">
        <v>0</v>
      </c>
      <c r="AU505">
        <v>0</v>
      </c>
      <c r="AV505">
        <v>0</v>
      </c>
      <c r="AW505">
        <v>3.6362000000000001</v>
      </c>
      <c r="AX505">
        <v>4.2084999999999999</v>
      </c>
      <c r="AY505">
        <v>10.5954</v>
      </c>
      <c r="AZ505">
        <v>757</v>
      </c>
      <c r="BA505">
        <v>220.58529999999999</v>
      </c>
      <c r="BB505">
        <v>3074.9675999999999</v>
      </c>
      <c r="BC505">
        <v>1072.6631</v>
      </c>
      <c r="BD505">
        <v>0</v>
      </c>
      <c r="BE505" t="s">
        <v>112</v>
      </c>
      <c r="BF505">
        <v>15000</v>
      </c>
      <c r="BG505">
        <v>15000</v>
      </c>
      <c r="BH505">
        <v>7151.0874000000003</v>
      </c>
      <c r="BI505">
        <v>7151.0874000000003</v>
      </c>
      <c r="BJ505">
        <v>0</v>
      </c>
      <c r="BK505" t="s">
        <v>57</v>
      </c>
      <c r="BL505">
        <v>0</v>
      </c>
    </row>
    <row r="506" spans="1:64" x14ac:dyDescent="0.25">
      <c r="A506">
        <v>502</v>
      </c>
      <c r="B506" t="s">
        <v>124</v>
      </c>
      <c r="C506">
        <v>190</v>
      </c>
      <c r="D506" t="b">
        <v>0</v>
      </c>
      <c r="E506">
        <v>0</v>
      </c>
      <c r="F506">
        <v>7887.6234999999997</v>
      </c>
      <c r="G506">
        <v>1241.0567000000001</v>
      </c>
      <c r="H506">
        <v>3760.3883999999998</v>
      </c>
      <c r="I506">
        <v>0</v>
      </c>
      <c r="J506">
        <v>0</v>
      </c>
      <c r="K506">
        <v>0</v>
      </c>
      <c r="L506">
        <v>0</v>
      </c>
      <c r="M506">
        <v>2886.1783999999998</v>
      </c>
      <c r="N506">
        <v>6986.9721</v>
      </c>
      <c r="O506">
        <v>0</v>
      </c>
      <c r="P506">
        <v>0</v>
      </c>
      <c r="Q506">
        <v>0</v>
      </c>
      <c r="R506">
        <v>396</v>
      </c>
      <c r="S506">
        <v>0</v>
      </c>
      <c r="T506">
        <v>810.91639999999995</v>
      </c>
      <c r="U506">
        <v>377.72329999999999</v>
      </c>
      <c r="V506">
        <v>12.665699999999999</v>
      </c>
      <c r="W506">
        <v>250.50550000000001</v>
      </c>
      <c r="X506">
        <v>0</v>
      </c>
      <c r="Y506">
        <v>15</v>
      </c>
      <c r="Z506">
        <v>50</v>
      </c>
      <c r="AA506">
        <v>234</v>
      </c>
      <c r="AB506">
        <v>0</v>
      </c>
      <c r="AC506">
        <v>0</v>
      </c>
      <c r="AD506">
        <v>10.5954</v>
      </c>
      <c r="AE506">
        <v>79.316100000000006</v>
      </c>
      <c r="AF506">
        <v>113.9512</v>
      </c>
      <c r="AG506">
        <v>0</v>
      </c>
      <c r="AH506">
        <v>37.44</v>
      </c>
      <c r="AI506">
        <v>10.5</v>
      </c>
      <c r="AJ506">
        <v>0</v>
      </c>
      <c r="AK506">
        <v>184.45609999999999</v>
      </c>
      <c r="AL506">
        <v>0</v>
      </c>
      <c r="AM506">
        <v>0.97929999999999995</v>
      </c>
      <c r="AN506">
        <v>2.6554000000000002</v>
      </c>
      <c r="AO506">
        <v>0.39500000000000002</v>
      </c>
      <c r="AP506">
        <v>0</v>
      </c>
      <c r="AQ506">
        <v>0</v>
      </c>
      <c r="AR506">
        <v>12.0892</v>
      </c>
      <c r="AS506">
        <v>0</v>
      </c>
      <c r="AT506">
        <v>0</v>
      </c>
      <c r="AU506">
        <v>0</v>
      </c>
      <c r="AV506">
        <v>0</v>
      </c>
      <c r="AW506">
        <v>4.0297000000000001</v>
      </c>
      <c r="AX506">
        <v>7.0595999999999997</v>
      </c>
      <c r="AY506">
        <v>12.665699999999999</v>
      </c>
      <c r="AZ506">
        <v>757</v>
      </c>
      <c r="BA506">
        <v>220.40020000000001</v>
      </c>
      <c r="BB506">
        <v>3004.3980000000001</v>
      </c>
      <c r="BC506">
        <v>1048.0458000000001</v>
      </c>
      <c r="BD506">
        <v>0</v>
      </c>
      <c r="BE506" t="s">
        <v>112</v>
      </c>
      <c r="BF506">
        <v>15000</v>
      </c>
      <c r="BG506">
        <v>15000</v>
      </c>
      <c r="BH506">
        <v>6986.9721</v>
      </c>
      <c r="BI506">
        <v>6986.9721</v>
      </c>
      <c r="BJ506">
        <v>0</v>
      </c>
      <c r="BK506" t="s">
        <v>57</v>
      </c>
      <c r="BL506">
        <v>0</v>
      </c>
    </row>
    <row r="507" spans="1:64" x14ac:dyDescent="0.25">
      <c r="A507">
        <v>503</v>
      </c>
      <c r="B507" t="s">
        <v>124</v>
      </c>
      <c r="C507">
        <v>190</v>
      </c>
      <c r="D507" t="b">
        <v>0</v>
      </c>
      <c r="E507">
        <v>0</v>
      </c>
      <c r="F507">
        <v>6915.0335999999998</v>
      </c>
      <c r="G507">
        <v>1088.0272</v>
      </c>
      <c r="H507">
        <v>3296.7105999999999</v>
      </c>
      <c r="I507">
        <v>0</v>
      </c>
      <c r="J507">
        <v>0</v>
      </c>
      <c r="K507">
        <v>0</v>
      </c>
      <c r="L507">
        <v>0</v>
      </c>
      <c r="M507">
        <v>2530.2957999999999</v>
      </c>
      <c r="N507">
        <v>6125.4377000000004</v>
      </c>
      <c r="O507">
        <v>0</v>
      </c>
      <c r="P507">
        <v>0</v>
      </c>
      <c r="Q507">
        <v>0</v>
      </c>
      <c r="R507">
        <v>396</v>
      </c>
      <c r="S507">
        <v>0</v>
      </c>
      <c r="T507">
        <v>810.91639999999995</v>
      </c>
      <c r="U507">
        <v>331.14780000000002</v>
      </c>
      <c r="V507">
        <v>38.6267</v>
      </c>
      <c r="W507">
        <v>250.16239999999999</v>
      </c>
      <c r="X507">
        <v>0</v>
      </c>
      <c r="Y507">
        <v>14.794499999999999</v>
      </c>
      <c r="Z507">
        <v>50</v>
      </c>
      <c r="AA507">
        <v>167</v>
      </c>
      <c r="AB507">
        <v>0</v>
      </c>
      <c r="AC507">
        <v>0</v>
      </c>
      <c r="AD507">
        <v>12.665699999999999</v>
      </c>
      <c r="AE507">
        <v>69.536000000000001</v>
      </c>
      <c r="AF507">
        <v>99.900300000000001</v>
      </c>
      <c r="AG507">
        <v>0</v>
      </c>
      <c r="AH507">
        <v>26.72</v>
      </c>
      <c r="AI507">
        <v>10.5</v>
      </c>
      <c r="AJ507">
        <v>0</v>
      </c>
      <c r="AK507">
        <v>161.7116</v>
      </c>
      <c r="AL507">
        <v>0</v>
      </c>
      <c r="AM507">
        <v>0.69889999999999997</v>
      </c>
      <c r="AN507">
        <v>2.65</v>
      </c>
      <c r="AO507">
        <v>0.39500000000000002</v>
      </c>
      <c r="AP507">
        <v>0</v>
      </c>
      <c r="AQ507">
        <v>0</v>
      </c>
      <c r="AR507">
        <v>11.2316</v>
      </c>
      <c r="AS507">
        <v>0</v>
      </c>
      <c r="AT507">
        <v>0</v>
      </c>
      <c r="AU507">
        <v>0</v>
      </c>
      <c r="AV507">
        <v>0</v>
      </c>
      <c r="AW507">
        <v>3.7439</v>
      </c>
      <c r="AX507">
        <v>2.3035999999999999</v>
      </c>
      <c r="AY507">
        <v>38.6267</v>
      </c>
      <c r="AZ507">
        <v>747.37099999999998</v>
      </c>
      <c r="BA507">
        <v>220.3997</v>
      </c>
      <c r="BB507">
        <v>2633.9382000000001</v>
      </c>
      <c r="BC507">
        <v>918.81569999999999</v>
      </c>
      <c r="BD507">
        <v>0</v>
      </c>
      <c r="BE507" t="s">
        <v>112</v>
      </c>
      <c r="BF507">
        <v>15000</v>
      </c>
      <c r="BG507">
        <v>15000</v>
      </c>
      <c r="BH507">
        <v>6125.4377000000004</v>
      </c>
      <c r="BI507">
        <v>6125.4377000000004</v>
      </c>
      <c r="BJ507">
        <v>0</v>
      </c>
      <c r="BK507" t="s">
        <v>57</v>
      </c>
      <c r="BL507">
        <v>0</v>
      </c>
    </row>
    <row r="508" spans="1:64" x14ac:dyDescent="0.25">
      <c r="A508">
        <v>504</v>
      </c>
      <c r="B508" t="s">
        <v>96</v>
      </c>
      <c r="C508">
        <v>190</v>
      </c>
      <c r="D508" t="b">
        <v>0</v>
      </c>
      <c r="E508">
        <v>0</v>
      </c>
      <c r="F508">
        <v>7585.2269999999999</v>
      </c>
      <c r="G508">
        <v>880.39459999999997</v>
      </c>
      <c r="H508">
        <v>2071.1767</v>
      </c>
      <c r="I508">
        <v>0</v>
      </c>
      <c r="J508">
        <v>0</v>
      </c>
      <c r="K508">
        <v>0</v>
      </c>
      <c r="L508">
        <v>0</v>
      </c>
      <c r="M508">
        <v>4633.6558000000005</v>
      </c>
      <c r="N508">
        <v>10471.065199999999</v>
      </c>
      <c r="O508">
        <v>0</v>
      </c>
      <c r="P508">
        <v>0</v>
      </c>
      <c r="Q508">
        <v>0</v>
      </c>
      <c r="R508">
        <v>192</v>
      </c>
      <c r="S508">
        <v>0</v>
      </c>
      <c r="T508">
        <v>318.38909999999998</v>
      </c>
      <c r="U508">
        <v>222.25819999999999</v>
      </c>
      <c r="V508">
        <v>1.0036</v>
      </c>
      <c r="W508">
        <v>166.7148</v>
      </c>
      <c r="X508">
        <v>0</v>
      </c>
      <c r="Y508">
        <v>6.8219000000000003</v>
      </c>
      <c r="Z508">
        <v>0</v>
      </c>
      <c r="AA508">
        <v>34</v>
      </c>
      <c r="AB508">
        <v>0</v>
      </c>
      <c r="AC508">
        <v>0</v>
      </c>
      <c r="AD508">
        <v>38.6267</v>
      </c>
      <c r="AE508">
        <v>25.465599999999998</v>
      </c>
      <c r="AF508">
        <v>62.762900000000002</v>
      </c>
      <c r="AG508">
        <v>0</v>
      </c>
      <c r="AH508">
        <v>0.68</v>
      </c>
      <c r="AI508">
        <v>0</v>
      </c>
      <c r="AJ508">
        <v>0</v>
      </c>
      <c r="AK508">
        <v>134.02959999999999</v>
      </c>
      <c r="AL508">
        <v>0</v>
      </c>
      <c r="AM508">
        <v>0.18990000000000001</v>
      </c>
      <c r="AN508">
        <v>1.7354000000000001</v>
      </c>
      <c r="AO508">
        <v>0</v>
      </c>
      <c r="AP508">
        <v>0</v>
      </c>
      <c r="AQ508">
        <v>0</v>
      </c>
      <c r="AR508">
        <v>5.7759999999999998</v>
      </c>
      <c r="AS508">
        <v>0</v>
      </c>
      <c r="AT508">
        <v>0</v>
      </c>
      <c r="AU508">
        <v>0</v>
      </c>
      <c r="AV508">
        <v>0</v>
      </c>
      <c r="AW508">
        <v>1.9253</v>
      </c>
      <c r="AX508">
        <v>0.19769999999999999</v>
      </c>
      <c r="AY508">
        <v>1.0036</v>
      </c>
      <c r="AZ508">
        <v>340.75810000000001</v>
      </c>
      <c r="BA508">
        <v>1.032</v>
      </c>
      <c r="BB508">
        <v>1989.5024000000001</v>
      </c>
      <c r="BC508">
        <v>1570.6597999999999</v>
      </c>
      <c r="BD508">
        <v>0</v>
      </c>
      <c r="BE508" t="s">
        <v>97</v>
      </c>
      <c r="BF508">
        <v>15000</v>
      </c>
      <c r="BG508">
        <v>15000</v>
      </c>
      <c r="BH508">
        <v>10471.065199999999</v>
      </c>
      <c r="BI508">
        <v>10471.065199999999</v>
      </c>
      <c r="BJ508">
        <v>0</v>
      </c>
      <c r="BK508" t="s">
        <v>57</v>
      </c>
      <c r="BL508">
        <v>0</v>
      </c>
    </row>
    <row r="509" spans="1:64" x14ac:dyDescent="0.25">
      <c r="A509">
        <v>505</v>
      </c>
      <c r="B509" t="s">
        <v>109</v>
      </c>
      <c r="C509">
        <v>190</v>
      </c>
      <c r="D509" t="b">
        <v>0</v>
      </c>
      <c r="E509">
        <v>0</v>
      </c>
      <c r="F509">
        <v>757.23249999999996</v>
      </c>
      <c r="G509">
        <v>330.46850000000001</v>
      </c>
      <c r="H509">
        <v>426.76400000000001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33.6</v>
      </c>
      <c r="S509">
        <v>0</v>
      </c>
      <c r="T509">
        <v>49.909100000000002</v>
      </c>
      <c r="U509">
        <v>39.575299999999999</v>
      </c>
      <c r="V509">
        <v>25.257000000000001</v>
      </c>
      <c r="W509">
        <v>60.324800000000003</v>
      </c>
      <c r="X509">
        <v>0</v>
      </c>
      <c r="Y509">
        <v>8.3835999999999995</v>
      </c>
      <c r="Z509">
        <v>0</v>
      </c>
      <c r="AA509">
        <v>17</v>
      </c>
      <c r="AB509">
        <v>0</v>
      </c>
      <c r="AC509">
        <v>0</v>
      </c>
      <c r="AD509">
        <v>1.0036</v>
      </c>
      <c r="AE509">
        <v>26.643000000000001</v>
      </c>
      <c r="AF509">
        <v>12.9322</v>
      </c>
      <c r="AG509">
        <v>0</v>
      </c>
      <c r="AH509">
        <v>0.34</v>
      </c>
      <c r="AI509">
        <v>0</v>
      </c>
      <c r="AJ509">
        <v>0</v>
      </c>
      <c r="AK509">
        <v>0</v>
      </c>
      <c r="AL509">
        <v>0</v>
      </c>
      <c r="AM509">
        <v>9.4899999999999998E-2</v>
      </c>
      <c r="AN509">
        <v>0.68710000000000004</v>
      </c>
      <c r="AO509">
        <v>0</v>
      </c>
      <c r="AP509">
        <v>0</v>
      </c>
      <c r="AQ509">
        <v>0</v>
      </c>
      <c r="AR509">
        <v>2.3462999999999998</v>
      </c>
      <c r="AS509">
        <v>0</v>
      </c>
      <c r="AT509">
        <v>0</v>
      </c>
      <c r="AU509">
        <v>0</v>
      </c>
      <c r="AV509">
        <v>0</v>
      </c>
      <c r="AW509">
        <v>0.78210000000000002</v>
      </c>
      <c r="AX509">
        <v>11.2514</v>
      </c>
      <c r="AY509">
        <v>25.257000000000001</v>
      </c>
      <c r="AZ509">
        <v>425.87099999999998</v>
      </c>
      <c r="BA509">
        <v>253.6985</v>
      </c>
      <c r="BB509">
        <v>792.94680000000005</v>
      </c>
      <c r="BC509">
        <v>0</v>
      </c>
      <c r="BD509">
        <v>0</v>
      </c>
      <c r="BE509" t="s">
        <v>111</v>
      </c>
      <c r="BF509">
        <v>1000</v>
      </c>
      <c r="BG509">
        <v>1000</v>
      </c>
      <c r="BH509">
        <v>792.94680000000005</v>
      </c>
      <c r="BI509">
        <v>792.94680000000005</v>
      </c>
      <c r="BJ509">
        <v>0</v>
      </c>
      <c r="BK509" t="s">
        <v>110</v>
      </c>
      <c r="BL509">
        <v>0</v>
      </c>
    </row>
    <row r="510" spans="1:64" x14ac:dyDescent="0.25">
      <c r="A510">
        <v>506</v>
      </c>
      <c r="B510" t="s">
        <v>96</v>
      </c>
      <c r="C510">
        <v>190</v>
      </c>
      <c r="D510" t="b">
        <v>0</v>
      </c>
      <c r="E510">
        <v>0</v>
      </c>
      <c r="F510">
        <v>5890.6111000000001</v>
      </c>
      <c r="G510">
        <v>683.7056</v>
      </c>
      <c r="H510">
        <v>1608.4549999999999</v>
      </c>
      <c r="I510">
        <v>0</v>
      </c>
      <c r="J510">
        <v>0</v>
      </c>
      <c r="K510">
        <v>0</v>
      </c>
      <c r="L510">
        <v>0</v>
      </c>
      <c r="M510">
        <v>3598.4504999999999</v>
      </c>
      <c r="N510">
        <v>8131.7240000000002</v>
      </c>
      <c r="O510">
        <v>0</v>
      </c>
      <c r="P510">
        <v>0</v>
      </c>
      <c r="Q510">
        <v>0</v>
      </c>
      <c r="R510">
        <v>192</v>
      </c>
      <c r="S510">
        <v>0</v>
      </c>
      <c r="T510">
        <v>318.38909999999998</v>
      </c>
      <c r="U510">
        <v>172.6035</v>
      </c>
      <c r="V510">
        <v>0.87829999999999997</v>
      </c>
      <c r="W510">
        <v>129.3229</v>
      </c>
      <c r="X510">
        <v>0</v>
      </c>
      <c r="Y510">
        <v>6.0822000000000003</v>
      </c>
      <c r="Z510">
        <v>0</v>
      </c>
      <c r="AA510">
        <v>34</v>
      </c>
      <c r="AB510">
        <v>0</v>
      </c>
      <c r="AC510">
        <v>0</v>
      </c>
      <c r="AD510">
        <v>25.257000000000001</v>
      </c>
      <c r="AE510">
        <v>19.776399999999999</v>
      </c>
      <c r="AF510">
        <v>48.741100000000003</v>
      </c>
      <c r="AG510">
        <v>0</v>
      </c>
      <c r="AH510">
        <v>0.68</v>
      </c>
      <c r="AI510">
        <v>0</v>
      </c>
      <c r="AJ510">
        <v>0</v>
      </c>
      <c r="AK510">
        <v>104.0861</v>
      </c>
      <c r="AL510">
        <v>0</v>
      </c>
      <c r="AM510">
        <v>0.18990000000000001</v>
      </c>
      <c r="AN510">
        <v>1.3541000000000001</v>
      </c>
      <c r="AO510">
        <v>0</v>
      </c>
      <c r="AP510">
        <v>0</v>
      </c>
      <c r="AQ510">
        <v>0</v>
      </c>
      <c r="AR510">
        <v>4.6319999999999997</v>
      </c>
      <c r="AS510">
        <v>0</v>
      </c>
      <c r="AT510">
        <v>0</v>
      </c>
      <c r="AU510">
        <v>0</v>
      </c>
      <c r="AV510">
        <v>0</v>
      </c>
      <c r="AW510">
        <v>1.544</v>
      </c>
      <c r="AX510">
        <v>0</v>
      </c>
      <c r="AY510">
        <v>0.87829999999999997</v>
      </c>
      <c r="AZ510">
        <v>300.57100000000003</v>
      </c>
      <c r="BA510">
        <v>0</v>
      </c>
      <c r="BB510">
        <v>1545.0275999999999</v>
      </c>
      <c r="BC510">
        <v>1219.7585999999999</v>
      </c>
      <c r="BD510">
        <v>0</v>
      </c>
      <c r="BE510" t="s">
        <v>97</v>
      </c>
      <c r="BF510">
        <v>15000</v>
      </c>
      <c r="BG510">
        <v>15000</v>
      </c>
      <c r="BH510">
        <v>8131.7240000000002</v>
      </c>
      <c r="BI510">
        <v>8131.7240000000002</v>
      </c>
      <c r="BJ510">
        <v>0</v>
      </c>
      <c r="BK510" t="s">
        <v>57</v>
      </c>
      <c r="BL510">
        <v>0</v>
      </c>
    </row>
    <row r="511" spans="1:64" x14ac:dyDescent="0.25">
      <c r="A511">
        <v>507</v>
      </c>
      <c r="B511" t="s">
        <v>109</v>
      </c>
      <c r="C511">
        <v>190</v>
      </c>
      <c r="D511" t="b">
        <v>0</v>
      </c>
      <c r="E511">
        <v>0</v>
      </c>
      <c r="F511">
        <v>1524.1270999999999</v>
      </c>
      <c r="G511">
        <v>239.80959999999999</v>
      </c>
      <c r="H511">
        <v>726.62059999999997</v>
      </c>
      <c r="I511">
        <v>0</v>
      </c>
      <c r="J511">
        <v>0</v>
      </c>
      <c r="K511">
        <v>0</v>
      </c>
      <c r="L511">
        <v>0</v>
      </c>
      <c r="M511">
        <v>557.69690000000003</v>
      </c>
      <c r="N511">
        <v>1350.0941</v>
      </c>
      <c r="O511">
        <v>0</v>
      </c>
      <c r="P511">
        <v>0</v>
      </c>
      <c r="Q511">
        <v>0</v>
      </c>
      <c r="R511">
        <v>52.8</v>
      </c>
      <c r="S511">
        <v>0</v>
      </c>
      <c r="T511">
        <v>108.12220000000001</v>
      </c>
      <c r="U511">
        <v>72.9876</v>
      </c>
      <c r="V511">
        <v>52.321399999999997</v>
      </c>
      <c r="W511">
        <v>60.573399999999999</v>
      </c>
      <c r="X511">
        <v>0</v>
      </c>
      <c r="Y511">
        <v>8.9177999999999997</v>
      </c>
      <c r="Z511">
        <v>50</v>
      </c>
      <c r="AA511">
        <v>67</v>
      </c>
      <c r="AB511">
        <v>0</v>
      </c>
      <c r="AC511">
        <v>0</v>
      </c>
      <c r="AD511">
        <v>0.87829999999999997</v>
      </c>
      <c r="AE511">
        <v>15.3263</v>
      </c>
      <c r="AF511">
        <v>22.018799999999999</v>
      </c>
      <c r="AG511">
        <v>0</v>
      </c>
      <c r="AH511">
        <v>10.72</v>
      </c>
      <c r="AI511">
        <v>10.5</v>
      </c>
      <c r="AJ511">
        <v>0</v>
      </c>
      <c r="AK511">
        <v>35.642499999999998</v>
      </c>
      <c r="AL511">
        <v>0</v>
      </c>
      <c r="AM511">
        <v>0.28039999999999998</v>
      </c>
      <c r="AN511">
        <v>0.69499999999999995</v>
      </c>
      <c r="AO511">
        <v>0.39500000000000002</v>
      </c>
      <c r="AP511">
        <v>0</v>
      </c>
      <c r="AQ511">
        <v>0</v>
      </c>
      <c r="AR511">
        <v>4.1111000000000004</v>
      </c>
      <c r="AS511">
        <v>0</v>
      </c>
      <c r="AT511">
        <v>0</v>
      </c>
      <c r="AU511">
        <v>0</v>
      </c>
      <c r="AV511">
        <v>0</v>
      </c>
      <c r="AW511">
        <v>1.3704000000000001</v>
      </c>
      <c r="AX511">
        <v>7.1234000000000002</v>
      </c>
      <c r="AY511">
        <v>52.321399999999997</v>
      </c>
      <c r="AZ511">
        <v>456.42899999999997</v>
      </c>
      <c r="BA511">
        <v>251.1644</v>
      </c>
      <c r="BB511">
        <v>580.54039999999998</v>
      </c>
      <c r="BC511">
        <v>202.51410000000001</v>
      </c>
      <c r="BD511">
        <v>0</v>
      </c>
      <c r="BE511" t="s">
        <v>112</v>
      </c>
      <c r="BF511">
        <v>2000</v>
      </c>
      <c r="BG511">
        <v>2000</v>
      </c>
      <c r="BH511">
        <v>1350.0941</v>
      </c>
      <c r="BI511">
        <v>1350.0941</v>
      </c>
      <c r="BJ511">
        <v>0</v>
      </c>
      <c r="BK511" t="s">
        <v>57</v>
      </c>
      <c r="BL511">
        <v>0</v>
      </c>
    </row>
    <row r="512" spans="1:64" x14ac:dyDescent="0.25">
      <c r="A512">
        <v>508</v>
      </c>
      <c r="B512" t="s">
        <v>124</v>
      </c>
      <c r="C512">
        <v>190</v>
      </c>
      <c r="D512" t="b">
        <v>0</v>
      </c>
      <c r="E512">
        <v>0</v>
      </c>
      <c r="F512">
        <v>8072.0268999999998</v>
      </c>
      <c r="G512">
        <v>1270.0712000000001</v>
      </c>
      <c r="H512">
        <v>3848.3018000000002</v>
      </c>
      <c r="I512">
        <v>0</v>
      </c>
      <c r="J512">
        <v>0</v>
      </c>
      <c r="K512">
        <v>0</v>
      </c>
      <c r="L512">
        <v>0</v>
      </c>
      <c r="M512">
        <v>2953.6538999999998</v>
      </c>
      <c r="N512">
        <v>7150.3193000000001</v>
      </c>
      <c r="O512">
        <v>0</v>
      </c>
      <c r="P512">
        <v>0</v>
      </c>
      <c r="Q512">
        <v>0</v>
      </c>
      <c r="R512">
        <v>396</v>
      </c>
      <c r="S512">
        <v>0</v>
      </c>
      <c r="T512">
        <v>810.91639999999995</v>
      </c>
      <c r="U512">
        <v>386.55410000000001</v>
      </c>
      <c r="V512">
        <v>10.593299999999999</v>
      </c>
      <c r="W512">
        <v>211.07749999999999</v>
      </c>
      <c r="X512">
        <v>0</v>
      </c>
      <c r="Y512">
        <v>15</v>
      </c>
      <c r="Z512">
        <v>50</v>
      </c>
      <c r="AA512">
        <v>234</v>
      </c>
      <c r="AB512">
        <v>0</v>
      </c>
      <c r="AC512">
        <v>0</v>
      </c>
      <c r="AD512">
        <v>52.321399999999997</v>
      </c>
      <c r="AE512">
        <v>81.170400000000001</v>
      </c>
      <c r="AF512">
        <v>116.6152</v>
      </c>
      <c r="AG512">
        <v>0</v>
      </c>
      <c r="AH512">
        <v>37.44</v>
      </c>
      <c r="AI512">
        <v>10.5</v>
      </c>
      <c r="AJ512">
        <v>0</v>
      </c>
      <c r="AK512">
        <v>188.76840000000001</v>
      </c>
      <c r="AL512">
        <v>0</v>
      </c>
      <c r="AM512">
        <v>0.97929999999999995</v>
      </c>
      <c r="AN512">
        <v>2.2614000000000001</v>
      </c>
      <c r="AO512">
        <v>0.39500000000000002</v>
      </c>
      <c r="AP512">
        <v>0</v>
      </c>
      <c r="AQ512">
        <v>0</v>
      </c>
      <c r="AR512">
        <v>10.9072</v>
      </c>
      <c r="AS512">
        <v>0</v>
      </c>
      <c r="AT512">
        <v>0</v>
      </c>
      <c r="AU512">
        <v>0</v>
      </c>
      <c r="AV512">
        <v>0</v>
      </c>
      <c r="AW512">
        <v>3.6356999999999999</v>
      </c>
      <c r="AX512">
        <v>4.2060000000000004</v>
      </c>
      <c r="AY512">
        <v>10.593299999999999</v>
      </c>
      <c r="AZ512">
        <v>757</v>
      </c>
      <c r="BA512">
        <v>220.58709999999999</v>
      </c>
      <c r="BB512">
        <v>3074.6372999999999</v>
      </c>
      <c r="BC512">
        <v>1072.5479</v>
      </c>
      <c r="BD512">
        <v>0</v>
      </c>
      <c r="BE512" t="s">
        <v>112</v>
      </c>
      <c r="BF512">
        <v>15000</v>
      </c>
      <c r="BG512">
        <v>15000</v>
      </c>
      <c r="BH512">
        <v>7150.3193000000001</v>
      </c>
      <c r="BI512">
        <v>7150.3193000000001</v>
      </c>
      <c r="BJ512">
        <v>0</v>
      </c>
      <c r="BK512" t="s">
        <v>57</v>
      </c>
      <c r="BL512">
        <v>0</v>
      </c>
    </row>
    <row r="513" spans="1:64" x14ac:dyDescent="0.25">
      <c r="A513">
        <v>509</v>
      </c>
      <c r="B513" t="s">
        <v>124</v>
      </c>
      <c r="C513">
        <v>190</v>
      </c>
      <c r="D513" t="b">
        <v>0</v>
      </c>
      <c r="E513">
        <v>0</v>
      </c>
      <c r="F513">
        <v>7886.8463000000002</v>
      </c>
      <c r="G513">
        <v>1240.9344000000001</v>
      </c>
      <c r="H513">
        <v>3760.0178000000001</v>
      </c>
      <c r="I513">
        <v>0</v>
      </c>
      <c r="J513">
        <v>0</v>
      </c>
      <c r="K513">
        <v>0</v>
      </c>
      <c r="L513">
        <v>0</v>
      </c>
      <c r="M513">
        <v>2885.8939999999998</v>
      </c>
      <c r="N513">
        <v>6986.2835999999998</v>
      </c>
      <c r="O513">
        <v>0</v>
      </c>
      <c r="P513">
        <v>0</v>
      </c>
      <c r="Q513">
        <v>0</v>
      </c>
      <c r="R513">
        <v>396</v>
      </c>
      <c r="S513">
        <v>0</v>
      </c>
      <c r="T513">
        <v>810.91639999999995</v>
      </c>
      <c r="U513">
        <v>377.68610000000001</v>
      </c>
      <c r="V513">
        <v>12.663500000000001</v>
      </c>
      <c r="W513">
        <v>250.4633</v>
      </c>
      <c r="X513">
        <v>0</v>
      </c>
      <c r="Y513">
        <v>15</v>
      </c>
      <c r="Z513">
        <v>50</v>
      </c>
      <c r="AA513">
        <v>234</v>
      </c>
      <c r="AB513">
        <v>0</v>
      </c>
      <c r="AC513">
        <v>0</v>
      </c>
      <c r="AD513">
        <v>10.593299999999999</v>
      </c>
      <c r="AE513">
        <v>79.308300000000003</v>
      </c>
      <c r="AF513">
        <v>113.93989999999999</v>
      </c>
      <c r="AG513">
        <v>0</v>
      </c>
      <c r="AH513">
        <v>37.44</v>
      </c>
      <c r="AI513">
        <v>10.5</v>
      </c>
      <c r="AJ513">
        <v>0</v>
      </c>
      <c r="AK513">
        <v>184.43790000000001</v>
      </c>
      <c r="AL513">
        <v>0</v>
      </c>
      <c r="AM513">
        <v>0.97929999999999995</v>
      </c>
      <c r="AN513">
        <v>2.6549999999999998</v>
      </c>
      <c r="AO513">
        <v>0.39500000000000002</v>
      </c>
      <c r="AP513">
        <v>0</v>
      </c>
      <c r="AQ513">
        <v>0</v>
      </c>
      <c r="AR513">
        <v>12.087899999999999</v>
      </c>
      <c r="AS513">
        <v>0</v>
      </c>
      <c r="AT513">
        <v>0</v>
      </c>
      <c r="AU513">
        <v>0</v>
      </c>
      <c r="AV513">
        <v>0</v>
      </c>
      <c r="AW513">
        <v>4.0293000000000001</v>
      </c>
      <c r="AX513">
        <v>7.0564999999999998</v>
      </c>
      <c r="AY513">
        <v>12.663500000000001</v>
      </c>
      <c r="AZ513">
        <v>757</v>
      </c>
      <c r="BA513">
        <v>220.40199999999999</v>
      </c>
      <c r="BB513">
        <v>3004.1019000000001</v>
      </c>
      <c r="BC513">
        <v>1047.9425000000001</v>
      </c>
      <c r="BD513">
        <v>0</v>
      </c>
      <c r="BE513" t="s">
        <v>112</v>
      </c>
      <c r="BF513">
        <v>15000</v>
      </c>
      <c r="BG513">
        <v>15000</v>
      </c>
      <c r="BH513">
        <v>6986.2835999999998</v>
      </c>
      <c r="BI513">
        <v>6986.2835999999998</v>
      </c>
      <c r="BJ513">
        <v>0</v>
      </c>
      <c r="BK513" t="s">
        <v>57</v>
      </c>
      <c r="BL513">
        <v>0</v>
      </c>
    </row>
    <row r="514" spans="1:64" x14ac:dyDescent="0.25">
      <c r="A514">
        <v>510</v>
      </c>
      <c r="B514" t="s">
        <v>124</v>
      </c>
      <c r="C514">
        <v>190</v>
      </c>
      <c r="D514" t="b">
        <v>0</v>
      </c>
      <c r="E514">
        <v>0</v>
      </c>
      <c r="F514">
        <v>6914.2151999999996</v>
      </c>
      <c r="G514">
        <v>1087.8984</v>
      </c>
      <c r="H514">
        <v>3296.3204000000001</v>
      </c>
      <c r="I514">
        <v>0</v>
      </c>
      <c r="J514">
        <v>0</v>
      </c>
      <c r="K514">
        <v>0</v>
      </c>
      <c r="L514">
        <v>0</v>
      </c>
      <c r="M514">
        <v>2529.9962999999998</v>
      </c>
      <c r="N514">
        <v>6124.7128000000002</v>
      </c>
      <c r="O514">
        <v>0</v>
      </c>
      <c r="P514">
        <v>0</v>
      </c>
      <c r="Q514">
        <v>0</v>
      </c>
      <c r="R514">
        <v>396</v>
      </c>
      <c r="S514">
        <v>0</v>
      </c>
      <c r="T514">
        <v>810.91639999999995</v>
      </c>
      <c r="U514">
        <v>331.1087</v>
      </c>
      <c r="V514">
        <v>38.6265</v>
      </c>
      <c r="W514">
        <v>250.12110000000001</v>
      </c>
      <c r="X514">
        <v>0</v>
      </c>
      <c r="Y514">
        <v>14.794499999999999</v>
      </c>
      <c r="Z514">
        <v>50</v>
      </c>
      <c r="AA514">
        <v>167</v>
      </c>
      <c r="AB514">
        <v>0</v>
      </c>
      <c r="AC514">
        <v>0</v>
      </c>
      <c r="AD514">
        <v>12.663500000000001</v>
      </c>
      <c r="AE514">
        <v>69.527699999999996</v>
      </c>
      <c r="AF514">
        <v>99.888499999999993</v>
      </c>
      <c r="AG514">
        <v>0</v>
      </c>
      <c r="AH514">
        <v>26.72</v>
      </c>
      <c r="AI514">
        <v>10.5</v>
      </c>
      <c r="AJ514">
        <v>0</v>
      </c>
      <c r="AK514">
        <v>161.69239999999999</v>
      </c>
      <c r="AL514">
        <v>0</v>
      </c>
      <c r="AM514">
        <v>0.69889999999999997</v>
      </c>
      <c r="AN514">
        <v>2.6496</v>
      </c>
      <c r="AO514">
        <v>0.39500000000000002</v>
      </c>
      <c r="AP514">
        <v>0</v>
      </c>
      <c r="AQ514">
        <v>0</v>
      </c>
      <c r="AR514">
        <v>11.230399999999999</v>
      </c>
      <c r="AS514">
        <v>0</v>
      </c>
      <c r="AT514">
        <v>0</v>
      </c>
      <c r="AU514">
        <v>0</v>
      </c>
      <c r="AV514">
        <v>0</v>
      </c>
      <c r="AW514">
        <v>3.7435</v>
      </c>
      <c r="AX514">
        <v>2.3010999999999999</v>
      </c>
      <c r="AY514">
        <v>38.6265</v>
      </c>
      <c r="AZ514">
        <v>747.37099999999998</v>
      </c>
      <c r="BA514">
        <v>220.4014</v>
      </c>
      <c r="BB514">
        <v>2633.6264999999999</v>
      </c>
      <c r="BC514">
        <v>918.70690000000002</v>
      </c>
      <c r="BD514">
        <v>0</v>
      </c>
      <c r="BE514" t="s">
        <v>112</v>
      </c>
      <c r="BF514">
        <v>15000</v>
      </c>
      <c r="BG514">
        <v>15000</v>
      </c>
      <c r="BH514">
        <v>6124.7128000000002</v>
      </c>
      <c r="BI514">
        <v>6124.7128000000002</v>
      </c>
      <c r="BJ514">
        <v>0</v>
      </c>
      <c r="BK514" t="s">
        <v>57</v>
      </c>
      <c r="BL514">
        <v>0</v>
      </c>
    </row>
    <row r="515" spans="1:64" x14ac:dyDescent="0.25">
      <c r="A515">
        <v>511</v>
      </c>
      <c r="B515" t="s">
        <v>96</v>
      </c>
      <c r="C515">
        <v>190</v>
      </c>
      <c r="D515" t="b">
        <v>0</v>
      </c>
      <c r="E515">
        <v>0</v>
      </c>
      <c r="F515">
        <v>7584.1873999999998</v>
      </c>
      <c r="G515">
        <v>880.27390000000003</v>
      </c>
      <c r="H515">
        <v>2070.8928000000001</v>
      </c>
      <c r="I515">
        <v>0</v>
      </c>
      <c r="J515">
        <v>0</v>
      </c>
      <c r="K515">
        <v>0</v>
      </c>
      <c r="L515">
        <v>0</v>
      </c>
      <c r="M515">
        <v>4633.0207</v>
      </c>
      <c r="N515">
        <v>10469.629999999999</v>
      </c>
      <c r="O515">
        <v>0</v>
      </c>
      <c r="P515">
        <v>0</v>
      </c>
      <c r="Q515">
        <v>0</v>
      </c>
      <c r="R515">
        <v>192</v>
      </c>
      <c r="S515">
        <v>0</v>
      </c>
      <c r="T515">
        <v>318.38909999999998</v>
      </c>
      <c r="U515">
        <v>222.2277</v>
      </c>
      <c r="V515">
        <v>1.0034000000000001</v>
      </c>
      <c r="W515">
        <v>166.68289999999999</v>
      </c>
      <c r="X515">
        <v>0</v>
      </c>
      <c r="Y515">
        <v>6.8219000000000003</v>
      </c>
      <c r="Z515">
        <v>0</v>
      </c>
      <c r="AA515">
        <v>34</v>
      </c>
      <c r="AB515">
        <v>0</v>
      </c>
      <c r="AC515">
        <v>0</v>
      </c>
      <c r="AD515">
        <v>38.6265</v>
      </c>
      <c r="AE515">
        <v>25.4621</v>
      </c>
      <c r="AF515">
        <v>62.754300000000001</v>
      </c>
      <c r="AG515">
        <v>0</v>
      </c>
      <c r="AH515">
        <v>0.68</v>
      </c>
      <c r="AI515">
        <v>0</v>
      </c>
      <c r="AJ515">
        <v>0</v>
      </c>
      <c r="AK515">
        <v>134.01130000000001</v>
      </c>
      <c r="AL515">
        <v>0</v>
      </c>
      <c r="AM515">
        <v>0.18990000000000001</v>
      </c>
      <c r="AN515">
        <v>1.7351000000000001</v>
      </c>
      <c r="AO515">
        <v>0</v>
      </c>
      <c r="AP515">
        <v>0</v>
      </c>
      <c r="AQ515">
        <v>0</v>
      </c>
      <c r="AR515">
        <v>5.7751000000000001</v>
      </c>
      <c r="AS515">
        <v>0</v>
      </c>
      <c r="AT515">
        <v>0</v>
      </c>
      <c r="AU515">
        <v>0</v>
      </c>
      <c r="AV515">
        <v>0</v>
      </c>
      <c r="AW515">
        <v>1.925</v>
      </c>
      <c r="AX515">
        <v>0.19769999999999999</v>
      </c>
      <c r="AY515">
        <v>1.0034000000000001</v>
      </c>
      <c r="AZ515">
        <v>340.75810000000001</v>
      </c>
      <c r="BA515">
        <v>1.032</v>
      </c>
      <c r="BB515">
        <v>1989.2297000000001</v>
      </c>
      <c r="BC515">
        <v>1570.4445000000001</v>
      </c>
      <c r="BD515">
        <v>0</v>
      </c>
      <c r="BE515" t="s">
        <v>97</v>
      </c>
      <c r="BF515">
        <v>15000</v>
      </c>
      <c r="BG515">
        <v>15000</v>
      </c>
      <c r="BH515">
        <v>10469.629999999999</v>
      </c>
      <c r="BI515">
        <v>10469.629999999999</v>
      </c>
      <c r="BJ515">
        <v>0</v>
      </c>
      <c r="BK515" t="s">
        <v>57</v>
      </c>
      <c r="BL515">
        <v>0</v>
      </c>
    </row>
    <row r="516" spans="1:64" x14ac:dyDescent="0.25">
      <c r="A516">
        <v>512</v>
      </c>
      <c r="B516" t="s">
        <v>109</v>
      </c>
      <c r="C516">
        <v>190</v>
      </c>
      <c r="D516" t="b">
        <v>0</v>
      </c>
      <c r="E516">
        <v>0</v>
      </c>
      <c r="F516">
        <v>757.20899999999995</v>
      </c>
      <c r="G516">
        <v>330.45830000000001</v>
      </c>
      <c r="H516">
        <v>426.75069999999999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33.6</v>
      </c>
      <c r="S516">
        <v>0</v>
      </c>
      <c r="T516">
        <v>49.909100000000002</v>
      </c>
      <c r="U516">
        <v>39.573999999999998</v>
      </c>
      <c r="V516">
        <v>25.249500000000001</v>
      </c>
      <c r="W516">
        <v>60.3125</v>
      </c>
      <c r="X516">
        <v>0</v>
      </c>
      <c r="Y516">
        <v>8.3835999999999995</v>
      </c>
      <c r="Z516">
        <v>0</v>
      </c>
      <c r="AA516">
        <v>17</v>
      </c>
      <c r="AB516">
        <v>0</v>
      </c>
      <c r="AC516">
        <v>0</v>
      </c>
      <c r="AD516">
        <v>1.0034000000000001</v>
      </c>
      <c r="AE516">
        <v>26.642199999999999</v>
      </c>
      <c r="AF516">
        <v>12.931800000000001</v>
      </c>
      <c r="AG516">
        <v>0</v>
      </c>
      <c r="AH516">
        <v>0.34</v>
      </c>
      <c r="AI516">
        <v>0</v>
      </c>
      <c r="AJ516">
        <v>0</v>
      </c>
      <c r="AK516">
        <v>0</v>
      </c>
      <c r="AL516">
        <v>0</v>
      </c>
      <c r="AM516">
        <v>9.4899999999999998E-2</v>
      </c>
      <c r="AN516">
        <v>0.68700000000000006</v>
      </c>
      <c r="AO516">
        <v>0</v>
      </c>
      <c r="AP516">
        <v>0</v>
      </c>
      <c r="AQ516">
        <v>0</v>
      </c>
      <c r="AR516">
        <v>2.3458999999999999</v>
      </c>
      <c r="AS516">
        <v>0</v>
      </c>
      <c r="AT516">
        <v>0</v>
      </c>
      <c r="AU516">
        <v>0</v>
      </c>
      <c r="AV516">
        <v>0</v>
      </c>
      <c r="AW516">
        <v>0.78200000000000003</v>
      </c>
      <c r="AX516">
        <v>11.248100000000001</v>
      </c>
      <c r="AY516">
        <v>25.249500000000001</v>
      </c>
      <c r="AZ516">
        <v>425.87099999999998</v>
      </c>
      <c r="BA516">
        <v>253.69980000000001</v>
      </c>
      <c r="BB516">
        <v>792.92219999999998</v>
      </c>
      <c r="BC516">
        <v>0</v>
      </c>
      <c r="BD516">
        <v>0</v>
      </c>
      <c r="BE516" t="s">
        <v>111</v>
      </c>
      <c r="BF516">
        <v>1000</v>
      </c>
      <c r="BG516">
        <v>1000</v>
      </c>
      <c r="BH516">
        <v>792.92219999999998</v>
      </c>
      <c r="BI516">
        <v>792.92219999999998</v>
      </c>
      <c r="BJ516">
        <v>0</v>
      </c>
      <c r="BK516" t="s">
        <v>110</v>
      </c>
      <c r="BL516">
        <v>0</v>
      </c>
    </row>
    <row r="517" spans="1:64" x14ac:dyDescent="0.25">
      <c r="A517">
        <v>513</v>
      </c>
      <c r="B517" t="s">
        <v>96</v>
      </c>
      <c r="C517">
        <v>190</v>
      </c>
      <c r="D517" t="b">
        <v>0</v>
      </c>
      <c r="E517">
        <v>0</v>
      </c>
      <c r="F517">
        <v>5889.4705999999996</v>
      </c>
      <c r="G517">
        <v>683.57320000000004</v>
      </c>
      <c r="H517">
        <v>1608.1436000000001</v>
      </c>
      <c r="I517">
        <v>0</v>
      </c>
      <c r="J517">
        <v>0</v>
      </c>
      <c r="K517">
        <v>0</v>
      </c>
      <c r="L517">
        <v>0</v>
      </c>
      <c r="M517">
        <v>3597.7538</v>
      </c>
      <c r="N517">
        <v>8130.1495000000004</v>
      </c>
      <c r="O517">
        <v>0</v>
      </c>
      <c r="P517">
        <v>0</v>
      </c>
      <c r="Q517">
        <v>0</v>
      </c>
      <c r="R517">
        <v>192</v>
      </c>
      <c r="S517">
        <v>0</v>
      </c>
      <c r="T517">
        <v>318.38909999999998</v>
      </c>
      <c r="U517">
        <v>172.5701</v>
      </c>
      <c r="V517">
        <v>0.87819999999999998</v>
      </c>
      <c r="W517">
        <v>129.29570000000001</v>
      </c>
      <c r="X517">
        <v>0</v>
      </c>
      <c r="Y517">
        <v>6.0822000000000003</v>
      </c>
      <c r="Z517">
        <v>0</v>
      </c>
      <c r="AA517">
        <v>34</v>
      </c>
      <c r="AB517">
        <v>0</v>
      </c>
      <c r="AC517">
        <v>0</v>
      </c>
      <c r="AD517">
        <v>25.249500000000001</v>
      </c>
      <c r="AE517">
        <v>19.772500000000001</v>
      </c>
      <c r="AF517">
        <v>48.7316</v>
      </c>
      <c r="AG517">
        <v>0</v>
      </c>
      <c r="AH517">
        <v>0.68</v>
      </c>
      <c r="AI517">
        <v>0</v>
      </c>
      <c r="AJ517">
        <v>0</v>
      </c>
      <c r="AK517">
        <v>104.0659</v>
      </c>
      <c r="AL517">
        <v>0</v>
      </c>
      <c r="AM517">
        <v>0.18990000000000001</v>
      </c>
      <c r="AN517">
        <v>1.3537999999999999</v>
      </c>
      <c r="AO517">
        <v>0</v>
      </c>
      <c r="AP517">
        <v>0</v>
      </c>
      <c r="AQ517">
        <v>0</v>
      </c>
      <c r="AR517">
        <v>4.6311999999999998</v>
      </c>
      <c r="AS517">
        <v>0</v>
      </c>
      <c r="AT517">
        <v>0</v>
      </c>
      <c r="AU517">
        <v>0</v>
      </c>
      <c r="AV517">
        <v>0</v>
      </c>
      <c r="AW517">
        <v>1.5437000000000001</v>
      </c>
      <c r="AX517">
        <v>0</v>
      </c>
      <c r="AY517">
        <v>0.87819999999999998</v>
      </c>
      <c r="AZ517">
        <v>300.57100000000003</v>
      </c>
      <c r="BA517">
        <v>0</v>
      </c>
      <c r="BB517">
        <v>1544.7284</v>
      </c>
      <c r="BC517">
        <v>1219.5224000000001</v>
      </c>
      <c r="BD517">
        <v>0</v>
      </c>
      <c r="BE517" t="s">
        <v>97</v>
      </c>
      <c r="BF517">
        <v>15000</v>
      </c>
      <c r="BG517">
        <v>15000</v>
      </c>
      <c r="BH517">
        <v>8130.1495000000004</v>
      </c>
      <c r="BI517">
        <v>8130.1495000000004</v>
      </c>
      <c r="BJ517">
        <v>0</v>
      </c>
      <c r="BK517" t="s">
        <v>57</v>
      </c>
      <c r="BL517">
        <v>0</v>
      </c>
    </row>
    <row r="518" spans="1:64" x14ac:dyDescent="0.25">
      <c r="A518">
        <v>514</v>
      </c>
      <c r="B518" t="s">
        <v>109</v>
      </c>
      <c r="C518">
        <v>190</v>
      </c>
      <c r="D518" t="b">
        <v>0</v>
      </c>
      <c r="E518">
        <v>0</v>
      </c>
      <c r="F518">
        <v>1524.0491</v>
      </c>
      <c r="G518">
        <v>239.79740000000001</v>
      </c>
      <c r="H518">
        <v>726.58339999999998</v>
      </c>
      <c r="I518">
        <v>0</v>
      </c>
      <c r="J518">
        <v>0</v>
      </c>
      <c r="K518">
        <v>0</v>
      </c>
      <c r="L518">
        <v>0</v>
      </c>
      <c r="M518">
        <v>557.66830000000004</v>
      </c>
      <c r="N518">
        <v>1350.0250000000001</v>
      </c>
      <c r="O518">
        <v>0</v>
      </c>
      <c r="P518">
        <v>0</v>
      </c>
      <c r="Q518">
        <v>0</v>
      </c>
      <c r="R518">
        <v>52.8</v>
      </c>
      <c r="S518">
        <v>0</v>
      </c>
      <c r="T518">
        <v>108.12220000000001</v>
      </c>
      <c r="U518">
        <v>72.983800000000002</v>
      </c>
      <c r="V518">
        <v>52.314500000000002</v>
      </c>
      <c r="W518">
        <v>60.560200000000002</v>
      </c>
      <c r="X518">
        <v>0</v>
      </c>
      <c r="Y518">
        <v>8.9177999999999997</v>
      </c>
      <c r="Z518">
        <v>50</v>
      </c>
      <c r="AA518">
        <v>67</v>
      </c>
      <c r="AB518">
        <v>0</v>
      </c>
      <c r="AC518">
        <v>0</v>
      </c>
      <c r="AD518">
        <v>0.87819999999999998</v>
      </c>
      <c r="AE518">
        <v>15.3255</v>
      </c>
      <c r="AF518">
        <v>22.017700000000001</v>
      </c>
      <c r="AG518">
        <v>0</v>
      </c>
      <c r="AH518">
        <v>10.72</v>
      </c>
      <c r="AI518">
        <v>10.5</v>
      </c>
      <c r="AJ518">
        <v>0</v>
      </c>
      <c r="AK518">
        <v>35.640700000000002</v>
      </c>
      <c r="AL518">
        <v>0</v>
      </c>
      <c r="AM518">
        <v>0.28039999999999998</v>
      </c>
      <c r="AN518">
        <v>0.69479999999999997</v>
      </c>
      <c r="AO518">
        <v>0.39500000000000002</v>
      </c>
      <c r="AP518">
        <v>0</v>
      </c>
      <c r="AQ518">
        <v>0</v>
      </c>
      <c r="AR518">
        <v>4.1106999999999996</v>
      </c>
      <c r="AS518">
        <v>0</v>
      </c>
      <c r="AT518">
        <v>0</v>
      </c>
      <c r="AU518">
        <v>0</v>
      </c>
      <c r="AV518">
        <v>0</v>
      </c>
      <c r="AW518">
        <v>1.3702000000000001</v>
      </c>
      <c r="AX518">
        <v>7.1212</v>
      </c>
      <c r="AY518">
        <v>52.314500000000002</v>
      </c>
      <c r="AZ518">
        <v>456.42899999999997</v>
      </c>
      <c r="BA518">
        <v>251.16579999999999</v>
      </c>
      <c r="BB518">
        <v>580.51070000000004</v>
      </c>
      <c r="BC518">
        <v>202.50370000000001</v>
      </c>
      <c r="BD518">
        <v>0</v>
      </c>
      <c r="BE518" t="s">
        <v>112</v>
      </c>
      <c r="BF518">
        <v>2000</v>
      </c>
      <c r="BG518">
        <v>2000</v>
      </c>
      <c r="BH518">
        <v>1350.0250000000001</v>
      </c>
      <c r="BI518">
        <v>1350.0250000000001</v>
      </c>
      <c r="BJ518">
        <v>0</v>
      </c>
      <c r="BK518" t="s">
        <v>57</v>
      </c>
      <c r="BL518">
        <v>0</v>
      </c>
    </row>
    <row r="519" spans="1:64" x14ac:dyDescent="0.25">
      <c r="A519">
        <v>515</v>
      </c>
      <c r="B519" t="s">
        <v>124</v>
      </c>
      <c r="C519">
        <v>190</v>
      </c>
      <c r="D519" t="b">
        <v>0</v>
      </c>
      <c r="E519">
        <v>0</v>
      </c>
      <c r="F519">
        <v>8071.2228999999998</v>
      </c>
      <c r="G519">
        <v>1269.9447</v>
      </c>
      <c r="H519">
        <v>3847.9185000000002</v>
      </c>
      <c r="I519">
        <v>0</v>
      </c>
      <c r="J519">
        <v>0</v>
      </c>
      <c r="K519">
        <v>0</v>
      </c>
      <c r="L519">
        <v>0</v>
      </c>
      <c r="M519">
        <v>2953.3597</v>
      </c>
      <c r="N519">
        <v>7149.6071000000002</v>
      </c>
      <c r="O519">
        <v>0</v>
      </c>
      <c r="P519">
        <v>0</v>
      </c>
      <c r="Q519">
        <v>0</v>
      </c>
      <c r="R519">
        <v>396</v>
      </c>
      <c r="S519">
        <v>0</v>
      </c>
      <c r="T519">
        <v>810.91639999999995</v>
      </c>
      <c r="U519">
        <v>386.51560000000001</v>
      </c>
      <c r="V519">
        <v>10.5913</v>
      </c>
      <c r="W519">
        <v>211.04</v>
      </c>
      <c r="X519">
        <v>0</v>
      </c>
      <c r="Y519">
        <v>15</v>
      </c>
      <c r="Z519">
        <v>50</v>
      </c>
      <c r="AA519">
        <v>234</v>
      </c>
      <c r="AB519">
        <v>0</v>
      </c>
      <c r="AC519">
        <v>0</v>
      </c>
      <c r="AD519">
        <v>52.314500000000002</v>
      </c>
      <c r="AE519">
        <v>81.162300000000002</v>
      </c>
      <c r="AF519">
        <v>116.6036</v>
      </c>
      <c r="AG519">
        <v>0</v>
      </c>
      <c r="AH519">
        <v>37.44</v>
      </c>
      <c r="AI519">
        <v>10.5</v>
      </c>
      <c r="AJ519">
        <v>0</v>
      </c>
      <c r="AK519">
        <v>188.74959999999999</v>
      </c>
      <c r="AL519">
        <v>0</v>
      </c>
      <c r="AM519">
        <v>0.97929999999999995</v>
      </c>
      <c r="AN519">
        <v>2.2610999999999999</v>
      </c>
      <c r="AO519">
        <v>0.39500000000000002</v>
      </c>
      <c r="AP519">
        <v>0</v>
      </c>
      <c r="AQ519">
        <v>0</v>
      </c>
      <c r="AR519">
        <v>10.9061</v>
      </c>
      <c r="AS519">
        <v>0</v>
      </c>
      <c r="AT519">
        <v>0</v>
      </c>
      <c r="AU519">
        <v>0</v>
      </c>
      <c r="AV519">
        <v>0</v>
      </c>
      <c r="AW519">
        <v>3.6354000000000002</v>
      </c>
      <c r="AX519">
        <v>4.2037000000000004</v>
      </c>
      <c r="AY519">
        <v>10.5913</v>
      </c>
      <c r="AZ519">
        <v>757</v>
      </c>
      <c r="BA519">
        <v>220.58879999999999</v>
      </c>
      <c r="BB519">
        <v>3074.3310999999999</v>
      </c>
      <c r="BC519">
        <v>1072.4411</v>
      </c>
      <c r="BD519">
        <v>0</v>
      </c>
      <c r="BE519" t="s">
        <v>112</v>
      </c>
      <c r="BF519">
        <v>15000</v>
      </c>
      <c r="BG519">
        <v>15000</v>
      </c>
      <c r="BH519">
        <v>7149.6071000000002</v>
      </c>
      <c r="BI519">
        <v>7149.6071000000002</v>
      </c>
      <c r="BJ519">
        <v>0</v>
      </c>
      <c r="BK519" t="s">
        <v>57</v>
      </c>
      <c r="BL519">
        <v>0</v>
      </c>
    </row>
    <row r="520" spans="1:64" x14ac:dyDescent="0.25">
      <c r="A520">
        <v>516</v>
      </c>
      <c r="B520" t="s">
        <v>124</v>
      </c>
      <c r="C520">
        <v>190</v>
      </c>
      <c r="D520" t="b">
        <v>0</v>
      </c>
      <c r="E520">
        <v>0</v>
      </c>
      <c r="F520">
        <v>7886.1256000000003</v>
      </c>
      <c r="G520">
        <v>1240.8209999999999</v>
      </c>
      <c r="H520">
        <v>3759.6743000000001</v>
      </c>
      <c r="I520">
        <v>0</v>
      </c>
      <c r="J520">
        <v>0</v>
      </c>
      <c r="K520">
        <v>0</v>
      </c>
      <c r="L520">
        <v>0</v>
      </c>
      <c r="M520">
        <v>2885.6302999999998</v>
      </c>
      <c r="N520">
        <v>6985.6451999999999</v>
      </c>
      <c r="O520">
        <v>0</v>
      </c>
      <c r="P520">
        <v>0</v>
      </c>
      <c r="Q520">
        <v>0</v>
      </c>
      <c r="R520">
        <v>396</v>
      </c>
      <c r="S520">
        <v>0</v>
      </c>
      <c r="T520">
        <v>810.91639999999995</v>
      </c>
      <c r="U520">
        <v>377.65159999999997</v>
      </c>
      <c r="V520">
        <v>12.6614</v>
      </c>
      <c r="W520">
        <v>250.42429999999999</v>
      </c>
      <c r="X520">
        <v>0</v>
      </c>
      <c r="Y520">
        <v>15</v>
      </c>
      <c r="Z520">
        <v>50</v>
      </c>
      <c r="AA520">
        <v>234</v>
      </c>
      <c r="AB520">
        <v>0</v>
      </c>
      <c r="AC520">
        <v>0</v>
      </c>
      <c r="AD520">
        <v>10.5913</v>
      </c>
      <c r="AE520">
        <v>79.301000000000002</v>
      </c>
      <c r="AF520">
        <v>113.9295</v>
      </c>
      <c r="AG520">
        <v>0</v>
      </c>
      <c r="AH520">
        <v>37.44</v>
      </c>
      <c r="AI520">
        <v>10.5</v>
      </c>
      <c r="AJ520">
        <v>0</v>
      </c>
      <c r="AK520">
        <v>184.42099999999999</v>
      </c>
      <c r="AL520">
        <v>0</v>
      </c>
      <c r="AM520">
        <v>0.97929999999999995</v>
      </c>
      <c r="AN520">
        <v>2.6545999999999998</v>
      </c>
      <c r="AO520">
        <v>0.39500000000000002</v>
      </c>
      <c r="AP520">
        <v>0</v>
      </c>
      <c r="AQ520">
        <v>0</v>
      </c>
      <c r="AR520">
        <v>12.0867</v>
      </c>
      <c r="AS520">
        <v>0</v>
      </c>
      <c r="AT520">
        <v>0</v>
      </c>
      <c r="AU520">
        <v>0</v>
      </c>
      <c r="AV520">
        <v>0</v>
      </c>
      <c r="AW520">
        <v>4.0289000000000001</v>
      </c>
      <c r="AX520">
        <v>7.0536000000000003</v>
      </c>
      <c r="AY520">
        <v>12.6614</v>
      </c>
      <c r="AZ520">
        <v>757</v>
      </c>
      <c r="BA520">
        <v>220.40369999999999</v>
      </c>
      <c r="BB520">
        <v>3003.8274000000001</v>
      </c>
      <c r="BC520">
        <v>1047.8468</v>
      </c>
      <c r="BD520">
        <v>0</v>
      </c>
      <c r="BE520" t="s">
        <v>112</v>
      </c>
      <c r="BF520">
        <v>15000</v>
      </c>
      <c r="BG520">
        <v>15000</v>
      </c>
      <c r="BH520">
        <v>6985.6451999999999</v>
      </c>
      <c r="BI520">
        <v>6985.6451999999999</v>
      </c>
      <c r="BJ520">
        <v>0</v>
      </c>
      <c r="BK520" t="s">
        <v>57</v>
      </c>
      <c r="BL520">
        <v>0</v>
      </c>
    </row>
    <row r="521" spans="1:64" x14ac:dyDescent="0.25">
      <c r="A521">
        <v>517</v>
      </c>
      <c r="B521" t="s">
        <v>124</v>
      </c>
      <c r="C521">
        <v>190</v>
      </c>
      <c r="D521" t="b">
        <v>0</v>
      </c>
      <c r="E521">
        <v>0</v>
      </c>
      <c r="F521">
        <v>6913.4564</v>
      </c>
      <c r="G521">
        <v>1087.779</v>
      </c>
      <c r="H521">
        <v>3295.9587000000001</v>
      </c>
      <c r="I521">
        <v>0</v>
      </c>
      <c r="J521">
        <v>0</v>
      </c>
      <c r="K521">
        <v>0</v>
      </c>
      <c r="L521">
        <v>0</v>
      </c>
      <c r="M521">
        <v>2529.7186999999999</v>
      </c>
      <c r="N521">
        <v>6124.0406000000003</v>
      </c>
      <c r="O521">
        <v>0</v>
      </c>
      <c r="P521">
        <v>0</v>
      </c>
      <c r="Q521">
        <v>0</v>
      </c>
      <c r="R521">
        <v>396</v>
      </c>
      <c r="S521">
        <v>0</v>
      </c>
      <c r="T521">
        <v>810.91639999999995</v>
      </c>
      <c r="U521">
        <v>331.07229999999998</v>
      </c>
      <c r="V521">
        <v>38.626399999999997</v>
      </c>
      <c r="W521">
        <v>250.0829</v>
      </c>
      <c r="X521">
        <v>0</v>
      </c>
      <c r="Y521">
        <v>14.794499999999999</v>
      </c>
      <c r="Z521">
        <v>50</v>
      </c>
      <c r="AA521">
        <v>167</v>
      </c>
      <c r="AB521">
        <v>0</v>
      </c>
      <c r="AC521">
        <v>0</v>
      </c>
      <c r="AD521">
        <v>12.6614</v>
      </c>
      <c r="AE521">
        <v>69.520099999999999</v>
      </c>
      <c r="AF521">
        <v>99.877499999999998</v>
      </c>
      <c r="AG521">
        <v>0</v>
      </c>
      <c r="AH521">
        <v>26.72</v>
      </c>
      <c r="AI521">
        <v>10.5</v>
      </c>
      <c r="AJ521">
        <v>0</v>
      </c>
      <c r="AK521">
        <v>161.6747</v>
      </c>
      <c r="AL521">
        <v>0</v>
      </c>
      <c r="AM521">
        <v>0.69889999999999997</v>
      </c>
      <c r="AN521">
        <v>2.6492</v>
      </c>
      <c r="AO521">
        <v>0.39500000000000002</v>
      </c>
      <c r="AP521">
        <v>0</v>
      </c>
      <c r="AQ521">
        <v>0</v>
      </c>
      <c r="AR521">
        <v>11.2293</v>
      </c>
      <c r="AS521">
        <v>0</v>
      </c>
      <c r="AT521">
        <v>0</v>
      </c>
      <c r="AU521">
        <v>0</v>
      </c>
      <c r="AV521">
        <v>0</v>
      </c>
      <c r="AW521">
        <v>3.7431000000000001</v>
      </c>
      <c r="AX521">
        <v>2.2988</v>
      </c>
      <c r="AY521">
        <v>38.626399999999997</v>
      </c>
      <c r="AZ521">
        <v>747.37099999999998</v>
      </c>
      <c r="BA521">
        <v>220.40309999999999</v>
      </c>
      <c r="BB521">
        <v>2633.3375000000001</v>
      </c>
      <c r="BC521">
        <v>918.60609999999997</v>
      </c>
      <c r="BD521">
        <v>0</v>
      </c>
      <c r="BE521" t="s">
        <v>112</v>
      </c>
      <c r="BF521">
        <v>15000</v>
      </c>
      <c r="BG521">
        <v>15000</v>
      </c>
      <c r="BH521">
        <v>6124.0406000000003</v>
      </c>
      <c r="BI521">
        <v>6124.0406000000003</v>
      </c>
      <c r="BJ521">
        <v>0</v>
      </c>
      <c r="BK521" t="s">
        <v>57</v>
      </c>
      <c r="BL521">
        <v>0</v>
      </c>
    </row>
    <row r="522" spans="1:64" x14ac:dyDescent="0.25">
      <c r="A522">
        <v>518</v>
      </c>
      <c r="B522" t="s">
        <v>96</v>
      </c>
      <c r="C522">
        <v>190</v>
      </c>
      <c r="D522" t="b">
        <v>0</v>
      </c>
      <c r="E522">
        <v>0</v>
      </c>
      <c r="F522">
        <v>7583.2242999999999</v>
      </c>
      <c r="G522">
        <v>880.16210000000001</v>
      </c>
      <c r="H522">
        <v>2070.6298000000002</v>
      </c>
      <c r="I522">
        <v>0</v>
      </c>
      <c r="J522">
        <v>0</v>
      </c>
      <c r="K522">
        <v>0</v>
      </c>
      <c r="L522">
        <v>0</v>
      </c>
      <c r="M522">
        <v>4632.4323000000004</v>
      </c>
      <c r="N522">
        <v>10468.3004</v>
      </c>
      <c r="O522">
        <v>0</v>
      </c>
      <c r="P522">
        <v>0</v>
      </c>
      <c r="Q522">
        <v>0</v>
      </c>
      <c r="R522">
        <v>192</v>
      </c>
      <c r="S522">
        <v>0</v>
      </c>
      <c r="T522">
        <v>318.38909999999998</v>
      </c>
      <c r="U522">
        <v>222.1995</v>
      </c>
      <c r="V522">
        <v>1.0033000000000001</v>
      </c>
      <c r="W522">
        <v>166.65350000000001</v>
      </c>
      <c r="X522">
        <v>0</v>
      </c>
      <c r="Y522">
        <v>6.8219000000000003</v>
      </c>
      <c r="Z522">
        <v>0</v>
      </c>
      <c r="AA522">
        <v>34</v>
      </c>
      <c r="AB522">
        <v>0</v>
      </c>
      <c r="AC522">
        <v>0</v>
      </c>
      <c r="AD522">
        <v>38.626399999999997</v>
      </c>
      <c r="AE522">
        <v>25.4589</v>
      </c>
      <c r="AF522">
        <v>62.746400000000001</v>
      </c>
      <c r="AG522">
        <v>0</v>
      </c>
      <c r="AH522">
        <v>0.68</v>
      </c>
      <c r="AI522">
        <v>0</v>
      </c>
      <c r="AJ522">
        <v>0</v>
      </c>
      <c r="AK522">
        <v>133.99420000000001</v>
      </c>
      <c r="AL522">
        <v>0</v>
      </c>
      <c r="AM522">
        <v>0.18990000000000001</v>
      </c>
      <c r="AN522">
        <v>1.7347999999999999</v>
      </c>
      <c r="AO522">
        <v>0</v>
      </c>
      <c r="AP522">
        <v>0</v>
      </c>
      <c r="AQ522">
        <v>0</v>
      </c>
      <c r="AR522">
        <v>5.7742000000000004</v>
      </c>
      <c r="AS522">
        <v>0</v>
      </c>
      <c r="AT522">
        <v>0</v>
      </c>
      <c r="AU522">
        <v>0</v>
      </c>
      <c r="AV522">
        <v>0</v>
      </c>
      <c r="AW522">
        <v>1.9247000000000001</v>
      </c>
      <c r="AX522">
        <v>0.19769999999999999</v>
      </c>
      <c r="AY522">
        <v>1.0033000000000001</v>
      </c>
      <c r="AZ522">
        <v>340.75810000000001</v>
      </c>
      <c r="BA522">
        <v>1.0321</v>
      </c>
      <c r="BB522">
        <v>1988.9771000000001</v>
      </c>
      <c r="BC522">
        <v>1570.2451000000001</v>
      </c>
      <c r="BD522">
        <v>0</v>
      </c>
      <c r="BE522" t="s">
        <v>97</v>
      </c>
      <c r="BF522">
        <v>15000</v>
      </c>
      <c r="BG522">
        <v>15000</v>
      </c>
      <c r="BH522">
        <v>10468.3004</v>
      </c>
      <c r="BI522">
        <v>10468.3004</v>
      </c>
      <c r="BJ522">
        <v>0</v>
      </c>
      <c r="BK522" t="s">
        <v>57</v>
      </c>
      <c r="BL522">
        <v>0</v>
      </c>
    </row>
    <row r="523" spans="1:64" x14ac:dyDescent="0.25">
      <c r="A523">
        <v>519</v>
      </c>
      <c r="B523" t="s">
        <v>109</v>
      </c>
      <c r="C523">
        <v>190</v>
      </c>
      <c r="D523" t="b">
        <v>0</v>
      </c>
      <c r="E523">
        <v>0</v>
      </c>
      <c r="F523">
        <v>757.18719999999996</v>
      </c>
      <c r="G523">
        <v>330.44880000000001</v>
      </c>
      <c r="H523">
        <v>426.73849999999999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33.6</v>
      </c>
      <c r="S523">
        <v>0</v>
      </c>
      <c r="T523">
        <v>49.909100000000002</v>
      </c>
      <c r="U523">
        <v>39.572899999999997</v>
      </c>
      <c r="V523">
        <v>25.242599999999999</v>
      </c>
      <c r="W523">
        <v>60.301099999999998</v>
      </c>
      <c r="X523">
        <v>0</v>
      </c>
      <c r="Y523">
        <v>8.3835999999999995</v>
      </c>
      <c r="Z523">
        <v>0</v>
      </c>
      <c r="AA523">
        <v>17</v>
      </c>
      <c r="AB523">
        <v>0</v>
      </c>
      <c r="AC523">
        <v>0</v>
      </c>
      <c r="AD523">
        <v>1.0033000000000001</v>
      </c>
      <c r="AE523">
        <v>26.641400000000001</v>
      </c>
      <c r="AF523">
        <v>12.9315</v>
      </c>
      <c r="AG523">
        <v>0</v>
      </c>
      <c r="AH523">
        <v>0.34</v>
      </c>
      <c r="AI523">
        <v>0</v>
      </c>
      <c r="AJ523">
        <v>0</v>
      </c>
      <c r="AK523">
        <v>0</v>
      </c>
      <c r="AL523">
        <v>0</v>
      </c>
      <c r="AM523">
        <v>9.4899999999999998E-2</v>
      </c>
      <c r="AN523">
        <v>0.68689999999999996</v>
      </c>
      <c r="AO523">
        <v>0</v>
      </c>
      <c r="AP523">
        <v>0</v>
      </c>
      <c r="AQ523">
        <v>0</v>
      </c>
      <c r="AR523">
        <v>2.3454999999999999</v>
      </c>
      <c r="AS523">
        <v>0</v>
      </c>
      <c r="AT523">
        <v>0</v>
      </c>
      <c r="AU523">
        <v>0</v>
      </c>
      <c r="AV523">
        <v>0</v>
      </c>
      <c r="AW523">
        <v>0.78180000000000005</v>
      </c>
      <c r="AX523">
        <v>11.244999999999999</v>
      </c>
      <c r="AY523">
        <v>25.242599999999999</v>
      </c>
      <c r="AZ523">
        <v>425.87099999999998</v>
      </c>
      <c r="BA523">
        <v>253.70099999999999</v>
      </c>
      <c r="BB523">
        <v>792.89940000000001</v>
      </c>
      <c r="BC523">
        <v>0</v>
      </c>
      <c r="BD523">
        <v>0</v>
      </c>
      <c r="BE523" t="s">
        <v>111</v>
      </c>
      <c r="BF523">
        <v>1000</v>
      </c>
      <c r="BG523">
        <v>1000</v>
      </c>
      <c r="BH523">
        <v>792.89940000000001</v>
      </c>
      <c r="BI523">
        <v>792.89940000000001</v>
      </c>
      <c r="BJ523">
        <v>0</v>
      </c>
      <c r="BK523" t="s">
        <v>110</v>
      </c>
      <c r="BL523">
        <v>0</v>
      </c>
    </row>
    <row r="524" spans="1:64" x14ac:dyDescent="0.25">
      <c r="A524">
        <v>520</v>
      </c>
      <c r="B524" t="s">
        <v>96</v>
      </c>
      <c r="C524">
        <v>190</v>
      </c>
      <c r="D524" t="b">
        <v>0</v>
      </c>
      <c r="E524">
        <v>0</v>
      </c>
      <c r="F524">
        <v>5888.4135999999999</v>
      </c>
      <c r="G524">
        <v>683.45050000000003</v>
      </c>
      <c r="H524">
        <v>1607.855</v>
      </c>
      <c r="I524">
        <v>0</v>
      </c>
      <c r="J524">
        <v>0</v>
      </c>
      <c r="K524">
        <v>0</v>
      </c>
      <c r="L524">
        <v>0</v>
      </c>
      <c r="M524">
        <v>3597.1080999999999</v>
      </c>
      <c r="N524">
        <v>8128.6904999999997</v>
      </c>
      <c r="O524">
        <v>0</v>
      </c>
      <c r="P524">
        <v>0</v>
      </c>
      <c r="Q524">
        <v>0</v>
      </c>
      <c r="R524">
        <v>192</v>
      </c>
      <c r="S524">
        <v>0</v>
      </c>
      <c r="T524">
        <v>318.38909999999998</v>
      </c>
      <c r="U524">
        <v>172.53909999999999</v>
      </c>
      <c r="V524">
        <v>0.878</v>
      </c>
      <c r="W524">
        <v>129.2705</v>
      </c>
      <c r="X524">
        <v>0</v>
      </c>
      <c r="Y524">
        <v>6.0822000000000003</v>
      </c>
      <c r="Z524">
        <v>0</v>
      </c>
      <c r="AA524">
        <v>34</v>
      </c>
      <c r="AB524">
        <v>0</v>
      </c>
      <c r="AC524">
        <v>0</v>
      </c>
      <c r="AD524">
        <v>25.242599999999999</v>
      </c>
      <c r="AE524">
        <v>19.768999999999998</v>
      </c>
      <c r="AF524">
        <v>48.722900000000003</v>
      </c>
      <c r="AG524">
        <v>0</v>
      </c>
      <c r="AH524">
        <v>0.68</v>
      </c>
      <c r="AI524">
        <v>0</v>
      </c>
      <c r="AJ524">
        <v>0</v>
      </c>
      <c r="AK524">
        <v>104.0472</v>
      </c>
      <c r="AL524">
        <v>0</v>
      </c>
      <c r="AM524">
        <v>0.18990000000000001</v>
      </c>
      <c r="AN524">
        <v>1.3535999999999999</v>
      </c>
      <c r="AO524">
        <v>0</v>
      </c>
      <c r="AP524">
        <v>0</v>
      </c>
      <c r="AQ524">
        <v>0</v>
      </c>
      <c r="AR524">
        <v>4.6304999999999996</v>
      </c>
      <c r="AS524">
        <v>0</v>
      </c>
      <c r="AT524">
        <v>0</v>
      </c>
      <c r="AU524">
        <v>0</v>
      </c>
      <c r="AV524">
        <v>0</v>
      </c>
      <c r="AW524">
        <v>1.5435000000000001</v>
      </c>
      <c r="AX524">
        <v>0</v>
      </c>
      <c r="AY524">
        <v>0.878</v>
      </c>
      <c r="AZ524">
        <v>300.57100000000003</v>
      </c>
      <c r="BA524">
        <v>0</v>
      </c>
      <c r="BB524">
        <v>1544.4512</v>
      </c>
      <c r="BC524">
        <v>1219.3036</v>
      </c>
      <c r="BD524">
        <v>0</v>
      </c>
      <c r="BE524" t="s">
        <v>97</v>
      </c>
      <c r="BF524">
        <v>15000</v>
      </c>
      <c r="BG524">
        <v>15000</v>
      </c>
      <c r="BH524">
        <v>8128.6904999999997</v>
      </c>
      <c r="BI524">
        <v>8128.6904999999997</v>
      </c>
      <c r="BJ524">
        <v>0</v>
      </c>
      <c r="BK524" t="s">
        <v>57</v>
      </c>
      <c r="BL524">
        <v>0</v>
      </c>
    </row>
    <row r="525" spans="1:64" x14ac:dyDescent="0.25">
      <c r="A525">
        <v>521</v>
      </c>
      <c r="B525" t="s">
        <v>109</v>
      </c>
      <c r="C525">
        <v>190</v>
      </c>
      <c r="D525" t="b">
        <v>0</v>
      </c>
      <c r="E525">
        <v>0</v>
      </c>
      <c r="F525">
        <v>1523.9768999999999</v>
      </c>
      <c r="G525">
        <v>239.786</v>
      </c>
      <c r="H525">
        <v>726.54899999999998</v>
      </c>
      <c r="I525">
        <v>0</v>
      </c>
      <c r="J525">
        <v>0</v>
      </c>
      <c r="K525">
        <v>0</v>
      </c>
      <c r="L525">
        <v>0</v>
      </c>
      <c r="M525">
        <v>557.64189999999996</v>
      </c>
      <c r="N525">
        <v>1349.961</v>
      </c>
      <c r="O525">
        <v>0</v>
      </c>
      <c r="P525">
        <v>0</v>
      </c>
      <c r="Q525">
        <v>0</v>
      </c>
      <c r="R525">
        <v>52.8</v>
      </c>
      <c r="S525">
        <v>0</v>
      </c>
      <c r="T525">
        <v>108.12220000000001</v>
      </c>
      <c r="U525">
        <v>72.980400000000003</v>
      </c>
      <c r="V525">
        <v>52.308199999999999</v>
      </c>
      <c r="W525">
        <v>60.548000000000002</v>
      </c>
      <c r="X525">
        <v>0</v>
      </c>
      <c r="Y525">
        <v>8.9177999999999997</v>
      </c>
      <c r="Z525">
        <v>50</v>
      </c>
      <c r="AA525">
        <v>67</v>
      </c>
      <c r="AB525">
        <v>0</v>
      </c>
      <c r="AC525">
        <v>0</v>
      </c>
      <c r="AD525">
        <v>0.878</v>
      </c>
      <c r="AE525">
        <v>15.3248</v>
      </c>
      <c r="AF525">
        <v>22.0166</v>
      </c>
      <c r="AG525">
        <v>0</v>
      </c>
      <c r="AH525">
        <v>10.72</v>
      </c>
      <c r="AI525">
        <v>10.5</v>
      </c>
      <c r="AJ525">
        <v>0</v>
      </c>
      <c r="AK525">
        <v>35.639000000000003</v>
      </c>
      <c r="AL525">
        <v>0</v>
      </c>
      <c r="AM525">
        <v>0.28039999999999998</v>
      </c>
      <c r="AN525">
        <v>0.69469999999999998</v>
      </c>
      <c r="AO525">
        <v>0.39500000000000002</v>
      </c>
      <c r="AP525">
        <v>0</v>
      </c>
      <c r="AQ525">
        <v>0</v>
      </c>
      <c r="AR525">
        <v>4.1102999999999996</v>
      </c>
      <c r="AS525">
        <v>0</v>
      </c>
      <c r="AT525">
        <v>0</v>
      </c>
      <c r="AU525">
        <v>0</v>
      </c>
      <c r="AV525">
        <v>0</v>
      </c>
      <c r="AW525">
        <v>1.3701000000000001</v>
      </c>
      <c r="AX525">
        <v>7.1191000000000004</v>
      </c>
      <c r="AY525">
        <v>52.308199999999999</v>
      </c>
      <c r="AZ525">
        <v>456.42899999999997</v>
      </c>
      <c r="BA525">
        <v>251.167</v>
      </c>
      <c r="BB525">
        <v>580.48320000000001</v>
      </c>
      <c r="BC525">
        <v>202.4941</v>
      </c>
      <c r="BD525">
        <v>0</v>
      </c>
      <c r="BE525" t="s">
        <v>112</v>
      </c>
      <c r="BF525">
        <v>2000</v>
      </c>
      <c r="BG525">
        <v>2000</v>
      </c>
      <c r="BH525">
        <v>1349.961</v>
      </c>
      <c r="BI525">
        <v>1349.961</v>
      </c>
      <c r="BJ525">
        <v>0</v>
      </c>
      <c r="BK525" t="s">
        <v>57</v>
      </c>
      <c r="BL525">
        <v>0</v>
      </c>
    </row>
    <row r="526" spans="1:64" x14ac:dyDescent="0.25">
      <c r="A526">
        <v>522</v>
      </c>
      <c r="B526" t="s">
        <v>124</v>
      </c>
      <c r="C526">
        <v>190</v>
      </c>
      <c r="D526" t="b">
        <v>0</v>
      </c>
      <c r="E526">
        <v>0</v>
      </c>
      <c r="F526">
        <v>8070.4775</v>
      </c>
      <c r="G526">
        <v>1269.8273999999999</v>
      </c>
      <c r="H526">
        <v>3847.5630999999998</v>
      </c>
      <c r="I526">
        <v>0</v>
      </c>
      <c r="J526">
        <v>0</v>
      </c>
      <c r="K526">
        <v>0</v>
      </c>
      <c r="L526">
        <v>0</v>
      </c>
      <c r="M526">
        <v>2953.0868999999998</v>
      </c>
      <c r="N526">
        <v>7148.9467999999997</v>
      </c>
      <c r="O526">
        <v>0</v>
      </c>
      <c r="P526">
        <v>0</v>
      </c>
      <c r="Q526">
        <v>0</v>
      </c>
      <c r="R526">
        <v>396</v>
      </c>
      <c r="S526">
        <v>0</v>
      </c>
      <c r="T526">
        <v>810.91639999999995</v>
      </c>
      <c r="U526">
        <v>386.47989999999999</v>
      </c>
      <c r="V526">
        <v>10.589499999999999</v>
      </c>
      <c r="W526">
        <v>211.00530000000001</v>
      </c>
      <c r="X526">
        <v>0</v>
      </c>
      <c r="Y526">
        <v>15</v>
      </c>
      <c r="Z526">
        <v>50</v>
      </c>
      <c r="AA526">
        <v>234</v>
      </c>
      <c r="AB526">
        <v>0</v>
      </c>
      <c r="AC526">
        <v>0</v>
      </c>
      <c r="AD526">
        <v>52.308199999999999</v>
      </c>
      <c r="AE526">
        <v>81.154799999999994</v>
      </c>
      <c r="AF526">
        <v>116.5928</v>
      </c>
      <c r="AG526">
        <v>0</v>
      </c>
      <c r="AH526">
        <v>37.44</v>
      </c>
      <c r="AI526">
        <v>10.5</v>
      </c>
      <c r="AJ526">
        <v>0</v>
      </c>
      <c r="AK526">
        <v>188.73220000000001</v>
      </c>
      <c r="AL526">
        <v>0</v>
      </c>
      <c r="AM526">
        <v>0.97929999999999995</v>
      </c>
      <c r="AN526">
        <v>2.2606999999999999</v>
      </c>
      <c r="AO526">
        <v>0.39500000000000002</v>
      </c>
      <c r="AP526">
        <v>0</v>
      </c>
      <c r="AQ526">
        <v>0</v>
      </c>
      <c r="AR526">
        <v>10.905099999999999</v>
      </c>
      <c r="AS526">
        <v>0</v>
      </c>
      <c r="AT526">
        <v>0</v>
      </c>
      <c r="AU526">
        <v>0</v>
      </c>
      <c r="AV526">
        <v>0</v>
      </c>
      <c r="AW526">
        <v>3.6349999999999998</v>
      </c>
      <c r="AX526">
        <v>4.2015000000000002</v>
      </c>
      <c r="AY526">
        <v>10.589499999999999</v>
      </c>
      <c r="AZ526">
        <v>757</v>
      </c>
      <c r="BA526">
        <v>220.59039999999999</v>
      </c>
      <c r="BB526">
        <v>3074.0470999999998</v>
      </c>
      <c r="BC526">
        <v>1072.3420000000001</v>
      </c>
      <c r="BD526">
        <v>0</v>
      </c>
      <c r="BE526" t="s">
        <v>112</v>
      </c>
      <c r="BF526">
        <v>15000</v>
      </c>
      <c r="BG526">
        <v>15000</v>
      </c>
      <c r="BH526">
        <v>7148.9467999999997</v>
      </c>
      <c r="BI526">
        <v>7148.9467999999997</v>
      </c>
      <c r="BJ526">
        <v>0</v>
      </c>
      <c r="BK526" t="s">
        <v>57</v>
      </c>
      <c r="BL526">
        <v>0</v>
      </c>
    </row>
    <row r="527" spans="1:64" x14ac:dyDescent="0.25">
      <c r="A527">
        <v>523</v>
      </c>
      <c r="B527" t="s">
        <v>124</v>
      </c>
      <c r="C527">
        <v>190</v>
      </c>
      <c r="D527" t="b">
        <v>0</v>
      </c>
      <c r="E527">
        <v>0</v>
      </c>
      <c r="F527">
        <v>7885.4573</v>
      </c>
      <c r="G527">
        <v>1240.7158999999999</v>
      </c>
      <c r="H527">
        <v>3759.3557000000001</v>
      </c>
      <c r="I527">
        <v>0</v>
      </c>
      <c r="J527">
        <v>0</v>
      </c>
      <c r="K527">
        <v>0</v>
      </c>
      <c r="L527">
        <v>0</v>
      </c>
      <c r="M527">
        <v>2885.3858</v>
      </c>
      <c r="N527">
        <v>6985.0532000000003</v>
      </c>
      <c r="O527">
        <v>0</v>
      </c>
      <c r="P527">
        <v>0</v>
      </c>
      <c r="Q527">
        <v>0</v>
      </c>
      <c r="R527">
        <v>396</v>
      </c>
      <c r="S527">
        <v>0</v>
      </c>
      <c r="T527">
        <v>810.91639999999995</v>
      </c>
      <c r="U527">
        <v>377.61959999999999</v>
      </c>
      <c r="V527">
        <v>12.6595</v>
      </c>
      <c r="W527">
        <v>250.38800000000001</v>
      </c>
      <c r="X527">
        <v>0</v>
      </c>
      <c r="Y527">
        <v>15</v>
      </c>
      <c r="Z527">
        <v>50</v>
      </c>
      <c r="AA527">
        <v>234</v>
      </c>
      <c r="AB527">
        <v>0</v>
      </c>
      <c r="AC527">
        <v>0</v>
      </c>
      <c r="AD527">
        <v>10.589499999999999</v>
      </c>
      <c r="AE527">
        <v>79.294300000000007</v>
      </c>
      <c r="AF527">
        <v>113.9199</v>
      </c>
      <c r="AG527">
        <v>0</v>
      </c>
      <c r="AH527">
        <v>37.44</v>
      </c>
      <c r="AI527">
        <v>10.5</v>
      </c>
      <c r="AJ527">
        <v>0</v>
      </c>
      <c r="AK527">
        <v>184.40539999999999</v>
      </c>
      <c r="AL527">
        <v>0</v>
      </c>
      <c r="AM527">
        <v>0.97929999999999995</v>
      </c>
      <c r="AN527">
        <v>2.6541999999999999</v>
      </c>
      <c r="AO527">
        <v>0.39500000000000002</v>
      </c>
      <c r="AP527">
        <v>0</v>
      </c>
      <c r="AQ527">
        <v>0</v>
      </c>
      <c r="AR527">
        <v>12.085599999999999</v>
      </c>
      <c r="AS527">
        <v>0</v>
      </c>
      <c r="AT527">
        <v>0</v>
      </c>
      <c r="AU527">
        <v>0</v>
      </c>
      <c r="AV527">
        <v>0</v>
      </c>
      <c r="AW527">
        <v>4.0285000000000002</v>
      </c>
      <c r="AX527">
        <v>7.0509000000000004</v>
      </c>
      <c r="AY527">
        <v>12.6595</v>
      </c>
      <c r="AZ527">
        <v>757</v>
      </c>
      <c r="BA527">
        <v>220.40530000000001</v>
      </c>
      <c r="BB527">
        <v>3003.5729000000001</v>
      </c>
      <c r="BC527">
        <v>1047.758</v>
      </c>
      <c r="BD527">
        <v>0</v>
      </c>
      <c r="BE527" t="s">
        <v>112</v>
      </c>
      <c r="BF527">
        <v>15000</v>
      </c>
      <c r="BG527">
        <v>15000</v>
      </c>
      <c r="BH527">
        <v>6985.0532000000003</v>
      </c>
      <c r="BI527">
        <v>6985.0532000000003</v>
      </c>
      <c r="BJ527">
        <v>0</v>
      </c>
      <c r="BK527" t="s">
        <v>57</v>
      </c>
      <c r="BL527">
        <v>0</v>
      </c>
    </row>
    <row r="528" spans="1:64" x14ac:dyDescent="0.25">
      <c r="A528">
        <v>524</v>
      </c>
      <c r="B528" t="s">
        <v>124</v>
      </c>
      <c r="C528">
        <v>190</v>
      </c>
      <c r="D528" t="b">
        <v>0</v>
      </c>
      <c r="E528">
        <v>0</v>
      </c>
      <c r="F528">
        <v>6912.7528000000002</v>
      </c>
      <c r="G528">
        <v>1087.6683</v>
      </c>
      <c r="H528">
        <v>3295.6232</v>
      </c>
      <c r="I528">
        <v>0</v>
      </c>
      <c r="J528">
        <v>0</v>
      </c>
      <c r="K528">
        <v>0</v>
      </c>
      <c r="L528">
        <v>0</v>
      </c>
      <c r="M528">
        <v>2529.4612000000002</v>
      </c>
      <c r="N528">
        <v>6123.4174000000003</v>
      </c>
      <c r="O528">
        <v>0</v>
      </c>
      <c r="P528">
        <v>0</v>
      </c>
      <c r="Q528">
        <v>0</v>
      </c>
      <c r="R528">
        <v>396</v>
      </c>
      <c r="S528">
        <v>0</v>
      </c>
      <c r="T528">
        <v>810.91639999999995</v>
      </c>
      <c r="U528">
        <v>331.03859999999997</v>
      </c>
      <c r="V528">
        <v>38.626399999999997</v>
      </c>
      <c r="W528">
        <v>250.04740000000001</v>
      </c>
      <c r="X528">
        <v>0</v>
      </c>
      <c r="Y528">
        <v>14.794499999999999</v>
      </c>
      <c r="Z528">
        <v>50</v>
      </c>
      <c r="AA528">
        <v>167</v>
      </c>
      <c r="AB528">
        <v>0</v>
      </c>
      <c r="AC528">
        <v>0</v>
      </c>
      <c r="AD528">
        <v>12.6595</v>
      </c>
      <c r="AE528">
        <v>69.513000000000005</v>
      </c>
      <c r="AF528">
        <v>99.867400000000004</v>
      </c>
      <c r="AG528">
        <v>0</v>
      </c>
      <c r="AH528">
        <v>26.72</v>
      </c>
      <c r="AI528">
        <v>10.5</v>
      </c>
      <c r="AJ528">
        <v>0</v>
      </c>
      <c r="AK528">
        <v>161.65819999999999</v>
      </c>
      <c r="AL528">
        <v>0</v>
      </c>
      <c r="AM528">
        <v>0.69889999999999997</v>
      </c>
      <c r="AN528">
        <v>2.6488</v>
      </c>
      <c r="AO528">
        <v>0.39500000000000002</v>
      </c>
      <c r="AP528">
        <v>0</v>
      </c>
      <c r="AQ528">
        <v>0</v>
      </c>
      <c r="AR528">
        <v>11.228199999999999</v>
      </c>
      <c r="AS528">
        <v>0</v>
      </c>
      <c r="AT528">
        <v>0</v>
      </c>
      <c r="AU528">
        <v>0</v>
      </c>
      <c r="AV528">
        <v>0</v>
      </c>
      <c r="AW528">
        <v>3.7427000000000001</v>
      </c>
      <c r="AX528">
        <v>2.2966000000000002</v>
      </c>
      <c r="AY528">
        <v>38.626399999999997</v>
      </c>
      <c r="AZ528">
        <v>747.37099999999998</v>
      </c>
      <c r="BA528">
        <v>220.40469999999999</v>
      </c>
      <c r="BB528">
        <v>2633.0695000000001</v>
      </c>
      <c r="BC528">
        <v>918.51260000000002</v>
      </c>
      <c r="BD528">
        <v>0</v>
      </c>
      <c r="BE528" t="s">
        <v>112</v>
      </c>
      <c r="BF528">
        <v>15000</v>
      </c>
      <c r="BG528">
        <v>15000</v>
      </c>
      <c r="BH528">
        <v>6123.4174000000003</v>
      </c>
      <c r="BI528">
        <v>6123.4174000000003</v>
      </c>
      <c r="BJ528">
        <v>0</v>
      </c>
      <c r="BK528" t="s">
        <v>57</v>
      </c>
      <c r="BL528">
        <v>0</v>
      </c>
    </row>
    <row r="529" spans="1:64" x14ac:dyDescent="0.25">
      <c r="A529">
        <v>525</v>
      </c>
      <c r="B529" t="s">
        <v>96</v>
      </c>
      <c r="C529">
        <v>190</v>
      </c>
      <c r="D529" t="b">
        <v>0</v>
      </c>
      <c r="E529">
        <v>0</v>
      </c>
      <c r="F529">
        <v>7582.3319000000001</v>
      </c>
      <c r="G529">
        <v>880.05859999999996</v>
      </c>
      <c r="H529">
        <v>2070.3861999999999</v>
      </c>
      <c r="I529">
        <v>0</v>
      </c>
      <c r="J529">
        <v>0</v>
      </c>
      <c r="K529">
        <v>0</v>
      </c>
      <c r="L529">
        <v>0</v>
      </c>
      <c r="M529">
        <v>4631.8872000000001</v>
      </c>
      <c r="N529">
        <v>10467.068600000001</v>
      </c>
      <c r="O529">
        <v>0</v>
      </c>
      <c r="P529">
        <v>0</v>
      </c>
      <c r="Q529">
        <v>0</v>
      </c>
      <c r="R529">
        <v>192</v>
      </c>
      <c r="S529">
        <v>0</v>
      </c>
      <c r="T529">
        <v>318.38909999999998</v>
      </c>
      <c r="U529">
        <v>222.17339999999999</v>
      </c>
      <c r="V529">
        <v>1.0031000000000001</v>
      </c>
      <c r="W529">
        <v>166.62620000000001</v>
      </c>
      <c r="X529">
        <v>0</v>
      </c>
      <c r="Y529">
        <v>6.8219000000000003</v>
      </c>
      <c r="Z529">
        <v>0</v>
      </c>
      <c r="AA529">
        <v>34</v>
      </c>
      <c r="AB529">
        <v>0</v>
      </c>
      <c r="AC529">
        <v>0</v>
      </c>
      <c r="AD529">
        <v>38.626399999999997</v>
      </c>
      <c r="AE529">
        <v>25.4559</v>
      </c>
      <c r="AF529">
        <v>62.738999999999997</v>
      </c>
      <c r="AG529">
        <v>0</v>
      </c>
      <c r="AH529">
        <v>0.68</v>
      </c>
      <c r="AI529">
        <v>0</v>
      </c>
      <c r="AJ529">
        <v>0</v>
      </c>
      <c r="AK529">
        <v>133.9785</v>
      </c>
      <c r="AL529">
        <v>0</v>
      </c>
      <c r="AM529">
        <v>0.18990000000000001</v>
      </c>
      <c r="AN529">
        <v>1.7345999999999999</v>
      </c>
      <c r="AO529">
        <v>0</v>
      </c>
      <c r="AP529">
        <v>0</v>
      </c>
      <c r="AQ529">
        <v>0</v>
      </c>
      <c r="AR529">
        <v>5.7733999999999996</v>
      </c>
      <c r="AS529">
        <v>0</v>
      </c>
      <c r="AT529">
        <v>0</v>
      </c>
      <c r="AU529">
        <v>0</v>
      </c>
      <c r="AV529">
        <v>0</v>
      </c>
      <c r="AW529">
        <v>1.9245000000000001</v>
      </c>
      <c r="AX529">
        <v>0.19769999999999999</v>
      </c>
      <c r="AY529">
        <v>1.0031000000000001</v>
      </c>
      <c r="AZ529">
        <v>340.75810000000001</v>
      </c>
      <c r="BA529">
        <v>1.0321</v>
      </c>
      <c r="BB529">
        <v>1988.7429999999999</v>
      </c>
      <c r="BC529">
        <v>1570.0603000000001</v>
      </c>
      <c r="BD529">
        <v>0</v>
      </c>
      <c r="BE529" t="s">
        <v>97</v>
      </c>
      <c r="BF529">
        <v>15000</v>
      </c>
      <c r="BG529">
        <v>15000</v>
      </c>
      <c r="BH529">
        <v>10467.068600000001</v>
      </c>
      <c r="BI529">
        <v>10467.068600000001</v>
      </c>
      <c r="BJ529">
        <v>0</v>
      </c>
      <c r="BK529" t="s">
        <v>57</v>
      </c>
      <c r="BL529">
        <v>0</v>
      </c>
    </row>
    <row r="530" spans="1:64" x14ac:dyDescent="0.25">
      <c r="A530">
        <v>526</v>
      </c>
      <c r="B530" t="s">
        <v>109</v>
      </c>
      <c r="C530">
        <v>190</v>
      </c>
      <c r="D530" t="b">
        <v>0</v>
      </c>
      <c r="E530">
        <v>0</v>
      </c>
      <c r="F530">
        <v>757.16700000000003</v>
      </c>
      <c r="G530">
        <v>330.44</v>
      </c>
      <c r="H530">
        <v>426.72710000000001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33.6</v>
      </c>
      <c r="S530">
        <v>0</v>
      </c>
      <c r="T530">
        <v>49.909100000000002</v>
      </c>
      <c r="U530">
        <v>39.571800000000003</v>
      </c>
      <c r="V530">
        <v>25.2361</v>
      </c>
      <c r="W530">
        <v>60.290500000000002</v>
      </c>
      <c r="X530">
        <v>0</v>
      </c>
      <c r="Y530">
        <v>8.3835999999999995</v>
      </c>
      <c r="Z530">
        <v>0</v>
      </c>
      <c r="AA530">
        <v>17</v>
      </c>
      <c r="AB530">
        <v>0</v>
      </c>
      <c r="AC530">
        <v>0</v>
      </c>
      <c r="AD530">
        <v>1.0031000000000001</v>
      </c>
      <c r="AE530">
        <v>26.640699999999999</v>
      </c>
      <c r="AF530">
        <v>12.931100000000001</v>
      </c>
      <c r="AG530">
        <v>0</v>
      </c>
      <c r="AH530">
        <v>0.34</v>
      </c>
      <c r="AI530">
        <v>0</v>
      </c>
      <c r="AJ530">
        <v>0</v>
      </c>
      <c r="AK530">
        <v>0</v>
      </c>
      <c r="AL530">
        <v>0</v>
      </c>
      <c r="AM530">
        <v>9.4899999999999998E-2</v>
      </c>
      <c r="AN530">
        <v>0.68679999999999997</v>
      </c>
      <c r="AO530">
        <v>0</v>
      </c>
      <c r="AP530">
        <v>0</v>
      </c>
      <c r="AQ530">
        <v>0</v>
      </c>
      <c r="AR530">
        <v>2.3452000000000002</v>
      </c>
      <c r="AS530">
        <v>0</v>
      </c>
      <c r="AT530">
        <v>0</v>
      </c>
      <c r="AU530">
        <v>0</v>
      </c>
      <c r="AV530">
        <v>0</v>
      </c>
      <c r="AW530">
        <v>0.78169999999999995</v>
      </c>
      <c r="AX530">
        <v>11.2422</v>
      </c>
      <c r="AY530">
        <v>25.2361</v>
      </c>
      <c r="AZ530">
        <v>425.87099999999998</v>
      </c>
      <c r="BA530">
        <v>253.7022</v>
      </c>
      <c r="BB530">
        <v>792.87829999999997</v>
      </c>
      <c r="BC530">
        <v>0</v>
      </c>
      <c r="BD530">
        <v>0</v>
      </c>
      <c r="BE530" t="s">
        <v>111</v>
      </c>
      <c r="BF530">
        <v>1000</v>
      </c>
      <c r="BG530">
        <v>1000</v>
      </c>
      <c r="BH530">
        <v>792.87829999999997</v>
      </c>
      <c r="BI530">
        <v>792.87829999999997</v>
      </c>
      <c r="BJ530">
        <v>0</v>
      </c>
      <c r="BK530" t="s">
        <v>110</v>
      </c>
      <c r="BL530">
        <v>0</v>
      </c>
    </row>
    <row r="531" spans="1:64" x14ac:dyDescent="0.25">
      <c r="A531">
        <v>527</v>
      </c>
      <c r="B531" t="s">
        <v>96</v>
      </c>
      <c r="C531">
        <v>190</v>
      </c>
      <c r="D531" t="b">
        <v>0</v>
      </c>
      <c r="E531">
        <v>0</v>
      </c>
      <c r="F531">
        <v>5887.4341000000004</v>
      </c>
      <c r="G531">
        <v>683.33680000000004</v>
      </c>
      <c r="H531">
        <v>1607.5875000000001</v>
      </c>
      <c r="I531">
        <v>0</v>
      </c>
      <c r="J531">
        <v>0</v>
      </c>
      <c r="K531">
        <v>0</v>
      </c>
      <c r="L531">
        <v>0</v>
      </c>
      <c r="M531">
        <v>3596.5097000000001</v>
      </c>
      <c r="N531">
        <v>8127.3383000000003</v>
      </c>
      <c r="O531">
        <v>0</v>
      </c>
      <c r="P531">
        <v>0</v>
      </c>
      <c r="Q531">
        <v>0</v>
      </c>
      <c r="R531">
        <v>192</v>
      </c>
      <c r="S531">
        <v>0</v>
      </c>
      <c r="T531">
        <v>318.38909999999998</v>
      </c>
      <c r="U531">
        <v>172.5104</v>
      </c>
      <c r="V531">
        <v>0.87790000000000001</v>
      </c>
      <c r="W531">
        <v>129.24719999999999</v>
      </c>
      <c r="X531">
        <v>0</v>
      </c>
      <c r="Y531">
        <v>6.0822000000000003</v>
      </c>
      <c r="Z531">
        <v>0</v>
      </c>
      <c r="AA531">
        <v>34</v>
      </c>
      <c r="AB531">
        <v>0</v>
      </c>
      <c r="AC531">
        <v>0</v>
      </c>
      <c r="AD531">
        <v>25.2361</v>
      </c>
      <c r="AE531">
        <v>19.765699999999999</v>
      </c>
      <c r="AF531">
        <v>48.714799999999997</v>
      </c>
      <c r="AG531">
        <v>0</v>
      </c>
      <c r="AH531">
        <v>0.68</v>
      </c>
      <c r="AI531">
        <v>0</v>
      </c>
      <c r="AJ531">
        <v>0</v>
      </c>
      <c r="AK531">
        <v>104.0299</v>
      </c>
      <c r="AL531">
        <v>0</v>
      </c>
      <c r="AM531">
        <v>0.18990000000000001</v>
      </c>
      <c r="AN531">
        <v>1.3533999999999999</v>
      </c>
      <c r="AO531">
        <v>0</v>
      </c>
      <c r="AP531">
        <v>0</v>
      </c>
      <c r="AQ531">
        <v>0</v>
      </c>
      <c r="AR531">
        <v>4.6298000000000004</v>
      </c>
      <c r="AS531">
        <v>0</v>
      </c>
      <c r="AT531">
        <v>0</v>
      </c>
      <c r="AU531">
        <v>0</v>
      </c>
      <c r="AV531">
        <v>0</v>
      </c>
      <c r="AW531">
        <v>1.5432999999999999</v>
      </c>
      <c r="AX531">
        <v>0</v>
      </c>
      <c r="AY531">
        <v>0.87790000000000001</v>
      </c>
      <c r="AZ531">
        <v>300.57100000000003</v>
      </c>
      <c r="BA531">
        <v>0</v>
      </c>
      <c r="BB531">
        <v>1544.1943000000001</v>
      </c>
      <c r="BC531">
        <v>1219.1007</v>
      </c>
      <c r="BD531">
        <v>0</v>
      </c>
      <c r="BE531" t="s">
        <v>97</v>
      </c>
      <c r="BF531">
        <v>15000</v>
      </c>
      <c r="BG531">
        <v>15000</v>
      </c>
      <c r="BH531">
        <v>8127.3383000000003</v>
      </c>
      <c r="BI531">
        <v>8127.3383000000003</v>
      </c>
      <c r="BJ531">
        <v>0</v>
      </c>
      <c r="BK531" t="s">
        <v>57</v>
      </c>
      <c r="BL531">
        <v>0</v>
      </c>
    </row>
    <row r="532" spans="1:64" x14ac:dyDescent="0.25">
      <c r="A532">
        <v>528</v>
      </c>
      <c r="B532" t="s">
        <v>109</v>
      </c>
      <c r="C532">
        <v>190</v>
      </c>
      <c r="D532" t="b">
        <v>0</v>
      </c>
      <c r="E532">
        <v>0</v>
      </c>
      <c r="F532">
        <v>1523.9099000000001</v>
      </c>
      <c r="G532">
        <v>239.77549999999999</v>
      </c>
      <c r="H532">
        <v>726.51710000000003</v>
      </c>
      <c r="I532">
        <v>0</v>
      </c>
      <c r="J532">
        <v>0</v>
      </c>
      <c r="K532">
        <v>0</v>
      </c>
      <c r="L532">
        <v>0</v>
      </c>
      <c r="M532">
        <v>557.61739999999998</v>
      </c>
      <c r="N532">
        <v>1349.9016999999999</v>
      </c>
      <c r="O532">
        <v>0</v>
      </c>
      <c r="P532">
        <v>0</v>
      </c>
      <c r="Q532">
        <v>0</v>
      </c>
      <c r="R532">
        <v>52.8</v>
      </c>
      <c r="S532">
        <v>0</v>
      </c>
      <c r="T532">
        <v>108.12220000000001</v>
      </c>
      <c r="U532">
        <v>72.977199999999996</v>
      </c>
      <c r="V532">
        <v>52.302300000000002</v>
      </c>
      <c r="W532">
        <v>60.5366</v>
      </c>
      <c r="X532">
        <v>0</v>
      </c>
      <c r="Y532">
        <v>8.9177999999999997</v>
      </c>
      <c r="Z532">
        <v>50</v>
      </c>
      <c r="AA532">
        <v>67</v>
      </c>
      <c r="AB532">
        <v>0</v>
      </c>
      <c r="AC532">
        <v>0</v>
      </c>
      <c r="AD532">
        <v>0.87790000000000001</v>
      </c>
      <c r="AE532">
        <v>15.3241</v>
      </c>
      <c r="AF532">
        <v>22.015699999999999</v>
      </c>
      <c r="AG532">
        <v>0</v>
      </c>
      <c r="AH532">
        <v>10.72</v>
      </c>
      <c r="AI532">
        <v>10.5</v>
      </c>
      <c r="AJ532">
        <v>0</v>
      </c>
      <c r="AK532">
        <v>35.6374</v>
      </c>
      <c r="AL532">
        <v>0</v>
      </c>
      <c r="AM532">
        <v>0.28039999999999998</v>
      </c>
      <c r="AN532">
        <v>0.6946</v>
      </c>
      <c r="AO532">
        <v>0.39500000000000002</v>
      </c>
      <c r="AP532">
        <v>0</v>
      </c>
      <c r="AQ532">
        <v>0</v>
      </c>
      <c r="AR532">
        <v>4.1100000000000003</v>
      </c>
      <c r="AS532">
        <v>0</v>
      </c>
      <c r="AT532">
        <v>0</v>
      </c>
      <c r="AU532">
        <v>0</v>
      </c>
      <c r="AV532">
        <v>0</v>
      </c>
      <c r="AW532">
        <v>1.37</v>
      </c>
      <c r="AX532">
        <v>7.1172000000000004</v>
      </c>
      <c r="AY532">
        <v>52.302300000000002</v>
      </c>
      <c r="AZ532">
        <v>456.42899999999997</v>
      </c>
      <c r="BA532">
        <v>251.16829999999999</v>
      </c>
      <c r="BB532">
        <v>580.45770000000005</v>
      </c>
      <c r="BC532">
        <v>202.4853</v>
      </c>
      <c r="BD532">
        <v>0</v>
      </c>
      <c r="BE532" t="s">
        <v>112</v>
      </c>
      <c r="BF532">
        <v>2000</v>
      </c>
      <c r="BG532">
        <v>2000</v>
      </c>
      <c r="BH532">
        <v>1349.9016999999999</v>
      </c>
      <c r="BI532">
        <v>1349.9016999999999</v>
      </c>
      <c r="BJ532">
        <v>0</v>
      </c>
      <c r="BK532" t="s">
        <v>57</v>
      </c>
      <c r="BL532">
        <v>0</v>
      </c>
    </row>
    <row r="533" spans="1:64" x14ac:dyDescent="0.25">
      <c r="A533">
        <v>529</v>
      </c>
      <c r="B533" t="s">
        <v>124</v>
      </c>
      <c r="C533">
        <v>190</v>
      </c>
      <c r="D533" t="b">
        <v>0</v>
      </c>
      <c r="E533">
        <v>0</v>
      </c>
      <c r="F533">
        <v>8069.7861000000003</v>
      </c>
      <c r="G533">
        <v>1269.7185999999999</v>
      </c>
      <c r="H533">
        <v>3847.2336</v>
      </c>
      <c r="I533">
        <v>0</v>
      </c>
      <c r="J533">
        <v>0</v>
      </c>
      <c r="K533">
        <v>0</v>
      </c>
      <c r="L533">
        <v>0</v>
      </c>
      <c r="M533">
        <v>2952.8339999999998</v>
      </c>
      <c r="N533">
        <v>7148.3343999999997</v>
      </c>
      <c r="O533">
        <v>0</v>
      </c>
      <c r="P533">
        <v>0</v>
      </c>
      <c r="Q533">
        <v>0</v>
      </c>
      <c r="R533">
        <v>396</v>
      </c>
      <c r="S533">
        <v>0</v>
      </c>
      <c r="T533">
        <v>810.91639999999995</v>
      </c>
      <c r="U533">
        <v>386.4468</v>
      </c>
      <c r="V533">
        <v>10.5878</v>
      </c>
      <c r="W533">
        <v>210.97309999999999</v>
      </c>
      <c r="X533">
        <v>0</v>
      </c>
      <c r="Y533">
        <v>15</v>
      </c>
      <c r="Z533">
        <v>50</v>
      </c>
      <c r="AA533">
        <v>234</v>
      </c>
      <c r="AB533">
        <v>0</v>
      </c>
      <c r="AC533">
        <v>0</v>
      </c>
      <c r="AD533">
        <v>52.302300000000002</v>
      </c>
      <c r="AE533">
        <v>81.147900000000007</v>
      </c>
      <c r="AF533">
        <v>116.58280000000001</v>
      </c>
      <c r="AG533">
        <v>0</v>
      </c>
      <c r="AH533">
        <v>37.44</v>
      </c>
      <c r="AI533">
        <v>10.5</v>
      </c>
      <c r="AJ533">
        <v>0</v>
      </c>
      <c r="AK533">
        <v>188.71600000000001</v>
      </c>
      <c r="AL533">
        <v>0</v>
      </c>
      <c r="AM533">
        <v>0.97929999999999995</v>
      </c>
      <c r="AN533">
        <v>2.2604000000000002</v>
      </c>
      <c r="AO533">
        <v>0.39500000000000002</v>
      </c>
      <c r="AP533">
        <v>0</v>
      </c>
      <c r="AQ533">
        <v>0</v>
      </c>
      <c r="AR533">
        <v>10.9041</v>
      </c>
      <c r="AS533">
        <v>0</v>
      </c>
      <c r="AT533">
        <v>0</v>
      </c>
      <c r="AU533">
        <v>0</v>
      </c>
      <c r="AV533">
        <v>0</v>
      </c>
      <c r="AW533">
        <v>3.6347</v>
      </c>
      <c r="AX533">
        <v>4.1994999999999996</v>
      </c>
      <c r="AY533">
        <v>10.5878</v>
      </c>
      <c r="AZ533">
        <v>757</v>
      </c>
      <c r="BA533">
        <v>220.59200000000001</v>
      </c>
      <c r="BB533">
        <v>3073.7838000000002</v>
      </c>
      <c r="BC533">
        <v>1072.2501999999999</v>
      </c>
      <c r="BD533">
        <v>0</v>
      </c>
      <c r="BE533" t="s">
        <v>112</v>
      </c>
      <c r="BF533">
        <v>15000</v>
      </c>
      <c r="BG533">
        <v>15000</v>
      </c>
      <c r="BH533">
        <v>7148.3343999999997</v>
      </c>
      <c r="BI533">
        <v>7148.3343999999997</v>
      </c>
      <c r="BJ533">
        <v>0</v>
      </c>
      <c r="BK533" t="s">
        <v>57</v>
      </c>
      <c r="BL533">
        <v>0</v>
      </c>
    </row>
    <row r="534" spans="1:64" x14ac:dyDescent="0.25">
      <c r="A534">
        <v>530</v>
      </c>
      <c r="B534" t="s">
        <v>124</v>
      </c>
      <c r="C534">
        <v>190</v>
      </c>
      <c r="D534" t="b">
        <v>0</v>
      </c>
      <c r="E534">
        <v>0</v>
      </c>
      <c r="F534">
        <v>7884.8374999999996</v>
      </c>
      <c r="G534">
        <v>1240.6184000000001</v>
      </c>
      <c r="H534">
        <v>3759.0601000000001</v>
      </c>
      <c r="I534">
        <v>0</v>
      </c>
      <c r="J534">
        <v>0</v>
      </c>
      <c r="K534">
        <v>0</v>
      </c>
      <c r="L534">
        <v>0</v>
      </c>
      <c r="M534">
        <v>2885.1590000000001</v>
      </c>
      <c r="N534">
        <v>6984.5042000000003</v>
      </c>
      <c r="O534">
        <v>0</v>
      </c>
      <c r="P534">
        <v>0</v>
      </c>
      <c r="Q534">
        <v>0</v>
      </c>
      <c r="R534">
        <v>396</v>
      </c>
      <c r="S534">
        <v>0</v>
      </c>
      <c r="T534">
        <v>810.91639999999995</v>
      </c>
      <c r="U534">
        <v>377.5899</v>
      </c>
      <c r="V534">
        <v>12.6577</v>
      </c>
      <c r="W534">
        <v>250.3544</v>
      </c>
      <c r="X534">
        <v>0</v>
      </c>
      <c r="Y534">
        <v>15</v>
      </c>
      <c r="Z534">
        <v>50</v>
      </c>
      <c r="AA534">
        <v>234</v>
      </c>
      <c r="AB534">
        <v>0</v>
      </c>
      <c r="AC534">
        <v>0</v>
      </c>
      <c r="AD534">
        <v>10.5878</v>
      </c>
      <c r="AE534">
        <v>79.2881</v>
      </c>
      <c r="AF534">
        <v>113.9109</v>
      </c>
      <c r="AG534">
        <v>0</v>
      </c>
      <c r="AH534">
        <v>37.44</v>
      </c>
      <c r="AI534">
        <v>10.5</v>
      </c>
      <c r="AJ534">
        <v>0</v>
      </c>
      <c r="AK534">
        <v>184.39089999999999</v>
      </c>
      <c r="AL534">
        <v>0</v>
      </c>
      <c r="AM534">
        <v>0.97929999999999995</v>
      </c>
      <c r="AN534">
        <v>2.6539000000000001</v>
      </c>
      <c r="AO534">
        <v>0.39500000000000002</v>
      </c>
      <c r="AP534">
        <v>0</v>
      </c>
      <c r="AQ534">
        <v>0</v>
      </c>
      <c r="AR534">
        <v>12.0846</v>
      </c>
      <c r="AS534">
        <v>0</v>
      </c>
      <c r="AT534">
        <v>0</v>
      </c>
      <c r="AU534">
        <v>0</v>
      </c>
      <c r="AV534">
        <v>0</v>
      </c>
      <c r="AW534">
        <v>4.0282</v>
      </c>
      <c r="AX534">
        <v>7.0484</v>
      </c>
      <c r="AY534">
        <v>12.6577</v>
      </c>
      <c r="AZ534">
        <v>757</v>
      </c>
      <c r="BA534">
        <v>220.40690000000001</v>
      </c>
      <c r="BB534">
        <v>3003.3368</v>
      </c>
      <c r="BC534">
        <v>1047.6756</v>
      </c>
      <c r="BD534">
        <v>0</v>
      </c>
      <c r="BE534" t="s">
        <v>112</v>
      </c>
      <c r="BF534">
        <v>15000</v>
      </c>
      <c r="BG534">
        <v>15000</v>
      </c>
      <c r="BH534">
        <v>6984.5042000000003</v>
      </c>
      <c r="BI534">
        <v>6984.5042000000003</v>
      </c>
      <c r="BJ534">
        <v>0</v>
      </c>
      <c r="BK534" t="s">
        <v>57</v>
      </c>
      <c r="BL534">
        <v>0</v>
      </c>
    </row>
    <row r="535" spans="1:64" x14ac:dyDescent="0.25">
      <c r="A535">
        <v>531</v>
      </c>
      <c r="B535" t="s">
        <v>124</v>
      </c>
      <c r="C535">
        <v>190</v>
      </c>
      <c r="D535" t="b">
        <v>0</v>
      </c>
      <c r="E535">
        <v>0</v>
      </c>
      <c r="F535">
        <v>6912.1003000000001</v>
      </c>
      <c r="G535">
        <v>1087.5657000000001</v>
      </c>
      <c r="H535">
        <v>3295.3121999999998</v>
      </c>
      <c r="I535">
        <v>0</v>
      </c>
      <c r="J535">
        <v>0</v>
      </c>
      <c r="K535">
        <v>0</v>
      </c>
      <c r="L535">
        <v>0</v>
      </c>
      <c r="M535">
        <v>2529.2224999999999</v>
      </c>
      <c r="N535">
        <v>6122.8393999999998</v>
      </c>
      <c r="O535">
        <v>0</v>
      </c>
      <c r="P535">
        <v>0</v>
      </c>
      <c r="Q535">
        <v>0</v>
      </c>
      <c r="R535">
        <v>396</v>
      </c>
      <c r="S535">
        <v>0</v>
      </c>
      <c r="T535">
        <v>810.91639999999995</v>
      </c>
      <c r="U535">
        <v>331.00740000000002</v>
      </c>
      <c r="V535">
        <v>38.626300000000001</v>
      </c>
      <c r="W535">
        <v>250.0146</v>
      </c>
      <c r="X535">
        <v>0</v>
      </c>
      <c r="Y535">
        <v>14.794499999999999</v>
      </c>
      <c r="Z535">
        <v>50</v>
      </c>
      <c r="AA535">
        <v>167</v>
      </c>
      <c r="AB535">
        <v>0</v>
      </c>
      <c r="AC535">
        <v>0</v>
      </c>
      <c r="AD535">
        <v>12.6577</v>
      </c>
      <c r="AE535">
        <v>69.506500000000003</v>
      </c>
      <c r="AF535">
        <v>99.857900000000001</v>
      </c>
      <c r="AG535">
        <v>0</v>
      </c>
      <c r="AH535">
        <v>26.72</v>
      </c>
      <c r="AI535">
        <v>10.5</v>
      </c>
      <c r="AJ535">
        <v>0</v>
      </c>
      <c r="AK535">
        <v>161.643</v>
      </c>
      <c r="AL535">
        <v>0</v>
      </c>
      <c r="AM535">
        <v>0.69889999999999997</v>
      </c>
      <c r="AN535">
        <v>2.6484999999999999</v>
      </c>
      <c r="AO535">
        <v>0.39500000000000002</v>
      </c>
      <c r="AP535">
        <v>0</v>
      </c>
      <c r="AQ535">
        <v>0</v>
      </c>
      <c r="AR535">
        <v>11.2272</v>
      </c>
      <c r="AS535">
        <v>0</v>
      </c>
      <c r="AT535">
        <v>0</v>
      </c>
      <c r="AU535">
        <v>0</v>
      </c>
      <c r="AV535">
        <v>0</v>
      </c>
      <c r="AW535">
        <v>3.7423999999999999</v>
      </c>
      <c r="AX535">
        <v>2.2946</v>
      </c>
      <c r="AY535">
        <v>38.626300000000001</v>
      </c>
      <c r="AZ535">
        <v>747.37099999999998</v>
      </c>
      <c r="BA535">
        <v>220.40629999999999</v>
      </c>
      <c r="BB535">
        <v>2632.8209000000002</v>
      </c>
      <c r="BC535">
        <v>918.42589999999996</v>
      </c>
      <c r="BD535">
        <v>0</v>
      </c>
      <c r="BE535" t="s">
        <v>112</v>
      </c>
      <c r="BF535">
        <v>15000</v>
      </c>
      <c r="BG535">
        <v>15000</v>
      </c>
      <c r="BH535">
        <v>6122.8393999999998</v>
      </c>
      <c r="BI535">
        <v>6122.8393999999998</v>
      </c>
      <c r="BJ535">
        <v>0</v>
      </c>
      <c r="BK535" t="s">
        <v>57</v>
      </c>
      <c r="BL535">
        <v>0</v>
      </c>
    </row>
    <row r="536" spans="1:64" x14ac:dyDescent="0.25">
      <c r="A536">
        <v>532</v>
      </c>
      <c r="B536" t="s">
        <v>96</v>
      </c>
      <c r="C536">
        <v>190</v>
      </c>
      <c r="D536" t="b">
        <v>0</v>
      </c>
      <c r="E536">
        <v>0</v>
      </c>
      <c r="F536">
        <v>7581.5051999999996</v>
      </c>
      <c r="G536">
        <v>879.96259999999995</v>
      </c>
      <c r="H536">
        <v>2070.1604000000002</v>
      </c>
      <c r="I536">
        <v>0</v>
      </c>
      <c r="J536">
        <v>0</v>
      </c>
      <c r="K536">
        <v>0</v>
      </c>
      <c r="L536">
        <v>0</v>
      </c>
      <c r="M536">
        <v>4631.3822</v>
      </c>
      <c r="N536">
        <v>10465.927299999999</v>
      </c>
      <c r="O536">
        <v>0</v>
      </c>
      <c r="P536">
        <v>0</v>
      </c>
      <c r="Q536">
        <v>0</v>
      </c>
      <c r="R536">
        <v>192</v>
      </c>
      <c r="S536">
        <v>0</v>
      </c>
      <c r="T536">
        <v>318.38909999999998</v>
      </c>
      <c r="U536">
        <v>222.1491</v>
      </c>
      <c r="V536">
        <v>1.0029999999999999</v>
      </c>
      <c r="W536">
        <v>166.6009</v>
      </c>
      <c r="X536">
        <v>0</v>
      </c>
      <c r="Y536">
        <v>6.8219000000000003</v>
      </c>
      <c r="Z536">
        <v>0</v>
      </c>
      <c r="AA536">
        <v>34</v>
      </c>
      <c r="AB536">
        <v>0</v>
      </c>
      <c r="AC536">
        <v>0</v>
      </c>
      <c r="AD536">
        <v>38.626300000000001</v>
      </c>
      <c r="AE536">
        <v>25.453099999999999</v>
      </c>
      <c r="AF536">
        <v>62.732100000000003</v>
      </c>
      <c r="AG536">
        <v>0</v>
      </c>
      <c r="AH536">
        <v>0.68</v>
      </c>
      <c r="AI536">
        <v>0</v>
      </c>
      <c r="AJ536">
        <v>0</v>
      </c>
      <c r="AK536">
        <v>133.9639</v>
      </c>
      <c r="AL536">
        <v>0</v>
      </c>
      <c r="AM536">
        <v>0.18990000000000001</v>
      </c>
      <c r="AN536">
        <v>1.7343</v>
      </c>
      <c r="AO536">
        <v>0</v>
      </c>
      <c r="AP536">
        <v>0</v>
      </c>
      <c r="AQ536">
        <v>0</v>
      </c>
      <c r="AR536">
        <v>5.7725999999999997</v>
      </c>
      <c r="AS536">
        <v>0</v>
      </c>
      <c r="AT536">
        <v>0</v>
      </c>
      <c r="AU536">
        <v>0</v>
      </c>
      <c r="AV536">
        <v>0</v>
      </c>
      <c r="AW536">
        <v>1.9241999999999999</v>
      </c>
      <c r="AX536">
        <v>0.19769999999999999</v>
      </c>
      <c r="AY536">
        <v>1.0029999999999999</v>
      </c>
      <c r="AZ536">
        <v>340.75810000000001</v>
      </c>
      <c r="BA536">
        <v>1.0322</v>
      </c>
      <c r="BB536">
        <v>1988.5262</v>
      </c>
      <c r="BC536">
        <v>1569.8891000000001</v>
      </c>
      <c r="BD536">
        <v>0</v>
      </c>
      <c r="BE536" t="s">
        <v>97</v>
      </c>
      <c r="BF536">
        <v>15000</v>
      </c>
      <c r="BG536">
        <v>15000</v>
      </c>
      <c r="BH536">
        <v>10465.927299999999</v>
      </c>
      <c r="BI536">
        <v>10465.927299999999</v>
      </c>
      <c r="BJ536">
        <v>0</v>
      </c>
      <c r="BK536" t="s">
        <v>57</v>
      </c>
      <c r="BL536">
        <v>0</v>
      </c>
    </row>
    <row r="537" spans="1:64" x14ac:dyDescent="0.25">
      <c r="A537">
        <v>533</v>
      </c>
      <c r="B537" t="s">
        <v>109</v>
      </c>
      <c r="C537">
        <v>190</v>
      </c>
      <c r="D537" t="b">
        <v>0</v>
      </c>
      <c r="E537">
        <v>0</v>
      </c>
      <c r="F537">
        <v>757.14829999999995</v>
      </c>
      <c r="G537">
        <v>330.43180000000001</v>
      </c>
      <c r="H537">
        <v>426.71660000000003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33.6</v>
      </c>
      <c r="S537">
        <v>0</v>
      </c>
      <c r="T537">
        <v>49.909100000000002</v>
      </c>
      <c r="U537">
        <v>39.570900000000002</v>
      </c>
      <c r="V537">
        <v>25.2301</v>
      </c>
      <c r="W537">
        <v>60.280700000000003</v>
      </c>
      <c r="X537">
        <v>0</v>
      </c>
      <c r="Y537">
        <v>8.3835999999999995</v>
      </c>
      <c r="Z537">
        <v>0</v>
      </c>
      <c r="AA537">
        <v>17</v>
      </c>
      <c r="AB537">
        <v>0</v>
      </c>
      <c r="AC537">
        <v>0</v>
      </c>
      <c r="AD537">
        <v>1.0029999999999999</v>
      </c>
      <c r="AE537">
        <v>26.6401</v>
      </c>
      <c r="AF537">
        <v>12.9308</v>
      </c>
      <c r="AG537">
        <v>0</v>
      </c>
      <c r="AH537">
        <v>0.34</v>
      </c>
      <c r="AI537">
        <v>0</v>
      </c>
      <c r="AJ537">
        <v>0</v>
      </c>
      <c r="AK537">
        <v>0</v>
      </c>
      <c r="AL537">
        <v>0</v>
      </c>
      <c r="AM537">
        <v>9.4899999999999998E-2</v>
      </c>
      <c r="AN537">
        <v>0.68669999999999998</v>
      </c>
      <c r="AO537">
        <v>0</v>
      </c>
      <c r="AP537">
        <v>0</v>
      </c>
      <c r="AQ537">
        <v>0</v>
      </c>
      <c r="AR537">
        <v>2.3449</v>
      </c>
      <c r="AS537">
        <v>0</v>
      </c>
      <c r="AT537">
        <v>0</v>
      </c>
      <c r="AU537">
        <v>0</v>
      </c>
      <c r="AV537">
        <v>0</v>
      </c>
      <c r="AW537">
        <v>0.78159999999999996</v>
      </c>
      <c r="AX537">
        <v>11.239599999999999</v>
      </c>
      <c r="AY537">
        <v>25.2301</v>
      </c>
      <c r="AZ537">
        <v>425.87099999999998</v>
      </c>
      <c r="BA537">
        <v>253.70330000000001</v>
      </c>
      <c r="BB537">
        <v>792.8587</v>
      </c>
      <c r="BC537">
        <v>0</v>
      </c>
      <c r="BD537">
        <v>0</v>
      </c>
      <c r="BE537" t="s">
        <v>111</v>
      </c>
      <c r="BF537">
        <v>1000</v>
      </c>
      <c r="BG537">
        <v>1000</v>
      </c>
      <c r="BH537">
        <v>792.8587</v>
      </c>
      <c r="BI537">
        <v>792.8587</v>
      </c>
      <c r="BJ537">
        <v>0</v>
      </c>
      <c r="BK537" t="s">
        <v>110</v>
      </c>
      <c r="BL537">
        <v>0</v>
      </c>
    </row>
    <row r="538" spans="1:64" x14ac:dyDescent="0.25">
      <c r="A538">
        <v>534</v>
      </c>
      <c r="B538" t="s">
        <v>96</v>
      </c>
      <c r="C538">
        <v>190</v>
      </c>
      <c r="D538" t="b">
        <v>0</v>
      </c>
      <c r="E538">
        <v>0</v>
      </c>
      <c r="F538">
        <v>5886.5262000000002</v>
      </c>
      <c r="G538">
        <v>683.23149999999998</v>
      </c>
      <c r="H538">
        <v>1607.3396</v>
      </c>
      <c r="I538">
        <v>0</v>
      </c>
      <c r="J538">
        <v>0</v>
      </c>
      <c r="K538">
        <v>0</v>
      </c>
      <c r="L538">
        <v>0</v>
      </c>
      <c r="M538">
        <v>3595.9551000000001</v>
      </c>
      <c r="N538">
        <v>8126.085</v>
      </c>
      <c r="O538">
        <v>0</v>
      </c>
      <c r="P538">
        <v>0</v>
      </c>
      <c r="Q538">
        <v>0</v>
      </c>
      <c r="R538">
        <v>192</v>
      </c>
      <c r="S538">
        <v>0</v>
      </c>
      <c r="T538">
        <v>318.38909999999998</v>
      </c>
      <c r="U538">
        <v>172.4838</v>
      </c>
      <c r="V538">
        <v>0.87770000000000004</v>
      </c>
      <c r="W538">
        <v>129.22550000000001</v>
      </c>
      <c r="X538">
        <v>0</v>
      </c>
      <c r="Y538">
        <v>6.0822000000000003</v>
      </c>
      <c r="Z538">
        <v>0</v>
      </c>
      <c r="AA538">
        <v>34</v>
      </c>
      <c r="AB538">
        <v>0</v>
      </c>
      <c r="AC538">
        <v>0</v>
      </c>
      <c r="AD538">
        <v>25.2301</v>
      </c>
      <c r="AE538">
        <v>19.762599999999999</v>
      </c>
      <c r="AF538">
        <v>48.707299999999996</v>
      </c>
      <c r="AG538">
        <v>0</v>
      </c>
      <c r="AH538">
        <v>0.68</v>
      </c>
      <c r="AI538">
        <v>0</v>
      </c>
      <c r="AJ538">
        <v>0</v>
      </c>
      <c r="AK538">
        <v>104.01390000000001</v>
      </c>
      <c r="AL538">
        <v>0</v>
      </c>
      <c r="AM538">
        <v>0.18990000000000001</v>
      </c>
      <c r="AN538">
        <v>1.3531</v>
      </c>
      <c r="AO538">
        <v>0</v>
      </c>
      <c r="AP538">
        <v>0</v>
      </c>
      <c r="AQ538">
        <v>0</v>
      </c>
      <c r="AR538">
        <v>4.6291000000000002</v>
      </c>
      <c r="AS538">
        <v>0</v>
      </c>
      <c r="AT538">
        <v>0</v>
      </c>
      <c r="AU538">
        <v>0</v>
      </c>
      <c r="AV538">
        <v>0</v>
      </c>
      <c r="AW538">
        <v>1.5429999999999999</v>
      </c>
      <c r="AX538">
        <v>0</v>
      </c>
      <c r="AY538">
        <v>0.87770000000000004</v>
      </c>
      <c r="AZ538">
        <v>300.57100000000003</v>
      </c>
      <c r="BA538">
        <v>0</v>
      </c>
      <c r="BB538">
        <v>1543.9561000000001</v>
      </c>
      <c r="BC538">
        <v>1218.9127000000001</v>
      </c>
      <c r="BD538">
        <v>0</v>
      </c>
      <c r="BE538" t="s">
        <v>97</v>
      </c>
      <c r="BF538">
        <v>15000</v>
      </c>
      <c r="BG538">
        <v>15000</v>
      </c>
      <c r="BH538">
        <v>8126.085</v>
      </c>
      <c r="BI538">
        <v>8126.085</v>
      </c>
      <c r="BJ538">
        <v>0</v>
      </c>
      <c r="BK538" t="s">
        <v>57</v>
      </c>
      <c r="BL538">
        <v>0</v>
      </c>
    </row>
    <row r="539" spans="1:64" x14ac:dyDescent="0.25">
      <c r="A539">
        <v>535</v>
      </c>
      <c r="B539" t="s">
        <v>109</v>
      </c>
      <c r="C539">
        <v>190</v>
      </c>
      <c r="D539" t="b">
        <v>0</v>
      </c>
      <c r="E539">
        <v>0</v>
      </c>
      <c r="F539">
        <v>1523.8479</v>
      </c>
      <c r="G539">
        <v>239.76570000000001</v>
      </c>
      <c r="H539">
        <v>726.48749999999995</v>
      </c>
      <c r="I539">
        <v>0</v>
      </c>
      <c r="J539">
        <v>0</v>
      </c>
      <c r="K539">
        <v>0</v>
      </c>
      <c r="L539">
        <v>0</v>
      </c>
      <c r="M539">
        <v>557.59469999999999</v>
      </c>
      <c r="N539">
        <v>1349.8467000000001</v>
      </c>
      <c r="O539">
        <v>0</v>
      </c>
      <c r="P539">
        <v>0</v>
      </c>
      <c r="Q539">
        <v>0</v>
      </c>
      <c r="R539">
        <v>52.8</v>
      </c>
      <c r="S539">
        <v>0</v>
      </c>
      <c r="T539">
        <v>108.12220000000001</v>
      </c>
      <c r="U539">
        <v>72.974199999999996</v>
      </c>
      <c r="V539">
        <v>52.296799999999998</v>
      </c>
      <c r="W539">
        <v>60.5261</v>
      </c>
      <c r="X539">
        <v>0</v>
      </c>
      <c r="Y539">
        <v>8.9177999999999997</v>
      </c>
      <c r="Z539">
        <v>50</v>
      </c>
      <c r="AA539">
        <v>67</v>
      </c>
      <c r="AB539">
        <v>0</v>
      </c>
      <c r="AC539">
        <v>0</v>
      </c>
      <c r="AD539">
        <v>0.87770000000000004</v>
      </c>
      <c r="AE539">
        <v>15.323499999999999</v>
      </c>
      <c r="AF539">
        <v>22.014800000000001</v>
      </c>
      <c r="AG539">
        <v>0</v>
      </c>
      <c r="AH539">
        <v>10.72</v>
      </c>
      <c r="AI539">
        <v>10.5</v>
      </c>
      <c r="AJ539">
        <v>0</v>
      </c>
      <c r="AK539">
        <v>35.636000000000003</v>
      </c>
      <c r="AL539">
        <v>0</v>
      </c>
      <c r="AM539">
        <v>0.28039999999999998</v>
      </c>
      <c r="AN539">
        <v>0.69450000000000001</v>
      </c>
      <c r="AO539">
        <v>0.39500000000000002</v>
      </c>
      <c r="AP539">
        <v>0</v>
      </c>
      <c r="AQ539">
        <v>0</v>
      </c>
      <c r="AR539">
        <v>4.1096000000000004</v>
      </c>
      <c r="AS539">
        <v>0</v>
      </c>
      <c r="AT539">
        <v>0</v>
      </c>
      <c r="AU539">
        <v>0</v>
      </c>
      <c r="AV539">
        <v>0</v>
      </c>
      <c r="AW539">
        <v>1.3698999999999999</v>
      </c>
      <c r="AX539">
        <v>7.1154000000000002</v>
      </c>
      <c r="AY539">
        <v>52.296799999999998</v>
      </c>
      <c r="AZ539">
        <v>456.42899999999997</v>
      </c>
      <c r="BA539">
        <v>251.1694</v>
      </c>
      <c r="BB539">
        <v>580.43409999999994</v>
      </c>
      <c r="BC539">
        <v>202.477</v>
      </c>
      <c r="BD539">
        <v>0</v>
      </c>
      <c r="BE539" t="s">
        <v>112</v>
      </c>
      <c r="BF539">
        <v>2000</v>
      </c>
      <c r="BG539">
        <v>2000</v>
      </c>
      <c r="BH539">
        <v>1349.8467000000001</v>
      </c>
      <c r="BI539">
        <v>1349.8467000000001</v>
      </c>
      <c r="BJ539">
        <v>0</v>
      </c>
      <c r="BK539" t="s">
        <v>57</v>
      </c>
      <c r="BL539">
        <v>0</v>
      </c>
    </row>
    <row r="540" spans="1:64" x14ac:dyDescent="0.25">
      <c r="A540">
        <v>536</v>
      </c>
      <c r="B540" t="s">
        <v>124</v>
      </c>
      <c r="C540">
        <v>190</v>
      </c>
      <c r="D540" t="b">
        <v>0</v>
      </c>
      <c r="E540">
        <v>0</v>
      </c>
      <c r="F540">
        <v>8069.1449000000002</v>
      </c>
      <c r="G540">
        <v>1269.6177</v>
      </c>
      <c r="H540">
        <v>3846.9277999999999</v>
      </c>
      <c r="I540">
        <v>0</v>
      </c>
      <c r="J540">
        <v>0</v>
      </c>
      <c r="K540">
        <v>0</v>
      </c>
      <c r="L540">
        <v>0</v>
      </c>
      <c r="M540">
        <v>2952.5992999999999</v>
      </c>
      <c r="N540">
        <v>7147.7663000000002</v>
      </c>
      <c r="O540">
        <v>0</v>
      </c>
      <c r="P540">
        <v>0</v>
      </c>
      <c r="Q540">
        <v>0</v>
      </c>
      <c r="R540">
        <v>396</v>
      </c>
      <c r="S540">
        <v>0</v>
      </c>
      <c r="T540">
        <v>810.91639999999995</v>
      </c>
      <c r="U540">
        <v>386.416</v>
      </c>
      <c r="V540">
        <v>10.5862</v>
      </c>
      <c r="W540">
        <v>210.94329999999999</v>
      </c>
      <c r="X540">
        <v>0</v>
      </c>
      <c r="Y540">
        <v>15</v>
      </c>
      <c r="Z540">
        <v>50</v>
      </c>
      <c r="AA540">
        <v>234</v>
      </c>
      <c r="AB540">
        <v>0</v>
      </c>
      <c r="AC540">
        <v>0</v>
      </c>
      <c r="AD540">
        <v>52.296799999999998</v>
      </c>
      <c r="AE540">
        <v>81.141400000000004</v>
      </c>
      <c r="AF540">
        <v>116.5736</v>
      </c>
      <c r="AG540">
        <v>0</v>
      </c>
      <c r="AH540">
        <v>37.44</v>
      </c>
      <c r="AI540">
        <v>10.5</v>
      </c>
      <c r="AJ540">
        <v>0</v>
      </c>
      <c r="AK540">
        <v>188.70099999999999</v>
      </c>
      <c r="AL540">
        <v>0</v>
      </c>
      <c r="AM540">
        <v>0.97929999999999995</v>
      </c>
      <c r="AN540">
        <v>2.2601</v>
      </c>
      <c r="AO540">
        <v>0.39500000000000002</v>
      </c>
      <c r="AP540">
        <v>0</v>
      </c>
      <c r="AQ540">
        <v>0</v>
      </c>
      <c r="AR540">
        <v>10.9032</v>
      </c>
      <c r="AS540">
        <v>0</v>
      </c>
      <c r="AT540">
        <v>0</v>
      </c>
      <c r="AU540">
        <v>0</v>
      </c>
      <c r="AV540">
        <v>0</v>
      </c>
      <c r="AW540">
        <v>3.6343999999999999</v>
      </c>
      <c r="AX540">
        <v>4.1977000000000002</v>
      </c>
      <c r="AY540">
        <v>10.5862</v>
      </c>
      <c r="AZ540">
        <v>757</v>
      </c>
      <c r="BA540">
        <v>220.59350000000001</v>
      </c>
      <c r="BB540">
        <v>3073.5394999999999</v>
      </c>
      <c r="BC540">
        <v>1072.165</v>
      </c>
      <c r="BD540">
        <v>0</v>
      </c>
      <c r="BE540" t="s">
        <v>112</v>
      </c>
      <c r="BF540">
        <v>15000</v>
      </c>
      <c r="BG540">
        <v>15000</v>
      </c>
      <c r="BH540">
        <v>7147.7663000000002</v>
      </c>
      <c r="BI540">
        <v>7147.7663000000002</v>
      </c>
      <c r="BJ540">
        <v>0</v>
      </c>
      <c r="BK540" t="s">
        <v>57</v>
      </c>
      <c r="BL540">
        <v>0</v>
      </c>
    </row>
    <row r="541" spans="1:64" x14ac:dyDescent="0.25">
      <c r="A541">
        <v>537</v>
      </c>
      <c r="B541" t="s">
        <v>124</v>
      </c>
      <c r="C541">
        <v>190</v>
      </c>
      <c r="D541" t="b">
        <v>0</v>
      </c>
      <c r="E541">
        <v>0</v>
      </c>
      <c r="F541">
        <v>7884.2624999999998</v>
      </c>
      <c r="G541">
        <v>1240.5279</v>
      </c>
      <c r="H541">
        <v>3758.7860000000001</v>
      </c>
      <c r="I541">
        <v>0</v>
      </c>
      <c r="J541">
        <v>0</v>
      </c>
      <c r="K541">
        <v>0</v>
      </c>
      <c r="L541">
        <v>0</v>
      </c>
      <c r="M541">
        <v>2884.9486000000002</v>
      </c>
      <c r="N541">
        <v>6983.9948000000004</v>
      </c>
      <c r="O541">
        <v>0</v>
      </c>
      <c r="P541">
        <v>0</v>
      </c>
      <c r="Q541">
        <v>0</v>
      </c>
      <c r="R541">
        <v>396</v>
      </c>
      <c r="S541">
        <v>0</v>
      </c>
      <c r="T541">
        <v>810.91639999999995</v>
      </c>
      <c r="U541">
        <v>377.56240000000003</v>
      </c>
      <c r="V541">
        <v>12.6561</v>
      </c>
      <c r="W541">
        <v>250.32329999999999</v>
      </c>
      <c r="X541">
        <v>0</v>
      </c>
      <c r="Y541">
        <v>15</v>
      </c>
      <c r="Z541">
        <v>50</v>
      </c>
      <c r="AA541">
        <v>234</v>
      </c>
      <c r="AB541">
        <v>0</v>
      </c>
      <c r="AC541">
        <v>0</v>
      </c>
      <c r="AD541">
        <v>10.5862</v>
      </c>
      <c r="AE541">
        <v>79.282300000000006</v>
      </c>
      <c r="AF541">
        <v>113.90260000000001</v>
      </c>
      <c r="AG541">
        <v>0</v>
      </c>
      <c r="AH541">
        <v>37.44</v>
      </c>
      <c r="AI541">
        <v>10.5</v>
      </c>
      <c r="AJ541">
        <v>0</v>
      </c>
      <c r="AK541">
        <v>184.3775</v>
      </c>
      <c r="AL541">
        <v>0</v>
      </c>
      <c r="AM541">
        <v>0.97929999999999995</v>
      </c>
      <c r="AN541">
        <v>2.6536</v>
      </c>
      <c r="AO541">
        <v>0.39500000000000002</v>
      </c>
      <c r="AP541">
        <v>0</v>
      </c>
      <c r="AQ541">
        <v>0</v>
      </c>
      <c r="AR541">
        <v>12.0837</v>
      </c>
      <c r="AS541">
        <v>0</v>
      </c>
      <c r="AT541">
        <v>0</v>
      </c>
      <c r="AU541">
        <v>0</v>
      </c>
      <c r="AV541">
        <v>0</v>
      </c>
      <c r="AW541">
        <v>4.0278999999999998</v>
      </c>
      <c r="AX541">
        <v>7.0461</v>
      </c>
      <c r="AY541">
        <v>12.6561</v>
      </c>
      <c r="AZ541">
        <v>757</v>
      </c>
      <c r="BA541">
        <v>220.4084</v>
      </c>
      <c r="BB541">
        <v>3003.1178</v>
      </c>
      <c r="BC541">
        <v>1047.5992000000001</v>
      </c>
      <c r="BD541">
        <v>0</v>
      </c>
      <c r="BE541" t="s">
        <v>112</v>
      </c>
      <c r="BF541">
        <v>15000</v>
      </c>
      <c r="BG541">
        <v>15000</v>
      </c>
      <c r="BH541">
        <v>6983.9948000000004</v>
      </c>
      <c r="BI541">
        <v>6983.9948000000004</v>
      </c>
      <c r="BJ541">
        <v>0</v>
      </c>
      <c r="BK541" t="s">
        <v>57</v>
      </c>
      <c r="BL541">
        <v>0</v>
      </c>
    </row>
    <row r="542" spans="1:64" x14ac:dyDescent="0.25">
      <c r="A542">
        <v>538</v>
      </c>
      <c r="B542" t="s">
        <v>124</v>
      </c>
      <c r="C542">
        <v>190</v>
      </c>
      <c r="D542" t="b">
        <v>0</v>
      </c>
      <c r="E542">
        <v>0</v>
      </c>
      <c r="F542">
        <v>6911.4952000000003</v>
      </c>
      <c r="G542">
        <v>1087.4704999999999</v>
      </c>
      <c r="H542">
        <v>3295.0237000000002</v>
      </c>
      <c r="I542">
        <v>0</v>
      </c>
      <c r="J542">
        <v>0</v>
      </c>
      <c r="K542">
        <v>0</v>
      </c>
      <c r="L542">
        <v>0</v>
      </c>
      <c r="M542">
        <v>2529.0011</v>
      </c>
      <c r="N542">
        <v>6122.3032999999996</v>
      </c>
      <c r="O542">
        <v>0</v>
      </c>
      <c r="P542">
        <v>0</v>
      </c>
      <c r="Q542">
        <v>0</v>
      </c>
      <c r="R542">
        <v>396</v>
      </c>
      <c r="S542">
        <v>0</v>
      </c>
      <c r="T542">
        <v>810.91639999999995</v>
      </c>
      <c r="U542">
        <v>330.97840000000002</v>
      </c>
      <c r="V542">
        <v>38.626199999999997</v>
      </c>
      <c r="W542">
        <v>249.98410000000001</v>
      </c>
      <c r="X542">
        <v>0</v>
      </c>
      <c r="Y542">
        <v>14.794499999999999</v>
      </c>
      <c r="Z542">
        <v>50</v>
      </c>
      <c r="AA542">
        <v>167</v>
      </c>
      <c r="AB542">
        <v>0</v>
      </c>
      <c r="AC542">
        <v>0</v>
      </c>
      <c r="AD542">
        <v>12.6561</v>
      </c>
      <c r="AE542">
        <v>69.500399999999999</v>
      </c>
      <c r="AF542">
        <v>99.849199999999996</v>
      </c>
      <c r="AG542">
        <v>0</v>
      </c>
      <c r="AH542">
        <v>26.72</v>
      </c>
      <c r="AI542">
        <v>10.5</v>
      </c>
      <c r="AJ542">
        <v>0</v>
      </c>
      <c r="AK542">
        <v>161.62880000000001</v>
      </c>
      <c r="AL542">
        <v>0</v>
      </c>
      <c r="AM542">
        <v>0.69889999999999997</v>
      </c>
      <c r="AN542">
        <v>2.6482000000000001</v>
      </c>
      <c r="AO542">
        <v>0.39500000000000002</v>
      </c>
      <c r="AP542">
        <v>0</v>
      </c>
      <c r="AQ542">
        <v>0</v>
      </c>
      <c r="AR542">
        <v>11.2263</v>
      </c>
      <c r="AS542">
        <v>0</v>
      </c>
      <c r="AT542">
        <v>0</v>
      </c>
      <c r="AU542">
        <v>0</v>
      </c>
      <c r="AV542">
        <v>0</v>
      </c>
      <c r="AW542">
        <v>3.7421000000000002</v>
      </c>
      <c r="AX542">
        <v>2.2928000000000002</v>
      </c>
      <c r="AY542">
        <v>38.626199999999997</v>
      </c>
      <c r="AZ542">
        <v>747.37099999999998</v>
      </c>
      <c r="BA542">
        <v>220.40780000000001</v>
      </c>
      <c r="BB542">
        <v>2632.5904</v>
      </c>
      <c r="BC542">
        <v>918.34550000000002</v>
      </c>
      <c r="BD542">
        <v>0</v>
      </c>
      <c r="BE542" t="s">
        <v>112</v>
      </c>
      <c r="BF542">
        <v>15000</v>
      </c>
      <c r="BG542">
        <v>15000</v>
      </c>
      <c r="BH542">
        <v>6122.3032999999996</v>
      </c>
      <c r="BI542">
        <v>6122.3032999999996</v>
      </c>
      <c r="BJ542">
        <v>0</v>
      </c>
      <c r="BK542" t="s">
        <v>57</v>
      </c>
      <c r="BL542">
        <v>0</v>
      </c>
    </row>
    <row r="543" spans="1:64" x14ac:dyDescent="0.25">
      <c r="A543">
        <v>539</v>
      </c>
      <c r="B543" t="s">
        <v>96</v>
      </c>
      <c r="C543">
        <v>190</v>
      </c>
      <c r="D543" t="b">
        <v>0</v>
      </c>
      <c r="E543">
        <v>0</v>
      </c>
      <c r="F543">
        <v>7580.7390999999998</v>
      </c>
      <c r="G543">
        <v>879.87369999999999</v>
      </c>
      <c r="H543">
        <v>2069.9512</v>
      </c>
      <c r="I543">
        <v>0</v>
      </c>
      <c r="J543">
        <v>0</v>
      </c>
      <c r="K543">
        <v>0</v>
      </c>
      <c r="L543">
        <v>0</v>
      </c>
      <c r="M543">
        <v>4630.9142000000002</v>
      </c>
      <c r="N543">
        <v>10464.8698</v>
      </c>
      <c r="O543">
        <v>0</v>
      </c>
      <c r="P543">
        <v>0</v>
      </c>
      <c r="Q543">
        <v>0</v>
      </c>
      <c r="R543">
        <v>192</v>
      </c>
      <c r="S543">
        <v>0</v>
      </c>
      <c r="T543">
        <v>318.38909999999998</v>
      </c>
      <c r="U543">
        <v>222.1267</v>
      </c>
      <c r="V543">
        <v>1.0027999999999999</v>
      </c>
      <c r="W543">
        <v>166.57740000000001</v>
      </c>
      <c r="X543">
        <v>0</v>
      </c>
      <c r="Y543">
        <v>6.8219000000000003</v>
      </c>
      <c r="Z543">
        <v>0</v>
      </c>
      <c r="AA543">
        <v>34</v>
      </c>
      <c r="AB543">
        <v>0</v>
      </c>
      <c r="AC543">
        <v>0</v>
      </c>
      <c r="AD543">
        <v>38.626199999999997</v>
      </c>
      <c r="AE543">
        <v>25.450600000000001</v>
      </c>
      <c r="AF543">
        <v>62.7258</v>
      </c>
      <c r="AG543">
        <v>0</v>
      </c>
      <c r="AH543">
        <v>0.68</v>
      </c>
      <c r="AI543">
        <v>0</v>
      </c>
      <c r="AJ543">
        <v>0</v>
      </c>
      <c r="AK543">
        <v>133.9503</v>
      </c>
      <c r="AL543">
        <v>0</v>
      </c>
      <c r="AM543">
        <v>0.18990000000000001</v>
      </c>
      <c r="AN543">
        <v>1.7341</v>
      </c>
      <c r="AO543">
        <v>0</v>
      </c>
      <c r="AP543">
        <v>0</v>
      </c>
      <c r="AQ543">
        <v>0</v>
      </c>
      <c r="AR543">
        <v>5.7718999999999996</v>
      </c>
      <c r="AS543">
        <v>0</v>
      </c>
      <c r="AT543">
        <v>0</v>
      </c>
      <c r="AU543">
        <v>0</v>
      </c>
      <c r="AV543">
        <v>0</v>
      </c>
      <c r="AW543">
        <v>1.9239999999999999</v>
      </c>
      <c r="AX543">
        <v>0.19769999999999999</v>
      </c>
      <c r="AY543">
        <v>1.0027999999999999</v>
      </c>
      <c r="AZ543">
        <v>340.75810000000001</v>
      </c>
      <c r="BA543">
        <v>1.0322</v>
      </c>
      <c r="BB543">
        <v>1988.3253</v>
      </c>
      <c r="BC543">
        <v>1569.7304999999999</v>
      </c>
      <c r="BD543">
        <v>0</v>
      </c>
      <c r="BE543" t="s">
        <v>97</v>
      </c>
      <c r="BF543">
        <v>15000</v>
      </c>
      <c r="BG543">
        <v>15000</v>
      </c>
      <c r="BH543">
        <v>10464.8698</v>
      </c>
      <c r="BI543">
        <v>10464.8698</v>
      </c>
      <c r="BJ543">
        <v>0</v>
      </c>
      <c r="BK543" t="s">
        <v>57</v>
      </c>
      <c r="BL543">
        <v>0</v>
      </c>
    </row>
    <row r="544" spans="1:64" x14ac:dyDescent="0.25">
      <c r="A544">
        <v>540</v>
      </c>
      <c r="B544" t="s">
        <v>109</v>
      </c>
      <c r="C544">
        <v>190</v>
      </c>
      <c r="D544" t="b">
        <v>0</v>
      </c>
      <c r="E544">
        <v>0</v>
      </c>
      <c r="F544">
        <v>757.13099999999997</v>
      </c>
      <c r="G544">
        <v>330.42419999999998</v>
      </c>
      <c r="H544">
        <v>426.70679999999999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33.6</v>
      </c>
      <c r="S544">
        <v>0</v>
      </c>
      <c r="T544">
        <v>49.909100000000002</v>
      </c>
      <c r="U544">
        <v>39.57</v>
      </c>
      <c r="V544">
        <v>25.224599999999999</v>
      </c>
      <c r="W544">
        <v>60.271599999999999</v>
      </c>
      <c r="X544">
        <v>0</v>
      </c>
      <c r="Y544">
        <v>8.3835999999999995</v>
      </c>
      <c r="Z544">
        <v>0</v>
      </c>
      <c r="AA544">
        <v>17</v>
      </c>
      <c r="AB544">
        <v>0</v>
      </c>
      <c r="AC544">
        <v>0</v>
      </c>
      <c r="AD544">
        <v>1.0027999999999999</v>
      </c>
      <c r="AE544">
        <v>26.639399999999998</v>
      </c>
      <c r="AF544">
        <v>12.9305</v>
      </c>
      <c r="AG544">
        <v>0</v>
      </c>
      <c r="AH544">
        <v>0.34</v>
      </c>
      <c r="AI544">
        <v>0</v>
      </c>
      <c r="AJ544">
        <v>0</v>
      </c>
      <c r="AK544">
        <v>0</v>
      </c>
      <c r="AL544">
        <v>0</v>
      </c>
      <c r="AM544">
        <v>9.4899999999999998E-2</v>
      </c>
      <c r="AN544">
        <v>0.68659999999999999</v>
      </c>
      <c r="AO544">
        <v>0</v>
      </c>
      <c r="AP544">
        <v>0</v>
      </c>
      <c r="AQ544">
        <v>0</v>
      </c>
      <c r="AR544">
        <v>2.3447</v>
      </c>
      <c r="AS544">
        <v>0</v>
      </c>
      <c r="AT544">
        <v>0</v>
      </c>
      <c r="AU544">
        <v>0</v>
      </c>
      <c r="AV544">
        <v>0</v>
      </c>
      <c r="AW544">
        <v>0.78159999999999996</v>
      </c>
      <c r="AX544">
        <v>11.2372</v>
      </c>
      <c r="AY544">
        <v>25.224599999999999</v>
      </c>
      <c r="AZ544">
        <v>425.87099999999998</v>
      </c>
      <c r="BA544">
        <v>253.70439999999999</v>
      </c>
      <c r="BB544">
        <v>792.84059999999999</v>
      </c>
      <c r="BC544">
        <v>0</v>
      </c>
      <c r="BD544">
        <v>0</v>
      </c>
      <c r="BE544" t="s">
        <v>111</v>
      </c>
      <c r="BF544">
        <v>1000</v>
      </c>
      <c r="BG544">
        <v>1000</v>
      </c>
      <c r="BH544">
        <v>792.84059999999999</v>
      </c>
      <c r="BI544">
        <v>792.84059999999999</v>
      </c>
      <c r="BJ544">
        <v>0</v>
      </c>
      <c r="BK544" t="s">
        <v>110</v>
      </c>
      <c r="BL544">
        <v>0</v>
      </c>
    </row>
    <row r="545" spans="1:64" x14ac:dyDescent="0.25">
      <c r="A545">
        <v>541</v>
      </c>
      <c r="B545" t="s">
        <v>96</v>
      </c>
      <c r="C545">
        <v>190</v>
      </c>
      <c r="D545" t="b">
        <v>0</v>
      </c>
      <c r="E545">
        <v>0</v>
      </c>
      <c r="F545">
        <v>5885.6845999999996</v>
      </c>
      <c r="G545">
        <v>683.13379999999995</v>
      </c>
      <c r="H545">
        <v>1607.1098</v>
      </c>
      <c r="I545">
        <v>0</v>
      </c>
      <c r="J545">
        <v>0</v>
      </c>
      <c r="K545">
        <v>0</v>
      </c>
      <c r="L545">
        <v>0</v>
      </c>
      <c r="M545">
        <v>3595.4409999999998</v>
      </c>
      <c r="N545">
        <v>8124.9232000000002</v>
      </c>
      <c r="O545">
        <v>0</v>
      </c>
      <c r="P545">
        <v>0</v>
      </c>
      <c r="Q545">
        <v>0</v>
      </c>
      <c r="R545">
        <v>192</v>
      </c>
      <c r="S545">
        <v>0</v>
      </c>
      <c r="T545">
        <v>318.38909999999998</v>
      </c>
      <c r="U545">
        <v>172.45910000000001</v>
      </c>
      <c r="V545">
        <v>0.87760000000000005</v>
      </c>
      <c r="W545">
        <v>129.2055</v>
      </c>
      <c r="X545">
        <v>0</v>
      </c>
      <c r="Y545">
        <v>6.0822000000000003</v>
      </c>
      <c r="Z545">
        <v>0</v>
      </c>
      <c r="AA545">
        <v>34</v>
      </c>
      <c r="AB545">
        <v>0</v>
      </c>
      <c r="AC545">
        <v>0</v>
      </c>
      <c r="AD545">
        <v>25.224599999999999</v>
      </c>
      <c r="AE545">
        <v>19.759799999999998</v>
      </c>
      <c r="AF545">
        <v>48.700299999999999</v>
      </c>
      <c r="AG545">
        <v>0</v>
      </c>
      <c r="AH545">
        <v>0.68</v>
      </c>
      <c r="AI545">
        <v>0</v>
      </c>
      <c r="AJ545">
        <v>0</v>
      </c>
      <c r="AK545">
        <v>103.999</v>
      </c>
      <c r="AL545">
        <v>0</v>
      </c>
      <c r="AM545">
        <v>0.18990000000000001</v>
      </c>
      <c r="AN545">
        <v>1.3529</v>
      </c>
      <c r="AO545">
        <v>0</v>
      </c>
      <c r="AP545">
        <v>0</v>
      </c>
      <c r="AQ545">
        <v>0</v>
      </c>
      <c r="AR545">
        <v>4.6284999999999998</v>
      </c>
      <c r="AS545">
        <v>0</v>
      </c>
      <c r="AT545">
        <v>0</v>
      </c>
      <c r="AU545">
        <v>0</v>
      </c>
      <c r="AV545">
        <v>0</v>
      </c>
      <c r="AW545">
        <v>1.5427999999999999</v>
      </c>
      <c r="AX545">
        <v>0</v>
      </c>
      <c r="AY545">
        <v>0.87760000000000005</v>
      </c>
      <c r="AZ545">
        <v>300.57100000000003</v>
      </c>
      <c r="BA545">
        <v>0</v>
      </c>
      <c r="BB545">
        <v>1543.7354</v>
      </c>
      <c r="BC545">
        <v>1218.7384999999999</v>
      </c>
      <c r="BD545">
        <v>0</v>
      </c>
      <c r="BE545" t="s">
        <v>97</v>
      </c>
      <c r="BF545">
        <v>15000</v>
      </c>
      <c r="BG545">
        <v>15000</v>
      </c>
      <c r="BH545">
        <v>8124.9232000000002</v>
      </c>
      <c r="BI545">
        <v>8124.9232000000002</v>
      </c>
      <c r="BJ545">
        <v>0</v>
      </c>
      <c r="BK545" t="s">
        <v>57</v>
      </c>
      <c r="BL545">
        <v>0</v>
      </c>
    </row>
    <row r="546" spans="1:64" x14ac:dyDescent="0.25">
      <c r="A546">
        <v>542</v>
      </c>
      <c r="B546" t="s">
        <v>109</v>
      </c>
      <c r="C546">
        <v>190</v>
      </c>
      <c r="D546" t="b">
        <v>0</v>
      </c>
      <c r="E546">
        <v>0</v>
      </c>
      <c r="F546">
        <v>1523.7904000000001</v>
      </c>
      <c r="G546">
        <v>239.7567</v>
      </c>
      <c r="H546">
        <v>726.46010000000001</v>
      </c>
      <c r="I546">
        <v>0</v>
      </c>
      <c r="J546">
        <v>0</v>
      </c>
      <c r="K546">
        <v>0</v>
      </c>
      <c r="L546">
        <v>0</v>
      </c>
      <c r="M546">
        <v>557.57360000000006</v>
      </c>
      <c r="N546">
        <v>1349.7958000000001</v>
      </c>
      <c r="O546">
        <v>0</v>
      </c>
      <c r="P546">
        <v>0</v>
      </c>
      <c r="Q546">
        <v>0</v>
      </c>
      <c r="R546">
        <v>52.8</v>
      </c>
      <c r="S546">
        <v>0</v>
      </c>
      <c r="T546">
        <v>108.12220000000001</v>
      </c>
      <c r="U546">
        <v>72.971400000000003</v>
      </c>
      <c r="V546">
        <v>52.291699999999999</v>
      </c>
      <c r="W546">
        <v>60.516399999999997</v>
      </c>
      <c r="X546">
        <v>0</v>
      </c>
      <c r="Y546">
        <v>8.9177999999999997</v>
      </c>
      <c r="Z546">
        <v>50</v>
      </c>
      <c r="AA546">
        <v>67</v>
      </c>
      <c r="AB546">
        <v>0</v>
      </c>
      <c r="AC546">
        <v>0</v>
      </c>
      <c r="AD546">
        <v>0.87760000000000005</v>
      </c>
      <c r="AE546">
        <v>15.322900000000001</v>
      </c>
      <c r="AF546">
        <v>22.0139</v>
      </c>
      <c r="AG546">
        <v>0</v>
      </c>
      <c r="AH546">
        <v>10.72</v>
      </c>
      <c r="AI546">
        <v>10.5</v>
      </c>
      <c r="AJ546">
        <v>0</v>
      </c>
      <c r="AK546">
        <v>35.634599999999999</v>
      </c>
      <c r="AL546">
        <v>0</v>
      </c>
      <c r="AM546">
        <v>0.28039999999999998</v>
      </c>
      <c r="AN546">
        <v>0.69440000000000002</v>
      </c>
      <c r="AO546">
        <v>0.39500000000000002</v>
      </c>
      <c r="AP546">
        <v>0</v>
      </c>
      <c r="AQ546">
        <v>0</v>
      </c>
      <c r="AR546">
        <v>4.1093999999999999</v>
      </c>
      <c r="AS546">
        <v>0</v>
      </c>
      <c r="AT546">
        <v>0</v>
      </c>
      <c r="AU546">
        <v>0</v>
      </c>
      <c r="AV546">
        <v>0</v>
      </c>
      <c r="AW546">
        <v>1.3697999999999999</v>
      </c>
      <c r="AX546">
        <v>7.1136999999999997</v>
      </c>
      <c r="AY546">
        <v>52.291699999999999</v>
      </c>
      <c r="AZ546">
        <v>456.42899999999997</v>
      </c>
      <c r="BA546">
        <v>251.1705</v>
      </c>
      <c r="BB546">
        <v>580.41219999999998</v>
      </c>
      <c r="BC546">
        <v>202.46940000000001</v>
      </c>
      <c r="BD546">
        <v>0</v>
      </c>
      <c r="BE546" t="s">
        <v>112</v>
      </c>
      <c r="BF546">
        <v>2000</v>
      </c>
      <c r="BG546">
        <v>2000</v>
      </c>
      <c r="BH546">
        <v>1349.7958000000001</v>
      </c>
      <c r="BI546">
        <v>1349.7958000000001</v>
      </c>
      <c r="BJ546">
        <v>0</v>
      </c>
      <c r="BK546" t="s">
        <v>57</v>
      </c>
      <c r="BL546">
        <v>0</v>
      </c>
    </row>
    <row r="547" spans="1:64" x14ac:dyDescent="0.25">
      <c r="A547">
        <v>543</v>
      </c>
      <c r="B547" t="s">
        <v>124</v>
      </c>
      <c r="C547">
        <v>190</v>
      </c>
      <c r="D547" t="b">
        <v>0</v>
      </c>
      <c r="E547">
        <v>0</v>
      </c>
      <c r="F547">
        <v>8068.55</v>
      </c>
      <c r="G547">
        <v>1269.5241000000001</v>
      </c>
      <c r="H547">
        <v>3846.6442999999999</v>
      </c>
      <c r="I547">
        <v>0</v>
      </c>
      <c r="J547">
        <v>0</v>
      </c>
      <c r="K547">
        <v>0</v>
      </c>
      <c r="L547">
        <v>0</v>
      </c>
      <c r="M547">
        <v>2952.3816999999999</v>
      </c>
      <c r="N547">
        <v>7147.2394000000004</v>
      </c>
      <c r="O547">
        <v>0</v>
      </c>
      <c r="P547">
        <v>0</v>
      </c>
      <c r="Q547">
        <v>0</v>
      </c>
      <c r="R547">
        <v>396</v>
      </c>
      <c r="S547">
        <v>0</v>
      </c>
      <c r="T547">
        <v>810.91639999999995</v>
      </c>
      <c r="U547">
        <v>386.38760000000002</v>
      </c>
      <c r="V547">
        <v>10.5848</v>
      </c>
      <c r="W547">
        <v>210.91560000000001</v>
      </c>
      <c r="X547">
        <v>0</v>
      </c>
      <c r="Y547">
        <v>15</v>
      </c>
      <c r="Z547">
        <v>50</v>
      </c>
      <c r="AA547">
        <v>234</v>
      </c>
      <c r="AB547">
        <v>0</v>
      </c>
      <c r="AC547">
        <v>0</v>
      </c>
      <c r="AD547">
        <v>52.291699999999999</v>
      </c>
      <c r="AE547">
        <v>81.135499999999993</v>
      </c>
      <c r="AF547">
        <v>116.565</v>
      </c>
      <c r="AG547">
        <v>0</v>
      </c>
      <c r="AH547">
        <v>37.44</v>
      </c>
      <c r="AI547">
        <v>10.5</v>
      </c>
      <c r="AJ547">
        <v>0</v>
      </c>
      <c r="AK547">
        <v>188.68709999999999</v>
      </c>
      <c r="AL547">
        <v>0</v>
      </c>
      <c r="AM547">
        <v>0.97929999999999995</v>
      </c>
      <c r="AN547">
        <v>2.2597999999999998</v>
      </c>
      <c r="AO547">
        <v>0.39500000000000002</v>
      </c>
      <c r="AP547">
        <v>0</v>
      </c>
      <c r="AQ547">
        <v>0</v>
      </c>
      <c r="AR547">
        <v>10.9024</v>
      </c>
      <c r="AS547">
        <v>0</v>
      </c>
      <c r="AT547">
        <v>0</v>
      </c>
      <c r="AU547">
        <v>0</v>
      </c>
      <c r="AV547">
        <v>0</v>
      </c>
      <c r="AW547">
        <v>3.6341000000000001</v>
      </c>
      <c r="AX547">
        <v>4.1959999999999997</v>
      </c>
      <c r="AY547">
        <v>10.5848</v>
      </c>
      <c r="AZ547">
        <v>757</v>
      </c>
      <c r="BA547">
        <v>220.5949</v>
      </c>
      <c r="BB547">
        <v>3073.3130000000001</v>
      </c>
      <c r="BC547">
        <v>1072.0859</v>
      </c>
      <c r="BD547">
        <v>0</v>
      </c>
      <c r="BE547" t="s">
        <v>112</v>
      </c>
      <c r="BF547">
        <v>15000</v>
      </c>
      <c r="BG547">
        <v>15000</v>
      </c>
      <c r="BH547">
        <v>7147.2394000000004</v>
      </c>
      <c r="BI547">
        <v>7147.2394000000004</v>
      </c>
      <c r="BJ547">
        <v>0</v>
      </c>
      <c r="BK547" t="s">
        <v>57</v>
      </c>
      <c r="BL547">
        <v>0</v>
      </c>
    </row>
    <row r="548" spans="1:64" x14ac:dyDescent="0.25">
      <c r="A548">
        <v>544</v>
      </c>
      <c r="B548" t="s">
        <v>124</v>
      </c>
      <c r="C548">
        <v>190</v>
      </c>
      <c r="D548" t="b">
        <v>0</v>
      </c>
      <c r="E548">
        <v>0</v>
      </c>
      <c r="F548">
        <v>7883.7290000000003</v>
      </c>
      <c r="G548">
        <v>1240.444</v>
      </c>
      <c r="H548">
        <v>3758.5317</v>
      </c>
      <c r="I548">
        <v>0</v>
      </c>
      <c r="J548">
        <v>0</v>
      </c>
      <c r="K548">
        <v>0</v>
      </c>
      <c r="L548">
        <v>0</v>
      </c>
      <c r="M548">
        <v>2884.7534000000001</v>
      </c>
      <c r="N548">
        <v>6983.5222999999996</v>
      </c>
      <c r="O548">
        <v>0</v>
      </c>
      <c r="P548">
        <v>0</v>
      </c>
      <c r="Q548">
        <v>0</v>
      </c>
      <c r="R548">
        <v>396</v>
      </c>
      <c r="S548">
        <v>0</v>
      </c>
      <c r="T548">
        <v>810.91639999999995</v>
      </c>
      <c r="U548">
        <v>377.53680000000003</v>
      </c>
      <c r="V548">
        <v>12.6546</v>
      </c>
      <c r="W548">
        <v>250.2944</v>
      </c>
      <c r="X548">
        <v>0</v>
      </c>
      <c r="Y548">
        <v>15</v>
      </c>
      <c r="Z548">
        <v>50</v>
      </c>
      <c r="AA548">
        <v>234</v>
      </c>
      <c r="AB548">
        <v>0</v>
      </c>
      <c r="AC548">
        <v>0</v>
      </c>
      <c r="AD548">
        <v>10.5848</v>
      </c>
      <c r="AE548">
        <v>79.276899999999998</v>
      </c>
      <c r="AF548">
        <v>113.89490000000001</v>
      </c>
      <c r="AG548">
        <v>0</v>
      </c>
      <c r="AH548">
        <v>37.44</v>
      </c>
      <c r="AI548">
        <v>10.5</v>
      </c>
      <c r="AJ548">
        <v>0</v>
      </c>
      <c r="AK548">
        <v>184.36500000000001</v>
      </c>
      <c r="AL548">
        <v>0</v>
      </c>
      <c r="AM548">
        <v>0.97929999999999995</v>
      </c>
      <c r="AN548">
        <v>2.6533000000000002</v>
      </c>
      <c r="AO548">
        <v>0.39500000000000002</v>
      </c>
      <c r="AP548">
        <v>0</v>
      </c>
      <c r="AQ548">
        <v>0</v>
      </c>
      <c r="AR548">
        <v>12.082800000000001</v>
      </c>
      <c r="AS548">
        <v>0</v>
      </c>
      <c r="AT548">
        <v>0</v>
      </c>
      <c r="AU548">
        <v>0</v>
      </c>
      <c r="AV548">
        <v>0</v>
      </c>
      <c r="AW548">
        <v>4.0275999999999996</v>
      </c>
      <c r="AX548">
        <v>7.0439999999999996</v>
      </c>
      <c r="AY548">
        <v>12.6546</v>
      </c>
      <c r="AZ548">
        <v>757</v>
      </c>
      <c r="BA548">
        <v>220.40989999999999</v>
      </c>
      <c r="BB548">
        <v>3002.9146000000001</v>
      </c>
      <c r="BC548">
        <v>1047.5282999999999</v>
      </c>
      <c r="BD548">
        <v>0</v>
      </c>
      <c r="BE548" t="s">
        <v>112</v>
      </c>
      <c r="BF548">
        <v>15000</v>
      </c>
      <c r="BG548">
        <v>15000</v>
      </c>
      <c r="BH548">
        <v>6983.5222999999996</v>
      </c>
      <c r="BI548">
        <v>6983.5222999999996</v>
      </c>
      <c r="BJ548">
        <v>0</v>
      </c>
      <c r="BK548" t="s">
        <v>57</v>
      </c>
      <c r="BL548">
        <v>0</v>
      </c>
    </row>
    <row r="549" spans="1:64" x14ac:dyDescent="0.25">
      <c r="A549">
        <v>545</v>
      </c>
      <c r="B549" t="s">
        <v>124</v>
      </c>
      <c r="C549">
        <v>190</v>
      </c>
      <c r="D549" t="b">
        <v>0</v>
      </c>
      <c r="E549">
        <v>0</v>
      </c>
      <c r="F549">
        <v>6910.9337999999998</v>
      </c>
      <c r="G549">
        <v>1087.3821</v>
      </c>
      <c r="H549">
        <v>3294.7559999999999</v>
      </c>
      <c r="I549">
        <v>0</v>
      </c>
      <c r="J549">
        <v>0</v>
      </c>
      <c r="K549">
        <v>0</v>
      </c>
      <c r="L549">
        <v>0</v>
      </c>
      <c r="M549">
        <v>2528.7957000000001</v>
      </c>
      <c r="N549">
        <v>6121.8060999999998</v>
      </c>
      <c r="O549">
        <v>0</v>
      </c>
      <c r="P549">
        <v>0</v>
      </c>
      <c r="Q549">
        <v>0</v>
      </c>
      <c r="R549">
        <v>396</v>
      </c>
      <c r="S549">
        <v>0</v>
      </c>
      <c r="T549">
        <v>810.91639999999995</v>
      </c>
      <c r="U549">
        <v>330.95150000000001</v>
      </c>
      <c r="V549">
        <v>38.626100000000001</v>
      </c>
      <c r="W549">
        <v>249.95580000000001</v>
      </c>
      <c r="X549">
        <v>0</v>
      </c>
      <c r="Y549">
        <v>14.794499999999999</v>
      </c>
      <c r="Z549">
        <v>50</v>
      </c>
      <c r="AA549">
        <v>167</v>
      </c>
      <c r="AB549">
        <v>0</v>
      </c>
      <c r="AC549">
        <v>0</v>
      </c>
      <c r="AD549">
        <v>12.6546</v>
      </c>
      <c r="AE549">
        <v>69.494699999999995</v>
      </c>
      <c r="AF549">
        <v>99.841099999999997</v>
      </c>
      <c r="AG549">
        <v>0</v>
      </c>
      <c r="AH549">
        <v>26.72</v>
      </c>
      <c r="AI549">
        <v>10.5</v>
      </c>
      <c r="AJ549">
        <v>0</v>
      </c>
      <c r="AK549">
        <v>161.6157</v>
      </c>
      <c r="AL549">
        <v>0</v>
      </c>
      <c r="AM549">
        <v>0.69889999999999997</v>
      </c>
      <c r="AN549">
        <v>2.6478999999999999</v>
      </c>
      <c r="AO549">
        <v>0.39500000000000002</v>
      </c>
      <c r="AP549">
        <v>0</v>
      </c>
      <c r="AQ549">
        <v>0</v>
      </c>
      <c r="AR549">
        <v>11.2254</v>
      </c>
      <c r="AS549">
        <v>0</v>
      </c>
      <c r="AT549">
        <v>0</v>
      </c>
      <c r="AU549">
        <v>0</v>
      </c>
      <c r="AV549">
        <v>0</v>
      </c>
      <c r="AW549">
        <v>3.7418</v>
      </c>
      <c r="AX549">
        <v>2.2911000000000001</v>
      </c>
      <c r="AY549">
        <v>38.626100000000001</v>
      </c>
      <c r="AZ549">
        <v>747.37099999999998</v>
      </c>
      <c r="BA549">
        <v>220.4092</v>
      </c>
      <c r="BB549">
        <v>2632.3766000000001</v>
      </c>
      <c r="BC549">
        <v>918.27089999999998</v>
      </c>
      <c r="BD549">
        <v>0</v>
      </c>
      <c r="BE549" t="s">
        <v>112</v>
      </c>
      <c r="BF549">
        <v>15000</v>
      </c>
      <c r="BG549">
        <v>15000</v>
      </c>
      <c r="BH549">
        <v>6121.8060999999998</v>
      </c>
      <c r="BI549">
        <v>6121.8060999999998</v>
      </c>
      <c r="BJ549">
        <v>0</v>
      </c>
      <c r="BK549" t="s">
        <v>57</v>
      </c>
      <c r="BL549">
        <v>0</v>
      </c>
    </row>
    <row r="550" spans="1:64" x14ac:dyDescent="0.25">
      <c r="A550">
        <v>546</v>
      </c>
      <c r="B550" t="s">
        <v>96</v>
      </c>
      <c r="C550">
        <v>190</v>
      </c>
      <c r="D550" t="b">
        <v>0</v>
      </c>
      <c r="E550">
        <v>0</v>
      </c>
      <c r="F550">
        <v>7580.0291999999999</v>
      </c>
      <c r="G550">
        <v>879.79129999999998</v>
      </c>
      <c r="H550">
        <v>2069.7574</v>
      </c>
      <c r="I550">
        <v>0</v>
      </c>
      <c r="J550">
        <v>0</v>
      </c>
      <c r="K550">
        <v>0</v>
      </c>
      <c r="L550">
        <v>0</v>
      </c>
      <c r="M550">
        <v>4630.4804999999997</v>
      </c>
      <c r="N550">
        <v>10463.889800000001</v>
      </c>
      <c r="O550">
        <v>0</v>
      </c>
      <c r="P550">
        <v>0</v>
      </c>
      <c r="Q550">
        <v>0</v>
      </c>
      <c r="R550">
        <v>192</v>
      </c>
      <c r="S550">
        <v>0</v>
      </c>
      <c r="T550">
        <v>318.38909999999998</v>
      </c>
      <c r="U550">
        <v>222.10589999999999</v>
      </c>
      <c r="V550">
        <v>1.0026999999999999</v>
      </c>
      <c r="W550">
        <v>166.5557</v>
      </c>
      <c r="X550">
        <v>0</v>
      </c>
      <c r="Y550">
        <v>6.8219000000000003</v>
      </c>
      <c r="Z550">
        <v>0</v>
      </c>
      <c r="AA550">
        <v>34</v>
      </c>
      <c r="AB550">
        <v>0</v>
      </c>
      <c r="AC550">
        <v>0</v>
      </c>
      <c r="AD550">
        <v>38.626100000000001</v>
      </c>
      <c r="AE550">
        <v>25.4482</v>
      </c>
      <c r="AF550">
        <v>62.719900000000003</v>
      </c>
      <c r="AG550">
        <v>0</v>
      </c>
      <c r="AH550">
        <v>0.68</v>
      </c>
      <c r="AI550">
        <v>0</v>
      </c>
      <c r="AJ550">
        <v>0</v>
      </c>
      <c r="AK550">
        <v>133.93780000000001</v>
      </c>
      <c r="AL550">
        <v>0</v>
      </c>
      <c r="AM550">
        <v>0.18990000000000001</v>
      </c>
      <c r="AN550">
        <v>1.7339</v>
      </c>
      <c r="AO550">
        <v>0</v>
      </c>
      <c r="AP550">
        <v>0</v>
      </c>
      <c r="AQ550">
        <v>0</v>
      </c>
      <c r="AR550">
        <v>5.7713000000000001</v>
      </c>
      <c r="AS550">
        <v>0</v>
      </c>
      <c r="AT550">
        <v>0</v>
      </c>
      <c r="AU550">
        <v>0</v>
      </c>
      <c r="AV550">
        <v>0</v>
      </c>
      <c r="AW550">
        <v>1.9238</v>
      </c>
      <c r="AX550">
        <v>0.19769999999999999</v>
      </c>
      <c r="AY550">
        <v>1.0026999999999999</v>
      </c>
      <c r="AZ550">
        <v>340.75810000000001</v>
      </c>
      <c r="BA550">
        <v>1.0323</v>
      </c>
      <c r="BB550">
        <v>1988.1391000000001</v>
      </c>
      <c r="BC550">
        <v>1569.5835</v>
      </c>
      <c r="BD550">
        <v>0</v>
      </c>
      <c r="BE550" t="s">
        <v>97</v>
      </c>
      <c r="BF550">
        <v>15000</v>
      </c>
      <c r="BG550">
        <v>15000</v>
      </c>
      <c r="BH550">
        <v>10463.889800000001</v>
      </c>
      <c r="BI550">
        <v>10463.889800000001</v>
      </c>
      <c r="BJ550">
        <v>0</v>
      </c>
      <c r="BK550" t="s">
        <v>57</v>
      </c>
      <c r="BL550">
        <v>0</v>
      </c>
    </row>
    <row r="551" spans="1:64" x14ac:dyDescent="0.25">
      <c r="A551">
        <v>547</v>
      </c>
      <c r="B551" t="s">
        <v>109</v>
      </c>
      <c r="C551">
        <v>190</v>
      </c>
      <c r="D551" t="b">
        <v>0</v>
      </c>
      <c r="E551">
        <v>0</v>
      </c>
      <c r="F551">
        <v>757.11500000000001</v>
      </c>
      <c r="G551">
        <v>330.41719999999998</v>
      </c>
      <c r="H551">
        <v>426.6977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33.6</v>
      </c>
      <c r="S551">
        <v>0</v>
      </c>
      <c r="T551">
        <v>49.909100000000002</v>
      </c>
      <c r="U551">
        <v>39.569099999999999</v>
      </c>
      <c r="V551">
        <v>25.2195</v>
      </c>
      <c r="W551">
        <v>60.263100000000001</v>
      </c>
      <c r="X551">
        <v>0</v>
      </c>
      <c r="Y551">
        <v>8.3835999999999995</v>
      </c>
      <c r="Z551">
        <v>0</v>
      </c>
      <c r="AA551">
        <v>17</v>
      </c>
      <c r="AB551">
        <v>0</v>
      </c>
      <c r="AC551">
        <v>0</v>
      </c>
      <c r="AD551">
        <v>1.0026999999999999</v>
      </c>
      <c r="AE551">
        <v>26.6389</v>
      </c>
      <c r="AF551">
        <v>12.930199999999999</v>
      </c>
      <c r="AG551">
        <v>0</v>
      </c>
      <c r="AH551">
        <v>0.34</v>
      </c>
      <c r="AI551">
        <v>0</v>
      </c>
      <c r="AJ551">
        <v>0</v>
      </c>
      <c r="AK551">
        <v>0</v>
      </c>
      <c r="AL551">
        <v>0</v>
      </c>
      <c r="AM551">
        <v>9.4899999999999998E-2</v>
      </c>
      <c r="AN551">
        <v>0.6865</v>
      </c>
      <c r="AO551">
        <v>0</v>
      </c>
      <c r="AP551">
        <v>0</v>
      </c>
      <c r="AQ551">
        <v>0</v>
      </c>
      <c r="AR551">
        <v>2.3443999999999998</v>
      </c>
      <c r="AS551">
        <v>0</v>
      </c>
      <c r="AT551">
        <v>0</v>
      </c>
      <c r="AU551">
        <v>0</v>
      </c>
      <c r="AV551">
        <v>0</v>
      </c>
      <c r="AW551">
        <v>0.78149999999999997</v>
      </c>
      <c r="AX551">
        <v>11.2349</v>
      </c>
      <c r="AY551">
        <v>25.2195</v>
      </c>
      <c r="AZ551">
        <v>425.87099999999998</v>
      </c>
      <c r="BA551">
        <v>253.7054</v>
      </c>
      <c r="BB551">
        <v>792.82370000000003</v>
      </c>
      <c r="BC551">
        <v>0</v>
      </c>
      <c r="BD551">
        <v>0</v>
      </c>
      <c r="BE551" t="s">
        <v>111</v>
      </c>
      <c r="BF551">
        <v>1000</v>
      </c>
      <c r="BG551">
        <v>1000</v>
      </c>
      <c r="BH551">
        <v>792.82370000000003</v>
      </c>
      <c r="BI551">
        <v>792.82370000000003</v>
      </c>
      <c r="BJ551">
        <v>0</v>
      </c>
      <c r="BK551" t="s">
        <v>110</v>
      </c>
      <c r="BL551">
        <v>0</v>
      </c>
    </row>
    <row r="552" spans="1:64" x14ac:dyDescent="0.25">
      <c r="A552">
        <v>548</v>
      </c>
      <c r="B552" t="s">
        <v>96</v>
      </c>
      <c r="C552">
        <v>190</v>
      </c>
      <c r="D552" t="b">
        <v>0</v>
      </c>
      <c r="E552">
        <v>0</v>
      </c>
      <c r="F552">
        <v>5884.9044999999996</v>
      </c>
      <c r="G552">
        <v>683.04319999999996</v>
      </c>
      <c r="H552">
        <v>1606.8968</v>
      </c>
      <c r="I552">
        <v>0</v>
      </c>
      <c r="J552">
        <v>0</v>
      </c>
      <c r="K552">
        <v>0</v>
      </c>
      <c r="L552">
        <v>0</v>
      </c>
      <c r="M552">
        <v>3594.9643999999998</v>
      </c>
      <c r="N552">
        <v>8123.8462</v>
      </c>
      <c r="O552">
        <v>0</v>
      </c>
      <c r="P552">
        <v>0</v>
      </c>
      <c r="Q552">
        <v>0</v>
      </c>
      <c r="R552">
        <v>192</v>
      </c>
      <c r="S552">
        <v>0</v>
      </c>
      <c r="T552">
        <v>318.38909999999998</v>
      </c>
      <c r="U552">
        <v>172.43629999999999</v>
      </c>
      <c r="V552">
        <v>0.87749999999999995</v>
      </c>
      <c r="W552">
        <v>129.18690000000001</v>
      </c>
      <c r="X552">
        <v>0</v>
      </c>
      <c r="Y552">
        <v>6.0822000000000003</v>
      </c>
      <c r="Z552">
        <v>0</v>
      </c>
      <c r="AA552">
        <v>34</v>
      </c>
      <c r="AB552">
        <v>0</v>
      </c>
      <c r="AC552">
        <v>0</v>
      </c>
      <c r="AD552">
        <v>25.2195</v>
      </c>
      <c r="AE552">
        <v>19.757200000000001</v>
      </c>
      <c r="AF552">
        <v>48.693800000000003</v>
      </c>
      <c r="AG552">
        <v>0</v>
      </c>
      <c r="AH552">
        <v>0.68</v>
      </c>
      <c r="AI552">
        <v>0</v>
      </c>
      <c r="AJ552">
        <v>0</v>
      </c>
      <c r="AK552">
        <v>103.98520000000001</v>
      </c>
      <c r="AL552">
        <v>0</v>
      </c>
      <c r="AM552">
        <v>0.18990000000000001</v>
      </c>
      <c r="AN552">
        <v>1.3528</v>
      </c>
      <c r="AO552">
        <v>0</v>
      </c>
      <c r="AP552">
        <v>0</v>
      </c>
      <c r="AQ552">
        <v>0</v>
      </c>
      <c r="AR552">
        <v>4.6279000000000003</v>
      </c>
      <c r="AS552">
        <v>0</v>
      </c>
      <c r="AT552">
        <v>0</v>
      </c>
      <c r="AU552">
        <v>0</v>
      </c>
      <c r="AV552">
        <v>0</v>
      </c>
      <c r="AW552">
        <v>1.5426</v>
      </c>
      <c r="AX552">
        <v>0</v>
      </c>
      <c r="AY552">
        <v>0.87749999999999995</v>
      </c>
      <c r="AZ552">
        <v>300.57100000000003</v>
      </c>
      <c r="BA552">
        <v>0</v>
      </c>
      <c r="BB552">
        <v>1543.5308</v>
      </c>
      <c r="BC552">
        <v>1218.5769</v>
      </c>
      <c r="BD552">
        <v>0</v>
      </c>
      <c r="BE552" t="s">
        <v>97</v>
      </c>
      <c r="BF552">
        <v>15000</v>
      </c>
      <c r="BG552">
        <v>15000</v>
      </c>
      <c r="BH552">
        <v>8123.8462</v>
      </c>
      <c r="BI552">
        <v>8123.8462</v>
      </c>
      <c r="BJ552">
        <v>0</v>
      </c>
      <c r="BK552" t="s">
        <v>57</v>
      </c>
      <c r="BL552">
        <v>0</v>
      </c>
    </row>
    <row r="553" spans="1:64" x14ac:dyDescent="0.25">
      <c r="A553">
        <v>549</v>
      </c>
      <c r="B553" t="s">
        <v>109</v>
      </c>
      <c r="C553">
        <v>190</v>
      </c>
      <c r="D553" t="b">
        <v>0</v>
      </c>
      <c r="E553">
        <v>0</v>
      </c>
      <c r="F553">
        <v>1523.7371000000001</v>
      </c>
      <c r="G553">
        <v>239.7483</v>
      </c>
      <c r="H553">
        <v>726.43470000000002</v>
      </c>
      <c r="I553">
        <v>0</v>
      </c>
      <c r="J553">
        <v>0</v>
      </c>
      <c r="K553">
        <v>0</v>
      </c>
      <c r="L553">
        <v>0</v>
      </c>
      <c r="M553">
        <v>557.55409999999995</v>
      </c>
      <c r="N553">
        <v>1349.7485999999999</v>
      </c>
      <c r="O553">
        <v>0</v>
      </c>
      <c r="P553">
        <v>0</v>
      </c>
      <c r="Q553">
        <v>0</v>
      </c>
      <c r="R553">
        <v>52.8</v>
      </c>
      <c r="S553">
        <v>0</v>
      </c>
      <c r="T553">
        <v>108.12220000000001</v>
      </c>
      <c r="U553">
        <v>72.968900000000005</v>
      </c>
      <c r="V553">
        <v>52.286999999999999</v>
      </c>
      <c r="W553">
        <v>60.507399999999997</v>
      </c>
      <c r="X553">
        <v>0</v>
      </c>
      <c r="Y553">
        <v>8.9177999999999997</v>
      </c>
      <c r="Z553">
        <v>50</v>
      </c>
      <c r="AA553">
        <v>67</v>
      </c>
      <c r="AB553">
        <v>0</v>
      </c>
      <c r="AC553">
        <v>0</v>
      </c>
      <c r="AD553">
        <v>0.87749999999999995</v>
      </c>
      <c r="AE553">
        <v>15.3223</v>
      </c>
      <c r="AF553">
        <v>22.013200000000001</v>
      </c>
      <c r="AG553">
        <v>0</v>
      </c>
      <c r="AH553">
        <v>10.72</v>
      </c>
      <c r="AI553">
        <v>10.5</v>
      </c>
      <c r="AJ553">
        <v>0</v>
      </c>
      <c r="AK553">
        <v>35.633400000000002</v>
      </c>
      <c r="AL553">
        <v>0</v>
      </c>
      <c r="AM553">
        <v>0.28039999999999998</v>
      </c>
      <c r="AN553">
        <v>0.69430000000000003</v>
      </c>
      <c r="AO553">
        <v>0.39500000000000002</v>
      </c>
      <c r="AP553">
        <v>0</v>
      </c>
      <c r="AQ553">
        <v>0</v>
      </c>
      <c r="AR553">
        <v>4.1090999999999998</v>
      </c>
      <c r="AS553">
        <v>0</v>
      </c>
      <c r="AT553">
        <v>0</v>
      </c>
      <c r="AU553">
        <v>0</v>
      </c>
      <c r="AV553">
        <v>0</v>
      </c>
      <c r="AW553">
        <v>1.3696999999999999</v>
      </c>
      <c r="AX553">
        <v>7.1121999999999996</v>
      </c>
      <c r="AY553">
        <v>52.286999999999999</v>
      </c>
      <c r="AZ553">
        <v>456.42899999999997</v>
      </c>
      <c r="BA553">
        <v>251.17160000000001</v>
      </c>
      <c r="BB553">
        <v>580.39189999999996</v>
      </c>
      <c r="BC553">
        <v>202.4623</v>
      </c>
      <c r="BD553">
        <v>0</v>
      </c>
      <c r="BE553" t="s">
        <v>112</v>
      </c>
      <c r="BF553">
        <v>2000</v>
      </c>
      <c r="BG553">
        <v>2000</v>
      </c>
      <c r="BH553">
        <v>1349.7485999999999</v>
      </c>
      <c r="BI553">
        <v>1349.7485999999999</v>
      </c>
      <c r="BJ553">
        <v>0</v>
      </c>
      <c r="BK553" t="s">
        <v>57</v>
      </c>
      <c r="BL553">
        <v>0</v>
      </c>
    </row>
    <row r="554" spans="1:64" x14ac:dyDescent="0.25">
      <c r="A554">
        <v>550</v>
      </c>
      <c r="B554" t="s">
        <v>124</v>
      </c>
      <c r="C554">
        <v>190</v>
      </c>
      <c r="D554" t="b">
        <v>0</v>
      </c>
      <c r="E554">
        <v>0</v>
      </c>
      <c r="F554">
        <v>8067.9980999999998</v>
      </c>
      <c r="G554">
        <v>1269.4373000000001</v>
      </c>
      <c r="H554">
        <v>3846.3811000000001</v>
      </c>
      <c r="I554">
        <v>0</v>
      </c>
      <c r="J554">
        <v>0</v>
      </c>
      <c r="K554">
        <v>0</v>
      </c>
      <c r="L554">
        <v>0</v>
      </c>
      <c r="M554">
        <v>2952.1797000000001</v>
      </c>
      <c r="N554">
        <v>7146.7505000000001</v>
      </c>
      <c r="O554">
        <v>0</v>
      </c>
      <c r="P554">
        <v>0</v>
      </c>
      <c r="Q554">
        <v>0</v>
      </c>
      <c r="R554">
        <v>396</v>
      </c>
      <c r="S554">
        <v>0</v>
      </c>
      <c r="T554">
        <v>810.91639999999995</v>
      </c>
      <c r="U554">
        <v>386.36110000000002</v>
      </c>
      <c r="V554">
        <v>10.583399999999999</v>
      </c>
      <c r="W554">
        <v>210.88990000000001</v>
      </c>
      <c r="X554">
        <v>0</v>
      </c>
      <c r="Y554">
        <v>15</v>
      </c>
      <c r="Z554">
        <v>50</v>
      </c>
      <c r="AA554">
        <v>234</v>
      </c>
      <c r="AB554">
        <v>0</v>
      </c>
      <c r="AC554">
        <v>0</v>
      </c>
      <c r="AD554">
        <v>52.286999999999999</v>
      </c>
      <c r="AE554">
        <v>81.129900000000006</v>
      </c>
      <c r="AF554">
        <v>116.557</v>
      </c>
      <c r="AG554">
        <v>0</v>
      </c>
      <c r="AH554">
        <v>37.44</v>
      </c>
      <c r="AI554">
        <v>10.5</v>
      </c>
      <c r="AJ554">
        <v>0</v>
      </c>
      <c r="AK554">
        <v>188.67420000000001</v>
      </c>
      <c r="AL554">
        <v>0</v>
      </c>
      <c r="AM554">
        <v>0.97929999999999995</v>
      </c>
      <c r="AN554">
        <v>2.2595999999999998</v>
      </c>
      <c r="AO554">
        <v>0.39500000000000002</v>
      </c>
      <c r="AP554">
        <v>0</v>
      </c>
      <c r="AQ554">
        <v>0</v>
      </c>
      <c r="AR554">
        <v>10.9016</v>
      </c>
      <c r="AS554">
        <v>0</v>
      </c>
      <c r="AT554">
        <v>0</v>
      </c>
      <c r="AU554">
        <v>0</v>
      </c>
      <c r="AV554">
        <v>0</v>
      </c>
      <c r="AW554">
        <v>3.6339000000000001</v>
      </c>
      <c r="AX554">
        <v>4.1943999999999999</v>
      </c>
      <c r="AY554">
        <v>10.583399999999999</v>
      </c>
      <c r="AZ554">
        <v>757</v>
      </c>
      <c r="BA554">
        <v>220.59630000000001</v>
      </c>
      <c r="BB554">
        <v>3073.1026999999999</v>
      </c>
      <c r="BC554">
        <v>1072.0126</v>
      </c>
      <c r="BD554">
        <v>0</v>
      </c>
      <c r="BE554" t="s">
        <v>112</v>
      </c>
      <c r="BF554">
        <v>15000</v>
      </c>
      <c r="BG554">
        <v>15000</v>
      </c>
      <c r="BH554">
        <v>7146.7505000000001</v>
      </c>
      <c r="BI554">
        <v>7146.7505000000001</v>
      </c>
      <c r="BJ554">
        <v>0</v>
      </c>
      <c r="BK554" t="s">
        <v>57</v>
      </c>
      <c r="BL554">
        <v>0</v>
      </c>
    </row>
    <row r="555" spans="1:64" x14ac:dyDescent="0.25">
      <c r="A555">
        <v>551</v>
      </c>
      <c r="B555" t="s">
        <v>124</v>
      </c>
      <c r="C555">
        <v>190</v>
      </c>
      <c r="D555" t="b">
        <v>0</v>
      </c>
      <c r="E555">
        <v>0</v>
      </c>
      <c r="F555">
        <v>7883.2340000000004</v>
      </c>
      <c r="G555">
        <v>1240.3661</v>
      </c>
      <c r="H555">
        <v>3758.2957000000001</v>
      </c>
      <c r="I555">
        <v>0</v>
      </c>
      <c r="J555">
        <v>0</v>
      </c>
      <c r="K555">
        <v>0</v>
      </c>
      <c r="L555">
        <v>0</v>
      </c>
      <c r="M555">
        <v>2884.5722999999998</v>
      </c>
      <c r="N555">
        <v>6983.0838000000003</v>
      </c>
      <c r="O555">
        <v>0</v>
      </c>
      <c r="P555">
        <v>0</v>
      </c>
      <c r="Q555">
        <v>0</v>
      </c>
      <c r="R555">
        <v>396</v>
      </c>
      <c r="S555">
        <v>0</v>
      </c>
      <c r="T555">
        <v>810.91639999999995</v>
      </c>
      <c r="U555">
        <v>377.51310000000001</v>
      </c>
      <c r="V555">
        <v>12.6532</v>
      </c>
      <c r="W555">
        <v>250.26750000000001</v>
      </c>
      <c r="X555">
        <v>0</v>
      </c>
      <c r="Y555">
        <v>15</v>
      </c>
      <c r="Z555">
        <v>50</v>
      </c>
      <c r="AA555">
        <v>234</v>
      </c>
      <c r="AB555">
        <v>0</v>
      </c>
      <c r="AC555">
        <v>0</v>
      </c>
      <c r="AD555">
        <v>10.583399999999999</v>
      </c>
      <c r="AE555">
        <v>79.272000000000006</v>
      </c>
      <c r="AF555">
        <v>113.8877</v>
      </c>
      <c r="AG555">
        <v>0</v>
      </c>
      <c r="AH555">
        <v>37.44</v>
      </c>
      <c r="AI555">
        <v>10.5</v>
      </c>
      <c r="AJ555">
        <v>0</v>
      </c>
      <c r="AK555">
        <v>184.35339999999999</v>
      </c>
      <c r="AL555">
        <v>0</v>
      </c>
      <c r="AM555">
        <v>0.97929999999999995</v>
      </c>
      <c r="AN555">
        <v>2.653</v>
      </c>
      <c r="AO555">
        <v>0.39500000000000002</v>
      </c>
      <c r="AP555">
        <v>0</v>
      </c>
      <c r="AQ555">
        <v>0</v>
      </c>
      <c r="AR555">
        <v>12.082000000000001</v>
      </c>
      <c r="AS555">
        <v>0</v>
      </c>
      <c r="AT555">
        <v>0</v>
      </c>
      <c r="AU555">
        <v>0</v>
      </c>
      <c r="AV555">
        <v>0</v>
      </c>
      <c r="AW555">
        <v>4.0273000000000003</v>
      </c>
      <c r="AX555">
        <v>7.0419999999999998</v>
      </c>
      <c r="AY555">
        <v>12.6532</v>
      </c>
      <c r="AZ555">
        <v>757</v>
      </c>
      <c r="BA555">
        <v>220.41130000000001</v>
      </c>
      <c r="BB555">
        <v>3002.7260000000001</v>
      </c>
      <c r="BC555">
        <v>1047.4626000000001</v>
      </c>
      <c r="BD555">
        <v>0</v>
      </c>
      <c r="BE555" t="s">
        <v>112</v>
      </c>
      <c r="BF555">
        <v>15000</v>
      </c>
      <c r="BG555">
        <v>15000</v>
      </c>
      <c r="BH555">
        <v>6983.0838000000003</v>
      </c>
      <c r="BI555">
        <v>6983.0838000000003</v>
      </c>
      <c r="BJ555">
        <v>0</v>
      </c>
      <c r="BK555" t="s">
        <v>57</v>
      </c>
      <c r="BL555">
        <v>0</v>
      </c>
    </row>
    <row r="556" spans="1:64" x14ac:dyDescent="0.25">
      <c r="A556">
        <v>552</v>
      </c>
      <c r="B556" t="s">
        <v>124</v>
      </c>
      <c r="C556">
        <v>190</v>
      </c>
      <c r="D556" t="b">
        <v>0</v>
      </c>
      <c r="E556">
        <v>0</v>
      </c>
      <c r="F556">
        <v>6910.4129999999996</v>
      </c>
      <c r="G556">
        <v>1087.3001999999999</v>
      </c>
      <c r="H556">
        <v>3294.5077000000001</v>
      </c>
      <c r="I556">
        <v>0</v>
      </c>
      <c r="J556">
        <v>0</v>
      </c>
      <c r="K556">
        <v>0</v>
      </c>
      <c r="L556">
        <v>0</v>
      </c>
      <c r="M556">
        <v>2528.6051000000002</v>
      </c>
      <c r="N556">
        <v>6121.3446999999996</v>
      </c>
      <c r="O556">
        <v>0</v>
      </c>
      <c r="P556">
        <v>0</v>
      </c>
      <c r="Q556">
        <v>0</v>
      </c>
      <c r="R556">
        <v>396</v>
      </c>
      <c r="S556">
        <v>0</v>
      </c>
      <c r="T556">
        <v>810.91639999999995</v>
      </c>
      <c r="U556">
        <v>330.92660000000001</v>
      </c>
      <c r="V556">
        <v>38.625999999999998</v>
      </c>
      <c r="W556">
        <v>249.92949999999999</v>
      </c>
      <c r="X556">
        <v>0</v>
      </c>
      <c r="Y556">
        <v>14.794499999999999</v>
      </c>
      <c r="Z556">
        <v>50</v>
      </c>
      <c r="AA556">
        <v>167</v>
      </c>
      <c r="AB556">
        <v>0</v>
      </c>
      <c r="AC556">
        <v>0</v>
      </c>
      <c r="AD556">
        <v>12.6532</v>
      </c>
      <c r="AE556">
        <v>69.489500000000007</v>
      </c>
      <c r="AF556">
        <v>99.833600000000004</v>
      </c>
      <c r="AG556">
        <v>0</v>
      </c>
      <c r="AH556">
        <v>26.72</v>
      </c>
      <c r="AI556">
        <v>10.5</v>
      </c>
      <c r="AJ556">
        <v>0</v>
      </c>
      <c r="AK556">
        <v>161.6035</v>
      </c>
      <c r="AL556">
        <v>0</v>
      </c>
      <c r="AM556">
        <v>0.69889999999999997</v>
      </c>
      <c r="AN556">
        <v>2.6476000000000002</v>
      </c>
      <c r="AO556">
        <v>0.39500000000000002</v>
      </c>
      <c r="AP556">
        <v>0</v>
      </c>
      <c r="AQ556">
        <v>0</v>
      </c>
      <c r="AR556">
        <v>11.2247</v>
      </c>
      <c r="AS556">
        <v>0</v>
      </c>
      <c r="AT556">
        <v>0</v>
      </c>
      <c r="AU556">
        <v>0</v>
      </c>
      <c r="AV556">
        <v>0</v>
      </c>
      <c r="AW556">
        <v>3.7416</v>
      </c>
      <c r="AX556">
        <v>2.2894999999999999</v>
      </c>
      <c r="AY556">
        <v>38.625999999999998</v>
      </c>
      <c r="AZ556">
        <v>747.37099999999998</v>
      </c>
      <c r="BA556">
        <v>220.41059999999999</v>
      </c>
      <c r="BB556">
        <v>2632.1781999999998</v>
      </c>
      <c r="BC556">
        <v>918.20169999999996</v>
      </c>
      <c r="BD556">
        <v>0</v>
      </c>
      <c r="BE556" t="s">
        <v>112</v>
      </c>
      <c r="BF556">
        <v>15000</v>
      </c>
      <c r="BG556">
        <v>15000</v>
      </c>
      <c r="BH556">
        <v>6121.3446999999996</v>
      </c>
      <c r="BI556">
        <v>6121.3446999999996</v>
      </c>
      <c r="BJ556">
        <v>0</v>
      </c>
      <c r="BK556" t="s">
        <v>57</v>
      </c>
      <c r="BL556">
        <v>0</v>
      </c>
    </row>
    <row r="557" spans="1:64" x14ac:dyDescent="0.25">
      <c r="A557">
        <v>553</v>
      </c>
      <c r="B557" t="s">
        <v>96</v>
      </c>
      <c r="C557">
        <v>190</v>
      </c>
      <c r="D557" t="b">
        <v>0</v>
      </c>
      <c r="E557">
        <v>0</v>
      </c>
      <c r="F557">
        <v>7579.3714</v>
      </c>
      <c r="G557">
        <v>879.71489999999994</v>
      </c>
      <c r="H557">
        <v>2069.5778</v>
      </c>
      <c r="I557">
        <v>0</v>
      </c>
      <c r="J557">
        <v>0</v>
      </c>
      <c r="K557">
        <v>0</v>
      </c>
      <c r="L557">
        <v>0</v>
      </c>
      <c r="M557">
        <v>4630.0787</v>
      </c>
      <c r="N557">
        <v>10462.9817</v>
      </c>
      <c r="O557">
        <v>0</v>
      </c>
      <c r="P557">
        <v>0</v>
      </c>
      <c r="Q557">
        <v>0</v>
      </c>
      <c r="R557">
        <v>192</v>
      </c>
      <c r="S557">
        <v>0</v>
      </c>
      <c r="T557">
        <v>318.38909999999998</v>
      </c>
      <c r="U557">
        <v>222.0866</v>
      </c>
      <c r="V557">
        <v>1.0025999999999999</v>
      </c>
      <c r="W557">
        <v>166.53559999999999</v>
      </c>
      <c r="X557">
        <v>0</v>
      </c>
      <c r="Y557">
        <v>6.8219000000000003</v>
      </c>
      <c r="Z557">
        <v>0</v>
      </c>
      <c r="AA557">
        <v>34</v>
      </c>
      <c r="AB557">
        <v>0</v>
      </c>
      <c r="AC557">
        <v>0</v>
      </c>
      <c r="AD557">
        <v>38.625999999999998</v>
      </c>
      <c r="AE557">
        <v>25.446000000000002</v>
      </c>
      <c r="AF557">
        <v>62.714500000000001</v>
      </c>
      <c r="AG557">
        <v>0</v>
      </c>
      <c r="AH557">
        <v>0.68</v>
      </c>
      <c r="AI557">
        <v>0</v>
      </c>
      <c r="AJ557">
        <v>0</v>
      </c>
      <c r="AK557">
        <v>133.92619999999999</v>
      </c>
      <c r="AL557">
        <v>0</v>
      </c>
      <c r="AM557">
        <v>0.18990000000000001</v>
      </c>
      <c r="AN557">
        <v>1.7337</v>
      </c>
      <c r="AO557">
        <v>0</v>
      </c>
      <c r="AP557">
        <v>0</v>
      </c>
      <c r="AQ557">
        <v>0</v>
      </c>
      <c r="AR557">
        <v>5.7706999999999997</v>
      </c>
      <c r="AS557">
        <v>0</v>
      </c>
      <c r="AT557">
        <v>0</v>
      </c>
      <c r="AU557">
        <v>0</v>
      </c>
      <c r="AV557">
        <v>0</v>
      </c>
      <c r="AW557">
        <v>1.9236</v>
      </c>
      <c r="AX557">
        <v>0.19769999999999999</v>
      </c>
      <c r="AY557">
        <v>1.0025999999999999</v>
      </c>
      <c r="AZ557">
        <v>340.75810000000001</v>
      </c>
      <c r="BA557">
        <v>1.0323</v>
      </c>
      <c r="BB557">
        <v>1987.9665</v>
      </c>
      <c r="BC557">
        <v>1569.4473</v>
      </c>
      <c r="BD557">
        <v>0</v>
      </c>
      <c r="BE557" t="s">
        <v>97</v>
      </c>
      <c r="BF557">
        <v>15000</v>
      </c>
      <c r="BG557">
        <v>15000</v>
      </c>
      <c r="BH557">
        <v>10462.9817</v>
      </c>
      <c r="BI557">
        <v>10462.9817</v>
      </c>
      <c r="BJ557">
        <v>0</v>
      </c>
      <c r="BK557" t="s">
        <v>57</v>
      </c>
      <c r="BL557">
        <v>0</v>
      </c>
    </row>
    <row r="558" spans="1:64" x14ac:dyDescent="0.25">
      <c r="A558">
        <v>554</v>
      </c>
      <c r="B558" t="s">
        <v>109</v>
      </c>
      <c r="C558">
        <v>190</v>
      </c>
      <c r="D558" t="b">
        <v>0</v>
      </c>
      <c r="E558">
        <v>0</v>
      </c>
      <c r="F558">
        <v>757.1001</v>
      </c>
      <c r="G558">
        <v>330.41070000000002</v>
      </c>
      <c r="H558">
        <v>426.68939999999998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33.6</v>
      </c>
      <c r="S558">
        <v>0</v>
      </c>
      <c r="T558">
        <v>49.909100000000002</v>
      </c>
      <c r="U558">
        <v>39.568300000000001</v>
      </c>
      <c r="V558">
        <v>25.214700000000001</v>
      </c>
      <c r="W558">
        <v>60.255299999999998</v>
      </c>
      <c r="X558">
        <v>0</v>
      </c>
      <c r="Y558">
        <v>8.3835999999999995</v>
      </c>
      <c r="Z558">
        <v>0</v>
      </c>
      <c r="AA558">
        <v>17</v>
      </c>
      <c r="AB558">
        <v>0</v>
      </c>
      <c r="AC558">
        <v>0</v>
      </c>
      <c r="AD558">
        <v>1.0025999999999999</v>
      </c>
      <c r="AE558">
        <v>26.638400000000001</v>
      </c>
      <c r="AF558">
        <v>12.93</v>
      </c>
      <c r="AG558">
        <v>0</v>
      </c>
      <c r="AH558">
        <v>0.34</v>
      </c>
      <c r="AI558">
        <v>0</v>
      </c>
      <c r="AJ558">
        <v>0</v>
      </c>
      <c r="AK558">
        <v>0</v>
      </c>
      <c r="AL558">
        <v>0</v>
      </c>
      <c r="AM558">
        <v>9.4899999999999998E-2</v>
      </c>
      <c r="AN558">
        <v>0.68640000000000001</v>
      </c>
      <c r="AO558">
        <v>0</v>
      </c>
      <c r="AP558">
        <v>0</v>
      </c>
      <c r="AQ558">
        <v>0</v>
      </c>
      <c r="AR558">
        <v>2.3441999999999998</v>
      </c>
      <c r="AS558">
        <v>0</v>
      </c>
      <c r="AT558">
        <v>0</v>
      </c>
      <c r="AU558">
        <v>0</v>
      </c>
      <c r="AV558">
        <v>0</v>
      </c>
      <c r="AW558">
        <v>0.78139999999999998</v>
      </c>
      <c r="AX558">
        <v>11.232900000000001</v>
      </c>
      <c r="AY558">
        <v>25.214700000000001</v>
      </c>
      <c r="AZ558">
        <v>425.87099999999998</v>
      </c>
      <c r="BA558">
        <v>253.7064</v>
      </c>
      <c r="BB558">
        <v>792.80820000000006</v>
      </c>
      <c r="BC558">
        <v>0</v>
      </c>
      <c r="BD558">
        <v>0</v>
      </c>
      <c r="BE558" t="s">
        <v>111</v>
      </c>
      <c r="BF558">
        <v>1000</v>
      </c>
      <c r="BG558">
        <v>1000</v>
      </c>
      <c r="BH558">
        <v>792.80820000000006</v>
      </c>
      <c r="BI558">
        <v>792.80820000000006</v>
      </c>
      <c r="BJ558">
        <v>0</v>
      </c>
      <c r="BK558" t="s">
        <v>110</v>
      </c>
      <c r="BL558">
        <v>0</v>
      </c>
    </row>
    <row r="559" spans="1:64" x14ac:dyDescent="0.25">
      <c r="A559">
        <v>555</v>
      </c>
      <c r="B559" t="s">
        <v>96</v>
      </c>
      <c r="C559">
        <v>190</v>
      </c>
      <c r="D559" t="b">
        <v>0</v>
      </c>
      <c r="E559">
        <v>0</v>
      </c>
      <c r="F559">
        <v>5884.1810999999998</v>
      </c>
      <c r="G559">
        <v>682.95929999999998</v>
      </c>
      <c r="H559">
        <v>1606.6993</v>
      </c>
      <c r="I559">
        <v>0</v>
      </c>
      <c r="J559">
        <v>0</v>
      </c>
      <c r="K559">
        <v>0</v>
      </c>
      <c r="L559">
        <v>0</v>
      </c>
      <c r="M559">
        <v>3594.5225999999998</v>
      </c>
      <c r="N559">
        <v>8122.8477000000003</v>
      </c>
      <c r="O559">
        <v>0</v>
      </c>
      <c r="P559">
        <v>0</v>
      </c>
      <c r="Q559">
        <v>0</v>
      </c>
      <c r="R559">
        <v>192</v>
      </c>
      <c r="S559">
        <v>0</v>
      </c>
      <c r="T559">
        <v>318.38909999999998</v>
      </c>
      <c r="U559">
        <v>172.4151</v>
      </c>
      <c r="V559">
        <v>0.87739999999999996</v>
      </c>
      <c r="W559">
        <v>129.1696</v>
      </c>
      <c r="X559">
        <v>0</v>
      </c>
      <c r="Y559">
        <v>6.0822000000000003</v>
      </c>
      <c r="Z559">
        <v>0</v>
      </c>
      <c r="AA559">
        <v>34</v>
      </c>
      <c r="AB559">
        <v>0</v>
      </c>
      <c r="AC559">
        <v>0</v>
      </c>
      <c r="AD559">
        <v>25.214700000000001</v>
      </c>
      <c r="AE559">
        <v>19.754799999999999</v>
      </c>
      <c r="AF559">
        <v>48.687899999999999</v>
      </c>
      <c r="AG559">
        <v>0</v>
      </c>
      <c r="AH559">
        <v>0.68</v>
      </c>
      <c r="AI559">
        <v>0</v>
      </c>
      <c r="AJ559">
        <v>0</v>
      </c>
      <c r="AK559">
        <v>103.9725</v>
      </c>
      <c r="AL559">
        <v>0</v>
      </c>
      <c r="AM559">
        <v>0.18990000000000001</v>
      </c>
      <c r="AN559">
        <v>1.3526</v>
      </c>
      <c r="AO559">
        <v>0</v>
      </c>
      <c r="AP559">
        <v>0</v>
      </c>
      <c r="AQ559">
        <v>0</v>
      </c>
      <c r="AR559">
        <v>4.6273999999999997</v>
      </c>
      <c r="AS559">
        <v>0</v>
      </c>
      <c r="AT559">
        <v>0</v>
      </c>
      <c r="AU559">
        <v>0</v>
      </c>
      <c r="AV559">
        <v>0</v>
      </c>
      <c r="AW559">
        <v>1.5425</v>
      </c>
      <c r="AX559">
        <v>0</v>
      </c>
      <c r="AY559">
        <v>0.87739999999999996</v>
      </c>
      <c r="AZ559">
        <v>300.57100000000003</v>
      </c>
      <c r="BA559">
        <v>0</v>
      </c>
      <c r="BB559">
        <v>1543.3411000000001</v>
      </c>
      <c r="BC559">
        <v>1218.4272000000001</v>
      </c>
      <c r="BD559">
        <v>0</v>
      </c>
      <c r="BE559" t="s">
        <v>97</v>
      </c>
      <c r="BF559">
        <v>15000</v>
      </c>
      <c r="BG559">
        <v>15000</v>
      </c>
      <c r="BH559">
        <v>8122.8477000000003</v>
      </c>
      <c r="BI559">
        <v>8122.8477000000003</v>
      </c>
      <c r="BJ559">
        <v>0</v>
      </c>
      <c r="BK559" t="s">
        <v>57</v>
      </c>
      <c r="BL559">
        <v>0</v>
      </c>
    </row>
    <row r="560" spans="1:64" x14ac:dyDescent="0.25">
      <c r="A560">
        <v>556</v>
      </c>
      <c r="B560" t="s">
        <v>109</v>
      </c>
      <c r="C560">
        <v>190</v>
      </c>
      <c r="D560" t="b">
        <v>0</v>
      </c>
      <c r="E560">
        <v>0</v>
      </c>
      <c r="F560">
        <v>1523.6876999999999</v>
      </c>
      <c r="G560">
        <v>239.7405</v>
      </c>
      <c r="H560">
        <v>726.41110000000003</v>
      </c>
      <c r="I560">
        <v>0</v>
      </c>
      <c r="J560">
        <v>0</v>
      </c>
      <c r="K560">
        <v>0</v>
      </c>
      <c r="L560">
        <v>0</v>
      </c>
      <c r="M560">
        <v>557.53610000000003</v>
      </c>
      <c r="N560">
        <v>1349.7048</v>
      </c>
      <c r="O560">
        <v>0</v>
      </c>
      <c r="P560">
        <v>0</v>
      </c>
      <c r="Q560">
        <v>0</v>
      </c>
      <c r="R560">
        <v>52.8</v>
      </c>
      <c r="S560">
        <v>0</v>
      </c>
      <c r="T560">
        <v>108.12220000000001</v>
      </c>
      <c r="U560">
        <v>72.966499999999996</v>
      </c>
      <c r="V560">
        <v>52.282699999999998</v>
      </c>
      <c r="W560">
        <v>60.499000000000002</v>
      </c>
      <c r="X560">
        <v>0</v>
      </c>
      <c r="Y560">
        <v>8.9177999999999997</v>
      </c>
      <c r="Z560">
        <v>50</v>
      </c>
      <c r="AA560">
        <v>67</v>
      </c>
      <c r="AB560">
        <v>0</v>
      </c>
      <c r="AC560">
        <v>0</v>
      </c>
      <c r="AD560">
        <v>0.87739999999999996</v>
      </c>
      <c r="AE560">
        <v>15.3218</v>
      </c>
      <c r="AF560">
        <v>22.012499999999999</v>
      </c>
      <c r="AG560">
        <v>0</v>
      </c>
      <c r="AH560">
        <v>10.72</v>
      </c>
      <c r="AI560">
        <v>10.5</v>
      </c>
      <c r="AJ560">
        <v>0</v>
      </c>
      <c r="AK560">
        <v>35.632199999999997</v>
      </c>
      <c r="AL560">
        <v>0</v>
      </c>
      <c r="AM560">
        <v>0.28039999999999998</v>
      </c>
      <c r="AN560">
        <v>0.69420000000000004</v>
      </c>
      <c r="AO560">
        <v>0.39500000000000002</v>
      </c>
      <c r="AP560">
        <v>0</v>
      </c>
      <c r="AQ560">
        <v>0</v>
      </c>
      <c r="AR560">
        <v>4.1087999999999996</v>
      </c>
      <c r="AS560">
        <v>0</v>
      </c>
      <c r="AT560">
        <v>0</v>
      </c>
      <c r="AU560">
        <v>0</v>
      </c>
      <c r="AV560">
        <v>0</v>
      </c>
      <c r="AW560">
        <v>1.3695999999999999</v>
      </c>
      <c r="AX560">
        <v>7.1108000000000002</v>
      </c>
      <c r="AY560">
        <v>52.282699999999998</v>
      </c>
      <c r="AZ560">
        <v>456.42899999999997</v>
      </c>
      <c r="BA560">
        <v>251.17269999999999</v>
      </c>
      <c r="BB560">
        <v>580.37310000000002</v>
      </c>
      <c r="BC560">
        <v>202.45570000000001</v>
      </c>
      <c r="BD560">
        <v>0</v>
      </c>
      <c r="BE560" t="s">
        <v>112</v>
      </c>
      <c r="BF560">
        <v>2000</v>
      </c>
      <c r="BG560">
        <v>2000</v>
      </c>
      <c r="BH560">
        <v>1349.7048</v>
      </c>
      <c r="BI560">
        <v>1349.7048</v>
      </c>
      <c r="BJ560">
        <v>0</v>
      </c>
      <c r="BK560" t="s">
        <v>57</v>
      </c>
      <c r="BL560">
        <v>0</v>
      </c>
    </row>
    <row r="561" spans="1:64" x14ac:dyDescent="0.25">
      <c r="A561">
        <v>557</v>
      </c>
      <c r="B561" t="s">
        <v>124</v>
      </c>
      <c r="C561">
        <v>190</v>
      </c>
      <c r="D561" t="b">
        <v>0</v>
      </c>
      <c r="E561">
        <v>0</v>
      </c>
      <c r="F561">
        <v>8067.4859999999999</v>
      </c>
      <c r="G561">
        <v>1269.3567</v>
      </c>
      <c r="H561">
        <v>3846.1370000000002</v>
      </c>
      <c r="I561">
        <v>0</v>
      </c>
      <c r="J561">
        <v>0</v>
      </c>
      <c r="K561">
        <v>0</v>
      </c>
      <c r="L561">
        <v>0</v>
      </c>
      <c r="M561">
        <v>2951.9922999999999</v>
      </c>
      <c r="N561">
        <v>7146.2969000000003</v>
      </c>
      <c r="O561">
        <v>0</v>
      </c>
      <c r="P561">
        <v>0</v>
      </c>
      <c r="Q561">
        <v>0</v>
      </c>
      <c r="R561">
        <v>396</v>
      </c>
      <c r="S561">
        <v>0</v>
      </c>
      <c r="T561">
        <v>810.91639999999995</v>
      </c>
      <c r="U561">
        <v>386.33659999999998</v>
      </c>
      <c r="V561">
        <v>10.5822</v>
      </c>
      <c r="W561">
        <v>210.86600000000001</v>
      </c>
      <c r="X561">
        <v>0</v>
      </c>
      <c r="Y561">
        <v>15</v>
      </c>
      <c r="Z561">
        <v>50</v>
      </c>
      <c r="AA561">
        <v>234</v>
      </c>
      <c r="AB561">
        <v>0</v>
      </c>
      <c r="AC561">
        <v>0</v>
      </c>
      <c r="AD561">
        <v>52.282699999999998</v>
      </c>
      <c r="AE561">
        <v>81.124799999999993</v>
      </c>
      <c r="AF561">
        <v>116.5496</v>
      </c>
      <c r="AG561">
        <v>0</v>
      </c>
      <c r="AH561">
        <v>37.44</v>
      </c>
      <c r="AI561">
        <v>10.5</v>
      </c>
      <c r="AJ561">
        <v>0</v>
      </c>
      <c r="AK561">
        <v>188.66220000000001</v>
      </c>
      <c r="AL561">
        <v>0</v>
      </c>
      <c r="AM561">
        <v>0.97929999999999995</v>
      </c>
      <c r="AN561">
        <v>2.2593000000000001</v>
      </c>
      <c r="AO561">
        <v>0.39500000000000002</v>
      </c>
      <c r="AP561">
        <v>0</v>
      </c>
      <c r="AQ561">
        <v>0</v>
      </c>
      <c r="AR561">
        <v>10.9009</v>
      </c>
      <c r="AS561">
        <v>0</v>
      </c>
      <c r="AT561">
        <v>0</v>
      </c>
      <c r="AU561">
        <v>0</v>
      </c>
      <c r="AV561">
        <v>0</v>
      </c>
      <c r="AW561">
        <v>3.6335999999999999</v>
      </c>
      <c r="AX561">
        <v>4.1928999999999998</v>
      </c>
      <c r="AY561">
        <v>10.5822</v>
      </c>
      <c r="AZ561">
        <v>757</v>
      </c>
      <c r="BA561">
        <v>220.5977</v>
      </c>
      <c r="BB561">
        <v>3072.9077000000002</v>
      </c>
      <c r="BC561">
        <v>1071.9445000000001</v>
      </c>
      <c r="BD561">
        <v>0</v>
      </c>
      <c r="BE561" t="s">
        <v>112</v>
      </c>
      <c r="BF561">
        <v>15000</v>
      </c>
      <c r="BG561">
        <v>15000</v>
      </c>
      <c r="BH561">
        <v>7146.2969000000003</v>
      </c>
      <c r="BI561">
        <v>7146.2969000000003</v>
      </c>
      <c r="BJ561">
        <v>0</v>
      </c>
      <c r="BK561" t="s">
        <v>57</v>
      </c>
      <c r="BL561">
        <v>0</v>
      </c>
    </row>
    <row r="562" spans="1:64" x14ac:dyDescent="0.25">
      <c r="A562">
        <v>558</v>
      </c>
      <c r="B562" t="s">
        <v>124</v>
      </c>
      <c r="C562">
        <v>190</v>
      </c>
      <c r="D562" t="b">
        <v>0</v>
      </c>
      <c r="E562">
        <v>0</v>
      </c>
      <c r="F562">
        <v>7882.7746999999999</v>
      </c>
      <c r="G562">
        <v>1240.2937999999999</v>
      </c>
      <c r="H562">
        <v>3758.0767000000001</v>
      </c>
      <c r="I562">
        <v>0</v>
      </c>
      <c r="J562">
        <v>0</v>
      </c>
      <c r="K562">
        <v>0</v>
      </c>
      <c r="L562">
        <v>0</v>
      </c>
      <c r="M562">
        <v>2884.4041999999999</v>
      </c>
      <c r="N562">
        <v>6982.6769000000004</v>
      </c>
      <c r="O562">
        <v>0</v>
      </c>
      <c r="P562">
        <v>0</v>
      </c>
      <c r="Q562">
        <v>0</v>
      </c>
      <c r="R562">
        <v>396</v>
      </c>
      <c r="S562">
        <v>0</v>
      </c>
      <c r="T562">
        <v>810.91639999999995</v>
      </c>
      <c r="U562">
        <v>377.49110000000002</v>
      </c>
      <c r="V562">
        <v>12.651899999999999</v>
      </c>
      <c r="W562">
        <v>250.24260000000001</v>
      </c>
      <c r="X562">
        <v>0</v>
      </c>
      <c r="Y562">
        <v>15</v>
      </c>
      <c r="Z562">
        <v>50</v>
      </c>
      <c r="AA562">
        <v>234</v>
      </c>
      <c r="AB562">
        <v>0</v>
      </c>
      <c r="AC562">
        <v>0</v>
      </c>
      <c r="AD562">
        <v>10.5822</v>
      </c>
      <c r="AE562">
        <v>79.267300000000006</v>
      </c>
      <c r="AF562">
        <v>113.8811</v>
      </c>
      <c r="AG562">
        <v>0</v>
      </c>
      <c r="AH562">
        <v>37.44</v>
      </c>
      <c r="AI562">
        <v>10.5</v>
      </c>
      <c r="AJ562">
        <v>0</v>
      </c>
      <c r="AK562">
        <v>184.34270000000001</v>
      </c>
      <c r="AL562">
        <v>0</v>
      </c>
      <c r="AM562">
        <v>0.97929999999999995</v>
      </c>
      <c r="AN562">
        <v>2.6528</v>
      </c>
      <c r="AO562">
        <v>0.39500000000000002</v>
      </c>
      <c r="AP562">
        <v>0</v>
      </c>
      <c r="AQ562">
        <v>0</v>
      </c>
      <c r="AR562">
        <v>12.081300000000001</v>
      </c>
      <c r="AS562">
        <v>0</v>
      </c>
      <c r="AT562">
        <v>0</v>
      </c>
      <c r="AU562">
        <v>0</v>
      </c>
      <c r="AV562">
        <v>0</v>
      </c>
      <c r="AW562">
        <v>4.0270999999999999</v>
      </c>
      <c r="AX562">
        <v>7.0400999999999998</v>
      </c>
      <c r="AY562">
        <v>12.651899999999999</v>
      </c>
      <c r="AZ562">
        <v>757</v>
      </c>
      <c r="BA562">
        <v>220.4126</v>
      </c>
      <c r="BB562">
        <v>3002.5511000000001</v>
      </c>
      <c r="BC562">
        <v>1047.4014999999999</v>
      </c>
      <c r="BD562">
        <v>0</v>
      </c>
      <c r="BE562" t="s">
        <v>112</v>
      </c>
      <c r="BF562">
        <v>15000</v>
      </c>
      <c r="BG562">
        <v>15000</v>
      </c>
      <c r="BH562">
        <v>6982.6769000000004</v>
      </c>
      <c r="BI562">
        <v>6982.6769000000004</v>
      </c>
      <c r="BJ562">
        <v>0</v>
      </c>
      <c r="BK562" t="s">
        <v>57</v>
      </c>
      <c r="BL562">
        <v>0</v>
      </c>
    </row>
    <row r="563" spans="1:64" x14ac:dyDescent="0.25">
      <c r="A563">
        <v>559</v>
      </c>
      <c r="B563" t="s">
        <v>124</v>
      </c>
      <c r="C563">
        <v>190</v>
      </c>
      <c r="D563" t="b">
        <v>0</v>
      </c>
      <c r="E563">
        <v>0</v>
      </c>
      <c r="F563">
        <v>6909.9296999999997</v>
      </c>
      <c r="G563">
        <v>1087.2240999999999</v>
      </c>
      <c r="H563">
        <v>3294.2773000000002</v>
      </c>
      <c r="I563">
        <v>0</v>
      </c>
      <c r="J563">
        <v>0</v>
      </c>
      <c r="K563">
        <v>0</v>
      </c>
      <c r="L563">
        <v>0</v>
      </c>
      <c r="M563">
        <v>2528.4281999999998</v>
      </c>
      <c r="N563">
        <v>6120.9165999999996</v>
      </c>
      <c r="O563">
        <v>0</v>
      </c>
      <c r="P563">
        <v>0</v>
      </c>
      <c r="Q563">
        <v>0</v>
      </c>
      <c r="R563">
        <v>396</v>
      </c>
      <c r="S563">
        <v>0</v>
      </c>
      <c r="T563">
        <v>810.91639999999995</v>
      </c>
      <c r="U563">
        <v>330.90339999999998</v>
      </c>
      <c r="V563">
        <v>38.625999999999998</v>
      </c>
      <c r="W563">
        <v>249.90520000000001</v>
      </c>
      <c r="X563">
        <v>0</v>
      </c>
      <c r="Y563">
        <v>14.794499999999999</v>
      </c>
      <c r="Z563">
        <v>50</v>
      </c>
      <c r="AA563">
        <v>167</v>
      </c>
      <c r="AB563">
        <v>0</v>
      </c>
      <c r="AC563">
        <v>0</v>
      </c>
      <c r="AD563">
        <v>12.651899999999999</v>
      </c>
      <c r="AE563">
        <v>69.4846</v>
      </c>
      <c r="AF563">
        <v>99.826599999999999</v>
      </c>
      <c r="AG563">
        <v>0</v>
      </c>
      <c r="AH563">
        <v>26.72</v>
      </c>
      <c r="AI563">
        <v>10.5</v>
      </c>
      <c r="AJ563">
        <v>0</v>
      </c>
      <c r="AK563">
        <v>161.59219999999999</v>
      </c>
      <c r="AL563">
        <v>0</v>
      </c>
      <c r="AM563">
        <v>0.69889999999999997</v>
      </c>
      <c r="AN563">
        <v>2.6474000000000002</v>
      </c>
      <c r="AO563">
        <v>0.39500000000000002</v>
      </c>
      <c r="AP563">
        <v>0</v>
      </c>
      <c r="AQ563">
        <v>0</v>
      </c>
      <c r="AR563">
        <v>11.2239</v>
      </c>
      <c r="AS563">
        <v>0</v>
      </c>
      <c r="AT563">
        <v>0</v>
      </c>
      <c r="AU563">
        <v>0</v>
      </c>
      <c r="AV563">
        <v>0</v>
      </c>
      <c r="AW563">
        <v>3.7412999999999998</v>
      </c>
      <c r="AX563">
        <v>2.2879999999999998</v>
      </c>
      <c r="AY563">
        <v>38.625999999999998</v>
      </c>
      <c r="AZ563">
        <v>747.37099999999998</v>
      </c>
      <c r="BA563">
        <v>220.41200000000001</v>
      </c>
      <c r="BB563">
        <v>2631.9942000000001</v>
      </c>
      <c r="BC563">
        <v>918.13750000000005</v>
      </c>
      <c r="BD563">
        <v>0</v>
      </c>
      <c r="BE563" t="s">
        <v>112</v>
      </c>
      <c r="BF563">
        <v>15000</v>
      </c>
      <c r="BG563">
        <v>15000</v>
      </c>
      <c r="BH563">
        <v>6120.9165999999996</v>
      </c>
      <c r="BI563">
        <v>6120.9165999999996</v>
      </c>
      <c r="BJ563">
        <v>0</v>
      </c>
      <c r="BK563" t="s">
        <v>57</v>
      </c>
      <c r="BL563">
        <v>0</v>
      </c>
    </row>
    <row r="564" spans="1:64" x14ac:dyDescent="0.25">
      <c r="A564">
        <v>560</v>
      </c>
      <c r="B564" t="s">
        <v>96</v>
      </c>
      <c r="C564">
        <v>190</v>
      </c>
      <c r="D564" t="b">
        <v>0</v>
      </c>
      <c r="E564">
        <v>0</v>
      </c>
      <c r="F564">
        <v>7578.7617</v>
      </c>
      <c r="G564">
        <v>879.64419999999996</v>
      </c>
      <c r="H564">
        <v>2069.4113000000002</v>
      </c>
      <c r="I564">
        <v>0</v>
      </c>
      <c r="J564">
        <v>0</v>
      </c>
      <c r="K564">
        <v>0</v>
      </c>
      <c r="L564">
        <v>0</v>
      </c>
      <c r="M564">
        <v>4629.7061999999996</v>
      </c>
      <c r="N564">
        <v>10462.14</v>
      </c>
      <c r="O564">
        <v>0</v>
      </c>
      <c r="P564">
        <v>0</v>
      </c>
      <c r="Q564">
        <v>0</v>
      </c>
      <c r="R564">
        <v>192</v>
      </c>
      <c r="S564">
        <v>0</v>
      </c>
      <c r="T564">
        <v>318.38909999999998</v>
      </c>
      <c r="U564">
        <v>222.06870000000001</v>
      </c>
      <c r="V564">
        <v>1.0024999999999999</v>
      </c>
      <c r="W564">
        <v>166.51689999999999</v>
      </c>
      <c r="X564">
        <v>0</v>
      </c>
      <c r="Y564">
        <v>6.8219000000000003</v>
      </c>
      <c r="Z564">
        <v>0</v>
      </c>
      <c r="AA564">
        <v>34</v>
      </c>
      <c r="AB564">
        <v>0</v>
      </c>
      <c r="AC564">
        <v>0</v>
      </c>
      <c r="AD564">
        <v>38.625999999999998</v>
      </c>
      <c r="AE564">
        <v>25.443899999999999</v>
      </c>
      <c r="AF564">
        <v>62.709400000000002</v>
      </c>
      <c r="AG564">
        <v>0</v>
      </c>
      <c r="AH564">
        <v>0.68</v>
      </c>
      <c r="AI564">
        <v>0</v>
      </c>
      <c r="AJ564">
        <v>0</v>
      </c>
      <c r="AK564">
        <v>133.91540000000001</v>
      </c>
      <c r="AL564">
        <v>0</v>
      </c>
      <c r="AM564">
        <v>0.18990000000000001</v>
      </c>
      <c r="AN564">
        <v>1.7335</v>
      </c>
      <c r="AO564">
        <v>0</v>
      </c>
      <c r="AP564">
        <v>0</v>
      </c>
      <c r="AQ564">
        <v>0</v>
      </c>
      <c r="AR564">
        <v>5.7701000000000002</v>
      </c>
      <c r="AS564">
        <v>0</v>
      </c>
      <c r="AT564">
        <v>0</v>
      </c>
      <c r="AU564">
        <v>0</v>
      </c>
      <c r="AV564">
        <v>0</v>
      </c>
      <c r="AW564">
        <v>1.9234</v>
      </c>
      <c r="AX564">
        <v>0.19769999999999999</v>
      </c>
      <c r="AY564">
        <v>1.0024999999999999</v>
      </c>
      <c r="AZ564">
        <v>340.75810000000001</v>
      </c>
      <c r="BA564">
        <v>1.0324</v>
      </c>
      <c r="BB564">
        <v>1987.8065999999999</v>
      </c>
      <c r="BC564">
        <v>1569.3209999999999</v>
      </c>
      <c r="BD564">
        <v>0</v>
      </c>
      <c r="BE564" t="s">
        <v>97</v>
      </c>
      <c r="BF564">
        <v>15000</v>
      </c>
      <c r="BG564">
        <v>15000</v>
      </c>
      <c r="BH564">
        <v>10462.14</v>
      </c>
      <c r="BI564">
        <v>10462.14</v>
      </c>
      <c r="BJ564">
        <v>0</v>
      </c>
      <c r="BK564" t="s">
        <v>57</v>
      </c>
      <c r="BL564">
        <v>0</v>
      </c>
    </row>
    <row r="565" spans="1:64" x14ac:dyDescent="0.25">
      <c r="A565">
        <v>561</v>
      </c>
      <c r="B565" t="s">
        <v>109</v>
      </c>
      <c r="C565">
        <v>190</v>
      </c>
      <c r="D565" t="b">
        <v>0</v>
      </c>
      <c r="E565">
        <v>0</v>
      </c>
      <c r="F565">
        <v>757.08630000000005</v>
      </c>
      <c r="G565">
        <v>330.40469999999999</v>
      </c>
      <c r="H565">
        <v>426.6816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33.6</v>
      </c>
      <c r="S565">
        <v>0</v>
      </c>
      <c r="T565">
        <v>49.909100000000002</v>
      </c>
      <c r="U565">
        <v>39.567599999999999</v>
      </c>
      <c r="V565">
        <v>25.2103</v>
      </c>
      <c r="W565">
        <v>60.248100000000001</v>
      </c>
      <c r="X565">
        <v>0</v>
      </c>
      <c r="Y565">
        <v>8.3835999999999995</v>
      </c>
      <c r="Z565">
        <v>0</v>
      </c>
      <c r="AA565">
        <v>17</v>
      </c>
      <c r="AB565">
        <v>0</v>
      </c>
      <c r="AC565">
        <v>0</v>
      </c>
      <c r="AD565">
        <v>1.0024999999999999</v>
      </c>
      <c r="AE565">
        <v>26.637899999999998</v>
      </c>
      <c r="AF565">
        <v>12.9297</v>
      </c>
      <c r="AG565">
        <v>0</v>
      </c>
      <c r="AH565">
        <v>0.34</v>
      </c>
      <c r="AI565">
        <v>0</v>
      </c>
      <c r="AJ565">
        <v>0</v>
      </c>
      <c r="AK565">
        <v>0</v>
      </c>
      <c r="AL565">
        <v>0</v>
      </c>
      <c r="AM565">
        <v>9.4899999999999998E-2</v>
      </c>
      <c r="AN565">
        <v>0.68640000000000001</v>
      </c>
      <c r="AO565">
        <v>0</v>
      </c>
      <c r="AP565">
        <v>0</v>
      </c>
      <c r="AQ565">
        <v>0</v>
      </c>
      <c r="AR565">
        <v>2.3439000000000001</v>
      </c>
      <c r="AS565">
        <v>0</v>
      </c>
      <c r="AT565">
        <v>0</v>
      </c>
      <c r="AU565">
        <v>0</v>
      </c>
      <c r="AV565">
        <v>0</v>
      </c>
      <c r="AW565">
        <v>0.78129999999999999</v>
      </c>
      <c r="AX565">
        <v>11.231</v>
      </c>
      <c r="AY565">
        <v>25.2103</v>
      </c>
      <c r="AZ565">
        <v>425.87099999999998</v>
      </c>
      <c r="BA565">
        <v>253.70740000000001</v>
      </c>
      <c r="BB565">
        <v>792.79369999999994</v>
      </c>
      <c r="BC565">
        <v>0</v>
      </c>
      <c r="BD565">
        <v>0</v>
      </c>
      <c r="BE565" t="s">
        <v>111</v>
      </c>
      <c r="BF565">
        <v>1000</v>
      </c>
      <c r="BG565">
        <v>1000</v>
      </c>
      <c r="BH565">
        <v>792.79369999999994</v>
      </c>
      <c r="BI565">
        <v>792.79369999999994</v>
      </c>
      <c r="BJ565">
        <v>0</v>
      </c>
      <c r="BK565" t="s">
        <v>110</v>
      </c>
      <c r="BL565">
        <v>0</v>
      </c>
    </row>
    <row r="566" spans="1:64" x14ac:dyDescent="0.25">
      <c r="A566">
        <v>562</v>
      </c>
      <c r="B566" t="s">
        <v>96</v>
      </c>
      <c r="C566">
        <v>190</v>
      </c>
      <c r="D566" t="b">
        <v>0</v>
      </c>
      <c r="E566">
        <v>0</v>
      </c>
      <c r="F566">
        <v>5883.5104000000001</v>
      </c>
      <c r="G566">
        <v>682.88139999999999</v>
      </c>
      <c r="H566">
        <v>1606.5161000000001</v>
      </c>
      <c r="I566">
        <v>0</v>
      </c>
      <c r="J566">
        <v>0</v>
      </c>
      <c r="K566">
        <v>0</v>
      </c>
      <c r="L566">
        <v>0</v>
      </c>
      <c r="M566">
        <v>3594.1127999999999</v>
      </c>
      <c r="N566">
        <v>8121.9218000000001</v>
      </c>
      <c r="O566">
        <v>0</v>
      </c>
      <c r="P566">
        <v>0</v>
      </c>
      <c r="Q566">
        <v>0</v>
      </c>
      <c r="R566">
        <v>192</v>
      </c>
      <c r="S566">
        <v>0</v>
      </c>
      <c r="T566">
        <v>318.38909999999998</v>
      </c>
      <c r="U566">
        <v>172.3954</v>
      </c>
      <c r="V566">
        <v>0.87719999999999998</v>
      </c>
      <c r="W566">
        <v>129.15369999999999</v>
      </c>
      <c r="X566">
        <v>0</v>
      </c>
      <c r="Y566">
        <v>6.0822000000000003</v>
      </c>
      <c r="Z566">
        <v>0</v>
      </c>
      <c r="AA566">
        <v>34</v>
      </c>
      <c r="AB566">
        <v>0</v>
      </c>
      <c r="AC566">
        <v>0</v>
      </c>
      <c r="AD566">
        <v>25.2103</v>
      </c>
      <c r="AE566">
        <v>19.752500000000001</v>
      </c>
      <c r="AF566">
        <v>48.682299999999998</v>
      </c>
      <c r="AG566">
        <v>0</v>
      </c>
      <c r="AH566">
        <v>0.68</v>
      </c>
      <c r="AI566">
        <v>0</v>
      </c>
      <c r="AJ566">
        <v>0</v>
      </c>
      <c r="AK566">
        <v>103.9606</v>
      </c>
      <c r="AL566">
        <v>0</v>
      </c>
      <c r="AM566">
        <v>0.18990000000000001</v>
      </c>
      <c r="AN566">
        <v>1.3524</v>
      </c>
      <c r="AO566">
        <v>0</v>
      </c>
      <c r="AP566">
        <v>0</v>
      </c>
      <c r="AQ566">
        <v>0</v>
      </c>
      <c r="AR566">
        <v>4.6269</v>
      </c>
      <c r="AS566">
        <v>0</v>
      </c>
      <c r="AT566">
        <v>0</v>
      </c>
      <c r="AU566">
        <v>0</v>
      </c>
      <c r="AV566">
        <v>0</v>
      </c>
      <c r="AW566">
        <v>1.5423</v>
      </c>
      <c r="AX566">
        <v>0</v>
      </c>
      <c r="AY566">
        <v>0.87719999999999998</v>
      </c>
      <c r="AZ566">
        <v>300.57100000000003</v>
      </c>
      <c r="BA566">
        <v>0</v>
      </c>
      <c r="BB566">
        <v>1543.1650999999999</v>
      </c>
      <c r="BC566">
        <v>1218.2882999999999</v>
      </c>
      <c r="BD566">
        <v>0</v>
      </c>
      <c r="BE566" t="s">
        <v>97</v>
      </c>
      <c r="BF566">
        <v>15000</v>
      </c>
      <c r="BG566">
        <v>15000</v>
      </c>
      <c r="BH566">
        <v>8121.9218000000001</v>
      </c>
      <c r="BI566">
        <v>8121.9218000000001</v>
      </c>
      <c r="BJ566">
        <v>0</v>
      </c>
      <c r="BK566" t="s">
        <v>57</v>
      </c>
      <c r="BL566">
        <v>0</v>
      </c>
    </row>
    <row r="567" spans="1:64" x14ac:dyDescent="0.25">
      <c r="A567">
        <v>563</v>
      </c>
      <c r="B567" t="s">
        <v>109</v>
      </c>
      <c r="C567">
        <v>190</v>
      </c>
      <c r="D567" t="b">
        <v>0</v>
      </c>
      <c r="E567">
        <v>0</v>
      </c>
      <c r="F567">
        <v>1523.6419000000001</v>
      </c>
      <c r="G567">
        <v>239.73330000000001</v>
      </c>
      <c r="H567">
        <v>726.38930000000005</v>
      </c>
      <c r="I567">
        <v>0</v>
      </c>
      <c r="J567">
        <v>0</v>
      </c>
      <c r="K567">
        <v>0</v>
      </c>
      <c r="L567">
        <v>0</v>
      </c>
      <c r="M567">
        <v>557.51930000000004</v>
      </c>
      <c r="N567">
        <v>1349.6642999999999</v>
      </c>
      <c r="O567">
        <v>0</v>
      </c>
      <c r="P567">
        <v>0</v>
      </c>
      <c r="Q567">
        <v>0</v>
      </c>
      <c r="R567">
        <v>52.8</v>
      </c>
      <c r="S567">
        <v>0</v>
      </c>
      <c r="T567">
        <v>108.12220000000001</v>
      </c>
      <c r="U567">
        <v>72.964299999999994</v>
      </c>
      <c r="V567">
        <v>52.278599999999997</v>
      </c>
      <c r="W567">
        <v>60.491300000000003</v>
      </c>
      <c r="X567">
        <v>0</v>
      </c>
      <c r="Y567">
        <v>8.9177999999999997</v>
      </c>
      <c r="Z567">
        <v>50</v>
      </c>
      <c r="AA567">
        <v>67</v>
      </c>
      <c r="AB567">
        <v>0</v>
      </c>
      <c r="AC567">
        <v>0</v>
      </c>
      <c r="AD567">
        <v>0.87719999999999998</v>
      </c>
      <c r="AE567">
        <v>15.321400000000001</v>
      </c>
      <c r="AF567">
        <v>22.011800000000001</v>
      </c>
      <c r="AG567">
        <v>0</v>
      </c>
      <c r="AH567">
        <v>10.72</v>
      </c>
      <c r="AI567">
        <v>10.5</v>
      </c>
      <c r="AJ567">
        <v>0</v>
      </c>
      <c r="AK567">
        <v>35.631100000000004</v>
      </c>
      <c r="AL567">
        <v>0</v>
      </c>
      <c r="AM567">
        <v>0.28039999999999998</v>
      </c>
      <c r="AN567">
        <v>0.69410000000000005</v>
      </c>
      <c r="AO567">
        <v>0.39500000000000002</v>
      </c>
      <c r="AP567">
        <v>0</v>
      </c>
      <c r="AQ567">
        <v>0</v>
      </c>
      <c r="AR567">
        <v>4.1086</v>
      </c>
      <c r="AS567">
        <v>0</v>
      </c>
      <c r="AT567">
        <v>0</v>
      </c>
      <c r="AU567">
        <v>0</v>
      </c>
      <c r="AV567">
        <v>0</v>
      </c>
      <c r="AW567">
        <v>1.3694999999999999</v>
      </c>
      <c r="AX567">
        <v>7.1094999999999997</v>
      </c>
      <c r="AY567">
        <v>52.278599999999997</v>
      </c>
      <c r="AZ567">
        <v>456.42899999999997</v>
      </c>
      <c r="BA567">
        <v>251.1737</v>
      </c>
      <c r="BB567">
        <v>580.35559999999998</v>
      </c>
      <c r="BC567">
        <v>202.4496</v>
      </c>
      <c r="BD567">
        <v>0</v>
      </c>
      <c r="BE567" t="s">
        <v>112</v>
      </c>
      <c r="BF567">
        <v>2000</v>
      </c>
      <c r="BG567">
        <v>2000</v>
      </c>
      <c r="BH567">
        <v>1349.6642999999999</v>
      </c>
      <c r="BI567">
        <v>1349.6642999999999</v>
      </c>
      <c r="BJ567">
        <v>0</v>
      </c>
      <c r="BK567" t="s">
        <v>57</v>
      </c>
      <c r="BL567">
        <v>0</v>
      </c>
    </row>
    <row r="568" spans="1:64" x14ac:dyDescent="0.25">
      <c r="A568">
        <v>564</v>
      </c>
      <c r="B568" t="s">
        <v>124</v>
      </c>
      <c r="C568">
        <v>190</v>
      </c>
      <c r="D568" t="b">
        <v>0</v>
      </c>
      <c r="E568">
        <v>0</v>
      </c>
      <c r="F568">
        <v>8067.0106999999998</v>
      </c>
      <c r="G568">
        <v>1269.2819</v>
      </c>
      <c r="H568">
        <v>3845.9104000000002</v>
      </c>
      <c r="I568">
        <v>0</v>
      </c>
      <c r="J568">
        <v>0</v>
      </c>
      <c r="K568">
        <v>0</v>
      </c>
      <c r="L568">
        <v>0</v>
      </c>
      <c r="M568">
        <v>2951.8184000000001</v>
      </c>
      <c r="N568">
        <v>7145.8757999999998</v>
      </c>
      <c r="O568">
        <v>0</v>
      </c>
      <c r="P568">
        <v>0</v>
      </c>
      <c r="Q568">
        <v>0</v>
      </c>
      <c r="R568">
        <v>396</v>
      </c>
      <c r="S568">
        <v>0</v>
      </c>
      <c r="T568">
        <v>810.91639999999995</v>
      </c>
      <c r="U568">
        <v>386.31380000000001</v>
      </c>
      <c r="V568">
        <v>10.581</v>
      </c>
      <c r="W568">
        <v>210.84389999999999</v>
      </c>
      <c r="X568">
        <v>0</v>
      </c>
      <c r="Y568">
        <v>15</v>
      </c>
      <c r="Z568">
        <v>50</v>
      </c>
      <c r="AA568">
        <v>234</v>
      </c>
      <c r="AB568">
        <v>0</v>
      </c>
      <c r="AC568">
        <v>0</v>
      </c>
      <c r="AD568">
        <v>52.278599999999997</v>
      </c>
      <c r="AE568">
        <v>81.12</v>
      </c>
      <c r="AF568">
        <v>116.5427</v>
      </c>
      <c r="AG568">
        <v>0</v>
      </c>
      <c r="AH568">
        <v>37.44</v>
      </c>
      <c r="AI568">
        <v>10.5</v>
      </c>
      <c r="AJ568">
        <v>0</v>
      </c>
      <c r="AK568">
        <v>188.65110000000001</v>
      </c>
      <c r="AL568">
        <v>0</v>
      </c>
      <c r="AM568">
        <v>0.97929999999999995</v>
      </c>
      <c r="AN568">
        <v>2.2591000000000001</v>
      </c>
      <c r="AO568">
        <v>0.39500000000000002</v>
      </c>
      <c r="AP568">
        <v>0</v>
      </c>
      <c r="AQ568">
        <v>0</v>
      </c>
      <c r="AR568">
        <v>10.9002</v>
      </c>
      <c r="AS568">
        <v>0</v>
      </c>
      <c r="AT568">
        <v>0</v>
      </c>
      <c r="AU568">
        <v>0</v>
      </c>
      <c r="AV568">
        <v>0</v>
      </c>
      <c r="AW568">
        <v>3.6334</v>
      </c>
      <c r="AX568">
        <v>4.1916000000000002</v>
      </c>
      <c r="AY568">
        <v>10.581</v>
      </c>
      <c r="AZ568">
        <v>757</v>
      </c>
      <c r="BA568">
        <v>220.59899999999999</v>
      </c>
      <c r="BB568">
        <v>3072.7266</v>
      </c>
      <c r="BC568">
        <v>1071.8814</v>
      </c>
      <c r="BD568">
        <v>0</v>
      </c>
      <c r="BE568" t="s">
        <v>112</v>
      </c>
      <c r="BF568">
        <v>15000</v>
      </c>
      <c r="BG568">
        <v>15000</v>
      </c>
      <c r="BH568">
        <v>7145.8757999999998</v>
      </c>
      <c r="BI568">
        <v>7145.8757999999998</v>
      </c>
      <c r="BJ568">
        <v>0</v>
      </c>
      <c r="BK568" t="s">
        <v>57</v>
      </c>
      <c r="BL568">
        <v>0</v>
      </c>
    </row>
    <row r="569" spans="1:64" x14ac:dyDescent="0.25">
      <c r="A569">
        <v>565</v>
      </c>
      <c r="B569" t="s">
        <v>124</v>
      </c>
      <c r="C569">
        <v>190</v>
      </c>
      <c r="D569" t="b">
        <v>0</v>
      </c>
      <c r="E569">
        <v>0</v>
      </c>
      <c r="F569">
        <v>7882.3482000000004</v>
      </c>
      <c r="G569">
        <v>1240.2266999999999</v>
      </c>
      <c r="H569">
        <v>3757.8733999999999</v>
      </c>
      <c r="I569">
        <v>0</v>
      </c>
      <c r="J569">
        <v>0</v>
      </c>
      <c r="K569">
        <v>0</v>
      </c>
      <c r="L569">
        <v>0</v>
      </c>
      <c r="M569">
        <v>2884.2480999999998</v>
      </c>
      <c r="N569">
        <v>6982.2992000000004</v>
      </c>
      <c r="O569">
        <v>0</v>
      </c>
      <c r="P569">
        <v>0</v>
      </c>
      <c r="Q569">
        <v>0</v>
      </c>
      <c r="R569">
        <v>396</v>
      </c>
      <c r="S569">
        <v>0</v>
      </c>
      <c r="T569">
        <v>810.91639999999995</v>
      </c>
      <c r="U569">
        <v>377.47070000000002</v>
      </c>
      <c r="V569">
        <v>12.650600000000001</v>
      </c>
      <c r="W569">
        <v>250.21950000000001</v>
      </c>
      <c r="X569">
        <v>0</v>
      </c>
      <c r="Y569">
        <v>15</v>
      </c>
      <c r="Z569">
        <v>50</v>
      </c>
      <c r="AA569">
        <v>234</v>
      </c>
      <c r="AB569">
        <v>0</v>
      </c>
      <c r="AC569">
        <v>0</v>
      </c>
      <c r="AD569">
        <v>10.581</v>
      </c>
      <c r="AE569">
        <v>79.263099999999994</v>
      </c>
      <c r="AF569">
        <v>113.875</v>
      </c>
      <c r="AG569">
        <v>0</v>
      </c>
      <c r="AH569">
        <v>37.44</v>
      </c>
      <c r="AI569">
        <v>10.5</v>
      </c>
      <c r="AJ569">
        <v>0</v>
      </c>
      <c r="AK569">
        <v>184.33269999999999</v>
      </c>
      <c r="AL569">
        <v>0</v>
      </c>
      <c r="AM569">
        <v>0.97929999999999995</v>
      </c>
      <c r="AN569">
        <v>2.6524999999999999</v>
      </c>
      <c r="AO569">
        <v>0.39500000000000002</v>
      </c>
      <c r="AP569">
        <v>0</v>
      </c>
      <c r="AQ569">
        <v>0</v>
      </c>
      <c r="AR569">
        <v>12.0806</v>
      </c>
      <c r="AS569">
        <v>0</v>
      </c>
      <c r="AT569">
        <v>0</v>
      </c>
      <c r="AU569">
        <v>0</v>
      </c>
      <c r="AV569">
        <v>0</v>
      </c>
      <c r="AW569">
        <v>4.0269000000000004</v>
      </c>
      <c r="AX569">
        <v>7.0384000000000002</v>
      </c>
      <c r="AY569">
        <v>12.650600000000001</v>
      </c>
      <c r="AZ569">
        <v>757</v>
      </c>
      <c r="BA569">
        <v>220.41390000000001</v>
      </c>
      <c r="BB569">
        <v>3002.3886000000002</v>
      </c>
      <c r="BC569">
        <v>1047.3449000000001</v>
      </c>
      <c r="BD569">
        <v>0</v>
      </c>
      <c r="BE569" t="s">
        <v>112</v>
      </c>
      <c r="BF569">
        <v>15000</v>
      </c>
      <c r="BG569">
        <v>15000</v>
      </c>
      <c r="BH569">
        <v>6982.2992000000004</v>
      </c>
      <c r="BI569">
        <v>6982.2992000000004</v>
      </c>
      <c r="BJ569">
        <v>0</v>
      </c>
      <c r="BK569" t="s">
        <v>57</v>
      </c>
      <c r="BL569">
        <v>0</v>
      </c>
    </row>
    <row r="570" spans="1:64" x14ac:dyDescent="0.25">
      <c r="A570">
        <v>566</v>
      </c>
      <c r="B570" t="s">
        <v>124</v>
      </c>
      <c r="C570">
        <v>190</v>
      </c>
      <c r="D570" t="b">
        <v>0</v>
      </c>
      <c r="E570">
        <v>0</v>
      </c>
      <c r="F570">
        <v>6909.4812000000002</v>
      </c>
      <c r="G570">
        <v>1087.1536000000001</v>
      </c>
      <c r="H570">
        <v>3294.0635000000002</v>
      </c>
      <c r="I570">
        <v>0</v>
      </c>
      <c r="J570">
        <v>0</v>
      </c>
      <c r="K570">
        <v>0</v>
      </c>
      <c r="L570">
        <v>0</v>
      </c>
      <c r="M570">
        <v>2528.2640999999999</v>
      </c>
      <c r="N570">
        <v>6120.5192999999999</v>
      </c>
      <c r="O570">
        <v>0</v>
      </c>
      <c r="P570">
        <v>0</v>
      </c>
      <c r="Q570">
        <v>0</v>
      </c>
      <c r="R570">
        <v>396</v>
      </c>
      <c r="S570">
        <v>0</v>
      </c>
      <c r="T570">
        <v>810.91639999999995</v>
      </c>
      <c r="U570">
        <v>330.88200000000001</v>
      </c>
      <c r="V570">
        <v>38.625900000000001</v>
      </c>
      <c r="W570">
        <v>249.8826</v>
      </c>
      <c r="X570">
        <v>0</v>
      </c>
      <c r="Y570">
        <v>14.794499999999999</v>
      </c>
      <c r="Z570">
        <v>50</v>
      </c>
      <c r="AA570">
        <v>167</v>
      </c>
      <c r="AB570">
        <v>0</v>
      </c>
      <c r="AC570">
        <v>0</v>
      </c>
      <c r="AD570">
        <v>12.650600000000001</v>
      </c>
      <c r="AE570">
        <v>69.480099999999993</v>
      </c>
      <c r="AF570">
        <v>99.820099999999996</v>
      </c>
      <c r="AG570">
        <v>0</v>
      </c>
      <c r="AH570">
        <v>26.72</v>
      </c>
      <c r="AI570">
        <v>10.5</v>
      </c>
      <c r="AJ570">
        <v>0</v>
      </c>
      <c r="AK570">
        <v>161.58170000000001</v>
      </c>
      <c r="AL570">
        <v>0</v>
      </c>
      <c r="AM570">
        <v>0.69889999999999997</v>
      </c>
      <c r="AN570">
        <v>2.6472000000000002</v>
      </c>
      <c r="AO570">
        <v>0.39500000000000002</v>
      </c>
      <c r="AP570">
        <v>0</v>
      </c>
      <c r="AQ570">
        <v>0</v>
      </c>
      <c r="AR570">
        <v>11.2232</v>
      </c>
      <c r="AS570">
        <v>0</v>
      </c>
      <c r="AT570">
        <v>0</v>
      </c>
      <c r="AU570">
        <v>0</v>
      </c>
      <c r="AV570">
        <v>0</v>
      </c>
      <c r="AW570">
        <v>3.7410999999999999</v>
      </c>
      <c r="AX570">
        <v>2.2866</v>
      </c>
      <c r="AY570">
        <v>38.625900000000001</v>
      </c>
      <c r="AZ570">
        <v>747.37099999999998</v>
      </c>
      <c r="BA570">
        <v>220.41329999999999</v>
      </c>
      <c r="BB570">
        <v>2631.8233</v>
      </c>
      <c r="BC570">
        <v>918.0779</v>
      </c>
      <c r="BD570">
        <v>0</v>
      </c>
      <c r="BE570" t="s">
        <v>112</v>
      </c>
      <c r="BF570">
        <v>15000</v>
      </c>
      <c r="BG570">
        <v>15000</v>
      </c>
      <c r="BH570">
        <v>6120.5192999999999</v>
      </c>
      <c r="BI570">
        <v>6120.5192999999999</v>
      </c>
      <c r="BJ570">
        <v>0</v>
      </c>
      <c r="BK570" t="s">
        <v>57</v>
      </c>
      <c r="BL570">
        <v>0</v>
      </c>
    </row>
    <row r="571" spans="1:64" x14ac:dyDescent="0.25">
      <c r="A571">
        <v>567</v>
      </c>
      <c r="B571" t="s">
        <v>96</v>
      </c>
      <c r="C571">
        <v>190</v>
      </c>
      <c r="D571" t="b">
        <v>0</v>
      </c>
      <c r="E571">
        <v>0</v>
      </c>
      <c r="F571">
        <v>7578.1965</v>
      </c>
      <c r="G571">
        <v>879.57860000000005</v>
      </c>
      <c r="H571">
        <v>2069.2570000000001</v>
      </c>
      <c r="I571">
        <v>0</v>
      </c>
      <c r="J571">
        <v>0</v>
      </c>
      <c r="K571">
        <v>0</v>
      </c>
      <c r="L571">
        <v>0</v>
      </c>
      <c r="M571">
        <v>4629.3608999999997</v>
      </c>
      <c r="N571">
        <v>10461.3598</v>
      </c>
      <c r="O571">
        <v>0</v>
      </c>
      <c r="P571">
        <v>0</v>
      </c>
      <c r="Q571">
        <v>0</v>
      </c>
      <c r="R571">
        <v>192</v>
      </c>
      <c r="S571">
        <v>0</v>
      </c>
      <c r="T571">
        <v>318.38909999999998</v>
      </c>
      <c r="U571">
        <v>222.0522</v>
      </c>
      <c r="V571">
        <v>1.0024</v>
      </c>
      <c r="W571">
        <v>166.49959999999999</v>
      </c>
      <c r="X571">
        <v>0</v>
      </c>
      <c r="Y571">
        <v>6.8219000000000003</v>
      </c>
      <c r="Z571">
        <v>0</v>
      </c>
      <c r="AA571">
        <v>34</v>
      </c>
      <c r="AB571">
        <v>0</v>
      </c>
      <c r="AC571">
        <v>0</v>
      </c>
      <c r="AD571">
        <v>38.625900000000001</v>
      </c>
      <c r="AE571">
        <v>25.442</v>
      </c>
      <c r="AF571">
        <v>62.704799999999999</v>
      </c>
      <c r="AG571">
        <v>0</v>
      </c>
      <c r="AH571">
        <v>0.68</v>
      </c>
      <c r="AI571">
        <v>0</v>
      </c>
      <c r="AJ571">
        <v>0</v>
      </c>
      <c r="AK571">
        <v>133.90539999999999</v>
      </c>
      <c r="AL571">
        <v>0</v>
      </c>
      <c r="AM571">
        <v>0.18990000000000001</v>
      </c>
      <c r="AN571">
        <v>1.7333000000000001</v>
      </c>
      <c r="AO571">
        <v>0</v>
      </c>
      <c r="AP571">
        <v>0</v>
      </c>
      <c r="AQ571">
        <v>0</v>
      </c>
      <c r="AR571">
        <v>5.7695999999999996</v>
      </c>
      <c r="AS571">
        <v>0</v>
      </c>
      <c r="AT571">
        <v>0</v>
      </c>
      <c r="AU571">
        <v>0</v>
      </c>
      <c r="AV571">
        <v>0</v>
      </c>
      <c r="AW571">
        <v>1.9232</v>
      </c>
      <c r="AX571">
        <v>0.19769999999999999</v>
      </c>
      <c r="AY571">
        <v>1.0024</v>
      </c>
      <c r="AZ571">
        <v>340.75810000000001</v>
      </c>
      <c r="BA571">
        <v>1.0324</v>
      </c>
      <c r="BB571">
        <v>1987.6584</v>
      </c>
      <c r="BC571">
        <v>1569.204</v>
      </c>
      <c r="BD571">
        <v>0</v>
      </c>
      <c r="BE571" t="s">
        <v>97</v>
      </c>
      <c r="BF571">
        <v>15000</v>
      </c>
      <c r="BG571">
        <v>15000</v>
      </c>
      <c r="BH571">
        <v>10461.3598</v>
      </c>
      <c r="BI571">
        <v>10461.3598</v>
      </c>
      <c r="BJ571">
        <v>0</v>
      </c>
      <c r="BK571" t="s">
        <v>57</v>
      </c>
      <c r="BL571">
        <v>0</v>
      </c>
    </row>
    <row r="572" spans="1:64" x14ac:dyDescent="0.25">
      <c r="A572">
        <v>568</v>
      </c>
      <c r="B572" t="s">
        <v>109</v>
      </c>
      <c r="C572">
        <v>190</v>
      </c>
      <c r="D572" t="b">
        <v>0</v>
      </c>
      <c r="E572">
        <v>0</v>
      </c>
      <c r="F572">
        <v>757.07349999999997</v>
      </c>
      <c r="G572">
        <v>330.39909999999998</v>
      </c>
      <c r="H572">
        <v>426.67439999999999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33.6</v>
      </c>
      <c r="S572">
        <v>0</v>
      </c>
      <c r="T572">
        <v>49.909100000000002</v>
      </c>
      <c r="U572">
        <v>39.566899999999997</v>
      </c>
      <c r="V572">
        <v>25.206199999999999</v>
      </c>
      <c r="W572">
        <v>60.241399999999999</v>
      </c>
      <c r="X572">
        <v>0</v>
      </c>
      <c r="Y572">
        <v>8.3835999999999995</v>
      </c>
      <c r="Z572">
        <v>0</v>
      </c>
      <c r="AA572">
        <v>17</v>
      </c>
      <c r="AB572">
        <v>0</v>
      </c>
      <c r="AC572">
        <v>0</v>
      </c>
      <c r="AD572">
        <v>1.0024</v>
      </c>
      <c r="AE572">
        <v>26.6374</v>
      </c>
      <c r="AF572">
        <v>12.929500000000001</v>
      </c>
      <c r="AG572">
        <v>0</v>
      </c>
      <c r="AH572">
        <v>0.34</v>
      </c>
      <c r="AI572">
        <v>0</v>
      </c>
      <c r="AJ572">
        <v>0</v>
      </c>
      <c r="AK572">
        <v>0</v>
      </c>
      <c r="AL572">
        <v>0</v>
      </c>
      <c r="AM572">
        <v>9.4899999999999998E-2</v>
      </c>
      <c r="AN572">
        <v>0.68630000000000002</v>
      </c>
      <c r="AO572">
        <v>0</v>
      </c>
      <c r="AP572">
        <v>0</v>
      </c>
      <c r="AQ572">
        <v>0</v>
      </c>
      <c r="AR572">
        <v>2.3437000000000001</v>
      </c>
      <c r="AS572">
        <v>0</v>
      </c>
      <c r="AT572">
        <v>0</v>
      </c>
      <c r="AU572">
        <v>0</v>
      </c>
      <c r="AV572">
        <v>0</v>
      </c>
      <c r="AW572">
        <v>0.78120000000000001</v>
      </c>
      <c r="AX572">
        <v>11.229200000000001</v>
      </c>
      <c r="AY572">
        <v>25.206199999999999</v>
      </c>
      <c r="AZ572">
        <v>425.87099999999998</v>
      </c>
      <c r="BA572">
        <v>253.70830000000001</v>
      </c>
      <c r="BB572">
        <v>792.78030000000001</v>
      </c>
      <c r="BC572">
        <v>0</v>
      </c>
      <c r="BD572">
        <v>0</v>
      </c>
      <c r="BE572" t="s">
        <v>111</v>
      </c>
      <c r="BF572">
        <v>1000</v>
      </c>
      <c r="BG572">
        <v>1000</v>
      </c>
      <c r="BH572">
        <v>792.78030000000001</v>
      </c>
      <c r="BI572">
        <v>792.78030000000001</v>
      </c>
      <c r="BJ572">
        <v>0</v>
      </c>
      <c r="BK572" t="s">
        <v>110</v>
      </c>
      <c r="BL572">
        <v>0</v>
      </c>
    </row>
    <row r="573" spans="1:64" x14ac:dyDescent="0.25">
      <c r="A573">
        <v>569</v>
      </c>
      <c r="B573" t="s">
        <v>96</v>
      </c>
      <c r="C573">
        <v>190</v>
      </c>
      <c r="D573" t="b">
        <v>0</v>
      </c>
      <c r="E573">
        <v>0</v>
      </c>
      <c r="F573">
        <v>5882.8882999999996</v>
      </c>
      <c r="G573">
        <v>682.80920000000003</v>
      </c>
      <c r="H573">
        <v>1606.3462999999999</v>
      </c>
      <c r="I573">
        <v>0</v>
      </c>
      <c r="J573">
        <v>0</v>
      </c>
      <c r="K573">
        <v>0</v>
      </c>
      <c r="L573">
        <v>0</v>
      </c>
      <c r="M573">
        <v>3593.7328000000002</v>
      </c>
      <c r="N573">
        <v>8121.0630000000001</v>
      </c>
      <c r="O573">
        <v>0</v>
      </c>
      <c r="P573">
        <v>0</v>
      </c>
      <c r="Q573">
        <v>0</v>
      </c>
      <c r="R573">
        <v>192</v>
      </c>
      <c r="S573">
        <v>0</v>
      </c>
      <c r="T573">
        <v>318.38909999999998</v>
      </c>
      <c r="U573">
        <v>172.37719999999999</v>
      </c>
      <c r="V573">
        <v>0.87719999999999998</v>
      </c>
      <c r="W573">
        <v>129.13890000000001</v>
      </c>
      <c r="X573">
        <v>0</v>
      </c>
      <c r="Y573">
        <v>6.0822000000000003</v>
      </c>
      <c r="Z573">
        <v>0</v>
      </c>
      <c r="AA573">
        <v>34</v>
      </c>
      <c r="AB573">
        <v>0</v>
      </c>
      <c r="AC573">
        <v>0</v>
      </c>
      <c r="AD573">
        <v>25.206199999999999</v>
      </c>
      <c r="AE573">
        <v>19.750399999999999</v>
      </c>
      <c r="AF573">
        <v>48.677199999999999</v>
      </c>
      <c r="AG573">
        <v>0</v>
      </c>
      <c r="AH573">
        <v>0.68</v>
      </c>
      <c r="AI573">
        <v>0</v>
      </c>
      <c r="AJ573">
        <v>0</v>
      </c>
      <c r="AK573">
        <v>103.9496</v>
      </c>
      <c r="AL573">
        <v>0</v>
      </c>
      <c r="AM573">
        <v>0.18990000000000001</v>
      </c>
      <c r="AN573">
        <v>1.3523000000000001</v>
      </c>
      <c r="AO573">
        <v>0</v>
      </c>
      <c r="AP573">
        <v>0</v>
      </c>
      <c r="AQ573">
        <v>0</v>
      </c>
      <c r="AR573">
        <v>4.6265000000000001</v>
      </c>
      <c r="AS573">
        <v>0</v>
      </c>
      <c r="AT573">
        <v>0</v>
      </c>
      <c r="AU573">
        <v>0</v>
      </c>
      <c r="AV573">
        <v>0</v>
      </c>
      <c r="AW573">
        <v>1.5422</v>
      </c>
      <c r="AX573">
        <v>0</v>
      </c>
      <c r="AY573">
        <v>0.87719999999999998</v>
      </c>
      <c r="AZ573">
        <v>300.57100000000003</v>
      </c>
      <c r="BA573">
        <v>0</v>
      </c>
      <c r="BB573">
        <v>1543.002</v>
      </c>
      <c r="BC573">
        <v>1218.1595</v>
      </c>
      <c r="BD573">
        <v>0</v>
      </c>
      <c r="BE573" t="s">
        <v>97</v>
      </c>
      <c r="BF573">
        <v>15000</v>
      </c>
      <c r="BG573">
        <v>15000</v>
      </c>
      <c r="BH573">
        <v>8121.0630000000001</v>
      </c>
      <c r="BI573">
        <v>8121.0630000000001</v>
      </c>
      <c r="BJ573">
        <v>0</v>
      </c>
      <c r="BK573" t="s">
        <v>57</v>
      </c>
      <c r="BL573">
        <v>0</v>
      </c>
    </row>
    <row r="574" spans="1:64" x14ac:dyDescent="0.25">
      <c r="A574">
        <v>570</v>
      </c>
      <c r="B574" t="s">
        <v>109</v>
      </c>
      <c r="C574">
        <v>190</v>
      </c>
      <c r="D574" t="b">
        <v>0</v>
      </c>
      <c r="E574">
        <v>0</v>
      </c>
      <c r="F574">
        <v>1523.5995</v>
      </c>
      <c r="G574">
        <v>239.72659999999999</v>
      </c>
      <c r="H574">
        <v>726.3691</v>
      </c>
      <c r="I574">
        <v>0</v>
      </c>
      <c r="J574">
        <v>0</v>
      </c>
      <c r="K574">
        <v>0</v>
      </c>
      <c r="L574">
        <v>0</v>
      </c>
      <c r="M574">
        <v>557.50379999999996</v>
      </c>
      <c r="N574">
        <v>1349.6266000000001</v>
      </c>
      <c r="O574">
        <v>0</v>
      </c>
      <c r="P574">
        <v>0</v>
      </c>
      <c r="Q574">
        <v>0</v>
      </c>
      <c r="R574">
        <v>52.8</v>
      </c>
      <c r="S574">
        <v>0</v>
      </c>
      <c r="T574">
        <v>108.12220000000001</v>
      </c>
      <c r="U574">
        <v>72.962299999999999</v>
      </c>
      <c r="V574">
        <v>52.274900000000002</v>
      </c>
      <c r="W574">
        <v>60.484099999999998</v>
      </c>
      <c r="X574">
        <v>0</v>
      </c>
      <c r="Y574">
        <v>8.9177999999999997</v>
      </c>
      <c r="Z574">
        <v>50</v>
      </c>
      <c r="AA574">
        <v>67</v>
      </c>
      <c r="AB574">
        <v>0</v>
      </c>
      <c r="AC574">
        <v>0</v>
      </c>
      <c r="AD574">
        <v>0.87719999999999998</v>
      </c>
      <c r="AE574">
        <v>15.321</v>
      </c>
      <c r="AF574">
        <v>22.011199999999999</v>
      </c>
      <c r="AG574">
        <v>0</v>
      </c>
      <c r="AH574">
        <v>10.72</v>
      </c>
      <c r="AI574">
        <v>10.5</v>
      </c>
      <c r="AJ574">
        <v>0</v>
      </c>
      <c r="AK574">
        <v>35.630099999999999</v>
      </c>
      <c r="AL574">
        <v>0</v>
      </c>
      <c r="AM574">
        <v>0.28039999999999998</v>
      </c>
      <c r="AN574">
        <v>0.69410000000000005</v>
      </c>
      <c r="AO574">
        <v>0.39500000000000002</v>
      </c>
      <c r="AP574">
        <v>0</v>
      </c>
      <c r="AQ574">
        <v>0</v>
      </c>
      <c r="AR574">
        <v>4.1083999999999996</v>
      </c>
      <c r="AS574">
        <v>0</v>
      </c>
      <c r="AT574">
        <v>0</v>
      </c>
      <c r="AU574">
        <v>0</v>
      </c>
      <c r="AV574">
        <v>0</v>
      </c>
      <c r="AW574">
        <v>1.3694999999999999</v>
      </c>
      <c r="AX574">
        <v>7.1082999999999998</v>
      </c>
      <c r="AY574">
        <v>52.274900000000002</v>
      </c>
      <c r="AZ574">
        <v>456.42899999999997</v>
      </c>
      <c r="BA574">
        <v>251.1747</v>
      </c>
      <c r="BB574">
        <v>580.33950000000004</v>
      </c>
      <c r="BC574">
        <v>202.44399999999999</v>
      </c>
      <c r="BD574">
        <v>0</v>
      </c>
      <c r="BE574" t="s">
        <v>112</v>
      </c>
      <c r="BF574">
        <v>2000</v>
      </c>
      <c r="BG574">
        <v>2000</v>
      </c>
      <c r="BH574">
        <v>1349.6266000000001</v>
      </c>
      <c r="BI574">
        <v>1349.6266000000001</v>
      </c>
      <c r="BJ574">
        <v>0</v>
      </c>
      <c r="BK574" t="s">
        <v>57</v>
      </c>
      <c r="BL574">
        <v>0</v>
      </c>
    </row>
    <row r="575" spans="1:64" x14ac:dyDescent="0.25">
      <c r="A575">
        <v>571</v>
      </c>
      <c r="B575" t="s">
        <v>124</v>
      </c>
      <c r="C575">
        <v>190</v>
      </c>
      <c r="D575" t="b">
        <v>0</v>
      </c>
      <c r="E575">
        <v>0</v>
      </c>
      <c r="F575">
        <v>8066.5694000000003</v>
      </c>
      <c r="G575">
        <v>1269.2125000000001</v>
      </c>
      <c r="H575">
        <v>3845.7</v>
      </c>
      <c r="I575">
        <v>0</v>
      </c>
      <c r="J575">
        <v>0</v>
      </c>
      <c r="K575">
        <v>0</v>
      </c>
      <c r="L575">
        <v>0</v>
      </c>
      <c r="M575">
        <v>2951.6569</v>
      </c>
      <c r="N575">
        <v>7145.4849000000004</v>
      </c>
      <c r="O575">
        <v>0</v>
      </c>
      <c r="P575">
        <v>0</v>
      </c>
      <c r="Q575">
        <v>0</v>
      </c>
      <c r="R575">
        <v>396</v>
      </c>
      <c r="S575">
        <v>0</v>
      </c>
      <c r="T575">
        <v>810.91639999999995</v>
      </c>
      <c r="U575">
        <v>386.29270000000002</v>
      </c>
      <c r="V575">
        <v>10.5799</v>
      </c>
      <c r="W575">
        <v>210.82329999999999</v>
      </c>
      <c r="X575">
        <v>0</v>
      </c>
      <c r="Y575">
        <v>15</v>
      </c>
      <c r="Z575">
        <v>50</v>
      </c>
      <c r="AA575">
        <v>234</v>
      </c>
      <c r="AB575">
        <v>0</v>
      </c>
      <c r="AC575">
        <v>0</v>
      </c>
      <c r="AD575">
        <v>52.274900000000002</v>
      </c>
      <c r="AE575">
        <v>81.115499999999997</v>
      </c>
      <c r="AF575">
        <v>116.5364</v>
      </c>
      <c r="AG575">
        <v>0</v>
      </c>
      <c r="AH575">
        <v>37.44</v>
      </c>
      <c r="AI575">
        <v>10.5</v>
      </c>
      <c r="AJ575">
        <v>0</v>
      </c>
      <c r="AK575">
        <v>188.64080000000001</v>
      </c>
      <c r="AL575">
        <v>0</v>
      </c>
      <c r="AM575">
        <v>0.97929999999999995</v>
      </c>
      <c r="AN575">
        <v>2.2589000000000001</v>
      </c>
      <c r="AO575">
        <v>0.39500000000000002</v>
      </c>
      <c r="AP575">
        <v>0</v>
      </c>
      <c r="AQ575">
        <v>0</v>
      </c>
      <c r="AR575">
        <v>10.8996</v>
      </c>
      <c r="AS575">
        <v>0</v>
      </c>
      <c r="AT575">
        <v>0</v>
      </c>
      <c r="AU575">
        <v>0</v>
      </c>
      <c r="AV575">
        <v>0</v>
      </c>
      <c r="AW575">
        <v>3.6332</v>
      </c>
      <c r="AX575">
        <v>4.1902999999999997</v>
      </c>
      <c r="AY575">
        <v>10.5799</v>
      </c>
      <c r="AZ575">
        <v>757</v>
      </c>
      <c r="BA575">
        <v>220.6002</v>
      </c>
      <c r="BB575">
        <v>3072.5585000000001</v>
      </c>
      <c r="BC575">
        <v>1071.8226999999999</v>
      </c>
      <c r="BD575">
        <v>0</v>
      </c>
      <c r="BE575" t="s">
        <v>112</v>
      </c>
      <c r="BF575">
        <v>15000</v>
      </c>
      <c r="BG575">
        <v>15000</v>
      </c>
      <c r="BH575">
        <v>7145.4849000000004</v>
      </c>
      <c r="BI575">
        <v>7145.4849000000004</v>
      </c>
      <c r="BJ575">
        <v>0</v>
      </c>
      <c r="BK575" t="s">
        <v>57</v>
      </c>
      <c r="BL575">
        <v>0</v>
      </c>
    </row>
    <row r="576" spans="1:64" x14ac:dyDescent="0.25">
      <c r="A576">
        <v>572</v>
      </c>
      <c r="B576" t="s">
        <v>124</v>
      </c>
      <c r="C576">
        <v>190</v>
      </c>
      <c r="D576" t="b">
        <v>0</v>
      </c>
      <c r="E576">
        <v>0</v>
      </c>
      <c r="F576">
        <v>7881.9522999999999</v>
      </c>
      <c r="G576">
        <v>1240.1643999999999</v>
      </c>
      <c r="H576">
        <v>3757.6846</v>
      </c>
      <c r="I576">
        <v>0</v>
      </c>
      <c r="J576">
        <v>0</v>
      </c>
      <c r="K576">
        <v>0</v>
      </c>
      <c r="L576">
        <v>0</v>
      </c>
      <c r="M576">
        <v>2884.1033000000002</v>
      </c>
      <c r="N576">
        <v>6981.9484000000002</v>
      </c>
      <c r="O576">
        <v>0</v>
      </c>
      <c r="P576">
        <v>0</v>
      </c>
      <c r="Q576">
        <v>0</v>
      </c>
      <c r="R576">
        <v>396</v>
      </c>
      <c r="S576">
        <v>0</v>
      </c>
      <c r="T576">
        <v>810.91639999999995</v>
      </c>
      <c r="U576">
        <v>377.45170000000002</v>
      </c>
      <c r="V576">
        <v>12.6495</v>
      </c>
      <c r="W576">
        <v>250.19810000000001</v>
      </c>
      <c r="X576">
        <v>0</v>
      </c>
      <c r="Y576">
        <v>15</v>
      </c>
      <c r="Z576">
        <v>50</v>
      </c>
      <c r="AA576">
        <v>234</v>
      </c>
      <c r="AB576">
        <v>0</v>
      </c>
      <c r="AC576">
        <v>0</v>
      </c>
      <c r="AD576">
        <v>10.5799</v>
      </c>
      <c r="AE576">
        <v>79.259100000000004</v>
      </c>
      <c r="AF576">
        <v>113.86920000000001</v>
      </c>
      <c r="AG576">
        <v>0</v>
      </c>
      <c r="AH576">
        <v>37.44</v>
      </c>
      <c r="AI576">
        <v>10.5</v>
      </c>
      <c r="AJ576">
        <v>0</v>
      </c>
      <c r="AK576">
        <v>184.32339999999999</v>
      </c>
      <c r="AL576">
        <v>0</v>
      </c>
      <c r="AM576">
        <v>0.97929999999999995</v>
      </c>
      <c r="AN576">
        <v>2.6522999999999999</v>
      </c>
      <c r="AO576">
        <v>0.39500000000000002</v>
      </c>
      <c r="AP576">
        <v>0</v>
      </c>
      <c r="AQ576">
        <v>0</v>
      </c>
      <c r="AR576">
        <v>12.0799</v>
      </c>
      <c r="AS576">
        <v>0</v>
      </c>
      <c r="AT576">
        <v>0</v>
      </c>
      <c r="AU576">
        <v>0</v>
      </c>
      <c r="AV576">
        <v>0</v>
      </c>
      <c r="AW576">
        <v>4.0266000000000002</v>
      </c>
      <c r="AX576">
        <v>7.0369000000000002</v>
      </c>
      <c r="AY576">
        <v>12.6495</v>
      </c>
      <c r="AZ576">
        <v>757</v>
      </c>
      <c r="BA576">
        <v>220.4152</v>
      </c>
      <c r="BB576">
        <v>3002.2377999999999</v>
      </c>
      <c r="BC576">
        <v>1047.2923000000001</v>
      </c>
      <c r="BD576">
        <v>0</v>
      </c>
      <c r="BE576" t="s">
        <v>112</v>
      </c>
      <c r="BF576">
        <v>15000</v>
      </c>
      <c r="BG576">
        <v>15000</v>
      </c>
      <c r="BH576">
        <v>6981.9484000000002</v>
      </c>
      <c r="BI576">
        <v>6981.9484000000002</v>
      </c>
      <c r="BJ576">
        <v>0</v>
      </c>
      <c r="BK576" t="s">
        <v>57</v>
      </c>
      <c r="BL576">
        <v>0</v>
      </c>
    </row>
    <row r="577" spans="1:64" x14ac:dyDescent="0.25">
      <c r="A577">
        <v>573</v>
      </c>
      <c r="B577" t="s">
        <v>124</v>
      </c>
      <c r="C577">
        <v>190</v>
      </c>
      <c r="D577" t="b">
        <v>0</v>
      </c>
      <c r="E577">
        <v>0</v>
      </c>
      <c r="F577">
        <v>6909.0648000000001</v>
      </c>
      <c r="G577">
        <v>1087.0880999999999</v>
      </c>
      <c r="H577">
        <v>3293.8649999999998</v>
      </c>
      <c r="I577">
        <v>0</v>
      </c>
      <c r="J577">
        <v>0</v>
      </c>
      <c r="K577">
        <v>0</v>
      </c>
      <c r="L577">
        <v>0</v>
      </c>
      <c r="M577">
        <v>2528.1118000000001</v>
      </c>
      <c r="N577">
        <v>6120.1504999999997</v>
      </c>
      <c r="O577">
        <v>0</v>
      </c>
      <c r="P577">
        <v>0</v>
      </c>
      <c r="Q577">
        <v>0</v>
      </c>
      <c r="R577">
        <v>396</v>
      </c>
      <c r="S577">
        <v>0</v>
      </c>
      <c r="T577">
        <v>810.91639999999995</v>
      </c>
      <c r="U577">
        <v>330.86200000000002</v>
      </c>
      <c r="V577">
        <v>38.625900000000001</v>
      </c>
      <c r="W577">
        <v>249.86160000000001</v>
      </c>
      <c r="X577">
        <v>0</v>
      </c>
      <c r="Y577">
        <v>14.794499999999999</v>
      </c>
      <c r="Z577">
        <v>50</v>
      </c>
      <c r="AA577">
        <v>167</v>
      </c>
      <c r="AB577">
        <v>0</v>
      </c>
      <c r="AC577">
        <v>0</v>
      </c>
      <c r="AD577">
        <v>12.6495</v>
      </c>
      <c r="AE577">
        <v>69.475899999999996</v>
      </c>
      <c r="AF577">
        <v>99.814099999999996</v>
      </c>
      <c r="AG577">
        <v>0</v>
      </c>
      <c r="AH577">
        <v>26.72</v>
      </c>
      <c r="AI577">
        <v>10.5</v>
      </c>
      <c r="AJ577">
        <v>0</v>
      </c>
      <c r="AK577">
        <v>161.572</v>
      </c>
      <c r="AL577">
        <v>0</v>
      </c>
      <c r="AM577">
        <v>0.69889999999999997</v>
      </c>
      <c r="AN577">
        <v>2.6469999999999998</v>
      </c>
      <c r="AO577">
        <v>0.39500000000000002</v>
      </c>
      <c r="AP577">
        <v>0</v>
      </c>
      <c r="AQ577">
        <v>0</v>
      </c>
      <c r="AR577">
        <v>11.2226</v>
      </c>
      <c r="AS577">
        <v>0</v>
      </c>
      <c r="AT577">
        <v>0</v>
      </c>
      <c r="AU577">
        <v>0</v>
      </c>
      <c r="AV577">
        <v>0</v>
      </c>
      <c r="AW577">
        <v>3.7408999999999999</v>
      </c>
      <c r="AX577">
        <v>2.2854000000000001</v>
      </c>
      <c r="AY577">
        <v>38.625900000000001</v>
      </c>
      <c r="AZ577">
        <v>747.37099999999998</v>
      </c>
      <c r="BA577">
        <v>220.4145</v>
      </c>
      <c r="BB577">
        <v>2631.6646999999998</v>
      </c>
      <c r="BC577">
        <v>918.02260000000001</v>
      </c>
      <c r="BD577">
        <v>0</v>
      </c>
      <c r="BE577" t="s">
        <v>112</v>
      </c>
      <c r="BF577">
        <v>15000</v>
      </c>
      <c r="BG577">
        <v>15000</v>
      </c>
      <c r="BH577">
        <v>6120.1504999999997</v>
      </c>
      <c r="BI577">
        <v>6120.1504999999997</v>
      </c>
      <c r="BJ577">
        <v>0</v>
      </c>
      <c r="BK577" t="s">
        <v>57</v>
      </c>
      <c r="BL577">
        <v>0</v>
      </c>
    </row>
    <row r="578" spans="1:64" x14ac:dyDescent="0.25">
      <c r="A578">
        <v>574</v>
      </c>
      <c r="B578" t="s">
        <v>96</v>
      </c>
      <c r="C578">
        <v>190</v>
      </c>
      <c r="D578" t="b">
        <v>0</v>
      </c>
      <c r="E578">
        <v>0</v>
      </c>
      <c r="F578">
        <v>7577.6725999999999</v>
      </c>
      <c r="G578">
        <v>879.51779999999997</v>
      </c>
      <c r="H578">
        <v>2069.1138999999998</v>
      </c>
      <c r="I578">
        <v>0</v>
      </c>
      <c r="J578">
        <v>0</v>
      </c>
      <c r="K578">
        <v>0</v>
      </c>
      <c r="L578">
        <v>0</v>
      </c>
      <c r="M578">
        <v>4629.0409</v>
      </c>
      <c r="N578">
        <v>10460.6366</v>
      </c>
      <c r="O578">
        <v>0</v>
      </c>
      <c r="P578">
        <v>0</v>
      </c>
      <c r="Q578">
        <v>0</v>
      </c>
      <c r="R578">
        <v>192</v>
      </c>
      <c r="S578">
        <v>0</v>
      </c>
      <c r="T578">
        <v>318.38909999999998</v>
      </c>
      <c r="U578">
        <v>222.0368</v>
      </c>
      <c r="V578">
        <v>1.0023</v>
      </c>
      <c r="W578">
        <v>166.4836</v>
      </c>
      <c r="X578">
        <v>0</v>
      </c>
      <c r="Y578">
        <v>6.8219000000000003</v>
      </c>
      <c r="Z578">
        <v>0</v>
      </c>
      <c r="AA578">
        <v>34</v>
      </c>
      <c r="AB578">
        <v>0</v>
      </c>
      <c r="AC578">
        <v>0</v>
      </c>
      <c r="AD578">
        <v>38.625900000000001</v>
      </c>
      <c r="AE578">
        <v>25.440300000000001</v>
      </c>
      <c r="AF578">
        <v>62.700400000000002</v>
      </c>
      <c r="AG578">
        <v>0</v>
      </c>
      <c r="AH578">
        <v>0.68</v>
      </c>
      <c r="AI578">
        <v>0</v>
      </c>
      <c r="AJ578">
        <v>0</v>
      </c>
      <c r="AK578">
        <v>133.89609999999999</v>
      </c>
      <c r="AL578">
        <v>0</v>
      </c>
      <c r="AM578">
        <v>0.18990000000000001</v>
      </c>
      <c r="AN578">
        <v>1.7331000000000001</v>
      </c>
      <c r="AO578">
        <v>0</v>
      </c>
      <c r="AP578">
        <v>0</v>
      </c>
      <c r="AQ578">
        <v>0</v>
      </c>
      <c r="AR578">
        <v>5.7690999999999999</v>
      </c>
      <c r="AS578">
        <v>0</v>
      </c>
      <c r="AT578">
        <v>0</v>
      </c>
      <c r="AU578">
        <v>0</v>
      </c>
      <c r="AV578">
        <v>0</v>
      </c>
      <c r="AW578">
        <v>1.923</v>
      </c>
      <c r="AX578">
        <v>0.19769999999999999</v>
      </c>
      <c r="AY578">
        <v>1.0023</v>
      </c>
      <c r="AZ578">
        <v>340.75810000000001</v>
      </c>
      <c r="BA578">
        <v>1.0325</v>
      </c>
      <c r="BB578">
        <v>1987.521</v>
      </c>
      <c r="BC578">
        <v>1569.0954999999999</v>
      </c>
      <c r="BD578">
        <v>0</v>
      </c>
      <c r="BE578" t="s">
        <v>97</v>
      </c>
      <c r="BF578">
        <v>15000</v>
      </c>
      <c r="BG578">
        <v>15000</v>
      </c>
      <c r="BH578">
        <v>10460.6366</v>
      </c>
      <c r="BI578">
        <v>10460.6366</v>
      </c>
      <c r="BJ578">
        <v>0</v>
      </c>
      <c r="BK578" t="s">
        <v>57</v>
      </c>
      <c r="BL578">
        <v>0</v>
      </c>
    </row>
    <row r="579" spans="1:64" x14ac:dyDescent="0.25">
      <c r="A579">
        <v>575</v>
      </c>
      <c r="B579" t="s">
        <v>109</v>
      </c>
      <c r="C579">
        <v>190</v>
      </c>
      <c r="D579" t="b">
        <v>0</v>
      </c>
      <c r="E579">
        <v>0</v>
      </c>
      <c r="F579">
        <v>757.06169999999997</v>
      </c>
      <c r="G579">
        <v>330.39400000000001</v>
      </c>
      <c r="H579">
        <v>426.66770000000002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33.6</v>
      </c>
      <c r="S579">
        <v>0</v>
      </c>
      <c r="T579">
        <v>49.909100000000002</v>
      </c>
      <c r="U579">
        <v>39.566299999999998</v>
      </c>
      <c r="V579">
        <v>25.202400000000001</v>
      </c>
      <c r="W579">
        <v>60.235199999999999</v>
      </c>
      <c r="X579">
        <v>0</v>
      </c>
      <c r="Y579">
        <v>8.3835999999999995</v>
      </c>
      <c r="Z579">
        <v>0</v>
      </c>
      <c r="AA579">
        <v>17</v>
      </c>
      <c r="AB579">
        <v>0</v>
      </c>
      <c r="AC579">
        <v>0</v>
      </c>
      <c r="AD579">
        <v>1.0023</v>
      </c>
      <c r="AE579">
        <v>26.637</v>
      </c>
      <c r="AF579">
        <v>12.9293</v>
      </c>
      <c r="AG579">
        <v>0</v>
      </c>
      <c r="AH579">
        <v>0.34</v>
      </c>
      <c r="AI579">
        <v>0</v>
      </c>
      <c r="AJ579">
        <v>0</v>
      </c>
      <c r="AK579">
        <v>0</v>
      </c>
      <c r="AL579">
        <v>0</v>
      </c>
      <c r="AM579">
        <v>9.4899999999999998E-2</v>
      </c>
      <c r="AN579">
        <v>0.68620000000000003</v>
      </c>
      <c r="AO579">
        <v>0</v>
      </c>
      <c r="AP579">
        <v>0</v>
      </c>
      <c r="AQ579">
        <v>0</v>
      </c>
      <c r="AR579">
        <v>2.3435999999999999</v>
      </c>
      <c r="AS579">
        <v>0</v>
      </c>
      <c r="AT579">
        <v>0</v>
      </c>
      <c r="AU579">
        <v>0</v>
      </c>
      <c r="AV579">
        <v>0</v>
      </c>
      <c r="AW579">
        <v>0.78120000000000001</v>
      </c>
      <c r="AX579">
        <v>11.227600000000001</v>
      </c>
      <c r="AY579">
        <v>25.202400000000001</v>
      </c>
      <c r="AZ579">
        <v>425.87099999999998</v>
      </c>
      <c r="BA579">
        <v>253.70920000000001</v>
      </c>
      <c r="BB579">
        <v>792.76790000000005</v>
      </c>
      <c r="BC579">
        <v>0</v>
      </c>
      <c r="BD579">
        <v>0</v>
      </c>
      <c r="BE579" t="s">
        <v>111</v>
      </c>
      <c r="BF579">
        <v>1000</v>
      </c>
      <c r="BG579">
        <v>1000</v>
      </c>
      <c r="BH579">
        <v>792.76790000000005</v>
      </c>
      <c r="BI579">
        <v>792.76790000000005</v>
      </c>
      <c r="BJ579">
        <v>0</v>
      </c>
      <c r="BK579" t="s">
        <v>110</v>
      </c>
      <c r="BL579">
        <v>0</v>
      </c>
    </row>
    <row r="580" spans="1:64" x14ac:dyDescent="0.25">
      <c r="A580">
        <v>576</v>
      </c>
      <c r="B580" t="s">
        <v>96</v>
      </c>
      <c r="C580">
        <v>190</v>
      </c>
      <c r="D580" t="b">
        <v>0</v>
      </c>
      <c r="E580">
        <v>0</v>
      </c>
      <c r="F580">
        <v>5882.3113999999996</v>
      </c>
      <c r="G580">
        <v>682.7423</v>
      </c>
      <c r="H580">
        <v>1606.1886999999999</v>
      </c>
      <c r="I580">
        <v>0</v>
      </c>
      <c r="J580">
        <v>0</v>
      </c>
      <c r="K580">
        <v>0</v>
      </c>
      <c r="L580">
        <v>0</v>
      </c>
      <c r="M580">
        <v>3593.3804</v>
      </c>
      <c r="N580">
        <v>8120.2665999999999</v>
      </c>
      <c r="O580">
        <v>0</v>
      </c>
      <c r="P580">
        <v>0</v>
      </c>
      <c r="Q580">
        <v>0</v>
      </c>
      <c r="R580">
        <v>192</v>
      </c>
      <c r="S580">
        <v>0</v>
      </c>
      <c r="T580">
        <v>318.38909999999998</v>
      </c>
      <c r="U580">
        <v>172.3603</v>
      </c>
      <c r="V580">
        <v>0.87709999999999999</v>
      </c>
      <c r="W580">
        <v>129.1251</v>
      </c>
      <c r="X580">
        <v>0</v>
      </c>
      <c r="Y580">
        <v>6.0822000000000003</v>
      </c>
      <c r="Z580">
        <v>0</v>
      </c>
      <c r="AA580">
        <v>34</v>
      </c>
      <c r="AB580">
        <v>0</v>
      </c>
      <c r="AC580">
        <v>0</v>
      </c>
      <c r="AD580">
        <v>25.202400000000001</v>
      </c>
      <c r="AE580">
        <v>19.7485</v>
      </c>
      <c r="AF580">
        <v>48.672400000000003</v>
      </c>
      <c r="AG580">
        <v>0</v>
      </c>
      <c r="AH580">
        <v>0.68</v>
      </c>
      <c r="AI580">
        <v>0</v>
      </c>
      <c r="AJ580">
        <v>0</v>
      </c>
      <c r="AK580">
        <v>103.93940000000001</v>
      </c>
      <c r="AL580">
        <v>0</v>
      </c>
      <c r="AM580">
        <v>0.18990000000000001</v>
      </c>
      <c r="AN580">
        <v>1.3521000000000001</v>
      </c>
      <c r="AO580">
        <v>0</v>
      </c>
      <c r="AP580">
        <v>0</v>
      </c>
      <c r="AQ580">
        <v>0</v>
      </c>
      <c r="AR580">
        <v>4.6261000000000001</v>
      </c>
      <c r="AS580">
        <v>0</v>
      </c>
      <c r="AT580">
        <v>0</v>
      </c>
      <c r="AU580">
        <v>0</v>
      </c>
      <c r="AV580">
        <v>0</v>
      </c>
      <c r="AW580">
        <v>1.542</v>
      </c>
      <c r="AX580">
        <v>0</v>
      </c>
      <c r="AY580">
        <v>0.87709999999999999</v>
      </c>
      <c r="AZ580">
        <v>300.57100000000003</v>
      </c>
      <c r="BA580">
        <v>0</v>
      </c>
      <c r="BB580">
        <v>1542.8507</v>
      </c>
      <c r="BC580">
        <v>1218.04</v>
      </c>
      <c r="BD580">
        <v>0</v>
      </c>
      <c r="BE580" t="s">
        <v>97</v>
      </c>
      <c r="BF580">
        <v>15000</v>
      </c>
      <c r="BG580">
        <v>15000</v>
      </c>
      <c r="BH580">
        <v>8120.2665999999999</v>
      </c>
      <c r="BI580">
        <v>8120.2665999999999</v>
      </c>
      <c r="BJ580">
        <v>0</v>
      </c>
      <c r="BK580" t="s">
        <v>57</v>
      </c>
      <c r="BL580">
        <v>0</v>
      </c>
    </row>
    <row r="581" spans="1:64" x14ac:dyDescent="0.25">
      <c r="A581">
        <v>577</v>
      </c>
      <c r="B581" t="s">
        <v>109</v>
      </c>
      <c r="C581">
        <v>190</v>
      </c>
      <c r="D581" t="b">
        <v>0</v>
      </c>
      <c r="E581">
        <v>0</v>
      </c>
      <c r="F581">
        <v>1523.5600999999999</v>
      </c>
      <c r="G581">
        <v>239.72040000000001</v>
      </c>
      <c r="H581">
        <v>726.35029999999995</v>
      </c>
      <c r="I581">
        <v>0</v>
      </c>
      <c r="J581">
        <v>0</v>
      </c>
      <c r="K581">
        <v>0</v>
      </c>
      <c r="L581">
        <v>0</v>
      </c>
      <c r="M581">
        <v>557.48940000000005</v>
      </c>
      <c r="N581">
        <v>1349.5917999999999</v>
      </c>
      <c r="O581">
        <v>0</v>
      </c>
      <c r="P581">
        <v>0</v>
      </c>
      <c r="Q581">
        <v>0</v>
      </c>
      <c r="R581">
        <v>52.8</v>
      </c>
      <c r="S581">
        <v>0</v>
      </c>
      <c r="T581">
        <v>108.12220000000001</v>
      </c>
      <c r="U581">
        <v>72.960400000000007</v>
      </c>
      <c r="V581">
        <v>52.2714</v>
      </c>
      <c r="W581">
        <v>60.477400000000003</v>
      </c>
      <c r="X581">
        <v>0</v>
      </c>
      <c r="Y581">
        <v>8.9177999999999997</v>
      </c>
      <c r="Z581">
        <v>50</v>
      </c>
      <c r="AA581">
        <v>67</v>
      </c>
      <c r="AB581">
        <v>0</v>
      </c>
      <c r="AC581">
        <v>0</v>
      </c>
      <c r="AD581">
        <v>0.87709999999999999</v>
      </c>
      <c r="AE581">
        <v>15.320600000000001</v>
      </c>
      <c r="AF581">
        <v>22.0106</v>
      </c>
      <c r="AG581">
        <v>0</v>
      </c>
      <c r="AH581">
        <v>10.72</v>
      </c>
      <c r="AI581">
        <v>10.5</v>
      </c>
      <c r="AJ581">
        <v>0</v>
      </c>
      <c r="AK581">
        <v>35.629199999999997</v>
      </c>
      <c r="AL581">
        <v>0</v>
      </c>
      <c r="AM581">
        <v>0.28039999999999998</v>
      </c>
      <c r="AN581">
        <v>0.69399999999999995</v>
      </c>
      <c r="AO581">
        <v>0.39500000000000002</v>
      </c>
      <c r="AP581">
        <v>0</v>
      </c>
      <c r="AQ581">
        <v>0</v>
      </c>
      <c r="AR581">
        <v>4.1082000000000001</v>
      </c>
      <c r="AS581">
        <v>0</v>
      </c>
      <c r="AT581">
        <v>0</v>
      </c>
      <c r="AU581">
        <v>0</v>
      </c>
      <c r="AV581">
        <v>0</v>
      </c>
      <c r="AW581">
        <v>1.3694</v>
      </c>
      <c r="AX581">
        <v>7.1071</v>
      </c>
      <c r="AY581">
        <v>52.2714</v>
      </c>
      <c r="AZ581">
        <v>456.42899999999997</v>
      </c>
      <c r="BA581">
        <v>251.1756</v>
      </c>
      <c r="BB581">
        <v>580.32449999999994</v>
      </c>
      <c r="BC581">
        <v>202.43879999999999</v>
      </c>
      <c r="BD581">
        <v>0</v>
      </c>
      <c r="BE581" t="s">
        <v>112</v>
      </c>
      <c r="BF581">
        <v>2000</v>
      </c>
      <c r="BG581">
        <v>2000</v>
      </c>
      <c r="BH581">
        <v>1349.5917999999999</v>
      </c>
      <c r="BI581">
        <v>1349.5917999999999</v>
      </c>
      <c r="BJ581">
        <v>0</v>
      </c>
      <c r="BK581" t="s">
        <v>57</v>
      </c>
      <c r="BL581">
        <v>0</v>
      </c>
    </row>
    <row r="582" spans="1:64" x14ac:dyDescent="0.25">
      <c r="A582">
        <v>578</v>
      </c>
      <c r="B582" t="s">
        <v>124</v>
      </c>
      <c r="C582">
        <v>190</v>
      </c>
      <c r="D582" t="b">
        <v>0</v>
      </c>
      <c r="E582">
        <v>0</v>
      </c>
      <c r="F582">
        <v>8066.1596</v>
      </c>
      <c r="G582">
        <v>1269.1479999999999</v>
      </c>
      <c r="H582">
        <v>3845.5047</v>
      </c>
      <c r="I582">
        <v>0</v>
      </c>
      <c r="J582">
        <v>0</v>
      </c>
      <c r="K582">
        <v>0</v>
      </c>
      <c r="L582">
        <v>0</v>
      </c>
      <c r="M582">
        <v>2951.5070000000001</v>
      </c>
      <c r="N582">
        <v>7145.1220000000003</v>
      </c>
      <c r="O582">
        <v>0</v>
      </c>
      <c r="P582">
        <v>0</v>
      </c>
      <c r="Q582">
        <v>0</v>
      </c>
      <c r="R582">
        <v>396</v>
      </c>
      <c r="S582">
        <v>0</v>
      </c>
      <c r="T582">
        <v>810.91639999999995</v>
      </c>
      <c r="U582">
        <v>386.2731</v>
      </c>
      <c r="V582">
        <v>10.578900000000001</v>
      </c>
      <c r="W582">
        <v>210.80420000000001</v>
      </c>
      <c r="X582">
        <v>0</v>
      </c>
      <c r="Y582">
        <v>15</v>
      </c>
      <c r="Z582">
        <v>50</v>
      </c>
      <c r="AA582">
        <v>234</v>
      </c>
      <c r="AB582">
        <v>0</v>
      </c>
      <c r="AC582">
        <v>0</v>
      </c>
      <c r="AD582">
        <v>52.2714</v>
      </c>
      <c r="AE582">
        <v>81.111400000000003</v>
      </c>
      <c r="AF582">
        <v>116.5304</v>
      </c>
      <c r="AG582">
        <v>0</v>
      </c>
      <c r="AH582">
        <v>37.44</v>
      </c>
      <c r="AI582">
        <v>10.5</v>
      </c>
      <c r="AJ582">
        <v>0</v>
      </c>
      <c r="AK582">
        <v>188.63120000000001</v>
      </c>
      <c r="AL582">
        <v>0</v>
      </c>
      <c r="AM582">
        <v>0.97929999999999995</v>
      </c>
      <c r="AN582">
        <v>2.2587000000000002</v>
      </c>
      <c r="AO582">
        <v>0.39500000000000002</v>
      </c>
      <c r="AP582">
        <v>0</v>
      </c>
      <c r="AQ582">
        <v>0</v>
      </c>
      <c r="AR582">
        <v>10.899100000000001</v>
      </c>
      <c r="AS582">
        <v>0</v>
      </c>
      <c r="AT582">
        <v>0</v>
      </c>
      <c r="AU582">
        <v>0</v>
      </c>
      <c r="AV582">
        <v>0</v>
      </c>
      <c r="AW582">
        <v>3.633</v>
      </c>
      <c r="AX582">
        <v>4.1890999999999998</v>
      </c>
      <c r="AY582">
        <v>10.578900000000001</v>
      </c>
      <c r="AZ582">
        <v>757</v>
      </c>
      <c r="BA582">
        <v>220.60140000000001</v>
      </c>
      <c r="BB582">
        <v>3072.4025000000001</v>
      </c>
      <c r="BC582">
        <v>1071.7683</v>
      </c>
      <c r="BD582">
        <v>0</v>
      </c>
      <c r="BE582" t="s">
        <v>112</v>
      </c>
      <c r="BF582">
        <v>15000</v>
      </c>
      <c r="BG582">
        <v>15000</v>
      </c>
      <c r="BH582">
        <v>7145.1220000000003</v>
      </c>
      <c r="BI582">
        <v>7145.1220000000003</v>
      </c>
      <c r="BJ582">
        <v>0</v>
      </c>
      <c r="BK582" t="s">
        <v>57</v>
      </c>
      <c r="BL582">
        <v>0</v>
      </c>
    </row>
    <row r="583" spans="1:64" x14ac:dyDescent="0.25">
      <c r="A583">
        <v>579</v>
      </c>
      <c r="B583" t="s">
        <v>124</v>
      </c>
      <c r="C583">
        <v>190</v>
      </c>
      <c r="D583" t="b">
        <v>0</v>
      </c>
      <c r="E583">
        <v>0</v>
      </c>
      <c r="F583">
        <v>7881.5846000000001</v>
      </c>
      <c r="G583">
        <v>1240.1065000000001</v>
      </c>
      <c r="H583">
        <v>3757.5093999999999</v>
      </c>
      <c r="I583">
        <v>0</v>
      </c>
      <c r="J583">
        <v>0</v>
      </c>
      <c r="K583">
        <v>0</v>
      </c>
      <c r="L583">
        <v>0</v>
      </c>
      <c r="M583">
        <v>2883.9686999999999</v>
      </c>
      <c r="N583">
        <v>6981.6226999999999</v>
      </c>
      <c r="O583">
        <v>0</v>
      </c>
      <c r="P583">
        <v>0</v>
      </c>
      <c r="Q583">
        <v>0</v>
      </c>
      <c r="R583">
        <v>396</v>
      </c>
      <c r="S583">
        <v>0</v>
      </c>
      <c r="T583">
        <v>810.91639999999995</v>
      </c>
      <c r="U583">
        <v>377.4341</v>
      </c>
      <c r="V583">
        <v>12.6485</v>
      </c>
      <c r="W583">
        <v>250.1782</v>
      </c>
      <c r="X583">
        <v>0</v>
      </c>
      <c r="Y583">
        <v>15</v>
      </c>
      <c r="Z583">
        <v>50</v>
      </c>
      <c r="AA583">
        <v>234</v>
      </c>
      <c r="AB583">
        <v>0</v>
      </c>
      <c r="AC583">
        <v>0</v>
      </c>
      <c r="AD583">
        <v>10.578900000000001</v>
      </c>
      <c r="AE583">
        <v>79.255399999999995</v>
      </c>
      <c r="AF583">
        <v>113.8639</v>
      </c>
      <c r="AG583">
        <v>0</v>
      </c>
      <c r="AH583">
        <v>37.44</v>
      </c>
      <c r="AI583">
        <v>10.5</v>
      </c>
      <c r="AJ583">
        <v>0</v>
      </c>
      <c r="AK583">
        <v>184.31479999999999</v>
      </c>
      <c r="AL583">
        <v>0</v>
      </c>
      <c r="AM583">
        <v>0.97929999999999995</v>
      </c>
      <c r="AN583">
        <v>2.6520999999999999</v>
      </c>
      <c r="AO583">
        <v>0.39500000000000002</v>
      </c>
      <c r="AP583">
        <v>0</v>
      </c>
      <c r="AQ583">
        <v>0</v>
      </c>
      <c r="AR583">
        <v>12.0793</v>
      </c>
      <c r="AS583">
        <v>0</v>
      </c>
      <c r="AT583">
        <v>0</v>
      </c>
      <c r="AU583">
        <v>0</v>
      </c>
      <c r="AV583">
        <v>0</v>
      </c>
      <c r="AW583">
        <v>4.0263999999999998</v>
      </c>
      <c r="AX583">
        <v>7.0354000000000001</v>
      </c>
      <c r="AY583">
        <v>12.6485</v>
      </c>
      <c r="AZ583">
        <v>757</v>
      </c>
      <c r="BA583">
        <v>220.41640000000001</v>
      </c>
      <c r="BB583">
        <v>3002.0978</v>
      </c>
      <c r="BC583">
        <v>1047.2434000000001</v>
      </c>
      <c r="BD583">
        <v>0</v>
      </c>
      <c r="BE583" t="s">
        <v>112</v>
      </c>
      <c r="BF583">
        <v>15000</v>
      </c>
      <c r="BG583">
        <v>15000</v>
      </c>
      <c r="BH583">
        <v>6981.6226999999999</v>
      </c>
      <c r="BI583">
        <v>6981.6226999999999</v>
      </c>
      <c r="BJ583">
        <v>0</v>
      </c>
      <c r="BK583" t="s">
        <v>57</v>
      </c>
      <c r="BL583">
        <v>0</v>
      </c>
    </row>
    <row r="584" spans="1:64" x14ac:dyDescent="0.25">
      <c r="A584">
        <v>580</v>
      </c>
      <c r="B584" t="s">
        <v>124</v>
      </c>
      <c r="C584">
        <v>190</v>
      </c>
      <c r="D584" t="b">
        <v>0</v>
      </c>
      <c r="E584">
        <v>0</v>
      </c>
      <c r="F584">
        <v>6908.6782999999996</v>
      </c>
      <c r="G584">
        <v>1087.0272</v>
      </c>
      <c r="H584">
        <v>3293.6806999999999</v>
      </c>
      <c r="I584">
        <v>0</v>
      </c>
      <c r="J584">
        <v>0</v>
      </c>
      <c r="K584">
        <v>0</v>
      </c>
      <c r="L584">
        <v>0</v>
      </c>
      <c r="M584">
        <v>2527.9703</v>
      </c>
      <c r="N584">
        <v>6119.8081000000002</v>
      </c>
      <c r="O584">
        <v>0</v>
      </c>
      <c r="P584">
        <v>0</v>
      </c>
      <c r="Q584">
        <v>0</v>
      </c>
      <c r="R584">
        <v>396</v>
      </c>
      <c r="S584">
        <v>0</v>
      </c>
      <c r="T584">
        <v>810.91639999999995</v>
      </c>
      <c r="U584">
        <v>330.84350000000001</v>
      </c>
      <c r="V584">
        <v>38.625799999999998</v>
      </c>
      <c r="W584">
        <v>249.84209999999999</v>
      </c>
      <c r="X584">
        <v>0</v>
      </c>
      <c r="Y584">
        <v>14.794499999999999</v>
      </c>
      <c r="Z584">
        <v>50</v>
      </c>
      <c r="AA584">
        <v>167</v>
      </c>
      <c r="AB584">
        <v>0</v>
      </c>
      <c r="AC584">
        <v>0</v>
      </c>
      <c r="AD584">
        <v>12.6485</v>
      </c>
      <c r="AE584">
        <v>69.472099999999998</v>
      </c>
      <c r="AF584">
        <v>99.808499999999995</v>
      </c>
      <c r="AG584">
        <v>0</v>
      </c>
      <c r="AH584">
        <v>26.72</v>
      </c>
      <c r="AI584">
        <v>10.5</v>
      </c>
      <c r="AJ584">
        <v>0</v>
      </c>
      <c r="AK584">
        <v>161.56290000000001</v>
      </c>
      <c r="AL584">
        <v>0</v>
      </c>
      <c r="AM584">
        <v>0.69889999999999997</v>
      </c>
      <c r="AN584">
        <v>2.6467999999999998</v>
      </c>
      <c r="AO584">
        <v>0.39500000000000002</v>
      </c>
      <c r="AP584">
        <v>0</v>
      </c>
      <c r="AQ584">
        <v>0</v>
      </c>
      <c r="AR584">
        <v>11.222</v>
      </c>
      <c r="AS584">
        <v>0</v>
      </c>
      <c r="AT584">
        <v>0</v>
      </c>
      <c r="AU584">
        <v>0</v>
      </c>
      <c r="AV584">
        <v>0</v>
      </c>
      <c r="AW584">
        <v>3.7406999999999999</v>
      </c>
      <c r="AX584">
        <v>2.2841999999999998</v>
      </c>
      <c r="AY584">
        <v>38.625799999999998</v>
      </c>
      <c r="AZ584">
        <v>747.37099999999998</v>
      </c>
      <c r="BA584">
        <v>220.41569999999999</v>
      </c>
      <c r="BB584">
        <v>2631.5174999999999</v>
      </c>
      <c r="BC584">
        <v>917.97119999999995</v>
      </c>
      <c r="BD584">
        <v>0</v>
      </c>
      <c r="BE584" t="s">
        <v>112</v>
      </c>
      <c r="BF584">
        <v>15000</v>
      </c>
      <c r="BG584">
        <v>15000</v>
      </c>
      <c r="BH584">
        <v>6119.8081000000002</v>
      </c>
      <c r="BI584">
        <v>6119.8081000000002</v>
      </c>
      <c r="BJ584">
        <v>0</v>
      </c>
      <c r="BK584" t="s">
        <v>57</v>
      </c>
      <c r="BL584">
        <v>0</v>
      </c>
    </row>
    <row r="585" spans="1:64" x14ac:dyDescent="0.25">
      <c r="A585">
        <v>581</v>
      </c>
      <c r="B585" t="s">
        <v>96</v>
      </c>
      <c r="C585">
        <v>190</v>
      </c>
      <c r="D585" t="b">
        <v>0</v>
      </c>
      <c r="E585">
        <v>0</v>
      </c>
      <c r="F585">
        <v>7577.1868999999997</v>
      </c>
      <c r="G585">
        <v>879.46140000000003</v>
      </c>
      <c r="H585">
        <v>2068.9812999999999</v>
      </c>
      <c r="I585">
        <v>0</v>
      </c>
      <c r="J585">
        <v>0</v>
      </c>
      <c r="K585">
        <v>0</v>
      </c>
      <c r="L585">
        <v>0</v>
      </c>
      <c r="M585">
        <v>4628.7442000000001</v>
      </c>
      <c r="N585">
        <v>10459.9661</v>
      </c>
      <c r="O585">
        <v>0</v>
      </c>
      <c r="P585">
        <v>0</v>
      </c>
      <c r="Q585">
        <v>0</v>
      </c>
      <c r="R585">
        <v>192</v>
      </c>
      <c r="S585">
        <v>0</v>
      </c>
      <c r="T585">
        <v>318.38909999999998</v>
      </c>
      <c r="U585">
        <v>222.02260000000001</v>
      </c>
      <c r="V585">
        <v>1.0022</v>
      </c>
      <c r="W585">
        <v>166.46870000000001</v>
      </c>
      <c r="X585">
        <v>0</v>
      </c>
      <c r="Y585">
        <v>6.8219000000000003</v>
      </c>
      <c r="Z585">
        <v>0</v>
      </c>
      <c r="AA585">
        <v>34</v>
      </c>
      <c r="AB585">
        <v>0</v>
      </c>
      <c r="AC585">
        <v>0</v>
      </c>
      <c r="AD585">
        <v>38.625799999999998</v>
      </c>
      <c r="AE585">
        <v>25.438600000000001</v>
      </c>
      <c r="AF585">
        <v>62.696399999999997</v>
      </c>
      <c r="AG585">
        <v>0</v>
      </c>
      <c r="AH585">
        <v>0.68</v>
      </c>
      <c r="AI585">
        <v>0</v>
      </c>
      <c r="AJ585">
        <v>0</v>
      </c>
      <c r="AK585">
        <v>133.88759999999999</v>
      </c>
      <c r="AL585">
        <v>0</v>
      </c>
      <c r="AM585">
        <v>0.18990000000000001</v>
      </c>
      <c r="AN585">
        <v>1.7330000000000001</v>
      </c>
      <c r="AO585">
        <v>0</v>
      </c>
      <c r="AP585">
        <v>0</v>
      </c>
      <c r="AQ585">
        <v>0</v>
      </c>
      <c r="AR585">
        <v>5.7686000000000002</v>
      </c>
      <c r="AS585">
        <v>0</v>
      </c>
      <c r="AT585">
        <v>0</v>
      </c>
      <c r="AU585">
        <v>0</v>
      </c>
      <c r="AV585">
        <v>0</v>
      </c>
      <c r="AW585">
        <v>1.9229000000000001</v>
      </c>
      <c r="AX585">
        <v>0.19769999999999999</v>
      </c>
      <c r="AY585">
        <v>1.0022</v>
      </c>
      <c r="AZ585">
        <v>340.75810000000001</v>
      </c>
      <c r="BA585">
        <v>1.0325</v>
      </c>
      <c r="BB585">
        <v>1987.3936000000001</v>
      </c>
      <c r="BC585">
        <v>1568.9948999999999</v>
      </c>
      <c r="BD585">
        <v>0</v>
      </c>
      <c r="BE585" t="s">
        <v>97</v>
      </c>
      <c r="BF585">
        <v>15000</v>
      </c>
      <c r="BG585">
        <v>15000</v>
      </c>
      <c r="BH585">
        <v>10459.9661</v>
      </c>
      <c r="BI585">
        <v>10459.9661</v>
      </c>
      <c r="BJ585">
        <v>0</v>
      </c>
      <c r="BK585" t="s">
        <v>57</v>
      </c>
      <c r="BL585">
        <v>0</v>
      </c>
    </row>
    <row r="586" spans="1:64" x14ac:dyDescent="0.25">
      <c r="A586">
        <v>582</v>
      </c>
      <c r="B586" t="s">
        <v>109</v>
      </c>
      <c r="C586">
        <v>190</v>
      </c>
      <c r="D586" t="b">
        <v>0</v>
      </c>
      <c r="E586">
        <v>0</v>
      </c>
      <c r="F586">
        <v>757.05070000000001</v>
      </c>
      <c r="G586">
        <v>330.38920000000002</v>
      </c>
      <c r="H586">
        <v>426.66149999999999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33.6</v>
      </c>
      <c r="S586">
        <v>0</v>
      </c>
      <c r="T586">
        <v>49.909100000000002</v>
      </c>
      <c r="U586">
        <v>39.565800000000003</v>
      </c>
      <c r="V586">
        <v>25.198799999999999</v>
      </c>
      <c r="W586">
        <v>60.229399999999998</v>
      </c>
      <c r="X586">
        <v>0</v>
      </c>
      <c r="Y586">
        <v>8.3835999999999995</v>
      </c>
      <c r="Z586">
        <v>0</v>
      </c>
      <c r="AA586">
        <v>17</v>
      </c>
      <c r="AB586">
        <v>0</v>
      </c>
      <c r="AC586">
        <v>0</v>
      </c>
      <c r="AD586">
        <v>1.0022</v>
      </c>
      <c r="AE586">
        <v>26.636600000000001</v>
      </c>
      <c r="AF586">
        <v>12.9291</v>
      </c>
      <c r="AG586">
        <v>0</v>
      </c>
      <c r="AH586">
        <v>0.34</v>
      </c>
      <c r="AI586">
        <v>0</v>
      </c>
      <c r="AJ586">
        <v>0</v>
      </c>
      <c r="AK586">
        <v>0</v>
      </c>
      <c r="AL586">
        <v>0</v>
      </c>
      <c r="AM586">
        <v>9.4899999999999998E-2</v>
      </c>
      <c r="AN586">
        <v>0.68620000000000003</v>
      </c>
      <c r="AO586">
        <v>0</v>
      </c>
      <c r="AP586">
        <v>0</v>
      </c>
      <c r="AQ586">
        <v>0</v>
      </c>
      <c r="AR586">
        <v>2.3433999999999999</v>
      </c>
      <c r="AS586">
        <v>0</v>
      </c>
      <c r="AT586">
        <v>0</v>
      </c>
      <c r="AU586">
        <v>0</v>
      </c>
      <c r="AV586">
        <v>0</v>
      </c>
      <c r="AW586">
        <v>0.78110000000000002</v>
      </c>
      <c r="AX586">
        <v>11.226000000000001</v>
      </c>
      <c r="AY586">
        <v>25.198799999999999</v>
      </c>
      <c r="AZ586">
        <v>425.87099999999998</v>
      </c>
      <c r="BA586">
        <v>253.71010000000001</v>
      </c>
      <c r="BB586">
        <v>792.75639999999999</v>
      </c>
      <c r="BC586">
        <v>0</v>
      </c>
      <c r="BD586">
        <v>0</v>
      </c>
      <c r="BE586" t="s">
        <v>111</v>
      </c>
      <c r="BF586">
        <v>1000</v>
      </c>
      <c r="BG586">
        <v>1000</v>
      </c>
      <c r="BH586">
        <v>792.75639999999999</v>
      </c>
      <c r="BI586">
        <v>792.75639999999999</v>
      </c>
      <c r="BJ586">
        <v>0</v>
      </c>
      <c r="BK586" t="s">
        <v>110</v>
      </c>
      <c r="BL586">
        <v>0</v>
      </c>
    </row>
    <row r="587" spans="1:64" x14ac:dyDescent="0.25">
      <c r="A587">
        <v>583</v>
      </c>
      <c r="B587" t="s">
        <v>96</v>
      </c>
      <c r="C587">
        <v>190</v>
      </c>
      <c r="D587" t="b">
        <v>0</v>
      </c>
      <c r="E587">
        <v>0</v>
      </c>
      <c r="F587">
        <v>5881.7761</v>
      </c>
      <c r="G587">
        <v>682.68010000000004</v>
      </c>
      <c r="H587">
        <v>1606.0426</v>
      </c>
      <c r="I587">
        <v>0</v>
      </c>
      <c r="J587">
        <v>0</v>
      </c>
      <c r="K587">
        <v>0</v>
      </c>
      <c r="L587">
        <v>0</v>
      </c>
      <c r="M587">
        <v>3593.0533999999998</v>
      </c>
      <c r="N587">
        <v>8119.5276999999996</v>
      </c>
      <c r="O587">
        <v>0</v>
      </c>
      <c r="P587">
        <v>0</v>
      </c>
      <c r="Q587">
        <v>0</v>
      </c>
      <c r="R587">
        <v>192</v>
      </c>
      <c r="S587">
        <v>0</v>
      </c>
      <c r="T587">
        <v>318.38909999999998</v>
      </c>
      <c r="U587">
        <v>172.34460000000001</v>
      </c>
      <c r="V587">
        <v>0.877</v>
      </c>
      <c r="W587">
        <v>129.11240000000001</v>
      </c>
      <c r="X587">
        <v>0</v>
      </c>
      <c r="Y587">
        <v>6.0822000000000003</v>
      </c>
      <c r="Z587">
        <v>0</v>
      </c>
      <c r="AA587">
        <v>34</v>
      </c>
      <c r="AB587">
        <v>0</v>
      </c>
      <c r="AC587">
        <v>0</v>
      </c>
      <c r="AD587">
        <v>25.198799999999999</v>
      </c>
      <c r="AE587">
        <v>19.746700000000001</v>
      </c>
      <c r="AF587">
        <v>48.667999999999999</v>
      </c>
      <c r="AG587">
        <v>0</v>
      </c>
      <c r="AH587">
        <v>0.68</v>
      </c>
      <c r="AI587">
        <v>0</v>
      </c>
      <c r="AJ587">
        <v>0</v>
      </c>
      <c r="AK587">
        <v>103.93</v>
      </c>
      <c r="AL587">
        <v>0</v>
      </c>
      <c r="AM587">
        <v>0.18990000000000001</v>
      </c>
      <c r="AN587">
        <v>1.3520000000000001</v>
      </c>
      <c r="AO587">
        <v>0</v>
      </c>
      <c r="AP587">
        <v>0</v>
      </c>
      <c r="AQ587">
        <v>0</v>
      </c>
      <c r="AR587">
        <v>4.6257000000000001</v>
      </c>
      <c r="AS587">
        <v>0</v>
      </c>
      <c r="AT587">
        <v>0</v>
      </c>
      <c r="AU587">
        <v>0</v>
      </c>
      <c r="AV587">
        <v>0</v>
      </c>
      <c r="AW587">
        <v>1.5419</v>
      </c>
      <c r="AX587">
        <v>0</v>
      </c>
      <c r="AY587">
        <v>0.877</v>
      </c>
      <c r="AZ587">
        <v>300.57100000000003</v>
      </c>
      <c r="BA587">
        <v>0</v>
      </c>
      <c r="BB587">
        <v>1542.7103</v>
      </c>
      <c r="BC587">
        <v>1217.9292</v>
      </c>
      <c r="BD587">
        <v>0</v>
      </c>
      <c r="BE587" t="s">
        <v>97</v>
      </c>
      <c r="BF587">
        <v>15000</v>
      </c>
      <c r="BG587">
        <v>15000</v>
      </c>
      <c r="BH587">
        <v>8119.5276999999996</v>
      </c>
      <c r="BI587">
        <v>8119.5276999999996</v>
      </c>
      <c r="BJ587">
        <v>0</v>
      </c>
      <c r="BK587" t="s">
        <v>57</v>
      </c>
      <c r="BL587">
        <v>0</v>
      </c>
    </row>
    <row r="588" spans="1:64" x14ac:dyDescent="0.25">
      <c r="A588">
        <v>584</v>
      </c>
      <c r="B588" t="s">
        <v>109</v>
      </c>
      <c r="C588">
        <v>190</v>
      </c>
      <c r="D588" t="b">
        <v>0</v>
      </c>
      <c r="E588">
        <v>0</v>
      </c>
      <c r="F588">
        <v>1523.5236</v>
      </c>
      <c r="G588">
        <v>239.71469999999999</v>
      </c>
      <c r="H588">
        <v>726.3329</v>
      </c>
      <c r="I588">
        <v>0</v>
      </c>
      <c r="J588">
        <v>0</v>
      </c>
      <c r="K588">
        <v>0</v>
      </c>
      <c r="L588">
        <v>0</v>
      </c>
      <c r="M588">
        <v>557.476</v>
      </c>
      <c r="N588">
        <v>1349.5594000000001</v>
      </c>
      <c r="O588">
        <v>0</v>
      </c>
      <c r="P588">
        <v>0</v>
      </c>
      <c r="Q588">
        <v>0</v>
      </c>
      <c r="R588">
        <v>52.8</v>
      </c>
      <c r="S588">
        <v>0</v>
      </c>
      <c r="T588">
        <v>108.12220000000001</v>
      </c>
      <c r="U588">
        <v>72.958699999999993</v>
      </c>
      <c r="V588">
        <v>52.2682</v>
      </c>
      <c r="W588">
        <v>60.471200000000003</v>
      </c>
      <c r="X588">
        <v>0</v>
      </c>
      <c r="Y588">
        <v>8.9177999999999997</v>
      </c>
      <c r="Z588">
        <v>50</v>
      </c>
      <c r="AA588">
        <v>67</v>
      </c>
      <c r="AB588">
        <v>0</v>
      </c>
      <c r="AC588">
        <v>0</v>
      </c>
      <c r="AD588">
        <v>0.877</v>
      </c>
      <c r="AE588">
        <v>15.3202</v>
      </c>
      <c r="AF588">
        <v>22.010100000000001</v>
      </c>
      <c r="AG588">
        <v>0</v>
      </c>
      <c r="AH588">
        <v>10.72</v>
      </c>
      <c r="AI588">
        <v>10.5</v>
      </c>
      <c r="AJ588">
        <v>0</v>
      </c>
      <c r="AK588">
        <v>35.628399999999999</v>
      </c>
      <c r="AL588">
        <v>0</v>
      </c>
      <c r="AM588">
        <v>0.28039999999999998</v>
      </c>
      <c r="AN588">
        <v>0.69389999999999996</v>
      </c>
      <c r="AO588">
        <v>0.39500000000000002</v>
      </c>
      <c r="AP588">
        <v>0</v>
      </c>
      <c r="AQ588">
        <v>0</v>
      </c>
      <c r="AR588">
        <v>4.1079999999999997</v>
      </c>
      <c r="AS588">
        <v>0</v>
      </c>
      <c r="AT588">
        <v>0</v>
      </c>
      <c r="AU588">
        <v>0</v>
      </c>
      <c r="AV588">
        <v>0</v>
      </c>
      <c r="AW588">
        <v>1.3693</v>
      </c>
      <c r="AX588">
        <v>7.1060999999999996</v>
      </c>
      <c r="AY588">
        <v>52.2682</v>
      </c>
      <c r="AZ588">
        <v>456.42899999999997</v>
      </c>
      <c r="BA588">
        <v>251.17660000000001</v>
      </c>
      <c r="BB588">
        <v>580.31060000000002</v>
      </c>
      <c r="BC588">
        <v>202.43389999999999</v>
      </c>
      <c r="BD588">
        <v>0</v>
      </c>
      <c r="BE588" t="s">
        <v>112</v>
      </c>
      <c r="BF588">
        <v>2000</v>
      </c>
      <c r="BG588">
        <v>2000</v>
      </c>
      <c r="BH588">
        <v>1349.5594000000001</v>
      </c>
      <c r="BI588">
        <v>1349.5594000000001</v>
      </c>
      <c r="BJ588">
        <v>0</v>
      </c>
      <c r="BK588" t="s">
        <v>57</v>
      </c>
      <c r="BL588">
        <v>0</v>
      </c>
    </row>
    <row r="589" spans="1:64" x14ac:dyDescent="0.25">
      <c r="A589">
        <v>585</v>
      </c>
      <c r="B589" t="s">
        <v>124</v>
      </c>
      <c r="C589">
        <v>190</v>
      </c>
      <c r="D589" t="b">
        <v>0</v>
      </c>
      <c r="E589">
        <v>0</v>
      </c>
      <c r="F589">
        <v>8065.7790999999997</v>
      </c>
      <c r="G589">
        <v>1269.0880999999999</v>
      </c>
      <c r="H589">
        <v>3845.3231999999998</v>
      </c>
      <c r="I589">
        <v>0</v>
      </c>
      <c r="J589">
        <v>0</v>
      </c>
      <c r="K589">
        <v>0</v>
      </c>
      <c r="L589">
        <v>0</v>
      </c>
      <c r="M589">
        <v>2951.3676999999998</v>
      </c>
      <c r="N589">
        <v>7144.7848999999997</v>
      </c>
      <c r="O589">
        <v>0</v>
      </c>
      <c r="P589">
        <v>0</v>
      </c>
      <c r="Q589">
        <v>0</v>
      </c>
      <c r="R589">
        <v>396</v>
      </c>
      <c r="S589">
        <v>0</v>
      </c>
      <c r="T589">
        <v>810.91639999999995</v>
      </c>
      <c r="U589">
        <v>386.25490000000002</v>
      </c>
      <c r="V589">
        <v>10.577999999999999</v>
      </c>
      <c r="W589">
        <v>210.78649999999999</v>
      </c>
      <c r="X589">
        <v>0</v>
      </c>
      <c r="Y589">
        <v>15</v>
      </c>
      <c r="Z589">
        <v>50</v>
      </c>
      <c r="AA589">
        <v>234</v>
      </c>
      <c r="AB589">
        <v>0</v>
      </c>
      <c r="AC589">
        <v>0</v>
      </c>
      <c r="AD589">
        <v>52.2682</v>
      </c>
      <c r="AE589">
        <v>81.107600000000005</v>
      </c>
      <c r="AF589">
        <v>116.5249</v>
      </c>
      <c r="AG589">
        <v>0</v>
      </c>
      <c r="AH589">
        <v>37.44</v>
      </c>
      <c r="AI589">
        <v>10.5</v>
      </c>
      <c r="AJ589">
        <v>0</v>
      </c>
      <c r="AK589">
        <v>188.6223</v>
      </c>
      <c r="AL589">
        <v>0</v>
      </c>
      <c r="AM589">
        <v>0.97929999999999995</v>
      </c>
      <c r="AN589">
        <v>2.2585000000000002</v>
      </c>
      <c r="AO589">
        <v>0.39500000000000002</v>
      </c>
      <c r="AP589">
        <v>0</v>
      </c>
      <c r="AQ589">
        <v>0</v>
      </c>
      <c r="AR589">
        <v>10.8985</v>
      </c>
      <c r="AS589">
        <v>0</v>
      </c>
      <c r="AT589">
        <v>0</v>
      </c>
      <c r="AU589">
        <v>0</v>
      </c>
      <c r="AV589">
        <v>0</v>
      </c>
      <c r="AW589">
        <v>3.6328</v>
      </c>
      <c r="AX589">
        <v>4.1879999999999997</v>
      </c>
      <c r="AY589">
        <v>10.577999999999999</v>
      </c>
      <c r="AZ589">
        <v>757</v>
      </c>
      <c r="BA589">
        <v>220.6026</v>
      </c>
      <c r="BB589">
        <v>3072.2575000000002</v>
      </c>
      <c r="BC589">
        <v>1071.7176999999999</v>
      </c>
      <c r="BD589">
        <v>0</v>
      </c>
      <c r="BE589" t="s">
        <v>112</v>
      </c>
      <c r="BF589">
        <v>15000</v>
      </c>
      <c r="BG589">
        <v>15000</v>
      </c>
      <c r="BH589">
        <v>7144.7848999999997</v>
      </c>
      <c r="BI589">
        <v>7144.7848999999997</v>
      </c>
      <c r="BJ589">
        <v>0</v>
      </c>
      <c r="BK589" t="s">
        <v>57</v>
      </c>
      <c r="BL589">
        <v>0</v>
      </c>
    </row>
    <row r="590" spans="1:64" x14ac:dyDescent="0.25">
      <c r="A590">
        <v>586</v>
      </c>
      <c r="B590" t="s">
        <v>124</v>
      </c>
      <c r="C590">
        <v>190</v>
      </c>
      <c r="D590" t="b">
        <v>0</v>
      </c>
      <c r="E590">
        <v>0</v>
      </c>
      <c r="F590">
        <v>7881.2430999999997</v>
      </c>
      <c r="G590">
        <v>1240.0527999999999</v>
      </c>
      <c r="H590">
        <v>3757.3465000000001</v>
      </c>
      <c r="I590">
        <v>0</v>
      </c>
      <c r="J590">
        <v>0</v>
      </c>
      <c r="K590">
        <v>0</v>
      </c>
      <c r="L590">
        <v>0</v>
      </c>
      <c r="M590">
        <v>2883.8436999999999</v>
      </c>
      <c r="N590">
        <v>6981.3202000000001</v>
      </c>
      <c r="O590">
        <v>0</v>
      </c>
      <c r="P590">
        <v>0</v>
      </c>
      <c r="Q590">
        <v>0</v>
      </c>
      <c r="R590">
        <v>396</v>
      </c>
      <c r="S590">
        <v>0</v>
      </c>
      <c r="T590">
        <v>810.91639999999995</v>
      </c>
      <c r="U590">
        <v>377.4178</v>
      </c>
      <c r="V590">
        <v>12.647500000000001</v>
      </c>
      <c r="W590">
        <v>250.15969999999999</v>
      </c>
      <c r="X590">
        <v>0</v>
      </c>
      <c r="Y590">
        <v>15</v>
      </c>
      <c r="Z590">
        <v>50</v>
      </c>
      <c r="AA590">
        <v>234</v>
      </c>
      <c r="AB590">
        <v>0</v>
      </c>
      <c r="AC590">
        <v>0</v>
      </c>
      <c r="AD590">
        <v>10.577999999999999</v>
      </c>
      <c r="AE590">
        <v>79.251900000000006</v>
      </c>
      <c r="AF590">
        <v>113.85899999999999</v>
      </c>
      <c r="AG590">
        <v>0</v>
      </c>
      <c r="AH590">
        <v>37.44</v>
      </c>
      <c r="AI590">
        <v>10.5</v>
      </c>
      <c r="AJ590">
        <v>0</v>
      </c>
      <c r="AK590">
        <v>184.30690000000001</v>
      </c>
      <c r="AL590">
        <v>0</v>
      </c>
      <c r="AM590">
        <v>0.97929999999999995</v>
      </c>
      <c r="AN590">
        <v>2.6518999999999999</v>
      </c>
      <c r="AO590">
        <v>0.39500000000000002</v>
      </c>
      <c r="AP590">
        <v>0</v>
      </c>
      <c r="AQ590">
        <v>0</v>
      </c>
      <c r="AR590">
        <v>12.078799999999999</v>
      </c>
      <c r="AS590">
        <v>0</v>
      </c>
      <c r="AT590">
        <v>0</v>
      </c>
      <c r="AU590">
        <v>0</v>
      </c>
      <c r="AV590">
        <v>0</v>
      </c>
      <c r="AW590">
        <v>4.0263</v>
      </c>
      <c r="AX590">
        <v>7.0339999999999998</v>
      </c>
      <c r="AY590">
        <v>12.647500000000001</v>
      </c>
      <c r="AZ590">
        <v>757</v>
      </c>
      <c r="BA590">
        <v>220.41759999999999</v>
      </c>
      <c r="BB590">
        <v>3001.9677000000001</v>
      </c>
      <c r="BC590">
        <v>1047.1980000000001</v>
      </c>
      <c r="BD590">
        <v>0</v>
      </c>
      <c r="BE590" t="s">
        <v>112</v>
      </c>
      <c r="BF590">
        <v>15000</v>
      </c>
      <c r="BG590">
        <v>15000</v>
      </c>
      <c r="BH590">
        <v>6981.3202000000001</v>
      </c>
      <c r="BI590">
        <v>6981.3202000000001</v>
      </c>
      <c r="BJ590">
        <v>0</v>
      </c>
      <c r="BK590" t="s">
        <v>57</v>
      </c>
      <c r="BL590">
        <v>0</v>
      </c>
    </row>
    <row r="591" spans="1:64" x14ac:dyDescent="0.25">
      <c r="A591">
        <v>587</v>
      </c>
      <c r="B591" t="s">
        <v>124</v>
      </c>
      <c r="C591">
        <v>190</v>
      </c>
      <c r="D591" t="b">
        <v>0</v>
      </c>
      <c r="E591">
        <v>0</v>
      </c>
      <c r="F591">
        <v>6908.3191999999999</v>
      </c>
      <c r="G591">
        <v>1086.9707000000001</v>
      </c>
      <c r="H591">
        <v>3293.5095000000001</v>
      </c>
      <c r="I591">
        <v>0</v>
      </c>
      <c r="J591">
        <v>0</v>
      </c>
      <c r="K591">
        <v>0</v>
      </c>
      <c r="L591">
        <v>0</v>
      </c>
      <c r="M591">
        <v>2527.8389000000002</v>
      </c>
      <c r="N591">
        <v>6119.49</v>
      </c>
      <c r="O591">
        <v>0</v>
      </c>
      <c r="P591">
        <v>0</v>
      </c>
      <c r="Q591">
        <v>0</v>
      </c>
      <c r="R591">
        <v>396</v>
      </c>
      <c r="S591">
        <v>0</v>
      </c>
      <c r="T591">
        <v>810.91639999999995</v>
      </c>
      <c r="U591">
        <v>330.8263</v>
      </c>
      <c r="V591">
        <v>38.625799999999998</v>
      </c>
      <c r="W591">
        <v>249.82400000000001</v>
      </c>
      <c r="X591">
        <v>0</v>
      </c>
      <c r="Y591">
        <v>14.794499999999999</v>
      </c>
      <c r="Z591">
        <v>50</v>
      </c>
      <c r="AA591">
        <v>167</v>
      </c>
      <c r="AB591">
        <v>0</v>
      </c>
      <c r="AC591">
        <v>0</v>
      </c>
      <c r="AD591">
        <v>12.647500000000001</v>
      </c>
      <c r="AE591">
        <v>69.468500000000006</v>
      </c>
      <c r="AF591">
        <v>99.803299999999993</v>
      </c>
      <c r="AG591">
        <v>0</v>
      </c>
      <c r="AH591">
        <v>26.72</v>
      </c>
      <c r="AI591">
        <v>10.5</v>
      </c>
      <c r="AJ591">
        <v>0</v>
      </c>
      <c r="AK591">
        <v>161.55449999999999</v>
      </c>
      <c r="AL591">
        <v>0</v>
      </c>
      <c r="AM591">
        <v>0.69889999999999997</v>
      </c>
      <c r="AN591">
        <v>2.6465999999999998</v>
      </c>
      <c r="AO591">
        <v>0.39500000000000002</v>
      </c>
      <c r="AP591">
        <v>0</v>
      </c>
      <c r="AQ591">
        <v>0</v>
      </c>
      <c r="AR591">
        <v>11.221500000000001</v>
      </c>
      <c r="AS591">
        <v>0</v>
      </c>
      <c r="AT591">
        <v>0</v>
      </c>
      <c r="AU591">
        <v>0</v>
      </c>
      <c r="AV591">
        <v>0</v>
      </c>
      <c r="AW591">
        <v>3.7404999999999999</v>
      </c>
      <c r="AX591">
        <v>2.2831000000000001</v>
      </c>
      <c r="AY591">
        <v>38.625799999999998</v>
      </c>
      <c r="AZ591">
        <v>747.37099999999998</v>
      </c>
      <c r="BA591">
        <v>220.4169</v>
      </c>
      <c r="BB591">
        <v>2631.3807000000002</v>
      </c>
      <c r="BC591">
        <v>917.92349999999999</v>
      </c>
      <c r="BD591">
        <v>0</v>
      </c>
      <c r="BE591" t="s">
        <v>112</v>
      </c>
      <c r="BF591">
        <v>15000</v>
      </c>
      <c r="BG591">
        <v>15000</v>
      </c>
      <c r="BH591">
        <v>6119.49</v>
      </c>
      <c r="BI591">
        <v>6119.49</v>
      </c>
      <c r="BJ591">
        <v>0</v>
      </c>
      <c r="BK591" t="s">
        <v>57</v>
      </c>
      <c r="BL591">
        <v>0</v>
      </c>
    </row>
    <row r="592" spans="1:64" x14ac:dyDescent="0.25">
      <c r="A592">
        <v>588</v>
      </c>
      <c r="B592" t="s">
        <v>96</v>
      </c>
      <c r="C592">
        <v>190</v>
      </c>
      <c r="D592" t="b">
        <v>0</v>
      </c>
      <c r="E592">
        <v>0</v>
      </c>
      <c r="F592">
        <v>7576.7366000000002</v>
      </c>
      <c r="G592">
        <v>879.40909999999997</v>
      </c>
      <c r="H592">
        <v>2068.8582999999999</v>
      </c>
      <c r="I592">
        <v>0</v>
      </c>
      <c r="J592">
        <v>0</v>
      </c>
      <c r="K592">
        <v>0</v>
      </c>
      <c r="L592">
        <v>0</v>
      </c>
      <c r="M592">
        <v>4628.4691000000003</v>
      </c>
      <c r="N592">
        <v>10459.3444</v>
      </c>
      <c r="O592">
        <v>0</v>
      </c>
      <c r="P592">
        <v>0</v>
      </c>
      <c r="Q592">
        <v>0</v>
      </c>
      <c r="R592">
        <v>192</v>
      </c>
      <c r="S592">
        <v>0</v>
      </c>
      <c r="T592">
        <v>318.38909999999998</v>
      </c>
      <c r="U592">
        <v>222.0094</v>
      </c>
      <c r="V592">
        <v>1.0021</v>
      </c>
      <c r="W592">
        <v>166.45500000000001</v>
      </c>
      <c r="X592">
        <v>0</v>
      </c>
      <c r="Y592">
        <v>6.8219000000000003</v>
      </c>
      <c r="Z592">
        <v>0</v>
      </c>
      <c r="AA592">
        <v>34</v>
      </c>
      <c r="AB592">
        <v>0</v>
      </c>
      <c r="AC592">
        <v>0</v>
      </c>
      <c r="AD592">
        <v>38.625799999999998</v>
      </c>
      <c r="AE592">
        <v>25.437100000000001</v>
      </c>
      <c r="AF592">
        <v>62.692700000000002</v>
      </c>
      <c r="AG592">
        <v>0</v>
      </c>
      <c r="AH592">
        <v>0.68</v>
      </c>
      <c r="AI592">
        <v>0</v>
      </c>
      <c r="AJ592">
        <v>0</v>
      </c>
      <c r="AK592">
        <v>133.87960000000001</v>
      </c>
      <c r="AL592">
        <v>0</v>
      </c>
      <c r="AM592">
        <v>0.18990000000000001</v>
      </c>
      <c r="AN592">
        <v>1.7329000000000001</v>
      </c>
      <c r="AO592">
        <v>0</v>
      </c>
      <c r="AP592">
        <v>0</v>
      </c>
      <c r="AQ592">
        <v>0</v>
      </c>
      <c r="AR592">
        <v>5.7682000000000002</v>
      </c>
      <c r="AS592">
        <v>0</v>
      </c>
      <c r="AT592">
        <v>0</v>
      </c>
      <c r="AU592">
        <v>0</v>
      </c>
      <c r="AV592">
        <v>0</v>
      </c>
      <c r="AW592">
        <v>1.9227000000000001</v>
      </c>
      <c r="AX592">
        <v>0.19769999999999999</v>
      </c>
      <c r="AY592">
        <v>1.0021</v>
      </c>
      <c r="AZ592">
        <v>340.75810000000001</v>
      </c>
      <c r="BA592">
        <v>1.0325</v>
      </c>
      <c r="BB592">
        <v>1987.2754</v>
      </c>
      <c r="BC592">
        <v>1568.9016999999999</v>
      </c>
      <c r="BD592">
        <v>0</v>
      </c>
      <c r="BE592" t="s">
        <v>97</v>
      </c>
      <c r="BF592">
        <v>15000</v>
      </c>
      <c r="BG592">
        <v>15000</v>
      </c>
      <c r="BH592">
        <v>10459.3444</v>
      </c>
      <c r="BI592">
        <v>10459.3444</v>
      </c>
      <c r="BJ592">
        <v>0</v>
      </c>
      <c r="BK592" t="s">
        <v>57</v>
      </c>
      <c r="BL592">
        <v>0</v>
      </c>
    </row>
    <row r="593" spans="1:64" x14ac:dyDescent="0.25">
      <c r="A593">
        <v>589</v>
      </c>
      <c r="B593" t="s">
        <v>109</v>
      </c>
      <c r="C593">
        <v>190</v>
      </c>
      <c r="D593" t="b">
        <v>0</v>
      </c>
      <c r="E593">
        <v>0</v>
      </c>
      <c r="F593">
        <v>757.04049999999995</v>
      </c>
      <c r="G593">
        <v>330.38470000000001</v>
      </c>
      <c r="H593">
        <v>426.6558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33.6</v>
      </c>
      <c r="S593">
        <v>0</v>
      </c>
      <c r="T593">
        <v>49.909100000000002</v>
      </c>
      <c r="U593">
        <v>39.565199999999997</v>
      </c>
      <c r="V593">
        <v>25.195599999999999</v>
      </c>
      <c r="W593">
        <v>60.2241</v>
      </c>
      <c r="X593">
        <v>0</v>
      </c>
      <c r="Y593">
        <v>8.3835999999999995</v>
      </c>
      <c r="Z593">
        <v>0</v>
      </c>
      <c r="AA593">
        <v>17</v>
      </c>
      <c r="AB593">
        <v>0</v>
      </c>
      <c r="AC593">
        <v>0</v>
      </c>
      <c r="AD593">
        <v>1.0021</v>
      </c>
      <c r="AE593">
        <v>26.636299999999999</v>
      </c>
      <c r="AF593">
        <v>12.929</v>
      </c>
      <c r="AG593">
        <v>0</v>
      </c>
      <c r="AH593">
        <v>0.34</v>
      </c>
      <c r="AI593">
        <v>0</v>
      </c>
      <c r="AJ593">
        <v>0</v>
      </c>
      <c r="AK593">
        <v>0</v>
      </c>
      <c r="AL593">
        <v>0</v>
      </c>
      <c r="AM593">
        <v>9.4899999999999998E-2</v>
      </c>
      <c r="AN593">
        <v>0.68610000000000004</v>
      </c>
      <c r="AO593">
        <v>0</v>
      </c>
      <c r="AP593">
        <v>0</v>
      </c>
      <c r="AQ593">
        <v>0</v>
      </c>
      <c r="AR593">
        <v>2.3431999999999999</v>
      </c>
      <c r="AS593">
        <v>0</v>
      </c>
      <c r="AT593">
        <v>0</v>
      </c>
      <c r="AU593">
        <v>0</v>
      </c>
      <c r="AV593">
        <v>0</v>
      </c>
      <c r="AW593">
        <v>0.78110000000000002</v>
      </c>
      <c r="AX593">
        <v>11.224600000000001</v>
      </c>
      <c r="AY593">
        <v>25.195599999999999</v>
      </c>
      <c r="AZ593">
        <v>425.87099999999998</v>
      </c>
      <c r="BA593">
        <v>253.71100000000001</v>
      </c>
      <c r="BB593">
        <v>792.74580000000003</v>
      </c>
      <c r="BC593">
        <v>0</v>
      </c>
      <c r="BD593">
        <v>0</v>
      </c>
      <c r="BE593" t="s">
        <v>111</v>
      </c>
      <c r="BF593">
        <v>1000</v>
      </c>
      <c r="BG593">
        <v>1000</v>
      </c>
      <c r="BH593">
        <v>792.74580000000003</v>
      </c>
      <c r="BI593">
        <v>792.74580000000003</v>
      </c>
      <c r="BJ593">
        <v>0</v>
      </c>
      <c r="BK593" t="s">
        <v>110</v>
      </c>
      <c r="BL593">
        <v>0</v>
      </c>
    </row>
    <row r="594" spans="1:64" x14ac:dyDescent="0.25">
      <c r="A594">
        <v>590</v>
      </c>
      <c r="B594" t="s">
        <v>96</v>
      </c>
      <c r="C594">
        <v>190</v>
      </c>
      <c r="D594" t="b">
        <v>0</v>
      </c>
      <c r="E594">
        <v>0</v>
      </c>
      <c r="F594">
        <v>5881.2795999999998</v>
      </c>
      <c r="G594">
        <v>682.62249999999995</v>
      </c>
      <c r="H594">
        <v>1605.9069999999999</v>
      </c>
      <c r="I594">
        <v>0</v>
      </c>
      <c r="J594">
        <v>0</v>
      </c>
      <c r="K594">
        <v>0</v>
      </c>
      <c r="L594">
        <v>0</v>
      </c>
      <c r="M594">
        <v>3592.7501000000002</v>
      </c>
      <c r="N594">
        <v>8118.8422</v>
      </c>
      <c r="O594">
        <v>0</v>
      </c>
      <c r="P594">
        <v>0</v>
      </c>
      <c r="Q594">
        <v>0</v>
      </c>
      <c r="R594">
        <v>192</v>
      </c>
      <c r="S594">
        <v>0</v>
      </c>
      <c r="T594">
        <v>318.38909999999998</v>
      </c>
      <c r="U594">
        <v>172.33009999999999</v>
      </c>
      <c r="V594">
        <v>0.87690000000000001</v>
      </c>
      <c r="W594">
        <v>129.10050000000001</v>
      </c>
      <c r="X594">
        <v>0</v>
      </c>
      <c r="Y594">
        <v>6.0822000000000003</v>
      </c>
      <c r="Z594">
        <v>0</v>
      </c>
      <c r="AA594">
        <v>34</v>
      </c>
      <c r="AB594">
        <v>0</v>
      </c>
      <c r="AC594">
        <v>0</v>
      </c>
      <c r="AD594">
        <v>25.195599999999999</v>
      </c>
      <c r="AE594">
        <v>19.745000000000001</v>
      </c>
      <c r="AF594">
        <v>48.663800000000002</v>
      </c>
      <c r="AG594">
        <v>0</v>
      </c>
      <c r="AH594">
        <v>0.68</v>
      </c>
      <c r="AI594">
        <v>0</v>
      </c>
      <c r="AJ594">
        <v>0</v>
      </c>
      <c r="AK594">
        <v>103.9212</v>
      </c>
      <c r="AL594">
        <v>0</v>
      </c>
      <c r="AM594">
        <v>0.18990000000000001</v>
      </c>
      <c r="AN594">
        <v>1.3519000000000001</v>
      </c>
      <c r="AO594">
        <v>0</v>
      </c>
      <c r="AP594">
        <v>0</v>
      </c>
      <c r="AQ594">
        <v>0</v>
      </c>
      <c r="AR594">
        <v>4.6254</v>
      </c>
      <c r="AS594">
        <v>0</v>
      </c>
      <c r="AT594">
        <v>0</v>
      </c>
      <c r="AU594">
        <v>0</v>
      </c>
      <c r="AV594">
        <v>0</v>
      </c>
      <c r="AW594">
        <v>1.5418000000000001</v>
      </c>
      <c r="AX594">
        <v>0</v>
      </c>
      <c r="AY594">
        <v>0.87690000000000001</v>
      </c>
      <c r="AZ594">
        <v>300.57100000000003</v>
      </c>
      <c r="BA594">
        <v>0</v>
      </c>
      <c r="BB594">
        <v>1542.58</v>
      </c>
      <c r="BC594">
        <v>1217.8262999999999</v>
      </c>
      <c r="BD594">
        <v>0</v>
      </c>
      <c r="BE594" t="s">
        <v>97</v>
      </c>
      <c r="BF594">
        <v>15000</v>
      </c>
      <c r="BG594">
        <v>15000</v>
      </c>
      <c r="BH594">
        <v>8118.8422</v>
      </c>
      <c r="BI594">
        <v>8118.8422</v>
      </c>
      <c r="BJ594">
        <v>0</v>
      </c>
      <c r="BK594" t="s">
        <v>57</v>
      </c>
      <c r="BL594">
        <v>0</v>
      </c>
    </row>
    <row r="595" spans="1:64" x14ac:dyDescent="0.25">
      <c r="A595">
        <v>591</v>
      </c>
      <c r="B595" t="s">
        <v>109</v>
      </c>
      <c r="C595">
        <v>190</v>
      </c>
      <c r="D595" t="b">
        <v>0</v>
      </c>
      <c r="E595">
        <v>0</v>
      </c>
      <c r="F595">
        <v>1523.4897000000001</v>
      </c>
      <c r="G595">
        <v>239.70939999999999</v>
      </c>
      <c r="H595">
        <v>726.31669999999997</v>
      </c>
      <c r="I595">
        <v>0</v>
      </c>
      <c r="J595">
        <v>0</v>
      </c>
      <c r="K595">
        <v>0</v>
      </c>
      <c r="L595">
        <v>0</v>
      </c>
      <c r="M595">
        <v>557.46360000000004</v>
      </c>
      <c r="N595">
        <v>1349.5293999999999</v>
      </c>
      <c r="O595">
        <v>0</v>
      </c>
      <c r="P595">
        <v>0</v>
      </c>
      <c r="Q595">
        <v>0</v>
      </c>
      <c r="R595">
        <v>52.8</v>
      </c>
      <c r="S595">
        <v>0</v>
      </c>
      <c r="T595">
        <v>108.12220000000001</v>
      </c>
      <c r="U595">
        <v>72.956999999999994</v>
      </c>
      <c r="V595">
        <v>52.2652</v>
      </c>
      <c r="W595">
        <v>60.465499999999999</v>
      </c>
      <c r="X595">
        <v>0</v>
      </c>
      <c r="Y595">
        <v>8.9177999999999997</v>
      </c>
      <c r="Z595">
        <v>50</v>
      </c>
      <c r="AA595">
        <v>67</v>
      </c>
      <c r="AB595">
        <v>0</v>
      </c>
      <c r="AC595">
        <v>0</v>
      </c>
      <c r="AD595">
        <v>0.87690000000000001</v>
      </c>
      <c r="AE595">
        <v>15.319900000000001</v>
      </c>
      <c r="AF595">
        <v>22.009599999999999</v>
      </c>
      <c r="AG595">
        <v>0</v>
      </c>
      <c r="AH595">
        <v>10.72</v>
      </c>
      <c r="AI595">
        <v>10.5</v>
      </c>
      <c r="AJ595">
        <v>0</v>
      </c>
      <c r="AK595">
        <v>35.627600000000001</v>
      </c>
      <c r="AL595">
        <v>0</v>
      </c>
      <c r="AM595">
        <v>0.28039999999999998</v>
      </c>
      <c r="AN595">
        <v>0.69389999999999996</v>
      </c>
      <c r="AO595">
        <v>0.39500000000000002</v>
      </c>
      <c r="AP595">
        <v>0</v>
      </c>
      <c r="AQ595">
        <v>0</v>
      </c>
      <c r="AR595">
        <v>4.1078000000000001</v>
      </c>
      <c r="AS595">
        <v>0</v>
      </c>
      <c r="AT595">
        <v>0</v>
      </c>
      <c r="AU595">
        <v>0</v>
      </c>
      <c r="AV595">
        <v>0</v>
      </c>
      <c r="AW595">
        <v>1.3693</v>
      </c>
      <c r="AX595">
        <v>7.1051000000000002</v>
      </c>
      <c r="AY595">
        <v>52.2652</v>
      </c>
      <c r="AZ595">
        <v>456.42899999999997</v>
      </c>
      <c r="BA595">
        <v>251.17750000000001</v>
      </c>
      <c r="BB595">
        <v>580.29769999999996</v>
      </c>
      <c r="BC595">
        <v>202.42939999999999</v>
      </c>
      <c r="BD595">
        <v>0</v>
      </c>
      <c r="BE595" t="s">
        <v>112</v>
      </c>
      <c r="BF595">
        <v>2000</v>
      </c>
      <c r="BG595">
        <v>2000</v>
      </c>
      <c r="BH595">
        <v>1349.5293999999999</v>
      </c>
      <c r="BI595">
        <v>1349.5293999999999</v>
      </c>
      <c r="BJ595">
        <v>0</v>
      </c>
      <c r="BK595" t="s">
        <v>57</v>
      </c>
      <c r="BL595">
        <v>0</v>
      </c>
    </row>
    <row r="596" spans="1:64" x14ac:dyDescent="0.25">
      <c r="A596">
        <v>592</v>
      </c>
      <c r="B596" t="s">
        <v>124</v>
      </c>
      <c r="C596">
        <v>190</v>
      </c>
      <c r="D596" t="b">
        <v>0</v>
      </c>
      <c r="E596">
        <v>0</v>
      </c>
      <c r="F596">
        <v>8065.4255999999996</v>
      </c>
      <c r="G596">
        <v>1269.0325</v>
      </c>
      <c r="H596">
        <v>3845.1547</v>
      </c>
      <c r="I596">
        <v>0</v>
      </c>
      <c r="J596">
        <v>0</v>
      </c>
      <c r="K596">
        <v>0</v>
      </c>
      <c r="L596">
        <v>0</v>
      </c>
      <c r="M596">
        <v>2951.2384000000002</v>
      </c>
      <c r="N596">
        <v>7144.4718000000003</v>
      </c>
      <c r="O596">
        <v>0</v>
      </c>
      <c r="P596">
        <v>0</v>
      </c>
      <c r="Q596">
        <v>0</v>
      </c>
      <c r="R596">
        <v>396</v>
      </c>
      <c r="S596">
        <v>0</v>
      </c>
      <c r="T596">
        <v>810.91639999999995</v>
      </c>
      <c r="U596">
        <v>386.23790000000002</v>
      </c>
      <c r="V596">
        <v>10.5771</v>
      </c>
      <c r="W596">
        <v>210.77</v>
      </c>
      <c r="X596">
        <v>0</v>
      </c>
      <c r="Y596">
        <v>15</v>
      </c>
      <c r="Z596">
        <v>50</v>
      </c>
      <c r="AA596">
        <v>234</v>
      </c>
      <c r="AB596">
        <v>0</v>
      </c>
      <c r="AC596">
        <v>0</v>
      </c>
      <c r="AD596">
        <v>52.2652</v>
      </c>
      <c r="AE596">
        <v>81.103999999999999</v>
      </c>
      <c r="AF596">
        <v>116.5198</v>
      </c>
      <c r="AG596">
        <v>0</v>
      </c>
      <c r="AH596">
        <v>37.44</v>
      </c>
      <c r="AI596">
        <v>10.5</v>
      </c>
      <c r="AJ596">
        <v>0</v>
      </c>
      <c r="AK596">
        <v>188.61410000000001</v>
      </c>
      <c r="AL596">
        <v>0</v>
      </c>
      <c r="AM596">
        <v>0.97929999999999995</v>
      </c>
      <c r="AN596">
        <v>2.2584</v>
      </c>
      <c r="AO596">
        <v>0.39500000000000002</v>
      </c>
      <c r="AP596">
        <v>0</v>
      </c>
      <c r="AQ596">
        <v>0</v>
      </c>
      <c r="AR596">
        <v>10.898</v>
      </c>
      <c r="AS596">
        <v>0</v>
      </c>
      <c r="AT596">
        <v>0</v>
      </c>
      <c r="AU596">
        <v>0</v>
      </c>
      <c r="AV596">
        <v>0</v>
      </c>
      <c r="AW596">
        <v>3.6326999999999998</v>
      </c>
      <c r="AX596">
        <v>4.1870000000000003</v>
      </c>
      <c r="AY596">
        <v>10.5771</v>
      </c>
      <c r="AZ596">
        <v>757</v>
      </c>
      <c r="BA596">
        <v>220.60380000000001</v>
      </c>
      <c r="BB596">
        <v>3072.1228999999998</v>
      </c>
      <c r="BC596">
        <v>1071.6708000000001</v>
      </c>
      <c r="BD596">
        <v>0</v>
      </c>
      <c r="BE596" t="s">
        <v>112</v>
      </c>
      <c r="BF596">
        <v>15000</v>
      </c>
      <c r="BG596">
        <v>15000</v>
      </c>
      <c r="BH596">
        <v>7144.4718000000003</v>
      </c>
      <c r="BI596">
        <v>7144.4718000000003</v>
      </c>
      <c r="BJ596">
        <v>0</v>
      </c>
      <c r="BK596" t="s">
        <v>57</v>
      </c>
      <c r="BL596">
        <v>0</v>
      </c>
    </row>
    <row r="597" spans="1:64" x14ac:dyDescent="0.25">
      <c r="A597">
        <v>593</v>
      </c>
      <c r="B597" t="s">
        <v>124</v>
      </c>
      <c r="C597">
        <v>190</v>
      </c>
      <c r="D597" t="b">
        <v>0</v>
      </c>
      <c r="E597">
        <v>0</v>
      </c>
      <c r="F597">
        <v>7880.9256999999998</v>
      </c>
      <c r="G597">
        <v>1240.0029</v>
      </c>
      <c r="H597">
        <v>3757.1952000000001</v>
      </c>
      <c r="I597">
        <v>0</v>
      </c>
      <c r="J597">
        <v>0</v>
      </c>
      <c r="K597">
        <v>0</v>
      </c>
      <c r="L597">
        <v>0</v>
      </c>
      <c r="M597">
        <v>2883.7276000000002</v>
      </c>
      <c r="N597">
        <v>6981.0391</v>
      </c>
      <c r="O597">
        <v>0</v>
      </c>
      <c r="P597">
        <v>0</v>
      </c>
      <c r="Q597">
        <v>0</v>
      </c>
      <c r="R597">
        <v>396</v>
      </c>
      <c r="S597">
        <v>0</v>
      </c>
      <c r="T597">
        <v>810.91639999999995</v>
      </c>
      <c r="U597">
        <v>377.40260000000001</v>
      </c>
      <c r="V597">
        <v>12.646599999999999</v>
      </c>
      <c r="W597">
        <v>250.14250000000001</v>
      </c>
      <c r="X597">
        <v>0</v>
      </c>
      <c r="Y597">
        <v>15</v>
      </c>
      <c r="Z597">
        <v>50</v>
      </c>
      <c r="AA597">
        <v>234</v>
      </c>
      <c r="AB597">
        <v>0</v>
      </c>
      <c r="AC597">
        <v>0</v>
      </c>
      <c r="AD597">
        <v>10.5771</v>
      </c>
      <c r="AE597">
        <v>79.248800000000003</v>
      </c>
      <c r="AF597">
        <v>113.8544</v>
      </c>
      <c r="AG597">
        <v>0</v>
      </c>
      <c r="AH597">
        <v>37.44</v>
      </c>
      <c r="AI597">
        <v>10.5</v>
      </c>
      <c r="AJ597">
        <v>0</v>
      </c>
      <c r="AK597">
        <v>184.29939999999999</v>
      </c>
      <c r="AL597">
        <v>0</v>
      </c>
      <c r="AM597">
        <v>0.97929999999999995</v>
      </c>
      <c r="AN597">
        <v>2.6518000000000002</v>
      </c>
      <c r="AO597">
        <v>0.39500000000000002</v>
      </c>
      <c r="AP597">
        <v>0</v>
      </c>
      <c r="AQ597">
        <v>0</v>
      </c>
      <c r="AR597">
        <v>12.0783</v>
      </c>
      <c r="AS597">
        <v>0</v>
      </c>
      <c r="AT597">
        <v>0</v>
      </c>
      <c r="AU597">
        <v>0</v>
      </c>
      <c r="AV597">
        <v>0</v>
      </c>
      <c r="AW597">
        <v>4.0260999999999996</v>
      </c>
      <c r="AX597">
        <v>7.0327999999999999</v>
      </c>
      <c r="AY597">
        <v>12.646599999999999</v>
      </c>
      <c r="AZ597">
        <v>757</v>
      </c>
      <c r="BA597">
        <v>220.4188</v>
      </c>
      <c r="BB597">
        <v>3001.8467999999998</v>
      </c>
      <c r="BC597">
        <v>1047.1559</v>
      </c>
      <c r="BD597">
        <v>0</v>
      </c>
      <c r="BE597" t="s">
        <v>112</v>
      </c>
      <c r="BF597">
        <v>15000</v>
      </c>
      <c r="BG597">
        <v>15000</v>
      </c>
      <c r="BH597">
        <v>6981.0391</v>
      </c>
      <c r="BI597">
        <v>6981.0391</v>
      </c>
      <c r="BJ597">
        <v>0</v>
      </c>
      <c r="BK597" t="s">
        <v>57</v>
      </c>
      <c r="BL597">
        <v>0</v>
      </c>
    </row>
    <row r="598" spans="1:64" x14ac:dyDescent="0.25">
      <c r="A598">
        <v>594</v>
      </c>
      <c r="B598" t="s">
        <v>124</v>
      </c>
      <c r="C598">
        <v>190</v>
      </c>
      <c r="D598" t="b">
        <v>0</v>
      </c>
      <c r="E598">
        <v>0</v>
      </c>
      <c r="F598">
        <v>6907.9857000000002</v>
      </c>
      <c r="G598">
        <v>1086.9183</v>
      </c>
      <c r="H598">
        <v>3293.3505</v>
      </c>
      <c r="I598">
        <v>0</v>
      </c>
      <c r="J598">
        <v>0</v>
      </c>
      <c r="K598">
        <v>0</v>
      </c>
      <c r="L598">
        <v>0</v>
      </c>
      <c r="M598">
        <v>2527.7168999999999</v>
      </c>
      <c r="N598">
        <v>6119.1945999999998</v>
      </c>
      <c r="O598">
        <v>0</v>
      </c>
      <c r="P598">
        <v>0</v>
      </c>
      <c r="Q598">
        <v>0</v>
      </c>
      <c r="R598">
        <v>396</v>
      </c>
      <c r="S598">
        <v>0</v>
      </c>
      <c r="T598">
        <v>810.91639999999995</v>
      </c>
      <c r="U598">
        <v>330.81029999999998</v>
      </c>
      <c r="V598">
        <v>38.625700000000002</v>
      </c>
      <c r="W598">
        <v>249.80719999999999</v>
      </c>
      <c r="X598">
        <v>0</v>
      </c>
      <c r="Y598">
        <v>14.794499999999999</v>
      </c>
      <c r="Z598">
        <v>50</v>
      </c>
      <c r="AA598">
        <v>167</v>
      </c>
      <c r="AB598">
        <v>0</v>
      </c>
      <c r="AC598">
        <v>0</v>
      </c>
      <c r="AD598">
        <v>12.646599999999999</v>
      </c>
      <c r="AE598">
        <v>69.465100000000007</v>
      </c>
      <c r="AF598">
        <v>99.798500000000004</v>
      </c>
      <c r="AG598">
        <v>0</v>
      </c>
      <c r="AH598">
        <v>26.72</v>
      </c>
      <c r="AI598">
        <v>10.5</v>
      </c>
      <c r="AJ598">
        <v>0</v>
      </c>
      <c r="AK598">
        <v>161.54669999999999</v>
      </c>
      <c r="AL598">
        <v>0</v>
      </c>
      <c r="AM598">
        <v>0.69889999999999997</v>
      </c>
      <c r="AN598">
        <v>2.6463999999999999</v>
      </c>
      <c r="AO598">
        <v>0.39500000000000002</v>
      </c>
      <c r="AP598">
        <v>0</v>
      </c>
      <c r="AQ598">
        <v>0</v>
      </c>
      <c r="AR598">
        <v>11.221</v>
      </c>
      <c r="AS598">
        <v>0</v>
      </c>
      <c r="AT598">
        <v>0</v>
      </c>
      <c r="AU598">
        <v>0</v>
      </c>
      <c r="AV598">
        <v>0</v>
      </c>
      <c r="AW598">
        <v>3.7403</v>
      </c>
      <c r="AX598">
        <v>2.2820999999999998</v>
      </c>
      <c r="AY598">
        <v>38.625700000000002</v>
      </c>
      <c r="AZ598">
        <v>747.37099999999998</v>
      </c>
      <c r="BA598">
        <v>220.41810000000001</v>
      </c>
      <c r="BB598">
        <v>2631.2537000000002</v>
      </c>
      <c r="BC598">
        <v>917.87919999999997</v>
      </c>
      <c r="BD598">
        <v>0</v>
      </c>
      <c r="BE598" t="s">
        <v>112</v>
      </c>
      <c r="BF598">
        <v>15000</v>
      </c>
      <c r="BG598">
        <v>15000</v>
      </c>
      <c r="BH598">
        <v>6119.1945999999998</v>
      </c>
      <c r="BI598">
        <v>6119.1945999999998</v>
      </c>
      <c r="BJ598">
        <v>0</v>
      </c>
      <c r="BK598" t="s">
        <v>57</v>
      </c>
      <c r="BL598">
        <v>0</v>
      </c>
    </row>
    <row r="599" spans="1:64" x14ac:dyDescent="0.25">
      <c r="A599">
        <v>595</v>
      </c>
      <c r="B599" t="s">
        <v>96</v>
      </c>
      <c r="C599">
        <v>190</v>
      </c>
      <c r="D599" t="b">
        <v>0</v>
      </c>
      <c r="E599">
        <v>0</v>
      </c>
      <c r="F599">
        <v>7576.3189000000002</v>
      </c>
      <c r="G599">
        <v>879.36069999999995</v>
      </c>
      <c r="H599">
        <v>2068.7442999999998</v>
      </c>
      <c r="I599">
        <v>0</v>
      </c>
      <c r="J599">
        <v>0</v>
      </c>
      <c r="K599">
        <v>0</v>
      </c>
      <c r="L599">
        <v>0</v>
      </c>
      <c r="M599">
        <v>4628.2139999999999</v>
      </c>
      <c r="N599">
        <v>10458.767900000001</v>
      </c>
      <c r="O599">
        <v>0</v>
      </c>
      <c r="P599">
        <v>0</v>
      </c>
      <c r="Q599">
        <v>0</v>
      </c>
      <c r="R599">
        <v>192</v>
      </c>
      <c r="S599">
        <v>0</v>
      </c>
      <c r="T599">
        <v>318.38909999999998</v>
      </c>
      <c r="U599">
        <v>221.99719999999999</v>
      </c>
      <c r="V599">
        <v>1.0021</v>
      </c>
      <c r="W599">
        <v>166.44220000000001</v>
      </c>
      <c r="X599">
        <v>0</v>
      </c>
      <c r="Y599">
        <v>6.8219000000000003</v>
      </c>
      <c r="Z599">
        <v>0</v>
      </c>
      <c r="AA599">
        <v>34</v>
      </c>
      <c r="AB599">
        <v>0</v>
      </c>
      <c r="AC599">
        <v>0</v>
      </c>
      <c r="AD599">
        <v>38.625700000000002</v>
      </c>
      <c r="AE599">
        <v>25.435700000000001</v>
      </c>
      <c r="AF599">
        <v>62.6892</v>
      </c>
      <c r="AG599">
        <v>0</v>
      </c>
      <c r="AH599">
        <v>0.68</v>
      </c>
      <c r="AI599">
        <v>0</v>
      </c>
      <c r="AJ599">
        <v>0</v>
      </c>
      <c r="AK599">
        <v>133.87219999999999</v>
      </c>
      <c r="AL599">
        <v>0</v>
      </c>
      <c r="AM599">
        <v>0.18990000000000001</v>
      </c>
      <c r="AN599">
        <v>1.7326999999999999</v>
      </c>
      <c r="AO599">
        <v>0</v>
      </c>
      <c r="AP599">
        <v>0</v>
      </c>
      <c r="AQ599">
        <v>0</v>
      </c>
      <c r="AR599">
        <v>5.7679</v>
      </c>
      <c r="AS599">
        <v>0</v>
      </c>
      <c r="AT599">
        <v>0</v>
      </c>
      <c r="AU599">
        <v>0</v>
      </c>
      <c r="AV599">
        <v>0</v>
      </c>
      <c r="AW599">
        <v>1.9226000000000001</v>
      </c>
      <c r="AX599">
        <v>0.19769999999999999</v>
      </c>
      <c r="AY599">
        <v>1.0021</v>
      </c>
      <c r="AZ599">
        <v>340.75810000000001</v>
      </c>
      <c r="BA599">
        <v>1.0326</v>
      </c>
      <c r="BB599">
        <v>1987.1659</v>
      </c>
      <c r="BC599">
        <v>1568.8152</v>
      </c>
      <c r="BD599">
        <v>0</v>
      </c>
      <c r="BE599" t="s">
        <v>97</v>
      </c>
      <c r="BF599">
        <v>15000</v>
      </c>
      <c r="BG599">
        <v>15000</v>
      </c>
      <c r="BH599">
        <v>10458.767900000001</v>
      </c>
      <c r="BI599">
        <v>10458.767900000001</v>
      </c>
      <c r="BJ599">
        <v>0</v>
      </c>
      <c r="BK599" t="s">
        <v>57</v>
      </c>
      <c r="BL599">
        <v>0</v>
      </c>
    </row>
    <row r="600" spans="1:64" x14ac:dyDescent="0.25">
      <c r="A600">
        <v>596</v>
      </c>
      <c r="B600" t="s">
        <v>109</v>
      </c>
      <c r="C600">
        <v>190</v>
      </c>
      <c r="D600" t="b">
        <v>0</v>
      </c>
      <c r="E600">
        <v>0</v>
      </c>
      <c r="F600">
        <v>757.03099999999995</v>
      </c>
      <c r="G600">
        <v>330.38060000000002</v>
      </c>
      <c r="H600">
        <v>426.65039999999999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33.6</v>
      </c>
      <c r="S600">
        <v>0</v>
      </c>
      <c r="T600">
        <v>49.909100000000002</v>
      </c>
      <c r="U600">
        <v>39.564700000000002</v>
      </c>
      <c r="V600">
        <v>25.192499999999999</v>
      </c>
      <c r="W600">
        <v>60.219099999999997</v>
      </c>
      <c r="X600">
        <v>0</v>
      </c>
      <c r="Y600">
        <v>8.3835999999999995</v>
      </c>
      <c r="Z600">
        <v>0</v>
      </c>
      <c r="AA600">
        <v>17</v>
      </c>
      <c r="AB600">
        <v>0</v>
      </c>
      <c r="AC600">
        <v>0</v>
      </c>
      <c r="AD600">
        <v>1.0021</v>
      </c>
      <c r="AE600">
        <v>26.635899999999999</v>
      </c>
      <c r="AF600">
        <v>12.928800000000001</v>
      </c>
      <c r="AG600">
        <v>0</v>
      </c>
      <c r="AH600">
        <v>0.34</v>
      </c>
      <c r="AI600">
        <v>0</v>
      </c>
      <c r="AJ600">
        <v>0</v>
      </c>
      <c r="AK600">
        <v>0</v>
      </c>
      <c r="AL600">
        <v>0</v>
      </c>
      <c r="AM600">
        <v>9.4899999999999998E-2</v>
      </c>
      <c r="AN600">
        <v>0.68610000000000004</v>
      </c>
      <c r="AO600">
        <v>0</v>
      </c>
      <c r="AP600">
        <v>0</v>
      </c>
      <c r="AQ600">
        <v>0</v>
      </c>
      <c r="AR600">
        <v>2.3431000000000002</v>
      </c>
      <c r="AS600">
        <v>0</v>
      </c>
      <c r="AT600">
        <v>0</v>
      </c>
      <c r="AU600">
        <v>0</v>
      </c>
      <c r="AV600">
        <v>0</v>
      </c>
      <c r="AW600">
        <v>0.78100000000000003</v>
      </c>
      <c r="AX600">
        <v>11.2233</v>
      </c>
      <c r="AY600">
        <v>25.192499999999999</v>
      </c>
      <c r="AZ600">
        <v>425.87099999999998</v>
      </c>
      <c r="BA600">
        <v>253.71180000000001</v>
      </c>
      <c r="BB600">
        <v>792.73590000000002</v>
      </c>
      <c r="BC600">
        <v>0</v>
      </c>
      <c r="BD600">
        <v>0</v>
      </c>
      <c r="BE600" t="s">
        <v>111</v>
      </c>
      <c r="BF600">
        <v>1000</v>
      </c>
      <c r="BG600">
        <v>1000</v>
      </c>
      <c r="BH600">
        <v>792.73590000000002</v>
      </c>
      <c r="BI600">
        <v>792.73590000000002</v>
      </c>
      <c r="BJ600">
        <v>0</v>
      </c>
      <c r="BK600" t="s">
        <v>110</v>
      </c>
      <c r="BL600">
        <v>0</v>
      </c>
    </row>
    <row r="601" spans="1:64" x14ac:dyDescent="0.25">
      <c r="A601">
        <v>597</v>
      </c>
      <c r="B601" t="s">
        <v>96</v>
      </c>
      <c r="C601">
        <v>190</v>
      </c>
      <c r="D601" t="b">
        <v>0</v>
      </c>
      <c r="E601">
        <v>0</v>
      </c>
      <c r="F601">
        <v>5880.8188</v>
      </c>
      <c r="G601">
        <v>682.56899999999996</v>
      </c>
      <c r="H601">
        <v>1605.7811999999999</v>
      </c>
      <c r="I601">
        <v>0</v>
      </c>
      <c r="J601">
        <v>0</v>
      </c>
      <c r="K601">
        <v>0</v>
      </c>
      <c r="L601">
        <v>0</v>
      </c>
      <c r="M601">
        <v>3592.4686000000002</v>
      </c>
      <c r="N601">
        <v>8118.2061000000003</v>
      </c>
      <c r="O601">
        <v>0</v>
      </c>
      <c r="P601">
        <v>0</v>
      </c>
      <c r="Q601">
        <v>0</v>
      </c>
      <c r="R601">
        <v>192</v>
      </c>
      <c r="S601">
        <v>0</v>
      </c>
      <c r="T601">
        <v>318.38909999999998</v>
      </c>
      <c r="U601">
        <v>172.31659999999999</v>
      </c>
      <c r="V601">
        <v>0.87680000000000002</v>
      </c>
      <c r="W601">
        <v>129.08959999999999</v>
      </c>
      <c r="X601">
        <v>0</v>
      </c>
      <c r="Y601">
        <v>6.0822000000000003</v>
      </c>
      <c r="Z601">
        <v>0</v>
      </c>
      <c r="AA601">
        <v>34</v>
      </c>
      <c r="AB601">
        <v>0</v>
      </c>
      <c r="AC601">
        <v>0</v>
      </c>
      <c r="AD601">
        <v>25.192499999999999</v>
      </c>
      <c r="AE601">
        <v>19.743500000000001</v>
      </c>
      <c r="AF601">
        <v>48.66</v>
      </c>
      <c r="AG601">
        <v>0</v>
      </c>
      <c r="AH601">
        <v>0.68</v>
      </c>
      <c r="AI601">
        <v>0</v>
      </c>
      <c r="AJ601">
        <v>0</v>
      </c>
      <c r="AK601">
        <v>103.913</v>
      </c>
      <c r="AL601">
        <v>0</v>
      </c>
      <c r="AM601">
        <v>0.18990000000000001</v>
      </c>
      <c r="AN601">
        <v>1.3517999999999999</v>
      </c>
      <c r="AO601">
        <v>0</v>
      </c>
      <c r="AP601">
        <v>0</v>
      </c>
      <c r="AQ601">
        <v>0</v>
      </c>
      <c r="AR601">
        <v>4.625</v>
      </c>
      <c r="AS601">
        <v>0</v>
      </c>
      <c r="AT601">
        <v>0</v>
      </c>
      <c r="AU601">
        <v>0</v>
      </c>
      <c r="AV601">
        <v>0</v>
      </c>
      <c r="AW601">
        <v>1.5417000000000001</v>
      </c>
      <c r="AX601">
        <v>0</v>
      </c>
      <c r="AY601">
        <v>0.87680000000000002</v>
      </c>
      <c r="AZ601">
        <v>300.57100000000003</v>
      </c>
      <c r="BA601">
        <v>0</v>
      </c>
      <c r="BB601">
        <v>1542.4592</v>
      </c>
      <c r="BC601">
        <v>1217.7309</v>
      </c>
      <c r="BD601">
        <v>0</v>
      </c>
      <c r="BE601" t="s">
        <v>97</v>
      </c>
      <c r="BF601">
        <v>15000</v>
      </c>
      <c r="BG601">
        <v>15000</v>
      </c>
      <c r="BH601">
        <v>8118.2061000000003</v>
      </c>
      <c r="BI601">
        <v>8118.2061000000003</v>
      </c>
      <c r="BJ601">
        <v>0</v>
      </c>
      <c r="BK601" t="s">
        <v>57</v>
      </c>
      <c r="BL601">
        <v>0</v>
      </c>
    </row>
    <row r="602" spans="1:64" x14ac:dyDescent="0.25">
      <c r="A602">
        <v>598</v>
      </c>
      <c r="B602" t="s">
        <v>109</v>
      </c>
      <c r="C602">
        <v>190</v>
      </c>
      <c r="D602" t="b">
        <v>0</v>
      </c>
      <c r="E602">
        <v>0</v>
      </c>
      <c r="F602">
        <v>1523.4583</v>
      </c>
      <c r="G602">
        <v>239.70439999999999</v>
      </c>
      <c r="H602">
        <v>726.30179999999996</v>
      </c>
      <c r="I602">
        <v>0</v>
      </c>
      <c r="J602">
        <v>0</v>
      </c>
      <c r="K602">
        <v>0</v>
      </c>
      <c r="L602">
        <v>0</v>
      </c>
      <c r="M602">
        <v>557.45209999999997</v>
      </c>
      <c r="N602">
        <v>1349.5016000000001</v>
      </c>
      <c r="O602">
        <v>0</v>
      </c>
      <c r="P602">
        <v>0</v>
      </c>
      <c r="Q602">
        <v>0</v>
      </c>
      <c r="R602">
        <v>52.8</v>
      </c>
      <c r="S602">
        <v>0</v>
      </c>
      <c r="T602">
        <v>108.12220000000001</v>
      </c>
      <c r="U602">
        <v>72.955500000000001</v>
      </c>
      <c r="V602">
        <v>52.2624</v>
      </c>
      <c r="W602">
        <v>60.4602</v>
      </c>
      <c r="X602">
        <v>0</v>
      </c>
      <c r="Y602">
        <v>8.9177999999999997</v>
      </c>
      <c r="Z602">
        <v>50</v>
      </c>
      <c r="AA602">
        <v>67</v>
      </c>
      <c r="AB602">
        <v>0</v>
      </c>
      <c r="AC602">
        <v>0</v>
      </c>
      <c r="AD602">
        <v>0.87680000000000002</v>
      </c>
      <c r="AE602">
        <v>15.3195</v>
      </c>
      <c r="AF602">
        <v>22.0091</v>
      </c>
      <c r="AG602">
        <v>0</v>
      </c>
      <c r="AH602">
        <v>10.72</v>
      </c>
      <c r="AI602">
        <v>10.5</v>
      </c>
      <c r="AJ602">
        <v>0</v>
      </c>
      <c r="AK602">
        <v>35.626800000000003</v>
      </c>
      <c r="AL602">
        <v>0</v>
      </c>
      <c r="AM602">
        <v>0.28039999999999998</v>
      </c>
      <c r="AN602">
        <v>0.69379999999999997</v>
      </c>
      <c r="AO602">
        <v>0.39500000000000002</v>
      </c>
      <c r="AP602">
        <v>0</v>
      </c>
      <c r="AQ602">
        <v>0</v>
      </c>
      <c r="AR602">
        <v>4.1077000000000004</v>
      </c>
      <c r="AS602">
        <v>0</v>
      </c>
      <c r="AT602">
        <v>0</v>
      </c>
      <c r="AU602">
        <v>0</v>
      </c>
      <c r="AV602">
        <v>0</v>
      </c>
      <c r="AW602">
        <v>1.3692</v>
      </c>
      <c r="AX602">
        <v>7.1043000000000003</v>
      </c>
      <c r="AY602">
        <v>52.2624</v>
      </c>
      <c r="AZ602">
        <v>456.42899999999997</v>
      </c>
      <c r="BA602">
        <v>251.17830000000001</v>
      </c>
      <c r="BB602">
        <v>580.28570000000002</v>
      </c>
      <c r="BC602">
        <v>202.42519999999999</v>
      </c>
      <c r="BD602">
        <v>0</v>
      </c>
      <c r="BE602" t="s">
        <v>112</v>
      </c>
      <c r="BF602">
        <v>2000</v>
      </c>
      <c r="BG602">
        <v>2000</v>
      </c>
      <c r="BH602">
        <v>1349.5016000000001</v>
      </c>
      <c r="BI602">
        <v>1349.5016000000001</v>
      </c>
      <c r="BJ602">
        <v>0</v>
      </c>
      <c r="BK602" t="s">
        <v>57</v>
      </c>
      <c r="BL602">
        <v>0</v>
      </c>
    </row>
    <row r="603" spans="1:64" x14ac:dyDescent="0.25">
      <c r="A603">
        <v>599</v>
      </c>
      <c r="B603" t="s">
        <v>124</v>
      </c>
      <c r="C603">
        <v>190</v>
      </c>
      <c r="D603" t="b">
        <v>0</v>
      </c>
      <c r="E603">
        <v>0</v>
      </c>
      <c r="F603">
        <v>8065.0971</v>
      </c>
      <c r="G603">
        <v>1268.9808</v>
      </c>
      <c r="H603">
        <v>3844.9980999999998</v>
      </c>
      <c r="I603">
        <v>0</v>
      </c>
      <c r="J603">
        <v>0</v>
      </c>
      <c r="K603">
        <v>0</v>
      </c>
      <c r="L603">
        <v>0</v>
      </c>
      <c r="M603">
        <v>2951.1181999999999</v>
      </c>
      <c r="N603">
        <v>7144.1808000000001</v>
      </c>
      <c r="O603">
        <v>0</v>
      </c>
      <c r="P603">
        <v>0</v>
      </c>
      <c r="Q603">
        <v>0</v>
      </c>
      <c r="R603">
        <v>396</v>
      </c>
      <c r="S603">
        <v>0</v>
      </c>
      <c r="T603">
        <v>810.91639999999995</v>
      </c>
      <c r="U603">
        <v>386.22219999999999</v>
      </c>
      <c r="V603">
        <v>10.5763</v>
      </c>
      <c r="W603">
        <v>210.75470000000001</v>
      </c>
      <c r="X603">
        <v>0</v>
      </c>
      <c r="Y603">
        <v>15</v>
      </c>
      <c r="Z603">
        <v>50</v>
      </c>
      <c r="AA603">
        <v>234</v>
      </c>
      <c r="AB603">
        <v>0</v>
      </c>
      <c r="AC603">
        <v>0</v>
      </c>
      <c r="AD603">
        <v>52.2624</v>
      </c>
      <c r="AE603">
        <v>81.100700000000003</v>
      </c>
      <c r="AF603">
        <v>116.5151</v>
      </c>
      <c r="AG603">
        <v>0</v>
      </c>
      <c r="AH603">
        <v>37.44</v>
      </c>
      <c r="AI603">
        <v>10.5</v>
      </c>
      <c r="AJ603">
        <v>0</v>
      </c>
      <c r="AK603">
        <v>188.60640000000001</v>
      </c>
      <c r="AL603">
        <v>0</v>
      </c>
      <c r="AM603">
        <v>0.97929999999999995</v>
      </c>
      <c r="AN603">
        <v>2.2582</v>
      </c>
      <c r="AO603">
        <v>0.39500000000000002</v>
      </c>
      <c r="AP603">
        <v>0</v>
      </c>
      <c r="AQ603">
        <v>0</v>
      </c>
      <c r="AR603">
        <v>10.897600000000001</v>
      </c>
      <c r="AS603">
        <v>0</v>
      </c>
      <c r="AT603">
        <v>0</v>
      </c>
      <c r="AU603">
        <v>0</v>
      </c>
      <c r="AV603">
        <v>0</v>
      </c>
      <c r="AW603">
        <v>3.6324999999999998</v>
      </c>
      <c r="AX603">
        <v>4.1860999999999997</v>
      </c>
      <c r="AY603">
        <v>10.5763</v>
      </c>
      <c r="AZ603">
        <v>757</v>
      </c>
      <c r="BA603">
        <v>220.60489999999999</v>
      </c>
      <c r="BB603">
        <v>3071.9976999999999</v>
      </c>
      <c r="BC603">
        <v>1071.6270999999999</v>
      </c>
      <c r="BD603">
        <v>0</v>
      </c>
      <c r="BE603" t="s">
        <v>112</v>
      </c>
      <c r="BF603">
        <v>15000</v>
      </c>
      <c r="BG603">
        <v>15000</v>
      </c>
      <c r="BH603">
        <v>7144.1808000000001</v>
      </c>
      <c r="BI603">
        <v>7144.1808000000001</v>
      </c>
      <c r="BJ603">
        <v>0</v>
      </c>
      <c r="BK603" t="s">
        <v>57</v>
      </c>
      <c r="BL603">
        <v>0</v>
      </c>
    </row>
    <row r="604" spans="1:64" x14ac:dyDescent="0.25">
      <c r="A604">
        <v>600</v>
      </c>
      <c r="B604" t="s">
        <v>124</v>
      </c>
      <c r="C604">
        <v>190</v>
      </c>
      <c r="D604" t="b">
        <v>0</v>
      </c>
      <c r="E604">
        <v>0</v>
      </c>
      <c r="F604">
        <v>7880.6307999999999</v>
      </c>
      <c r="G604">
        <v>1239.9565</v>
      </c>
      <c r="H604">
        <v>3757.0545999999999</v>
      </c>
      <c r="I604">
        <v>0</v>
      </c>
      <c r="J604">
        <v>0</v>
      </c>
      <c r="K604">
        <v>0</v>
      </c>
      <c r="L604">
        <v>0</v>
      </c>
      <c r="M604">
        <v>2883.6197000000002</v>
      </c>
      <c r="N604">
        <v>6980.7777999999998</v>
      </c>
      <c r="O604">
        <v>0</v>
      </c>
      <c r="P604">
        <v>0</v>
      </c>
      <c r="Q604">
        <v>0</v>
      </c>
      <c r="R604">
        <v>396</v>
      </c>
      <c r="S604">
        <v>0</v>
      </c>
      <c r="T604">
        <v>810.91639999999995</v>
      </c>
      <c r="U604">
        <v>377.38850000000002</v>
      </c>
      <c r="V604">
        <v>12.6457</v>
      </c>
      <c r="W604">
        <v>250.12649999999999</v>
      </c>
      <c r="X604">
        <v>0</v>
      </c>
      <c r="Y604">
        <v>15</v>
      </c>
      <c r="Z604">
        <v>50</v>
      </c>
      <c r="AA604">
        <v>234</v>
      </c>
      <c r="AB604">
        <v>0</v>
      </c>
      <c r="AC604">
        <v>0</v>
      </c>
      <c r="AD604">
        <v>10.5763</v>
      </c>
      <c r="AE604">
        <v>79.245800000000003</v>
      </c>
      <c r="AF604">
        <v>113.8501</v>
      </c>
      <c r="AG604">
        <v>0</v>
      </c>
      <c r="AH604">
        <v>37.44</v>
      </c>
      <c r="AI604">
        <v>10.5</v>
      </c>
      <c r="AJ604">
        <v>0</v>
      </c>
      <c r="AK604">
        <v>184.29249999999999</v>
      </c>
      <c r="AL604">
        <v>0</v>
      </c>
      <c r="AM604">
        <v>0.97929999999999995</v>
      </c>
      <c r="AN604">
        <v>2.6516000000000002</v>
      </c>
      <c r="AO604">
        <v>0.39500000000000002</v>
      </c>
      <c r="AP604">
        <v>0</v>
      </c>
      <c r="AQ604">
        <v>0</v>
      </c>
      <c r="AR604">
        <v>12.0778</v>
      </c>
      <c r="AS604">
        <v>0</v>
      </c>
      <c r="AT604">
        <v>0</v>
      </c>
      <c r="AU604">
        <v>0</v>
      </c>
      <c r="AV604">
        <v>0</v>
      </c>
      <c r="AW604">
        <v>4.0259</v>
      </c>
      <c r="AX604">
        <v>7.0316000000000001</v>
      </c>
      <c r="AY604">
        <v>12.6457</v>
      </c>
      <c r="AZ604">
        <v>757</v>
      </c>
      <c r="BA604">
        <v>220.41990000000001</v>
      </c>
      <c r="BB604">
        <v>3001.7345</v>
      </c>
      <c r="BC604">
        <v>1047.1167</v>
      </c>
      <c r="BD604">
        <v>0</v>
      </c>
      <c r="BE604" t="s">
        <v>112</v>
      </c>
      <c r="BF604">
        <v>15000</v>
      </c>
      <c r="BG604">
        <v>15000</v>
      </c>
      <c r="BH604">
        <v>6980.7777999999998</v>
      </c>
      <c r="BI604">
        <v>6980.7777999999998</v>
      </c>
      <c r="BJ604">
        <v>0</v>
      </c>
      <c r="BK604" t="s">
        <v>57</v>
      </c>
      <c r="BL604">
        <v>0</v>
      </c>
    </row>
    <row r="605" spans="1:64" x14ac:dyDescent="0.25">
      <c r="A605">
        <v>601</v>
      </c>
      <c r="B605" t="s">
        <v>124</v>
      </c>
      <c r="C605">
        <v>190</v>
      </c>
      <c r="D605" t="b">
        <v>0</v>
      </c>
      <c r="E605">
        <v>0</v>
      </c>
      <c r="F605">
        <v>6907.6759000000002</v>
      </c>
      <c r="G605">
        <v>1086.8695</v>
      </c>
      <c r="H605">
        <v>3293.2028</v>
      </c>
      <c r="I605">
        <v>0</v>
      </c>
      <c r="J605">
        <v>0</v>
      </c>
      <c r="K605">
        <v>0</v>
      </c>
      <c r="L605">
        <v>0</v>
      </c>
      <c r="M605">
        <v>2527.6035000000002</v>
      </c>
      <c r="N605">
        <v>6118.9201000000003</v>
      </c>
      <c r="O605">
        <v>0</v>
      </c>
      <c r="P605">
        <v>0</v>
      </c>
      <c r="Q605">
        <v>0</v>
      </c>
      <c r="R605">
        <v>396</v>
      </c>
      <c r="S605">
        <v>0</v>
      </c>
      <c r="T605">
        <v>810.91639999999995</v>
      </c>
      <c r="U605">
        <v>330.7955</v>
      </c>
      <c r="V605">
        <v>38.625700000000002</v>
      </c>
      <c r="W605">
        <v>249.79159999999999</v>
      </c>
      <c r="X605">
        <v>0</v>
      </c>
      <c r="Y605">
        <v>14.794499999999999</v>
      </c>
      <c r="Z605">
        <v>50</v>
      </c>
      <c r="AA605">
        <v>167</v>
      </c>
      <c r="AB605">
        <v>0</v>
      </c>
      <c r="AC605">
        <v>0</v>
      </c>
      <c r="AD605">
        <v>12.6457</v>
      </c>
      <c r="AE605">
        <v>69.462000000000003</v>
      </c>
      <c r="AF605">
        <v>99.793999999999997</v>
      </c>
      <c r="AG605">
        <v>0</v>
      </c>
      <c r="AH605">
        <v>26.72</v>
      </c>
      <c r="AI605">
        <v>10.5</v>
      </c>
      <c r="AJ605">
        <v>0</v>
      </c>
      <c r="AK605">
        <v>161.5395</v>
      </c>
      <c r="AL605">
        <v>0</v>
      </c>
      <c r="AM605">
        <v>0.69889999999999997</v>
      </c>
      <c r="AN605">
        <v>2.6463000000000001</v>
      </c>
      <c r="AO605">
        <v>0.39500000000000002</v>
      </c>
      <c r="AP605">
        <v>0</v>
      </c>
      <c r="AQ605">
        <v>0</v>
      </c>
      <c r="AR605">
        <v>11.220499999999999</v>
      </c>
      <c r="AS605">
        <v>0</v>
      </c>
      <c r="AT605">
        <v>0</v>
      </c>
      <c r="AU605">
        <v>0</v>
      </c>
      <c r="AV605">
        <v>0</v>
      </c>
      <c r="AW605">
        <v>3.7402000000000002</v>
      </c>
      <c r="AX605">
        <v>2.2810999999999999</v>
      </c>
      <c r="AY605">
        <v>38.625700000000002</v>
      </c>
      <c r="AZ605">
        <v>747.37099999999998</v>
      </c>
      <c r="BA605">
        <v>220.41919999999999</v>
      </c>
      <c r="BB605">
        <v>2631.1356999999998</v>
      </c>
      <c r="BC605">
        <v>917.83799999999997</v>
      </c>
      <c r="BD605">
        <v>0</v>
      </c>
      <c r="BE605" t="s">
        <v>112</v>
      </c>
      <c r="BF605">
        <v>15000</v>
      </c>
      <c r="BG605">
        <v>15000</v>
      </c>
      <c r="BH605">
        <v>6118.9201000000003</v>
      </c>
      <c r="BI605">
        <v>6118.9201000000003</v>
      </c>
      <c r="BJ605">
        <v>0</v>
      </c>
      <c r="BK605" t="s">
        <v>57</v>
      </c>
      <c r="BL605">
        <v>0</v>
      </c>
    </row>
    <row r="606" spans="1:64" x14ac:dyDescent="0.25">
      <c r="A606">
        <v>602</v>
      </c>
      <c r="B606" t="s">
        <v>96</v>
      </c>
      <c r="C606">
        <v>190</v>
      </c>
      <c r="D606" t="b">
        <v>0</v>
      </c>
      <c r="E606">
        <v>0</v>
      </c>
      <c r="F606">
        <v>7575.9315999999999</v>
      </c>
      <c r="G606">
        <v>879.31569999999999</v>
      </c>
      <c r="H606">
        <v>2068.6385</v>
      </c>
      <c r="I606">
        <v>0</v>
      </c>
      <c r="J606">
        <v>0</v>
      </c>
      <c r="K606">
        <v>0</v>
      </c>
      <c r="L606">
        <v>0</v>
      </c>
      <c r="M606">
        <v>4627.9773999999998</v>
      </c>
      <c r="N606">
        <v>10458.2333</v>
      </c>
      <c r="O606">
        <v>0</v>
      </c>
      <c r="P606">
        <v>0</v>
      </c>
      <c r="Q606">
        <v>0</v>
      </c>
      <c r="R606">
        <v>192</v>
      </c>
      <c r="S606">
        <v>0</v>
      </c>
      <c r="T606">
        <v>318.38909999999998</v>
      </c>
      <c r="U606">
        <v>221.98580000000001</v>
      </c>
      <c r="V606">
        <v>1.002</v>
      </c>
      <c r="W606">
        <v>166.43029999999999</v>
      </c>
      <c r="X606">
        <v>0</v>
      </c>
      <c r="Y606">
        <v>6.8219000000000003</v>
      </c>
      <c r="Z606">
        <v>0</v>
      </c>
      <c r="AA606">
        <v>34</v>
      </c>
      <c r="AB606">
        <v>0</v>
      </c>
      <c r="AC606">
        <v>0</v>
      </c>
      <c r="AD606">
        <v>38.625700000000002</v>
      </c>
      <c r="AE606">
        <v>25.4344</v>
      </c>
      <c r="AF606">
        <v>62.686</v>
      </c>
      <c r="AG606">
        <v>0</v>
      </c>
      <c r="AH606">
        <v>0.68</v>
      </c>
      <c r="AI606">
        <v>0</v>
      </c>
      <c r="AJ606">
        <v>0</v>
      </c>
      <c r="AK606">
        <v>133.86539999999999</v>
      </c>
      <c r="AL606">
        <v>0</v>
      </c>
      <c r="AM606">
        <v>0.18990000000000001</v>
      </c>
      <c r="AN606">
        <v>1.7325999999999999</v>
      </c>
      <c r="AO606">
        <v>0</v>
      </c>
      <c r="AP606">
        <v>0</v>
      </c>
      <c r="AQ606">
        <v>0</v>
      </c>
      <c r="AR606">
        <v>5.7675000000000001</v>
      </c>
      <c r="AS606">
        <v>0</v>
      </c>
      <c r="AT606">
        <v>0</v>
      </c>
      <c r="AU606">
        <v>0</v>
      </c>
      <c r="AV606">
        <v>0</v>
      </c>
      <c r="AW606">
        <v>1.9225000000000001</v>
      </c>
      <c r="AX606">
        <v>0.19769999999999999</v>
      </c>
      <c r="AY606">
        <v>1.002</v>
      </c>
      <c r="AZ606">
        <v>340.75810000000001</v>
      </c>
      <c r="BA606">
        <v>1.0326</v>
      </c>
      <c r="BB606">
        <v>1987.0643</v>
      </c>
      <c r="BC606">
        <v>1568.7349999999999</v>
      </c>
      <c r="BD606">
        <v>0</v>
      </c>
      <c r="BE606" t="s">
        <v>97</v>
      </c>
      <c r="BF606">
        <v>15000</v>
      </c>
      <c r="BG606">
        <v>15000</v>
      </c>
      <c r="BH606">
        <v>10458.2333</v>
      </c>
      <c r="BI606">
        <v>10458.2333</v>
      </c>
      <c r="BJ606">
        <v>0</v>
      </c>
      <c r="BK606" t="s">
        <v>57</v>
      </c>
      <c r="BL606">
        <v>0</v>
      </c>
    </row>
    <row r="607" spans="1:64" x14ac:dyDescent="0.25">
      <c r="A607">
        <v>603</v>
      </c>
      <c r="B607" t="s">
        <v>109</v>
      </c>
      <c r="C607">
        <v>190</v>
      </c>
      <c r="D607" t="b">
        <v>0</v>
      </c>
      <c r="E607">
        <v>0</v>
      </c>
      <c r="F607">
        <v>757.02229999999997</v>
      </c>
      <c r="G607">
        <v>330.3768</v>
      </c>
      <c r="H607">
        <v>426.64550000000003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33.6</v>
      </c>
      <c r="S607">
        <v>0</v>
      </c>
      <c r="T607">
        <v>49.909100000000002</v>
      </c>
      <c r="U607">
        <v>39.564300000000003</v>
      </c>
      <c r="V607">
        <v>25.189699999999998</v>
      </c>
      <c r="W607">
        <v>60.214500000000001</v>
      </c>
      <c r="X607">
        <v>0</v>
      </c>
      <c r="Y607">
        <v>8.3835999999999995</v>
      </c>
      <c r="Z607">
        <v>0</v>
      </c>
      <c r="AA607">
        <v>17</v>
      </c>
      <c r="AB607">
        <v>0</v>
      </c>
      <c r="AC607">
        <v>0</v>
      </c>
      <c r="AD607">
        <v>1.002</v>
      </c>
      <c r="AE607">
        <v>26.6356</v>
      </c>
      <c r="AF607">
        <v>12.928699999999999</v>
      </c>
      <c r="AG607">
        <v>0</v>
      </c>
      <c r="AH607">
        <v>0.34</v>
      </c>
      <c r="AI607">
        <v>0</v>
      </c>
      <c r="AJ607">
        <v>0</v>
      </c>
      <c r="AK607">
        <v>0</v>
      </c>
      <c r="AL607">
        <v>0</v>
      </c>
      <c r="AM607">
        <v>9.4899999999999998E-2</v>
      </c>
      <c r="AN607">
        <v>0.68600000000000005</v>
      </c>
      <c r="AO607">
        <v>0</v>
      </c>
      <c r="AP607">
        <v>0</v>
      </c>
      <c r="AQ607">
        <v>0</v>
      </c>
      <c r="AR607">
        <v>2.3429000000000002</v>
      </c>
      <c r="AS607">
        <v>0</v>
      </c>
      <c r="AT607">
        <v>0</v>
      </c>
      <c r="AU607">
        <v>0</v>
      </c>
      <c r="AV607">
        <v>0</v>
      </c>
      <c r="AW607">
        <v>0.78100000000000003</v>
      </c>
      <c r="AX607">
        <v>11.222099999999999</v>
      </c>
      <c r="AY607">
        <v>25.189699999999998</v>
      </c>
      <c r="AZ607">
        <v>425.87099999999998</v>
      </c>
      <c r="BA607">
        <v>253.71270000000001</v>
      </c>
      <c r="BB607">
        <v>792.72670000000005</v>
      </c>
      <c r="BC607">
        <v>0</v>
      </c>
      <c r="BD607">
        <v>0</v>
      </c>
      <c r="BE607" t="s">
        <v>111</v>
      </c>
      <c r="BF607">
        <v>1000</v>
      </c>
      <c r="BG607">
        <v>1000</v>
      </c>
      <c r="BH607">
        <v>792.72670000000005</v>
      </c>
      <c r="BI607">
        <v>792.72670000000005</v>
      </c>
      <c r="BJ607">
        <v>0</v>
      </c>
      <c r="BK607" t="s">
        <v>110</v>
      </c>
      <c r="BL607">
        <v>0</v>
      </c>
    </row>
    <row r="608" spans="1:64" x14ac:dyDescent="0.25">
      <c r="A608">
        <v>604</v>
      </c>
      <c r="B608" t="s">
        <v>96</v>
      </c>
      <c r="C608">
        <v>190</v>
      </c>
      <c r="D608" t="b">
        <v>0</v>
      </c>
      <c r="E608">
        <v>0</v>
      </c>
      <c r="F608">
        <v>5880.3910999999998</v>
      </c>
      <c r="G608">
        <v>682.51940000000002</v>
      </c>
      <c r="H608">
        <v>1605.6643999999999</v>
      </c>
      <c r="I608">
        <v>0</v>
      </c>
      <c r="J608">
        <v>0</v>
      </c>
      <c r="K608">
        <v>0</v>
      </c>
      <c r="L608">
        <v>0</v>
      </c>
      <c r="M608">
        <v>3592.2073</v>
      </c>
      <c r="N608">
        <v>8117.6157000000003</v>
      </c>
      <c r="O608">
        <v>0</v>
      </c>
      <c r="P608">
        <v>0</v>
      </c>
      <c r="Q608">
        <v>0</v>
      </c>
      <c r="R608">
        <v>192</v>
      </c>
      <c r="S608">
        <v>0</v>
      </c>
      <c r="T608">
        <v>318.38909999999998</v>
      </c>
      <c r="U608">
        <v>172.304</v>
      </c>
      <c r="V608">
        <v>0.87680000000000002</v>
      </c>
      <c r="W608">
        <v>129.07939999999999</v>
      </c>
      <c r="X608">
        <v>0</v>
      </c>
      <c r="Y608">
        <v>6.0822000000000003</v>
      </c>
      <c r="Z608">
        <v>0</v>
      </c>
      <c r="AA608">
        <v>34</v>
      </c>
      <c r="AB608">
        <v>0</v>
      </c>
      <c r="AC608">
        <v>0</v>
      </c>
      <c r="AD608">
        <v>25.189699999999998</v>
      </c>
      <c r="AE608">
        <v>19.742000000000001</v>
      </c>
      <c r="AF608">
        <v>48.656500000000001</v>
      </c>
      <c r="AG608">
        <v>0</v>
      </c>
      <c r="AH608">
        <v>0.68</v>
      </c>
      <c r="AI608">
        <v>0</v>
      </c>
      <c r="AJ608">
        <v>0</v>
      </c>
      <c r="AK608">
        <v>103.9055</v>
      </c>
      <c r="AL608">
        <v>0</v>
      </c>
      <c r="AM608">
        <v>0.18990000000000001</v>
      </c>
      <c r="AN608">
        <v>1.3516999999999999</v>
      </c>
      <c r="AO608">
        <v>0</v>
      </c>
      <c r="AP608">
        <v>0</v>
      </c>
      <c r="AQ608">
        <v>0</v>
      </c>
      <c r="AR608">
        <v>4.6246999999999998</v>
      </c>
      <c r="AS608">
        <v>0</v>
      </c>
      <c r="AT608">
        <v>0</v>
      </c>
      <c r="AU608">
        <v>0</v>
      </c>
      <c r="AV608">
        <v>0</v>
      </c>
      <c r="AW608">
        <v>1.5416000000000001</v>
      </c>
      <c r="AX608">
        <v>0</v>
      </c>
      <c r="AY608">
        <v>0.87680000000000002</v>
      </c>
      <c r="AZ608">
        <v>300.57100000000003</v>
      </c>
      <c r="BA608">
        <v>0</v>
      </c>
      <c r="BB608">
        <v>1542.347</v>
      </c>
      <c r="BC608">
        <v>1217.6424</v>
      </c>
      <c r="BD608">
        <v>0</v>
      </c>
      <c r="BE608" t="s">
        <v>97</v>
      </c>
      <c r="BF608">
        <v>15000</v>
      </c>
      <c r="BG608">
        <v>15000</v>
      </c>
      <c r="BH608">
        <v>8117.6157000000003</v>
      </c>
      <c r="BI608">
        <v>8117.6157000000003</v>
      </c>
      <c r="BJ608">
        <v>0</v>
      </c>
      <c r="BK608" t="s">
        <v>57</v>
      </c>
      <c r="BL608">
        <v>0</v>
      </c>
    </row>
    <row r="609" spans="1:64" x14ac:dyDescent="0.25">
      <c r="A609">
        <v>605</v>
      </c>
      <c r="B609" t="s">
        <v>109</v>
      </c>
      <c r="C609">
        <v>190</v>
      </c>
      <c r="D609" t="b">
        <v>0</v>
      </c>
      <c r="E609">
        <v>0</v>
      </c>
      <c r="F609">
        <v>1523.4292</v>
      </c>
      <c r="G609">
        <v>239.69980000000001</v>
      </c>
      <c r="H609">
        <v>726.28790000000004</v>
      </c>
      <c r="I609">
        <v>0</v>
      </c>
      <c r="J609">
        <v>0</v>
      </c>
      <c r="K609">
        <v>0</v>
      </c>
      <c r="L609">
        <v>0</v>
      </c>
      <c r="M609">
        <v>557.44150000000002</v>
      </c>
      <c r="N609">
        <v>1349.4757999999999</v>
      </c>
      <c r="O609">
        <v>0</v>
      </c>
      <c r="P609">
        <v>0</v>
      </c>
      <c r="Q609">
        <v>0</v>
      </c>
      <c r="R609">
        <v>52.8</v>
      </c>
      <c r="S609">
        <v>0</v>
      </c>
      <c r="T609">
        <v>108.12220000000001</v>
      </c>
      <c r="U609">
        <v>72.954099999999997</v>
      </c>
      <c r="V609">
        <v>52.259799999999998</v>
      </c>
      <c r="W609">
        <v>60.455199999999998</v>
      </c>
      <c r="X609">
        <v>0</v>
      </c>
      <c r="Y609">
        <v>8.9177999999999997</v>
      </c>
      <c r="Z609">
        <v>50</v>
      </c>
      <c r="AA609">
        <v>67</v>
      </c>
      <c r="AB609">
        <v>0</v>
      </c>
      <c r="AC609">
        <v>0</v>
      </c>
      <c r="AD609">
        <v>0.87680000000000002</v>
      </c>
      <c r="AE609">
        <v>15.3192</v>
      </c>
      <c r="AF609">
        <v>22.008700000000001</v>
      </c>
      <c r="AG609">
        <v>0</v>
      </c>
      <c r="AH609">
        <v>10.72</v>
      </c>
      <c r="AI609">
        <v>10.5</v>
      </c>
      <c r="AJ609">
        <v>0</v>
      </c>
      <c r="AK609">
        <v>35.626199999999997</v>
      </c>
      <c r="AL609">
        <v>0</v>
      </c>
      <c r="AM609">
        <v>0.28039999999999998</v>
      </c>
      <c r="AN609">
        <v>0.69379999999999997</v>
      </c>
      <c r="AO609">
        <v>0.39500000000000002</v>
      </c>
      <c r="AP609">
        <v>0</v>
      </c>
      <c r="AQ609">
        <v>0</v>
      </c>
      <c r="AR609">
        <v>4.1074999999999999</v>
      </c>
      <c r="AS609">
        <v>0</v>
      </c>
      <c r="AT609">
        <v>0</v>
      </c>
      <c r="AU609">
        <v>0</v>
      </c>
      <c r="AV609">
        <v>0</v>
      </c>
      <c r="AW609">
        <v>1.3692</v>
      </c>
      <c r="AX609">
        <v>7.1033999999999997</v>
      </c>
      <c r="AY609">
        <v>52.259799999999998</v>
      </c>
      <c r="AZ609">
        <v>456.42899999999997</v>
      </c>
      <c r="BA609">
        <v>251.17920000000001</v>
      </c>
      <c r="BB609">
        <v>580.27459999999996</v>
      </c>
      <c r="BC609">
        <v>202.42140000000001</v>
      </c>
      <c r="BD609">
        <v>0</v>
      </c>
      <c r="BE609" t="s">
        <v>112</v>
      </c>
      <c r="BF609">
        <v>2000</v>
      </c>
      <c r="BG609">
        <v>2000</v>
      </c>
      <c r="BH609">
        <v>1349.4757999999999</v>
      </c>
      <c r="BI609">
        <v>1349.4757999999999</v>
      </c>
      <c r="BJ609">
        <v>0</v>
      </c>
      <c r="BK609" t="s">
        <v>57</v>
      </c>
      <c r="BL609">
        <v>0</v>
      </c>
    </row>
    <row r="610" spans="1:64" x14ac:dyDescent="0.25">
      <c r="A610">
        <v>606</v>
      </c>
      <c r="B610" t="s">
        <v>124</v>
      </c>
      <c r="C610">
        <v>190</v>
      </c>
      <c r="D610" t="b">
        <v>0</v>
      </c>
      <c r="E610">
        <v>0</v>
      </c>
      <c r="F610">
        <v>8064.7918</v>
      </c>
      <c r="G610">
        <v>1268.9328</v>
      </c>
      <c r="H610">
        <v>3844.8525</v>
      </c>
      <c r="I610">
        <v>0</v>
      </c>
      <c r="J610">
        <v>0</v>
      </c>
      <c r="K610">
        <v>0</v>
      </c>
      <c r="L610">
        <v>0</v>
      </c>
      <c r="M610">
        <v>2951.0065</v>
      </c>
      <c r="N610">
        <v>7143.9102999999996</v>
      </c>
      <c r="O610">
        <v>0</v>
      </c>
      <c r="P610">
        <v>0</v>
      </c>
      <c r="Q610">
        <v>0</v>
      </c>
      <c r="R610">
        <v>396</v>
      </c>
      <c r="S610">
        <v>0</v>
      </c>
      <c r="T610">
        <v>810.91639999999995</v>
      </c>
      <c r="U610">
        <v>386.20760000000001</v>
      </c>
      <c r="V610">
        <v>10.5756</v>
      </c>
      <c r="W610">
        <v>210.7405</v>
      </c>
      <c r="X610">
        <v>0</v>
      </c>
      <c r="Y610">
        <v>15</v>
      </c>
      <c r="Z610">
        <v>50</v>
      </c>
      <c r="AA610">
        <v>234</v>
      </c>
      <c r="AB610">
        <v>0</v>
      </c>
      <c r="AC610">
        <v>0</v>
      </c>
      <c r="AD610">
        <v>52.259799999999998</v>
      </c>
      <c r="AE610">
        <v>81.097700000000003</v>
      </c>
      <c r="AF610">
        <v>116.5107</v>
      </c>
      <c r="AG610">
        <v>0</v>
      </c>
      <c r="AH610">
        <v>37.44</v>
      </c>
      <c r="AI610">
        <v>10.5</v>
      </c>
      <c r="AJ610">
        <v>0</v>
      </c>
      <c r="AK610">
        <v>188.5992</v>
      </c>
      <c r="AL610">
        <v>0</v>
      </c>
      <c r="AM610">
        <v>0.97929999999999995</v>
      </c>
      <c r="AN610">
        <v>2.2581000000000002</v>
      </c>
      <c r="AO610">
        <v>0.39500000000000002</v>
      </c>
      <c r="AP610">
        <v>0</v>
      </c>
      <c r="AQ610">
        <v>0</v>
      </c>
      <c r="AR610">
        <v>10.8971</v>
      </c>
      <c r="AS610">
        <v>0</v>
      </c>
      <c r="AT610">
        <v>0</v>
      </c>
      <c r="AU610">
        <v>0</v>
      </c>
      <c r="AV610">
        <v>0</v>
      </c>
      <c r="AW610">
        <v>3.6324000000000001</v>
      </c>
      <c r="AX610">
        <v>4.1852</v>
      </c>
      <c r="AY610">
        <v>10.5756</v>
      </c>
      <c r="AZ610">
        <v>757</v>
      </c>
      <c r="BA610">
        <v>220.60599999999999</v>
      </c>
      <c r="BB610">
        <v>3071.8814000000002</v>
      </c>
      <c r="BC610">
        <v>1071.5864999999999</v>
      </c>
      <c r="BD610">
        <v>0</v>
      </c>
      <c r="BE610" t="s">
        <v>112</v>
      </c>
      <c r="BF610">
        <v>15000</v>
      </c>
      <c r="BG610">
        <v>15000</v>
      </c>
      <c r="BH610">
        <v>7143.9102999999996</v>
      </c>
      <c r="BI610">
        <v>7143.9102999999996</v>
      </c>
      <c r="BJ610">
        <v>0</v>
      </c>
      <c r="BK610" t="s">
        <v>57</v>
      </c>
      <c r="BL610">
        <v>0</v>
      </c>
    </row>
    <row r="611" spans="1:64" x14ac:dyDescent="0.25">
      <c r="A611">
        <v>607</v>
      </c>
      <c r="B611" t="s">
        <v>124</v>
      </c>
      <c r="C611">
        <v>190</v>
      </c>
      <c r="D611" t="b">
        <v>0</v>
      </c>
      <c r="E611">
        <v>0</v>
      </c>
      <c r="F611">
        <v>7880.3566000000001</v>
      </c>
      <c r="G611">
        <v>1239.9132999999999</v>
      </c>
      <c r="H611">
        <v>3756.9238999999998</v>
      </c>
      <c r="I611">
        <v>0</v>
      </c>
      <c r="J611">
        <v>0</v>
      </c>
      <c r="K611">
        <v>0</v>
      </c>
      <c r="L611">
        <v>0</v>
      </c>
      <c r="M611">
        <v>2883.5194000000001</v>
      </c>
      <c r="N611">
        <v>6980.5349999999999</v>
      </c>
      <c r="O611">
        <v>0</v>
      </c>
      <c r="P611">
        <v>0</v>
      </c>
      <c r="Q611">
        <v>0</v>
      </c>
      <c r="R611">
        <v>396</v>
      </c>
      <c r="S611">
        <v>0</v>
      </c>
      <c r="T611">
        <v>810.91639999999995</v>
      </c>
      <c r="U611">
        <v>377.37529999999998</v>
      </c>
      <c r="V611">
        <v>12.645</v>
      </c>
      <c r="W611">
        <v>250.11170000000001</v>
      </c>
      <c r="X611">
        <v>0</v>
      </c>
      <c r="Y611">
        <v>15</v>
      </c>
      <c r="Z611">
        <v>50</v>
      </c>
      <c r="AA611">
        <v>234</v>
      </c>
      <c r="AB611">
        <v>0</v>
      </c>
      <c r="AC611">
        <v>0</v>
      </c>
      <c r="AD611">
        <v>10.5756</v>
      </c>
      <c r="AE611">
        <v>79.242999999999995</v>
      </c>
      <c r="AF611">
        <v>113.8462</v>
      </c>
      <c r="AG611">
        <v>0</v>
      </c>
      <c r="AH611">
        <v>37.44</v>
      </c>
      <c r="AI611">
        <v>10.5</v>
      </c>
      <c r="AJ611">
        <v>0</v>
      </c>
      <c r="AK611">
        <v>184.2861</v>
      </c>
      <c r="AL611">
        <v>0</v>
      </c>
      <c r="AM611">
        <v>0.97929999999999995</v>
      </c>
      <c r="AN611">
        <v>2.6515</v>
      </c>
      <c r="AO611">
        <v>0.39500000000000002</v>
      </c>
      <c r="AP611">
        <v>0</v>
      </c>
      <c r="AQ611">
        <v>0</v>
      </c>
      <c r="AR611">
        <v>12.077400000000001</v>
      </c>
      <c r="AS611">
        <v>0</v>
      </c>
      <c r="AT611">
        <v>0</v>
      </c>
      <c r="AU611">
        <v>0</v>
      </c>
      <c r="AV611">
        <v>0</v>
      </c>
      <c r="AW611">
        <v>4.0258000000000003</v>
      </c>
      <c r="AX611">
        <v>7.0305</v>
      </c>
      <c r="AY611">
        <v>12.645</v>
      </c>
      <c r="AZ611">
        <v>757</v>
      </c>
      <c r="BA611">
        <v>220.42099999999999</v>
      </c>
      <c r="BB611">
        <v>3001.63</v>
      </c>
      <c r="BC611">
        <v>1047.0802000000001</v>
      </c>
      <c r="BD611">
        <v>0</v>
      </c>
      <c r="BE611" t="s">
        <v>112</v>
      </c>
      <c r="BF611">
        <v>15000</v>
      </c>
      <c r="BG611">
        <v>15000</v>
      </c>
      <c r="BH611">
        <v>6980.5349999999999</v>
      </c>
      <c r="BI611">
        <v>6980.5349999999999</v>
      </c>
      <c r="BJ611">
        <v>0</v>
      </c>
      <c r="BK611" t="s">
        <v>57</v>
      </c>
      <c r="BL611">
        <v>0</v>
      </c>
    </row>
    <row r="612" spans="1:64" x14ac:dyDescent="0.25">
      <c r="A612">
        <v>608</v>
      </c>
      <c r="B612" t="s">
        <v>124</v>
      </c>
      <c r="C612">
        <v>190</v>
      </c>
      <c r="D612" t="b">
        <v>0</v>
      </c>
      <c r="E612">
        <v>0</v>
      </c>
      <c r="F612">
        <v>6907.3878999999997</v>
      </c>
      <c r="G612">
        <v>1086.8242</v>
      </c>
      <c r="H612">
        <v>3293.0655000000002</v>
      </c>
      <c r="I612">
        <v>0</v>
      </c>
      <c r="J612">
        <v>0</v>
      </c>
      <c r="K612">
        <v>0</v>
      </c>
      <c r="L612">
        <v>0</v>
      </c>
      <c r="M612">
        <v>2527.4980999999998</v>
      </c>
      <c r="N612">
        <v>6118.665</v>
      </c>
      <c r="O612">
        <v>0</v>
      </c>
      <c r="P612">
        <v>0</v>
      </c>
      <c r="Q612">
        <v>0</v>
      </c>
      <c r="R612">
        <v>396</v>
      </c>
      <c r="S612">
        <v>0</v>
      </c>
      <c r="T612">
        <v>810.91639999999995</v>
      </c>
      <c r="U612">
        <v>330.7817</v>
      </c>
      <c r="V612">
        <v>38.625599999999999</v>
      </c>
      <c r="W612">
        <v>249.77709999999999</v>
      </c>
      <c r="X612">
        <v>0</v>
      </c>
      <c r="Y612">
        <v>14.794499999999999</v>
      </c>
      <c r="Z612">
        <v>50</v>
      </c>
      <c r="AA612">
        <v>167</v>
      </c>
      <c r="AB612">
        <v>0</v>
      </c>
      <c r="AC612">
        <v>0</v>
      </c>
      <c r="AD612">
        <v>12.645</v>
      </c>
      <c r="AE612">
        <v>69.459100000000007</v>
      </c>
      <c r="AF612">
        <v>99.789900000000003</v>
      </c>
      <c r="AG612">
        <v>0</v>
      </c>
      <c r="AH612">
        <v>26.72</v>
      </c>
      <c r="AI612">
        <v>10.5</v>
      </c>
      <c r="AJ612">
        <v>0</v>
      </c>
      <c r="AK612">
        <v>161.53280000000001</v>
      </c>
      <c r="AL612">
        <v>0</v>
      </c>
      <c r="AM612">
        <v>0.69889999999999997</v>
      </c>
      <c r="AN612">
        <v>2.6461000000000001</v>
      </c>
      <c r="AO612">
        <v>0.39500000000000002</v>
      </c>
      <c r="AP612">
        <v>0</v>
      </c>
      <c r="AQ612">
        <v>0</v>
      </c>
      <c r="AR612">
        <v>11.2201</v>
      </c>
      <c r="AS612">
        <v>0</v>
      </c>
      <c r="AT612">
        <v>0</v>
      </c>
      <c r="AU612">
        <v>0</v>
      </c>
      <c r="AV612">
        <v>0</v>
      </c>
      <c r="AW612">
        <v>3.74</v>
      </c>
      <c r="AX612">
        <v>2.2803</v>
      </c>
      <c r="AY612">
        <v>38.625599999999999</v>
      </c>
      <c r="AZ612">
        <v>747.37099999999998</v>
      </c>
      <c r="BA612">
        <v>220.4203</v>
      </c>
      <c r="BB612">
        <v>2631.0259999999998</v>
      </c>
      <c r="BC612">
        <v>917.7998</v>
      </c>
      <c r="BD612">
        <v>0</v>
      </c>
      <c r="BE612" t="s">
        <v>112</v>
      </c>
      <c r="BF612">
        <v>15000</v>
      </c>
      <c r="BG612">
        <v>15000</v>
      </c>
      <c r="BH612">
        <v>6118.665</v>
      </c>
      <c r="BI612">
        <v>6118.665</v>
      </c>
      <c r="BJ612">
        <v>0</v>
      </c>
      <c r="BK612" t="s">
        <v>57</v>
      </c>
      <c r="BL612">
        <v>0</v>
      </c>
    </row>
    <row r="613" spans="1:64" x14ac:dyDescent="0.25">
      <c r="A613">
        <v>609</v>
      </c>
      <c r="B613" t="s">
        <v>96</v>
      </c>
      <c r="C613">
        <v>190</v>
      </c>
      <c r="D613" t="b">
        <v>0</v>
      </c>
      <c r="E613">
        <v>0</v>
      </c>
      <c r="F613">
        <v>7575.5724</v>
      </c>
      <c r="G613">
        <v>879.274</v>
      </c>
      <c r="H613">
        <v>2068.5403999999999</v>
      </c>
      <c r="I613">
        <v>0</v>
      </c>
      <c r="J613">
        <v>0</v>
      </c>
      <c r="K613">
        <v>0</v>
      </c>
      <c r="L613">
        <v>0</v>
      </c>
      <c r="M613">
        <v>4627.7578999999996</v>
      </c>
      <c r="N613">
        <v>10457.737300000001</v>
      </c>
      <c r="O613">
        <v>0</v>
      </c>
      <c r="P613">
        <v>0</v>
      </c>
      <c r="Q613">
        <v>0</v>
      </c>
      <c r="R613">
        <v>192</v>
      </c>
      <c r="S613">
        <v>0</v>
      </c>
      <c r="T613">
        <v>318.38909999999998</v>
      </c>
      <c r="U613">
        <v>221.9753</v>
      </c>
      <c r="V613">
        <v>1.0019</v>
      </c>
      <c r="W613">
        <v>166.4194</v>
      </c>
      <c r="X613">
        <v>0</v>
      </c>
      <c r="Y613">
        <v>6.8219000000000003</v>
      </c>
      <c r="Z613">
        <v>0</v>
      </c>
      <c r="AA613">
        <v>34</v>
      </c>
      <c r="AB613">
        <v>0</v>
      </c>
      <c r="AC613">
        <v>0</v>
      </c>
      <c r="AD613">
        <v>38.625599999999999</v>
      </c>
      <c r="AE613">
        <v>25.433199999999999</v>
      </c>
      <c r="AF613">
        <v>62.683</v>
      </c>
      <c r="AG613">
        <v>0</v>
      </c>
      <c r="AH613">
        <v>0.68</v>
      </c>
      <c r="AI613">
        <v>0</v>
      </c>
      <c r="AJ613">
        <v>0</v>
      </c>
      <c r="AK613">
        <v>133.85900000000001</v>
      </c>
      <c r="AL613">
        <v>0</v>
      </c>
      <c r="AM613">
        <v>0.18990000000000001</v>
      </c>
      <c r="AN613">
        <v>1.7324999999999999</v>
      </c>
      <c r="AO613">
        <v>0</v>
      </c>
      <c r="AP613">
        <v>0</v>
      </c>
      <c r="AQ613">
        <v>0</v>
      </c>
      <c r="AR613">
        <v>5.7671999999999999</v>
      </c>
      <c r="AS613">
        <v>0</v>
      </c>
      <c r="AT613">
        <v>0</v>
      </c>
      <c r="AU613">
        <v>0</v>
      </c>
      <c r="AV613">
        <v>0</v>
      </c>
      <c r="AW613">
        <v>1.9224000000000001</v>
      </c>
      <c r="AX613">
        <v>0.19769999999999999</v>
      </c>
      <c r="AY613">
        <v>1.0019</v>
      </c>
      <c r="AZ613">
        <v>340.75810000000001</v>
      </c>
      <c r="BA613">
        <v>1.0327</v>
      </c>
      <c r="BB613">
        <v>1986.9701</v>
      </c>
      <c r="BC613">
        <v>1568.6605999999999</v>
      </c>
      <c r="BD613">
        <v>0</v>
      </c>
      <c r="BE613" t="s">
        <v>97</v>
      </c>
      <c r="BF613">
        <v>15000</v>
      </c>
      <c r="BG613">
        <v>15000</v>
      </c>
      <c r="BH613">
        <v>10457.737300000001</v>
      </c>
      <c r="BI613">
        <v>10457.737300000001</v>
      </c>
      <c r="BJ613">
        <v>0</v>
      </c>
      <c r="BK613" t="s">
        <v>57</v>
      </c>
      <c r="BL613">
        <v>0</v>
      </c>
    </row>
    <row r="614" spans="1:64" x14ac:dyDescent="0.25">
      <c r="A614">
        <v>610</v>
      </c>
      <c r="B614" t="s">
        <v>109</v>
      </c>
      <c r="C614">
        <v>190</v>
      </c>
      <c r="D614" t="b">
        <v>0</v>
      </c>
      <c r="E614">
        <v>0</v>
      </c>
      <c r="F614">
        <v>757.01419999999996</v>
      </c>
      <c r="G614">
        <v>330.3732</v>
      </c>
      <c r="H614">
        <v>426.64089999999999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33.6</v>
      </c>
      <c r="S614">
        <v>0</v>
      </c>
      <c r="T614">
        <v>49.909100000000002</v>
      </c>
      <c r="U614">
        <v>39.563800000000001</v>
      </c>
      <c r="V614">
        <v>25.187100000000001</v>
      </c>
      <c r="W614">
        <v>60.2102</v>
      </c>
      <c r="X614">
        <v>0</v>
      </c>
      <c r="Y614">
        <v>8.3835999999999995</v>
      </c>
      <c r="Z614">
        <v>0</v>
      </c>
      <c r="AA614">
        <v>17</v>
      </c>
      <c r="AB614">
        <v>0</v>
      </c>
      <c r="AC614">
        <v>0</v>
      </c>
      <c r="AD614">
        <v>1.0019</v>
      </c>
      <c r="AE614">
        <v>26.635300000000001</v>
      </c>
      <c r="AF614">
        <v>12.9285</v>
      </c>
      <c r="AG614">
        <v>0</v>
      </c>
      <c r="AH614">
        <v>0.34</v>
      </c>
      <c r="AI614">
        <v>0</v>
      </c>
      <c r="AJ614">
        <v>0</v>
      </c>
      <c r="AK614">
        <v>0</v>
      </c>
      <c r="AL614">
        <v>0</v>
      </c>
      <c r="AM614">
        <v>9.4899999999999998E-2</v>
      </c>
      <c r="AN614">
        <v>0.68600000000000005</v>
      </c>
      <c r="AO614">
        <v>0</v>
      </c>
      <c r="AP614">
        <v>0</v>
      </c>
      <c r="AQ614">
        <v>0</v>
      </c>
      <c r="AR614">
        <v>2.3428</v>
      </c>
      <c r="AS614">
        <v>0</v>
      </c>
      <c r="AT614">
        <v>0</v>
      </c>
      <c r="AU614">
        <v>0</v>
      </c>
      <c r="AV614">
        <v>0</v>
      </c>
      <c r="AW614">
        <v>0.78090000000000004</v>
      </c>
      <c r="AX614">
        <v>11.221</v>
      </c>
      <c r="AY614">
        <v>25.187100000000001</v>
      </c>
      <c r="AZ614">
        <v>425.87099999999998</v>
      </c>
      <c r="BA614">
        <v>253.71350000000001</v>
      </c>
      <c r="BB614">
        <v>792.71820000000002</v>
      </c>
      <c r="BC614">
        <v>0</v>
      </c>
      <c r="BD614">
        <v>0</v>
      </c>
      <c r="BE614" t="s">
        <v>111</v>
      </c>
      <c r="BF614">
        <v>1000</v>
      </c>
      <c r="BG614">
        <v>1000</v>
      </c>
      <c r="BH614">
        <v>792.71820000000002</v>
      </c>
      <c r="BI614">
        <v>792.71820000000002</v>
      </c>
      <c r="BJ614">
        <v>0</v>
      </c>
      <c r="BK614" t="s">
        <v>110</v>
      </c>
      <c r="BL614">
        <v>0</v>
      </c>
    </row>
    <row r="615" spans="1:64" x14ac:dyDescent="0.25">
      <c r="A615">
        <v>611</v>
      </c>
      <c r="B615" t="s">
        <v>96</v>
      </c>
      <c r="C615">
        <v>190</v>
      </c>
      <c r="D615" t="b">
        <v>0</v>
      </c>
      <c r="E615">
        <v>0</v>
      </c>
      <c r="F615">
        <v>5879.9939999999997</v>
      </c>
      <c r="G615">
        <v>682.47329999999999</v>
      </c>
      <c r="H615">
        <v>1605.556</v>
      </c>
      <c r="I615">
        <v>0</v>
      </c>
      <c r="J615">
        <v>0</v>
      </c>
      <c r="K615">
        <v>0</v>
      </c>
      <c r="L615">
        <v>0</v>
      </c>
      <c r="M615">
        <v>3591.9648000000002</v>
      </c>
      <c r="N615">
        <v>8117.0676000000003</v>
      </c>
      <c r="O615">
        <v>0</v>
      </c>
      <c r="P615">
        <v>0</v>
      </c>
      <c r="Q615">
        <v>0</v>
      </c>
      <c r="R615">
        <v>192</v>
      </c>
      <c r="S615">
        <v>0</v>
      </c>
      <c r="T615">
        <v>318.38909999999998</v>
      </c>
      <c r="U615">
        <v>172.29239999999999</v>
      </c>
      <c r="V615">
        <v>0.87670000000000003</v>
      </c>
      <c r="W615">
        <v>129.06989999999999</v>
      </c>
      <c r="X615">
        <v>0</v>
      </c>
      <c r="Y615">
        <v>6.0822000000000003</v>
      </c>
      <c r="Z615">
        <v>0</v>
      </c>
      <c r="AA615">
        <v>34</v>
      </c>
      <c r="AB615">
        <v>0</v>
      </c>
      <c r="AC615">
        <v>0</v>
      </c>
      <c r="AD615">
        <v>25.187100000000001</v>
      </c>
      <c r="AE615">
        <v>19.7407</v>
      </c>
      <c r="AF615">
        <v>48.653199999999998</v>
      </c>
      <c r="AG615">
        <v>0</v>
      </c>
      <c r="AH615">
        <v>0.68</v>
      </c>
      <c r="AI615">
        <v>0</v>
      </c>
      <c r="AJ615">
        <v>0</v>
      </c>
      <c r="AK615">
        <v>103.8985</v>
      </c>
      <c r="AL615">
        <v>0</v>
      </c>
      <c r="AM615">
        <v>0.18990000000000001</v>
      </c>
      <c r="AN615">
        <v>1.3515999999999999</v>
      </c>
      <c r="AO615">
        <v>0</v>
      </c>
      <c r="AP615">
        <v>0</v>
      </c>
      <c r="AQ615">
        <v>0</v>
      </c>
      <c r="AR615">
        <v>4.6243999999999996</v>
      </c>
      <c r="AS615">
        <v>0</v>
      </c>
      <c r="AT615">
        <v>0</v>
      </c>
      <c r="AU615">
        <v>0</v>
      </c>
      <c r="AV615">
        <v>0</v>
      </c>
      <c r="AW615">
        <v>1.5415000000000001</v>
      </c>
      <c r="AX615">
        <v>0</v>
      </c>
      <c r="AY615">
        <v>0.87670000000000003</v>
      </c>
      <c r="AZ615">
        <v>300.57100000000003</v>
      </c>
      <c r="BA615">
        <v>0</v>
      </c>
      <c r="BB615">
        <v>1542.2428</v>
      </c>
      <c r="BC615">
        <v>1217.5600999999999</v>
      </c>
      <c r="BD615">
        <v>0</v>
      </c>
      <c r="BE615" t="s">
        <v>97</v>
      </c>
      <c r="BF615">
        <v>15000</v>
      </c>
      <c r="BG615">
        <v>15000</v>
      </c>
      <c r="BH615">
        <v>8117.0676000000003</v>
      </c>
      <c r="BI615">
        <v>8117.0676000000003</v>
      </c>
      <c r="BJ615">
        <v>0</v>
      </c>
      <c r="BK615" t="s">
        <v>57</v>
      </c>
      <c r="BL615">
        <v>0</v>
      </c>
    </row>
    <row r="616" spans="1:64" x14ac:dyDescent="0.25">
      <c r="A616">
        <v>612</v>
      </c>
      <c r="B616" t="s">
        <v>109</v>
      </c>
      <c r="C616">
        <v>190</v>
      </c>
      <c r="D616" t="b">
        <v>0</v>
      </c>
      <c r="E616">
        <v>0</v>
      </c>
      <c r="F616">
        <v>1523.4021</v>
      </c>
      <c r="G616">
        <v>239.69560000000001</v>
      </c>
      <c r="H616">
        <v>726.27499999999998</v>
      </c>
      <c r="I616">
        <v>0</v>
      </c>
      <c r="J616">
        <v>0</v>
      </c>
      <c r="K616">
        <v>0</v>
      </c>
      <c r="L616">
        <v>0</v>
      </c>
      <c r="M616">
        <v>557.4316</v>
      </c>
      <c r="N616">
        <v>1349.4519</v>
      </c>
      <c r="O616">
        <v>0</v>
      </c>
      <c r="P616">
        <v>0</v>
      </c>
      <c r="Q616">
        <v>0</v>
      </c>
      <c r="R616">
        <v>52.8</v>
      </c>
      <c r="S616">
        <v>0</v>
      </c>
      <c r="T616">
        <v>108.12220000000001</v>
      </c>
      <c r="U616">
        <v>72.952799999999996</v>
      </c>
      <c r="V616">
        <v>52.257399999999997</v>
      </c>
      <c r="W616">
        <v>60.450699999999998</v>
      </c>
      <c r="X616">
        <v>0</v>
      </c>
      <c r="Y616">
        <v>8.9177999999999997</v>
      </c>
      <c r="Z616">
        <v>50</v>
      </c>
      <c r="AA616">
        <v>67</v>
      </c>
      <c r="AB616">
        <v>0</v>
      </c>
      <c r="AC616">
        <v>0</v>
      </c>
      <c r="AD616">
        <v>0.87670000000000003</v>
      </c>
      <c r="AE616">
        <v>15.319000000000001</v>
      </c>
      <c r="AF616">
        <v>22.008299999999998</v>
      </c>
      <c r="AG616">
        <v>0</v>
      </c>
      <c r="AH616">
        <v>10.72</v>
      </c>
      <c r="AI616">
        <v>10.5</v>
      </c>
      <c r="AJ616">
        <v>0</v>
      </c>
      <c r="AK616">
        <v>35.625500000000002</v>
      </c>
      <c r="AL616">
        <v>0</v>
      </c>
      <c r="AM616">
        <v>0.28039999999999998</v>
      </c>
      <c r="AN616">
        <v>0.69369999999999998</v>
      </c>
      <c r="AO616">
        <v>0.39500000000000002</v>
      </c>
      <c r="AP616">
        <v>0</v>
      </c>
      <c r="AQ616">
        <v>0</v>
      </c>
      <c r="AR616">
        <v>4.1074000000000002</v>
      </c>
      <c r="AS616">
        <v>0</v>
      </c>
      <c r="AT616">
        <v>0</v>
      </c>
      <c r="AU616">
        <v>0</v>
      </c>
      <c r="AV616">
        <v>0</v>
      </c>
      <c r="AW616">
        <v>1.3691</v>
      </c>
      <c r="AX616">
        <v>7.1026999999999996</v>
      </c>
      <c r="AY616">
        <v>52.257399999999997</v>
      </c>
      <c r="AZ616">
        <v>456.42899999999997</v>
      </c>
      <c r="BA616">
        <v>251.18</v>
      </c>
      <c r="BB616">
        <v>580.26430000000005</v>
      </c>
      <c r="BC616">
        <v>202.4178</v>
      </c>
      <c r="BD616">
        <v>0</v>
      </c>
      <c r="BE616" t="s">
        <v>112</v>
      </c>
      <c r="BF616">
        <v>2000</v>
      </c>
      <c r="BG616">
        <v>2000</v>
      </c>
      <c r="BH616">
        <v>1349.4519</v>
      </c>
      <c r="BI616">
        <v>1349.4519</v>
      </c>
      <c r="BJ616">
        <v>0</v>
      </c>
      <c r="BK616" t="s">
        <v>57</v>
      </c>
      <c r="BL616">
        <v>0</v>
      </c>
    </row>
    <row r="617" spans="1:64" x14ac:dyDescent="0.25">
      <c r="A617">
        <v>613</v>
      </c>
      <c r="B617" t="s">
        <v>124</v>
      </c>
      <c r="C617">
        <v>190</v>
      </c>
      <c r="D617" t="b">
        <v>0</v>
      </c>
      <c r="E617">
        <v>0</v>
      </c>
      <c r="F617">
        <v>8064.5078999999996</v>
      </c>
      <c r="G617">
        <v>1268.8880999999999</v>
      </c>
      <c r="H617">
        <v>3844.7172</v>
      </c>
      <c r="I617">
        <v>0</v>
      </c>
      <c r="J617">
        <v>0</v>
      </c>
      <c r="K617">
        <v>0</v>
      </c>
      <c r="L617">
        <v>0</v>
      </c>
      <c r="M617">
        <v>2950.9025999999999</v>
      </c>
      <c r="N617">
        <v>7143.6588000000002</v>
      </c>
      <c r="O617">
        <v>0</v>
      </c>
      <c r="P617">
        <v>0</v>
      </c>
      <c r="Q617">
        <v>0</v>
      </c>
      <c r="R617">
        <v>396</v>
      </c>
      <c r="S617">
        <v>0</v>
      </c>
      <c r="T617">
        <v>810.91639999999995</v>
      </c>
      <c r="U617">
        <v>386.19400000000002</v>
      </c>
      <c r="V617">
        <v>10.5749</v>
      </c>
      <c r="W617">
        <v>210.72730000000001</v>
      </c>
      <c r="X617">
        <v>0</v>
      </c>
      <c r="Y617">
        <v>15</v>
      </c>
      <c r="Z617">
        <v>50</v>
      </c>
      <c r="AA617">
        <v>234</v>
      </c>
      <c r="AB617">
        <v>0</v>
      </c>
      <c r="AC617">
        <v>0</v>
      </c>
      <c r="AD617">
        <v>52.257399999999997</v>
      </c>
      <c r="AE617">
        <v>81.094800000000006</v>
      </c>
      <c r="AF617">
        <v>116.50660000000001</v>
      </c>
      <c r="AG617">
        <v>0</v>
      </c>
      <c r="AH617">
        <v>37.44</v>
      </c>
      <c r="AI617">
        <v>10.5</v>
      </c>
      <c r="AJ617">
        <v>0</v>
      </c>
      <c r="AK617">
        <v>188.5926</v>
      </c>
      <c r="AL617">
        <v>0</v>
      </c>
      <c r="AM617">
        <v>0.97929999999999995</v>
      </c>
      <c r="AN617">
        <v>2.2578999999999998</v>
      </c>
      <c r="AO617">
        <v>0.39500000000000002</v>
      </c>
      <c r="AP617">
        <v>0</v>
      </c>
      <c r="AQ617">
        <v>0</v>
      </c>
      <c r="AR617">
        <v>10.896699999999999</v>
      </c>
      <c r="AS617">
        <v>0</v>
      </c>
      <c r="AT617">
        <v>0</v>
      </c>
      <c r="AU617">
        <v>0</v>
      </c>
      <c r="AV617">
        <v>0</v>
      </c>
      <c r="AW617">
        <v>3.6322000000000001</v>
      </c>
      <c r="AX617">
        <v>4.1844000000000001</v>
      </c>
      <c r="AY617">
        <v>10.5749</v>
      </c>
      <c r="AZ617">
        <v>757</v>
      </c>
      <c r="BA617">
        <v>220.6071</v>
      </c>
      <c r="BB617">
        <v>3071.7732999999998</v>
      </c>
      <c r="BC617">
        <v>1071.5488</v>
      </c>
      <c r="BD617">
        <v>0</v>
      </c>
      <c r="BE617" t="s">
        <v>112</v>
      </c>
      <c r="BF617">
        <v>15000</v>
      </c>
      <c r="BG617">
        <v>15000</v>
      </c>
      <c r="BH617">
        <v>7143.6588000000002</v>
      </c>
      <c r="BI617">
        <v>7143.6588000000002</v>
      </c>
      <c r="BJ617">
        <v>0</v>
      </c>
      <c r="BK617" t="s">
        <v>57</v>
      </c>
      <c r="BL617">
        <v>0</v>
      </c>
    </row>
    <row r="618" spans="1:64" x14ac:dyDescent="0.25">
      <c r="A618">
        <v>614</v>
      </c>
      <c r="B618" t="s">
        <v>124</v>
      </c>
      <c r="C618">
        <v>190</v>
      </c>
      <c r="D618" t="b">
        <v>0</v>
      </c>
      <c r="E618">
        <v>0</v>
      </c>
      <c r="F618">
        <v>7880.1017000000002</v>
      </c>
      <c r="G618">
        <v>1239.8732</v>
      </c>
      <c r="H618">
        <v>3756.8024</v>
      </c>
      <c r="I618">
        <v>0</v>
      </c>
      <c r="J618">
        <v>0</v>
      </c>
      <c r="K618">
        <v>0</v>
      </c>
      <c r="L618">
        <v>0</v>
      </c>
      <c r="M618">
        <v>2883.4261000000001</v>
      </c>
      <c r="N618">
        <v>6980.3091000000004</v>
      </c>
      <c r="O618">
        <v>0</v>
      </c>
      <c r="P618">
        <v>0</v>
      </c>
      <c r="Q618">
        <v>0</v>
      </c>
      <c r="R618">
        <v>396</v>
      </c>
      <c r="S618">
        <v>0</v>
      </c>
      <c r="T618">
        <v>810.91639999999995</v>
      </c>
      <c r="U618">
        <v>377.36309999999997</v>
      </c>
      <c r="V618">
        <v>12.6442</v>
      </c>
      <c r="W618">
        <v>250.09790000000001</v>
      </c>
      <c r="X618">
        <v>0</v>
      </c>
      <c r="Y618">
        <v>15</v>
      </c>
      <c r="Z618">
        <v>50</v>
      </c>
      <c r="AA618">
        <v>234</v>
      </c>
      <c r="AB618">
        <v>0</v>
      </c>
      <c r="AC618">
        <v>0</v>
      </c>
      <c r="AD618">
        <v>10.5749</v>
      </c>
      <c r="AE618">
        <v>79.240499999999997</v>
      </c>
      <c r="AF618">
        <v>113.8425</v>
      </c>
      <c r="AG618">
        <v>0</v>
      </c>
      <c r="AH618">
        <v>37.44</v>
      </c>
      <c r="AI618">
        <v>10.5</v>
      </c>
      <c r="AJ618">
        <v>0</v>
      </c>
      <c r="AK618">
        <v>184.28020000000001</v>
      </c>
      <c r="AL618">
        <v>0</v>
      </c>
      <c r="AM618">
        <v>0.97929999999999995</v>
      </c>
      <c r="AN618">
        <v>2.6513</v>
      </c>
      <c r="AO618">
        <v>0.39500000000000002</v>
      </c>
      <c r="AP618">
        <v>0</v>
      </c>
      <c r="AQ618">
        <v>0</v>
      </c>
      <c r="AR618">
        <v>12.0769</v>
      </c>
      <c r="AS618">
        <v>0</v>
      </c>
      <c r="AT618">
        <v>0</v>
      </c>
      <c r="AU618">
        <v>0</v>
      </c>
      <c r="AV618">
        <v>0</v>
      </c>
      <c r="AW618">
        <v>4.0255999999999998</v>
      </c>
      <c r="AX618">
        <v>7.0294999999999996</v>
      </c>
      <c r="AY618">
        <v>12.6442</v>
      </c>
      <c r="AZ618">
        <v>757</v>
      </c>
      <c r="BA618">
        <v>220.4221</v>
      </c>
      <c r="BB618">
        <v>3001.5329000000002</v>
      </c>
      <c r="BC618">
        <v>1047.0463999999999</v>
      </c>
      <c r="BD618">
        <v>0</v>
      </c>
      <c r="BE618" t="s">
        <v>112</v>
      </c>
      <c r="BF618">
        <v>15000</v>
      </c>
      <c r="BG618">
        <v>15000</v>
      </c>
      <c r="BH618">
        <v>6980.3091000000004</v>
      </c>
      <c r="BI618">
        <v>6980.3091000000004</v>
      </c>
      <c r="BJ618">
        <v>0</v>
      </c>
      <c r="BK618" t="s">
        <v>57</v>
      </c>
      <c r="BL618">
        <v>0</v>
      </c>
    </row>
    <row r="619" spans="1:64" x14ac:dyDescent="0.25">
      <c r="A619">
        <v>615</v>
      </c>
      <c r="B619" t="s">
        <v>124</v>
      </c>
      <c r="C619">
        <v>190</v>
      </c>
      <c r="D619" t="b">
        <v>0</v>
      </c>
      <c r="E619">
        <v>0</v>
      </c>
      <c r="F619">
        <v>6907.1201000000001</v>
      </c>
      <c r="G619">
        <v>1086.7820999999999</v>
      </c>
      <c r="H619">
        <v>3292.9378999999999</v>
      </c>
      <c r="I619">
        <v>0</v>
      </c>
      <c r="J619">
        <v>0</v>
      </c>
      <c r="K619">
        <v>0</v>
      </c>
      <c r="L619">
        <v>0</v>
      </c>
      <c r="M619">
        <v>2527.4002</v>
      </c>
      <c r="N619">
        <v>6118.4278000000004</v>
      </c>
      <c r="O619">
        <v>0</v>
      </c>
      <c r="P619">
        <v>0</v>
      </c>
      <c r="Q619">
        <v>0</v>
      </c>
      <c r="R619">
        <v>396</v>
      </c>
      <c r="S619">
        <v>0</v>
      </c>
      <c r="T619">
        <v>810.91639999999995</v>
      </c>
      <c r="U619">
        <v>330.76889999999997</v>
      </c>
      <c r="V619">
        <v>38.625599999999999</v>
      </c>
      <c r="W619">
        <v>249.7636</v>
      </c>
      <c r="X619">
        <v>0</v>
      </c>
      <c r="Y619">
        <v>14.794499999999999</v>
      </c>
      <c r="Z619">
        <v>50</v>
      </c>
      <c r="AA619">
        <v>167</v>
      </c>
      <c r="AB619">
        <v>0</v>
      </c>
      <c r="AC619">
        <v>0</v>
      </c>
      <c r="AD619">
        <v>12.6442</v>
      </c>
      <c r="AE619">
        <v>69.456400000000002</v>
      </c>
      <c r="AF619">
        <v>99.786000000000001</v>
      </c>
      <c r="AG619">
        <v>0</v>
      </c>
      <c r="AH619">
        <v>26.72</v>
      </c>
      <c r="AI619">
        <v>10.5</v>
      </c>
      <c r="AJ619">
        <v>0</v>
      </c>
      <c r="AK619">
        <v>161.5265</v>
      </c>
      <c r="AL619">
        <v>0</v>
      </c>
      <c r="AM619">
        <v>0.69889999999999997</v>
      </c>
      <c r="AN619">
        <v>2.6459999999999999</v>
      </c>
      <c r="AO619">
        <v>0.39500000000000002</v>
      </c>
      <c r="AP619">
        <v>0</v>
      </c>
      <c r="AQ619">
        <v>0</v>
      </c>
      <c r="AR619">
        <v>11.2197</v>
      </c>
      <c r="AS619">
        <v>0</v>
      </c>
      <c r="AT619">
        <v>0</v>
      </c>
      <c r="AU619">
        <v>0</v>
      </c>
      <c r="AV619">
        <v>0</v>
      </c>
      <c r="AW619">
        <v>3.7399</v>
      </c>
      <c r="AX619">
        <v>2.2793999999999999</v>
      </c>
      <c r="AY619">
        <v>38.625599999999999</v>
      </c>
      <c r="AZ619">
        <v>747.37099999999998</v>
      </c>
      <c r="BA619">
        <v>220.42140000000001</v>
      </c>
      <c r="BB619">
        <v>2630.924</v>
      </c>
      <c r="BC619">
        <v>917.76419999999996</v>
      </c>
      <c r="BD619">
        <v>0</v>
      </c>
      <c r="BE619" t="s">
        <v>112</v>
      </c>
      <c r="BF619">
        <v>15000</v>
      </c>
      <c r="BG619">
        <v>15000</v>
      </c>
      <c r="BH619">
        <v>6118.4278000000004</v>
      </c>
      <c r="BI619">
        <v>6118.4278000000004</v>
      </c>
      <c r="BJ619">
        <v>0</v>
      </c>
      <c r="BK619" t="s">
        <v>57</v>
      </c>
      <c r="BL619">
        <v>0</v>
      </c>
    </row>
    <row r="620" spans="1:64" x14ac:dyDescent="0.25">
      <c r="A620">
        <v>616</v>
      </c>
      <c r="B620" t="s">
        <v>96</v>
      </c>
      <c r="C620">
        <v>190</v>
      </c>
      <c r="D620" t="b">
        <v>0</v>
      </c>
      <c r="E620">
        <v>0</v>
      </c>
      <c r="F620">
        <v>7575.2390999999998</v>
      </c>
      <c r="G620">
        <v>879.23530000000005</v>
      </c>
      <c r="H620">
        <v>2068.4494</v>
      </c>
      <c r="I620">
        <v>0</v>
      </c>
      <c r="J620">
        <v>0</v>
      </c>
      <c r="K620">
        <v>0</v>
      </c>
      <c r="L620">
        <v>0</v>
      </c>
      <c r="M620">
        <v>4627.5542999999998</v>
      </c>
      <c r="N620">
        <v>10457.2772</v>
      </c>
      <c r="O620">
        <v>0</v>
      </c>
      <c r="P620">
        <v>0</v>
      </c>
      <c r="Q620">
        <v>0</v>
      </c>
      <c r="R620">
        <v>192</v>
      </c>
      <c r="S620">
        <v>0</v>
      </c>
      <c r="T620">
        <v>318.38909999999998</v>
      </c>
      <c r="U620">
        <v>221.96549999999999</v>
      </c>
      <c r="V620">
        <v>1.0019</v>
      </c>
      <c r="W620">
        <v>166.4092</v>
      </c>
      <c r="X620">
        <v>0</v>
      </c>
      <c r="Y620">
        <v>6.8219000000000003</v>
      </c>
      <c r="Z620">
        <v>0</v>
      </c>
      <c r="AA620">
        <v>34</v>
      </c>
      <c r="AB620">
        <v>0</v>
      </c>
      <c r="AC620">
        <v>0</v>
      </c>
      <c r="AD620">
        <v>38.625599999999999</v>
      </c>
      <c r="AE620">
        <v>25.432099999999998</v>
      </c>
      <c r="AF620">
        <v>62.680300000000003</v>
      </c>
      <c r="AG620">
        <v>0</v>
      </c>
      <c r="AH620">
        <v>0.68</v>
      </c>
      <c r="AI620">
        <v>0</v>
      </c>
      <c r="AJ620">
        <v>0</v>
      </c>
      <c r="AK620">
        <v>133.85310000000001</v>
      </c>
      <c r="AL620">
        <v>0</v>
      </c>
      <c r="AM620">
        <v>0.18990000000000001</v>
      </c>
      <c r="AN620">
        <v>1.7323999999999999</v>
      </c>
      <c r="AO620">
        <v>0</v>
      </c>
      <c r="AP620">
        <v>0</v>
      </c>
      <c r="AQ620">
        <v>0</v>
      </c>
      <c r="AR620">
        <v>5.7668999999999997</v>
      </c>
      <c r="AS620">
        <v>0</v>
      </c>
      <c r="AT620">
        <v>0</v>
      </c>
      <c r="AU620">
        <v>0</v>
      </c>
      <c r="AV620">
        <v>0</v>
      </c>
      <c r="AW620">
        <v>1.9222999999999999</v>
      </c>
      <c r="AX620">
        <v>0.19769999999999999</v>
      </c>
      <c r="AY620">
        <v>1.0019</v>
      </c>
      <c r="AZ620">
        <v>340.75810000000001</v>
      </c>
      <c r="BA620">
        <v>1.0327</v>
      </c>
      <c r="BB620">
        <v>1986.8827000000001</v>
      </c>
      <c r="BC620">
        <v>1568.5916</v>
      </c>
      <c r="BD620">
        <v>0</v>
      </c>
      <c r="BE620" t="s">
        <v>97</v>
      </c>
      <c r="BF620">
        <v>15000</v>
      </c>
      <c r="BG620">
        <v>15000</v>
      </c>
      <c r="BH620">
        <v>10457.2772</v>
      </c>
      <c r="BI620">
        <v>10457.2772</v>
      </c>
      <c r="BJ620">
        <v>0</v>
      </c>
      <c r="BK620" t="s">
        <v>57</v>
      </c>
      <c r="BL620">
        <v>0</v>
      </c>
    </row>
    <row r="621" spans="1:64" x14ac:dyDescent="0.25">
      <c r="A621">
        <v>617</v>
      </c>
      <c r="B621" t="s">
        <v>109</v>
      </c>
      <c r="C621">
        <v>190</v>
      </c>
      <c r="D621" t="b">
        <v>0</v>
      </c>
      <c r="E621">
        <v>0</v>
      </c>
      <c r="F621">
        <v>757.00660000000005</v>
      </c>
      <c r="G621">
        <v>330.36989999999997</v>
      </c>
      <c r="H621">
        <v>426.63670000000002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33.6</v>
      </c>
      <c r="S621">
        <v>0</v>
      </c>
      <c r="T621">
        <v>49.909100000000002</v>
      </c>
      <c r="U621">
        <v>39.563400000000001</v>
      </c>
      <c r="V621">
        <v>25.1846</v>
      </c>
      <c r="W621">
        <v>60.206299999999999</v>
      </c>
      <c r="X621">
        <v>0</v>
      </c>
      <c r="Y621">
        <v>8.3835999999999995</v>
      </c>
      <c r="Z621">
        <v>0</v>
      </c>
      <c r="AA621">
        <v>17</v>
      </c>
      <c r="AB621">
        <v>0</v>
      </c>
      <c r="AC621">
        <v>0</v>
      </c>
      <c r="AD621">
        <v>1.0019</v>
      </c>
      <c r="AE621">
        <v>26.635100000000001</v>
      </c>
      <c r="AF621">
        <v>12.9284</v>
      </c>
      <c r="AG621">
        <v>0</v>
      </c>
      <c r="AH621">
        <v>0.34</v>
      </c>
      <c r="AI621">
        <v>0</v>
      </c>
      <c r="AJ621">
        <v>0</v>
      </c>
      <c r="AK621">
        <v>0</v>
      </c>
      <c r="AL621">
        <v>0</v>
      </c>
      <c r="AM621">
        <v>9.4899999999999998E-2</v>
      </c>
      <c r="AN621">
        <v>0.68600000000000005</v>
      </c>
      <c r="AO621">
        <v>0</v>
      </c>
      <c r="AP621">
        <v>0</v>
      </c>
      <c r="AQ621">
        <v>0</v>
      </c>
      <c r="AR621">
        <v>2.3426999999999998</v>
      </c>
      <c r="AS621">
        <v>0</v>
      </c>
      <c r="AT621">
        <v>0</v>
      </c>
      <c r="AU621">
        <v>0</v>
      </c>
      <c r="AV621">
        <v>0</v>
      </c>
      <c r="AW621">
        <v>0.78090000000000004</v>
      </c>
      <c r="AX621">
        <v>11.22</v>
      </c>
      <c r="AY621">
        <v>25.1846</v>
      </c>
      <c r="AZ621">
        <v>425.87099999999998</v>
      </c>
      <c r="BA621">
        <v>253.71420000000001</v>
      </c>
      <c r="BB621">
        <v>792.71029999999996</v>
      </c>
      <c r="BC621">
        <v>0</v>
      </c>
      <c r="BD621">
        <v>0</v>
      </c>
      <c r="BE621" t="s">
        <v>111</v>
      </c>
      <c r="BF621">
        <v>1000</v>
      </c>
      <c r="BG621">
        <v>1000</v>
      </c>
      <c r="BH621">
        <v>792.71029999999996</v>
      </c>
      <c r="BI621">
        <v>792.71029999999996</v>
      </c>
      <c r="BJ621">
        <v>0</v>
      </c>
      <c r="BK621" t="s">
        <v>110</v>
      </c>
      <c r="BL621">
        <v>0</v>
      </c>
    </row>
    <row r="622" spans="1:64" x14ac:dyDescent="0.25">
      <c r="A622">
        <v>618</v>
      </c>
      <c r="B622" t="s">
        <v>96</v>
      </c>
      <c r="C622">
        <v>190</v>
      </c>
      <c r="D622" t="b">
        <v>0</v>
      </c>
      <c r="E622">
        <v>0</v>
      </c>
      <c r="F622">
        <v>5879.6253999999999</v>
      </c>
      <c r="G622">
        <v>682.43050000000005</v>
      </c>
      <c r="H622">
        <v>1605.4553000000001</v>
      </c>
      <c r="I622">
        <v>0</v>
      </c>
      <c r="J622">
        <v>0</v>
      </c>
      <c r="K622">
        <v>0</v>
      </c>
      <c r="L622">
        <v>0</v>
      </c>
      <c r="M622">
        <v>3591.7395999999999</v>
      </c>
      <c r="N622">
        <v>8116.5586999999996</v>
      </c>
      <c r="O622">
        <v>0</v>
      </c>
      <c r="P622">
        <v>0</v>
      </c>
      <c r="Q622">
        <v>0</v>
      </c>
      <c r="R622">
        <v>192</v>
      </c>
      <c r="S622">
        <v>0</v>
      </c>
      <c r="T622">
        <v>318.38909999999998</v>
      </c>
      <c r="U622">
        <v>172.2816</v>
      </c>
      <c r="V622">
        <v>0.87660000000000005</v>
      </c>
      <c r="W622">
        <v>129.06120000000001</v>
      </c>
      <c r="X622">
        <v>0</v>
      </c>
      <c r="Y622">
        <v>6.0822000000000003</v>
      </c>
      <c r="Z622">
        <v>0</v>
      </c>
      <c r="AA622">
        <v>34</v>
      </c>
      <c r="AB622">
        <v>0</v>
      </c>
      <c r="AC622">
        <v>0</v>
      </c>
      <c r="AD622">
        <v>25.1846</v>
      </c>
      <c r="AE622">
        <v>19.7395</v>
      </c>
      <c r="AF622">
        <v>48.650199999999998</v>
      </c>
      <c r="AG622">
        <v>0</v>
      </c>
      <c r="AH622">
        <v>0.68</v>
      </c>
      <c r="AI622">
        <v>0</v>
      </c>
      <c r="AJ622">
        <v>0</v>
      </c>
      <c r="AK622">
        <v>103.892</v>
      </c>
      <c r="AL622">
        <v>0</v>
      </c>
      <c r="AM622">
        <v>0.18990000000000001</v>
      </c>
      <c r="AN622">
        <v>1.3514999999999999</v>
      </c>
      <c r="AO622">
        <v>0</v>
      </c>
      <c r="AP622">
        <v>0</v>
      </c>
      <c r="AQ622">
        <v>0</v>
      </c>
      <c r="AR622">
        <v>4.6242000000000001</v>
      </c>
      <c r="AS622">
        <v>0</v>
      </c>
      <c r="AT622">
        <v>0</v>
      </c>
      <c r="AU622">
        <v>0</v>
      </c>
      <c r="AV622">
        <v>0</v>
      </c>
      <c r="AW622">
        <v>1.5414000000000001</v>
      </c>
      <c r="AX622">
        <v>0</v>
      </c>
      <c r="AY622">
        <v>0.87660000000000005</v>
      </c>
      <c r="AZ622">
        <v>300.57100000000003</v>
      </c>
      <c r="BA622">
        <v>0</v>
      </c>
      <c r="BB622">
        <v>1542.1461999999999</v>
      </c>
      <c r="BC622">
        <v>1217.4838</v>
      </c>
      <c r="BD622">
        <v>0</v>
      </c>
      <c r="BE622" t="s">
        <v>97</v>
      </c>
      <c r="BF622">
        <v>15000</v>
      </c>
      <c r="BG622">
        <v>15000</v>
      </c>
      <c r="BH622">
        <v>8116.5586999999996</v>
      </c>
      <c r="BI622">
        <v>8116.5586999999996</v>
      </c>
      <c r="BJ622">
        <v>0</v>
      </c>
      <c r="BK622" t="s">
        <v>57</v>
      </c>
      <c r="BL622">
        <v>0</v>
      </c>
    </row>
    <row r="623" spans="1:64" x14ac:dyDescent="0.25">
      <c r="A623">
        <v>619</v>
      </c>
      <c r="B623" t="s">
        <v>109</v>
      </c>
      <c r="C623">
        <v>190</v>
      </c>
      <c r="D623" t="b">
        <v>0</v>
      </c>
      <c r="E623">
        <v>0</v>
      </c>
      <c r="F623">
        <v>1523.377</v>
      </c>
      <c r="G623">
        <v>239.69159999999999</v>
      </c>
      <c r="H623">
        <v>726.26300000000003</v>
      </c>
      <c r="I623">
        <v>0</v>
      </c>
      <c r="J623">
        <v>0</v>
      </c>
      <c r="K623">
        <v>0</v>
      </c>
      <c r="L623">
        <v>0</v>
      </c>
      <c r="M623">
        <v>557.42240000000004</v>
      </c>
      <c r="N623">
        <v>1349.4295999999999</v>
      </c>
      <c r="O623">
        <v>0</v>
      </c>
      <c r="P623">
        <v>0</v>
      </c>
      <c r="Q623">
        <v>0</v>
      </c>
      <c r="R623">
        <v>52.8</v>
      </c>
      <c r="S623">
        <v>0</v>
      </c>
      <c r="T623">
        <v>108.12220000000001</v>
      </c>
      <c r="U623">
        <v>72.951599999999999</v>
      </c>
      <c r="V623">
        <v>52.255200000000002</v>
      </c>
      <c r="W623">
        <v>60.446399999999997</v>
      </c>
      <c r="X623">
        <v>0</v>
      </c>
      <c r="Y623">
        <v>8.9177999999999997</v>
      </c>
      <c r="Z623">
        <v>50</v>
      </c>
      <c r="AA623">
        <v>67</v>
      </c>
      <c r="AB623">
        <v>0</v>
      </c>
      <c r="AC623">
        <v>0</v>
      </c>
      <c r="AD623">
        <v>0.87660000000000005</v>
      </c>
      <c r="AE623">
        <v>15.3187</v>
      </c>
      <c r="AF623">
        <v>22.007999999999999</v>
      </c>
      <c r="AG623">
        <v>0</v>
      </c>
      <c r="AH623">
        <v>10.72</v>
      </c>
      <c r="AI623">
        <v>10.5</v>
      </c>
      <c r="AJ623">
        <v>0</v>
      </c>
      <c r="AK623">
        <v>35.624899999999997</v>
      </c>
      <c r="AL623">
        <v>0</v>
      </c>
      <c r="AM623">
        <v>0.28039999999999998</v>
      </c>
      <c r="AN623">
        <v>0.69369999999999998</v>
      </c>
      <c r="AO623">
        <v>0.39500000000000002</v>
      </c>
      <c r="AP623">
        <v>0</v>
      </c>
      <c r="AQ623">
        <v>0</v>
      </c>
      <c r="AR623">
        <v>4.1073000000000004</v>
      </c>
      <c r="AS623">
        <v>0</v>
      </c>
      <c r="AT623">
        <v>0</v>
      </c>
      <c r="AU623">
        <v>0</v>
      </c>
      <c r="AV623">
        <v>0</v>
      </c>
      <c r="AW623">
        <v>1.3691</v>
      </c>
      <c r="AX623">
        <v>7.1020000000000003</v>
      </c>
      <c r="AY623">
        <v>52.255200000000002</v>
      </c>
      <c r="AZ623">
        <v>456.42899999999997</v>
      </c>
      <c r="BA623">
        <v>251.1808</v>
      </c>
      <c r="BB623">
        <v>580.25469999999996</v>
      </c>
      <c r="BC623">
        <v>202.4144</v>
      </c>
      <c r="BD623">
        <v>0</v>
      </c>
      <c r="BE623" t="s">
        <v>112</v>
      </c>
      <c r="BF623">
        <v>2000</v>
      </c>
      <c r="BG623">
        <v>2000</v>
      </c>
      <c r="BH623">
        <v>1349.4295999999999</v>
      </c>
      <c r="BI623">
        <v>1349.4295999999999</v>
      </c>
      <c r="BJ623">
        <v>0</v>
      </c>
      <c r="BK623" t="s">
        <v>57</v>
      </c>
      <c r="BL623">
        <v>0</v>
      </c>
    </row>
    <row r="624" spans="1:64" x14ac:dyDescent="0.25">
      <c r="A624">
        <v>620</v>
      </c>
      <c r="B624" t="s">
        <v>124</v>
      </c>
      <c r="C624">
        <v>190</v>
      </c>
      <c r="D624" t="b">
        <v>0</v>
      </c>
      <c r="E624">
        <v>0</v>
      </c>
      <c r="F624">
        <v>8064.2439000000004</v>
      </c>
      <c r="G624">
        <v>1268.8466000000001</v>
      </c>
      <c r="H624">
        <v>3844.5913</v>
      </c>
      <c r="I624">
        <v>0</v>
      </c>
      <c r="J624">
        <v>0</v>
      </c>
      <c r="K624">
        <v>0</v>
      </c>
      <c r="L624">
        <v>0</v>
      </c>
      <c r="M624">
        <v>2950.806</v>
      </c>
      <c r="N624">
        <v>7143.4250000000002</v>
      </c>
      <c r="O624">
        <v>0</v>
      </c>
      <c r="P624">
        <v>0</v>
      </c>
      <c r="Q624">
        <v>0</v>
      </c>
      <c r="R624">
        <v>396</v>
      </c>
      <c r="S624">
        <v>0</v>
      </c>
      <c r="T624">
        <v>810.91639999999995</v>
      </c>
      <c r="U624">
        <v>386.18130000000002</v>
      </c>
      <c r="V624">
        <v>10.574199999999999</v>
      </c>
      <c r="W624">
        <v>210.715</v>
      </c>
      <c r="X624">
        <v>0</v>
      </c>
      <c r="Y624">
        <v>15</v>
      </c>
      <c r="Z624">
        <v>50</v>
      </c>
      <c r="AA624">
        <v>234</v>
      </c>
      <c r="AB624">
        <v>0</v>
      </c>
      <c r="AC624">
        <v>0</v>
      </c>
      <c r="AD624">
        <v>52.255200000000002</v>
      </c>
      <c r="AE624">
        <v>81.092200000000005</v>
      </c>
      <c r="AF624">
        <v>116.50279999999999</v>
      </c>
      <c r="AG624">
        <v>0</v>
      </c>
      <c r="AH624">
        <v>37.44</v>
      </c>
      <c r="AI624">
        <v>10.5</v>
      </c>
      <c r="AJ624">
        <v>0</v>
      </c>
      <c r="AK624">
        <v>188.5864</v>
      </c>
      <c r="AL624">
        <v>0</v>
      </c>
      <c r="AM624">
        <v>0.97929999999999995</v>
      </c>
      <c r="AN624">
        <v>2.2578</v>
      </c>
      <c r="AO624">
        <v>0.39500000000000002</v>
      </c>
      <c r="AP624">
        <v>0</v>
      </c>
      <c r="AQ624">
        <v>0</v>
      </c>
      <c r="AR624">
        <v>10.8964</v>
      </c>
      <c r="AS624">
        <v>0</v>
      </c>
      <c r="AT624">
        <v>0</v>
      </c>
      <c r="AU624">
        <v>0</v>
      </c>
      <c r="AV624">
        <v>0</v>
      </c>
      <c r="AW624">
        <v>3.6320999999999999</v>
      </c>
      <c r="AX624">
        <v>4.1837</v>
      </c>
      <c r="AY624">
        <v>10.574199999999999</v>
      </c>
      <c r="AZ624">
        <v>757</v>
      </c>
      <c r="BA624">
        <v>220.60810000000001</v>
      </c>
      <c r="BB624">
        <v>3071.6727000000001</v>
      </c>
      <c r="BC624">
        <v>1071.5137</v>
      </c>
      <c r="BD624">
        <v>0</v>
      </c>
      <c r="BE624" t="s">
        <v>112</v>
      </c>
      <c r="BF624">
        <v>15000</v>
      </c>
      <c r="BG624">
        <v>15000</v>
      </c>
      <c r="BH624">
        <v>7143.4250000000002</v>
      </c>
      <c r="BI624">
        <v>7143.4250000000002</v>
      </c>
      <c r="BJ624">
        <v>0</v>
      </c>
      <c r="BK624" t="s">
        <v>57</v>
      </c>
      <c r="BL624">
        <v>0</v>
      </c>
    </row>
    <row r="625" spans="1:64" x14ac:dyDescent="0.25">
      <c r="A625">
        <v>621</v>
      </c>
      <c r="B625" t="s">
        <v>124</v>
      </c>
      <c r="C625">
        <v>190</v>
      </c>
      <c r="D625" t="b">
        <v>0</v>
      </c>
      <c r="E625">
        <v>0</v>
      </c>
      <c r="F625">
        <v>7879.8644999999997</v>
      </c>
      <c r="G625">
        <v>1239.8359</v>
      </c>
      <c r="H625">
        <v>3756.6893</v>
      </c>
      <c r="I625">
        <v>0</v>
      </c>
      <c r="J625">
        <v>0</v>
      </c>
      <c r="K625">
        <v>0</v>
      </c>
      <c r="L625">
        <v>0</v>
      </c>
      <c r="M625">
        <v>2883.3393000000001</v>
      </c>
      <c r="N625">
        <v>6980.0990000000002</v>
      </c>
      <c r="O625">
        <v>0</v>
      </c>
      <c r="P625">
        <v>0</v>
      </c>
      <c r="Q625">
        <v>0</v>
      </c>
      <c r="R625">
        <v>396</v>
      </c>
      <c r="S625">
        <v>0</v>
      </c>
      <c r="T625">
        <v>810.91639999999995</v>
      </c>
      <c r="U625">
        <v>377.35180000000003</v>
      </c>
      <c r="V625">
        <v>12.643599999999999</v>
      </c>
      <c r="W625">
        <v>250.08510000000001</v>
      </c>
      <c r="X625">
        <v>0</v>
      </c>
      <c r="Y625">
        <v>15</v>
      </c>
      <c r="Z625">
        <v>50</v>
      </c>
      <c r="AA625">
        <v>234</v>
      </c>
      <c r="AB625">
        <v>0</v>
      </c>
      <c r="AC625">
        <v>0</v>
      </c>
      <c r="AD625">
        <v>10.574199999999999</v>
      </c>
      <c r="AE625">
        <v>79.238100000000003</v>
      </c>
      <c r="AF625">
        <v>113.8391</v>
      </c>
      <c r="AG625">
        <v>0</v>
      </c>
      <c r="AH625">
        <v>37.44</v>
      </c>
      <c r="AI625">
        <v>10.5</v>
      </c>
      <c r="AJ625">
        <v>0</v>
      </c>
      <c r="AK625">
        <v>184.27459999999999</v>
      </c>
      <c r="AL625">
        <v>0</v>
      </c>
      <c r="AM625">
        <v>0.97929999999999995</v>
      </c>
      <c r="AN625">
        <v>2.6511999999999998</v>
      </c>
      <c r="AO625">
        <v>0.39500000000000002</v>
      </c>
      <c r="AP625">
        <v>0</v>
      </c>
      <c r="AQ625">
        <v>0</v>
      </c>
      <c r="AR625">
        <v>12.076599999999999</v>
      </c>
      <c r="AS625">
        <v>0</v>
      </c>
      <c r="AT625">
        <v>0</v>
      </c>
      <c r="AU625">
        <v>0</v>
      </c>
      <c r="AV625">
        <v>0</v>
      </c>
      <c r="AW625">
        <v>4.0255000000000001</v>
      </c>
      <c r="AX625">
        <v>7.0286</v>
      </c>
      <c r="AY625">
        <v>12.643599999999999</v>
      </c>
      <c r="AZ625">
        <v>757</v>
      </c>
      <c r="BA625">
        <v>220.42320000000001</v>
      </c>
      <c r="BB625">
        <v>3001.4425999999999</v>
      </c>
      <c r="BC625">
        <v>1047.0147999999999</v>
      </c>
      <c r="BD625">
        <v>0</v>
      </c>
      <c r="BE625" t="s">
        <v>112</v>
      </c>
      <c r="BF625">
        <v>15000</v>
      </c>
      <c r="BG625">
        <v>15000</v>
      </c>
      <c r="BH625">
        <v>6980.0990000000002</v>
      </c>
      <c r="BI625">
        <v>6980.0990000000002</v>
      </c>
      <c r="BJ625">
        <v>0</v>
      </c>
      <c r="BK625" t="s">
        <v>57</v>
      </c>
      <c r="BL625">
        <v>0</v>
      </c>
    </row>
    <row r="626" spans="1:64" x14ac:dyDescent="0.25">
      <c r="A626">
        <v>622</v>
      </c>
      <c r="B626" t="s">
        <v>124</v>
      </c>
      <c r="C626">
        <v>190</v>
      </c>
      <c r="D626" t="b">
        <v>0</v>
      </c>
      <c r="E626">
        <v>0</v>
      </c>
      <c r="F626">
        <v>6906.8711000000003</v>
      </c>
      <c r="G626">
        <v>1086.7429</v>
      </c>
      <c r="H626">
        <v>3292.8191000000002</v>
      </c>
      <c r="I626">
        <v>0</v>
      </c>
      <c r="J626">
        <v>0</v>
      </c>
      <c r="K626">
        <v>0</v>
      </c>
      <c r="L626">
        <v>0</v>
      </c>
      <c r="M626">
        <v>2527.3090999999999</v>
      </c>
      <c r="N626">
        <v>6118.2073</v>
      </c>
      <c r="O626">
        <v>0</v>
      </c>
      <c r="P626">
        <v>0</v>
      </c>
      <c r="Q626">
        <v>0</v>
      </c>
      <c r="R626">
        <v>396</v>
      </c>
      <c r="S626">
        <v>0</v>
      </c>
      <c r="T626">
        <v>810.91639999999995</v>
      </c>
      <c r="U626">
        <v>330.75700000000001</v>
      </c>
      <c r="V626">
        <v>38.625599999999999</v>
      </c>
      <c r="W626">
        <v>249.75110000000001</v>
      </c>
      <c r="X626">
        <v>0</v>
      </c>
      <c r="Y626">
        <v>14.794499999999999</v>
      </c>
      <c r="Z626">
        <v>50</v>
      </c>
      <c r="AA626">
        <v>167</v>
      </c>
      <c r="AB626">
        <v>0</v>
      </c>
      <c r="AC626">
        <v>0</v>
      </c>
      <c r="AD626">
        <v>12.643599999999999</v>
      </c>
      <c r="AE626">
        <v>69.453900000000004</v>
      </c>
      <c r="AF626">
        <v>99.782399999999996</v>
      </c>
      <c r="AG626">
        <v>0</v>
      </c>
      <c r="AH626">
        <v>26.72</v>
      </c>
      <c r="AI626">
        <v>10.5</v>
      </c>
      <c r="AJ626">
        <v>0</v>
      </c>
      <c r="AK626">
        <v>161.52070000000001</v>
      </c>
      <c r="AL626">
        <v>0</v>
      </c>
      <c r="AM626">
        <v>0.69889999999999997</v>
      </c>
      <c r="AN626">
        <v>2.6459000000000001</v>
      </c>
      <c r="AO626">
        <v>0.39500000000000002</v>
      </c>
      <c r="AP626">
        <v>0</v>
      </c>
      <c r="AQ626">
        <v>0</v>
      </c>
      <c r="AR626">
        <v>11.2193</v>
      </c>
      <c r="AS626">
        <v>0</v>
      </c>
      <c r="AT626">
        <v>0</v>
      </c>
      <c r="AU626">
        <v>0</v>
      </c>
      <c r="AV626">
        <v>0</v>
      </c>
      <c r="AW626">
        <v>3.7397999999999998</v>
      </c>
      <c r="AX626">
        <v>2.2787000000000002</v>
      </c>
      <c r="AY626">
        <v>38.625599999999999</v>
      </c>
      <c r="AZ626">
        <v>747.37099999999998</v>
      </c>
      <c r="BA626">
        <v>220.42240000000001</v>
      </c>
      <c r="BB626">
        <v>2630.8290999999999</v>
      </c>
      <c r="BC626">
        <v>917.73109999999997</v>
      </c>
      <c r="BD626">
        <v>0</v>
      </c>
      <c r="BE626" t="s">
        <v>112</v>
      </c>
      <c r="BF626">
        <v>15000</v>
      </c>
      <c r="BG626">
        <v>15000</v>
      </c>
      <c r="BH626">
        <v>6118.2073</v>
      </c>
      <c r="BI626">
        <v>6118.2073</v>
      </c>
      <c r="BJ626">
        <v>0</v>
      </c>
      <c r="BK626" t="s">
        <v>57</v>
      </c>
      <c r="BL626">
        <v>0</v>
      </c>
    </row>
    <row r="627" spans="1:64" x14ac:dyDescent="0.25">
      <c r="A627">
        <v>623</v>
      </c>
      <c r="B627" t="s">
        <v>96</v>
      </c>
      <c r="C627">
        <v>190</v>
      </c>
      <c r="D627" t="b">
        <v>0</v>
      </c>
      <c r="E627">
        <v>0</v>
      </c>
      <c r="F627">
        <v>7574.9297999999999</v>
      </c>
      <c r="G627">
        <v>879.19939999999997</v>
      </c>
      <c r="H627">
        <v>2068.3649999999998</v>
      </c>
      <c r="I627">
        <v>0</v>
      </c>
      <c r="J627">
        <v>0</v>
      </c>
      <c r="K627">
        <v>0</v>
      </c>
      <c r="L627">
        <v>0</v>
      </c>
      <c r="M627">
        <v>4627.3653999999997</v>
      </c>
      <c r="N627">
        <v>10456.8503</v>
      </c>
      <c r="O627">
        <v>0</v>
      </c>
      <c r="P627">
        <v>0</v>
      </c>
      <c r="Q627">
        <v>0</v>
      </c>
      <c r="R627">
        <v>192</v>
      </c>
      <c r="S627">
        <v>0</v>
      </c>
      <c r="T627">
        <v>318.38909999999998</v>
      </c>
      <c r="U627">
        <v>221.95650000000001</v>
      </c>
      <c r="V627">
        <v>1.0018</v>
      </c>
      <c r="W627">
        <v>166.3997</v>
      </c>
      <c r="X627">
        <v>0</v>
      </c>
      <c r="Y627">
        <v>6.8219000000000003</v>
      </c>
      <c r="Z627">
        <v>0</v>
      </c>
      <c r="AA627">
        <v>34</v>
      </c>
      <c r="AB627">
        <v>0</v>
      </c>
      <c r="AC627">
        <v>0</v>
      </c>
      <c r="AD627">
        <v>38.625599999999999</v>
      </c>
      <c r="AE627">
        <v>25.431100000000001</v>
      </c>
      <c r="AF627">
        <v>62.677700000000002</v>
      </c>
      <c r="AG627">
        <v>0</v>
      </c>
      <c r="AH627">
        <v>0.68</v>
      </c>
      <c r="AI627">
        <v>0</v>
      </c>
      <c r="AJ627">
        <v>0</v>
      </c>
      <c r="AK627">
        <v>133.8477</v>
      </c>
      <c r="AL627">
        <v>0</v>
      </c>
      <c r="AM627">
        <v>0.18990000000000001</v>
      </c>
      <c r="AN627">
        <v>1.7323</v>
      </c>
      <c r="AO627">
        <v>0</v>
      </c>
      <c r="AP627">
        <v>0</v>
      </c>
      <c r="AQ627">
        <v>0</v>
      </c>
      <c r="AR627">
        <v>5.7666000000000004</v>
      </c>
      <c r="AS627">
        <v>0</v>
      </c>
      <c r="AT627">
        <v>0</v>
      </c>
      <c r="AU627">
        <v>0</v>
      </c>
      <c r="AV627">
        <v>0</v>
      </c>
      <c r="AW627">
        <v>1.9221999999999999</v>
      </c>
      <c r="AX627">
        <v>0.1978</v>
      </c>
      <c r="AY627">
        <v>1.0018</v>
      </c>
      <c r="AZ627">
        <v>340.75810000000001</v>
      </c>
      <c r="BA627">
        <v>1.0327</v>
      </c>
      <c r="BB627">
        <v>1986.8016</v>
      </c>
      <c r="BC627">
        <v>1568.5274999999999</v>
      </c>
      <c r="BD627">
        <v>0</v>
      </c>
      <c r="BE627" t="s">
        <v>97</v>
      </c>
      <c r="BF627">
        <v>15000</v>
      </c>
      <c r="BG627">
        <v>15000</v>
      </c>
      <c r="BH627">
        <v>10456.8503</v>
      </c>
      <c r="BI627">
        <v>10456.8503</v>
      </c>
      <c r="BJ627">
        <v>0</v>
      </c>
      <c r="BK627" t="s">
        <v>57</v>
      </c>
      <c r="BL627">
        <v>0</v>
      </c>
    </row>
    <row r="628" spans="1:64" x14ac:dyDescent="0.25">
      <c r="A628">
        <v>624</v>
      </c>
      <c r="B628" t="s">
        <v>109</v>
      </c>
      <c r="C628">
        <v>190</v>
      </c>
      <c r="D628" t="b">
        <v>0</v>
      </c>
      <c r="E628">
        <v>0</v>
      </c>
      <c r="F628">
        <v>756.99959999999999</v>
      </c>
      <c r="G628">
        <v>330.36689999999999</v>
      </c>
      <c r="H628">
        <v>426.6327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33.6</v>
      </c>
      <c r="S628">
        <v>0</v>
      </c>
      <c r="T628">
        <v>49.909100000000002</v>
      </c>
      <c r="U628">
        <v>39.563099999999999</v>
      </c>
      <c r="V628">
        <v>25.182400000000001</v>
      </c>
      <c r="W628">
        <v>60.202599999999997</v>
      </c>
      <c r="X628">
        <v>0</v>
      </c>
      <c r="Y628">
        <v>8.3835999999999995</v>
      </c>
      <c r="Z628">
        <v>0</v>
      </c>
      <c r="AA628">
        <v>17</v>
      </c>
      <c r="AB628">
        <v>0</v>
      </c>
      <c r="AC628">
        <v>0</v>
      </c>
      <c r="AD628">
        <v>1.0018</v>
      </c>
      <c r="AE628">
        <v>26.634799999999998</v>
      </c>
      <c r="AF628">
        <v>12.9283</v>
      </c>
      <c r="AG628">
        <v>0</v>
      </c>
      <c r="AH628">
        <v>0.34</v>
      </c>
      <c r="AI628">
        <v>0</v>
      </c>
      <c r="AJ628">
        <v>0</v>
      </c>
      <c r="AK628">
        <v>0</v>
      </c>
      <c r="AL628">
        <v>0</v>
      </c>
      <c r="AM628">
        <v>9.4899999999999998E-2</v>
      </c>
      <c r="AN628">
        <v>0.68589999999999995</v>
      </c>
      <c r="AO628">
        <v>0</v>
      </c>
      <c r="AP628">
        <v>0</v>
      </c>
      <c r="AQ628">
        <v>0</v>
      </c>
      <c r="AR628">
        <v>2.3426</v>
      </c>
      <c r="AS628">
        <v>0</v>
      </c>
      <c r="AT628">
        <v>0</v>
      </c>
      <c r="AU628">
        <v>0</v>
      </c>
      <c r="AV628">
        <v>0</v>
      </c>
      <c r="AW628">
        <v>0.78090000000000004</v>
      </c>
      <c r="AX628">
        <v>11.219099999999999</v>
      </c>
      <c r="AY628">
        <v>25.182400000000001</v>
      </c>
      <c r="AZ628">
        <v>425.87099999999998</v>
      </c>
      <c r="BA628">
        <v>253.715</v>
      </c>
      <c r="BB628">
        <v>792.70299999999997</v>
      </c>
      <c r="BC628">
        <v>0</v>
      </c>
      <c r="BD628">
        <v>0</v>
      </c>
      <c r="BE628" t="s">
        <v>111</v>
      </c>
      <c r="BF628">
        <v>1000</v>
      </c>
      <c r="BG628">
        <v>1000</v>
      </c>
      <c r="BH628">
        <v>792.70299999999997</v>
      </c>
      <c r="BI628">
        <v>792.70299999999997</v>
      </c>
      <c r="BJ628">
        <v>0</v>
      </c>
      <c r="BK628" t="s">
        <v>110</v>
      </c>
      <c r="BL628">
        <v>0</v>
      </c>
    </row>
    <row r="629" spans="1:64" x14ac:dyDescent="0.25">
      <c r="A629">
        <v>625</v>
      </c>
      <c r="B629" t="s">
        <v>96</v>
      </c>
      <c r="C629">
        <v>190</v>
      </c>
      <c r="D629" t="b">
        <v>0</v>
      </c>
      <c r="E629">
        <v>0</v>
      </c>
      <c r="F629">
        <v>5879.2830000000004</v>
      </c>
      <c r="G629">
        <v>682.39080000000001</v>
      </c>
      <c r="H629">
        <v>1605.3617999999999</v>
      </c>
      <c r="I629">
        <v>0</v>
      </c>
      <c r="J629">
        <v>0</v>
      </c>
      <c r="K629">
        <v>0</v>
      </c>
      <c r="L629">
        <v>0</v>
      </c>
      <c r="M629">
        <v>3591.5304000000001</v>
      </c>
      <c r="N629">
        <v>8116.0861000000004</v>
      </c>
      <c r="O629">
        <v>0</v>
      </c>
      <c r="P629">
        <v>0</v>
      </c>
      <c r="Q629">
        <v>0</v>
      </c>
      <c r="R629">
        <v>192</v>
      </c>
      <c r="S629">
        <v>0</v>
      </c>
      <c r="T629">
        <v>318.38909999999998</v>
      </c>
      <c r="U629">
        <v>172.27160000000001</v>
      </c>
      <c r="V629">
        <v>0.87660000000000005</v>
      </c>
      <c r="W629">
        <v>129.053</v>
      </c>
      <c r="X629">
        <v>0</v>
      </c>
      <c r="Y629">
        <v>6.0822000000000003</v>
      </c>
      <c r="Z629">
        <v>0</v>
      </c>
      <c r="AA629">
        <v>34</v>
      </c>
      <c r="AB629">
        <v>0</v>
      </c>
      <c r="AC629">
        <v>0</v>
      </c>
      <c r="AD629">
        <v>25.182400000000001</v>
      </c>
      <c r="AE629">
        <v>19.738299999999999</v>
      </c>
      <c r="AF629">
        <v>48.647300000000001</v>
      </c>
      <c r="AG629">
        <v>0</v>
      </c>
      <c r="AH629">
        <v>0.68</v>
      </c>
      <c r="AI629">
        <v>0</v>
      </c>
      <c r="AJ629">
        <v>0</v>
      </c>
      <c r="AK629">
        <v>103.88590000000001</v>
      </c>
      <c r="AL629">
        <v>0</v>
      </c>
      <c r="AM629">
        <v>0.18990000000000001</v>
      </c>
      <c r="AN629">
        <v>1.3513999999999999</v>
      </c>
      <c r="AO629">
        <v>0</v>
      </c>
      <c r="AP629">
        <v>0</v>
      </c>
      <c r="AQ629">
        <v>0</v>
      </c>
      <c r="AR629">
        <v>4.6238999999999999</v>
      </c>
      <c r="AS629">
        <v>0</v>
      </c>
      <c r="AT629">
        <v>0</v>
      </c>
      <c r="AU629">
        <v>0</v>
      </c>
      <c r="AV629">
        <v>0</v>
      </c>
      <c r="AW629">
        <v>1.5412999999999999</v>
      </c>
      <c r="AX629">
        <v>0</v>
      </c>
      <c r="AY629">
        <v>0.87660000000000005</v>
      </c>
      <c r="AZ629">
        <v>300.57100000000003</v>
      </c>
      <c r="BA629">
        <v>0</v>
      </c>
      <c r="BB629">
        <v>1542.0563999999999</v>
      </c>
      <c r="BC629">
        <v>1217.4129</v>
      </c>
      <c r="BD629">
        <v>0</v>
      </c>
      <c r="BE629" t="s">
        <v>97</v>
      </c>
      <c r="BF629">
        <v>15000</v>
      </c>
      <c r="BG629">
        <v>15000</v>
      </c>
      <c r="BH629">
        <v>8116.0861000000004</v>
      </c>
      <c r="BI629">
        <v>8116.0861000000004</v>
      </c>
      <c r="BJ629">
        <v>0</v>
      </c>
      <c r="BK629" t="s">
        <v>57</v>
      </c>
      <c r="BL629">
        <v>0</v>
      </c>
    </row>
    <row r="630" spans="1:64" x14ac:dyDescent="0.25">
      <c r="A630">
        <v>626</v>
      </c>
      <c r="B630" t="s">
        <v>109</v>
      </c>
      <c r="C630">
        <v>190</v>
      </c>
      <c r="D630" t="b">
        <v>0</v>
      </c>
      <c r="E630">
        <v>0</v>
      </c>
      <c r="F630">
        <v>1523.3536999999999</v>
      </c>
      <c r="G630">
        <v>239.68799999999999</v>
      </c>
      <c r="H630">
        <v>726.25189999999998</v>
      </c>
      <c r="I630">
        <v>0</v>
      </c>
      <c r="J630">
        <v>0</v>
      </c>
      <c r="K630">
        <v>0</v>
      </c>
      <c r="L630">
        <v>0</v>
      </c>
      <c r="M630">
        <v>557.41390000000001</v>
      </c>
      <c r="N630">
        <v>1349.4090000000001</v>
      </c>
      <c r="O630">
        <v>0</v>
      </c>
      <c r="P630">
        <v>0</v>
      </c>
      <c r="Q630">
        <v>0</v>
      </c>
      <c r="R630">
        <v>52.8</v>
      </c>
      <c r="S630">
        <v>0</v>
      </c>
      <c r="T630">
        <v>108.12220000000001</v>
      </c>
      <c r="U630">
        <v>72.950500000000005</v>
      </c>
      <c r="V630">
        <v>52.253100000000003</v>
      </c>
      <c r="W630">
        <v>60.442500000000003</v>
      </c>
      <c r="X630">
        <v>0</v>
      </c>
      <c r="Y630">
        <v>8.9177999999999997</v>
      </c>
      <c r="Z630">
        <v>50</v>
      </c>
      <c r="AA630">
        <v>67</v>
      </c>
      <c r="AB630">
        <v>0</v>
      </c>
      <c r="AC630">
        <v>0</v>
      </c>
      <c r="AD630">
        <v>0.87660000000000005</v>
      </c>
      <c r="AE630">
        <v>15.3185</v>
      </c>
      <c r="AF630">
        <v>22.0076</v>
      </c>
      <c r="AG630">
        <v>0</v>
      </c>
      <c r="AH630">
        <v>10.72</v>
      </c>
      <c r="AI630">
        <v>10.5</v>
      </c>
      <c r="AJ630">
        <v>0</v>
      </c>
      <c r="AK630">
        <v>35.624400000000001</v>
      </c>
      <c r="AL630">
        <v>0</v>
      </c>
      <c r="AM630">
        <v>0.28039999999999998</v>
      </c>
      <c r="AN630">
        <v>0.69359999999999999</v>
      </c>
      <c r="AO630">
        <v>0.39500000000000002</v>
      </c>
      <c r="AP630">
        <v>0</v>
      </c>
      <c r="AQ630">
        <v>0</v>
      </c>
      <c r="AR630">
        <v>4.1071</v>
      </c>
      <c r="AS630">
        <v>0</v>
      </c>
      <c r="AT630">
        <v>0</v>
      </c>
      <c r="AU630">
        <v>0</v>
      </c>
      <c r="AV630">
        <v>0</v>
      </c>
      <c r="AW630">
        <v>1.369</v>
      </c>
      <c r="AX630">
        <v>7.1013000000000002</v>
      </c>
      <c r="AY630">
        <v>52.253100000000003</v>
      </c>
      <c r="AZ630">
        <v>456.42899999999997</v>
      </c>
      <c r="BA630">
        <v>251.1816</v>
      </c>
      <c r="BB630">
        <v>580.24590000000001</v>
      </c>
      <c r="BC630">
        <v>202.41130000000001</v>
      </c>
      <c r="BD630">
        <v>0</v>
      </c>
      <c r="BE630" t="s">
        <v>112</v>
      </c>
      <c r="BF630">
        <v>2000</v>
      </c>
      <c r="BG630">
        <v>2000</v>
      </c>
      <c r="BH630">
        <v>1349.4090000000001</v>
      </c>
      <c r="BI630">
        <v>1349.4090000000001</v>
      </c>
      <c r="BJ630">
        <v>0</v>
      </c>
      <c r="BK630" t="s">
        <v>57</v>
      </c>
      <c r="BL630">
        <v>0</v>
      </c>
    </row>
    <row r="631" spans="1:64" x14ac:dyDescent="0.25">
      <c r="A631">
        <v>627</v>
      </c>
      <c r="B631" t="s">
        <v>124</v>
      </c>
      <c r="C631">
        <v>190</v>
      </c>
      <c r="D631" t="b">
        <v>0</v>
      </c>
      <c r="E631">
        <v>0</v>
      </c>
      <c r="F631">
        <v>8063.9982</v>
      </c>
      <c r="G631">
        <v>1268.8079</v>
      </c>
      <c r="H631">
        <v>3844.4742000000001</v>
      </c>
      <c r="I631">
        <v>0</v>
      </c>
      <c r="J631">
        <v>0</v>
      </c>
      <c r="K631">
        <v>0</v>
      </c>
      <c r="L631">
        <v>0</v>
      </c>
      <c r="M631">
        <v>2950.7161000000001</v>
      </c>
      <c r="N631">
        <v>7143.2074000000002</v>
      </c>
      <c r="O631">
        <v>0</v>
      </c>
      <c r="P631">
        <v>0</v>
      </c>
      <c r="Q631">
        <v>0</v>
      </c>
      <c r="R631">
        <v>396</v>
      </c>
      <c r="S631">
        <v>0</v>
      </c>
      <c r="T631">
        <v>810.91639999999995</v>
      </c>
      <c r="U631">
        <v>386.1696</v>
      </c>
      <c r="V631">
        <v>10.573600000000001</v>
      </c>
      <c r="W631">
        <v>210.70349999999999</v>
      </c>
      <c r="X631">
        <v>0</v>
      </c>
      <c r="Y631">
        <v>15</v>
      </c>
      <c r="Z631">
        <v>50</v>
      </c>
      <c r="AA631">
        <v>234</v>
      </c>
      <c r="AB631">
        <v>0</v>
      </c>
      <c r="AC631">
        <v>0</v>
      </c>
      <c r="AD631">
        <v>52.253100000000003</v>
      </c>
      <c r="AE631">
        <v>81.089699999999993</v>
      </c>
      <c r="AF631">
        <v>116.4992</v>
      </c>
      <c r="AG631">
        <v>0</v>
      </c>
      <c r="AH631">
        <v>37.44</v>
      </c>
      <c r="AI631">
        <v>10.5</v>
      </c>
      <c r="AJ631">
        <v>0</v>
      </c>
      <c r="AK631">
        <v>188.58070000000001</v>
      </c>
      <c r="AL631">
        <v>0</v>
      </c>
      <c r="AM631">
        <v>0.97929999999999995</v>
      </c>
      <c r="AN631">
        <v>2.2576999999999998</v>
      </c>
      <c r="AO631">
        <v>0.39500000000000002</v>
      </c>
      <c r="AP631">
        <v>0</v>
      </c>
      <c r="AQ631">
        <v>0</v>
      </c>
      <c r="AR631">
        <v>10.896000000000001</v>
      </c>
      <c r="AS631">
        <v>0</v>
      </c>
      <c r="AT631">
        <v>0</v>
      </c>
      <c r="AU631">
        <v>0</v>
      </c>
      <c r="AV631">
        <v>0</v>
      </c>
      <c r="AW631">
        <v>3.6320000000000001</v>
      </c>
      <c r="AX631">
        <v>4.1829999999999998</v>
      </c>
      <c r="AY631">
        <v>10.573600000000001</v>
      </c>
      <c r="AZ631">
        <v>757</v>
      </c>
      <c r="BA631">
        <v>220.60919999999999</v>
      </c>
      <c r="BB631">
        <v>3071.5792000000001</v>
      </c>
      <c r="BC631">
        <v>1071.4811</v>
      </c>
      <c r="BD631">
        <v>0</v>
      </c>
      <c r="BE631" t="s">
        <v>112</v>
      </c>
      <c r="BF631">
        <v>15000</v>
      </c>
      <c r="BG631">
        <v>15000</v>
      </c>
      <c r="BH631">
        <v>7143.2074000000002</v>
      </c>
      <c r="BI631">
        <v>7143.2074000000002</v>
      </c>
      <c r="BJ631">
        <v>0</v>
      </c>
      <c r="BK631" t="s">
        <v>57</v>
      </c>
      <c r="BL631">
        <v>0</v>
      </c>
    </row>
    <row r="632" spans="1:64" x14ac:dyDescent="0.25">
      <c r="A632">
        <v>628</v>
      </c>
      <c r="B632" t="s">
        <v>124</v>
      </c>
      <c r="C632">
        <v>190</v>
      </c>
      <c r="D632" t="b">
        <v>0</v>
      </c>
      <c r="E632">
        <v>0</v>
      </c>
      <c r="F632">
        <v>7879.6436999999996</v>
      </c>
      <c r="G632">
        <v>1239.8012000000001</v>
      </c>
      <c r="H632">
        <v>3756.5839999999998</v>
      </c>
      <c r="I632">
        <v>0</v>
      </c>
      <c r="J632">
        <v>0</v>
      </c>
      <c r="K632">
        <v>0</v>
      </c>
      <c r="L632">
        <v>0</v>
      </c>
      <c r="M632">
        <v>2883.2584999999999</v>
      </c>
      <c r="N632">
        <v>6979.9035000000003</v>
      </c>
      <c r="O632">
        <v>0</v>
      </c>
      <c r="P632">
        <v>0</v>
      </c>
      <c r="Q632">
        <v>0</v>
      </c>
      <c r="R632">
        <v>396</v>
      </c>
      <c r="S632">
        <v>0</v>
      </c>
      <c r="T632">
        <v>810.91639999999995</v>
      </c>
      <c r="U632">
        <v>377.34120000000001</v>
      </c>
      <c r="V632">
        <v>12.642899999999999</v>
      </c>
      <c r="W632">
        <v>250.07310000000001</v>
      </c>
      <c r="X632">
        <v>0</v>
      </c>
      <c r="Y632">
        <v>15</v>
      </c>
      <c r="Z632">
        <v>50</v>
      </c>
      <c r="AA632">
        <v>234</v>
      </c>
      <c r="AB632">
        <v>0</v>
      </c>
      <c r="AC632">
        <v>0</v>
      </c>
      <c r="AD632">
        <v>10.573600000000001</v>
      </c>
      <c r="AE632">
        <v>79.235900000000001</v>
      </c>
      <c r="AF632">
        <v>113.8359</v>
      </c>
      <c r="AG632">
        <v>0</v>
      </c>
      <c r="AH632">
        <v>37.44</v>
      </c>
      <c r="AI632">
        <v>10.5</v>
      </c>
      <c r="AJ632">
        <v>0</v>
      </c>
      <c r="AK632">
        <v>184.26949999999999</v>
      </c>
      <c r="AL632">
        <v>0</v>
      </c>
      <c r="AM632">
        <v>0.97929999999999995</v>
      </c>
      <c r="AN632">
        <v>2.6511</v>
      </c>
      <c r="AO632">
        <v>0.39500000000000002</v>
      </c>
      <c r="AP632">
        <v>0</v>
      </c>
      <c r="AQ632">
        <v>0</v>
      </c>
      <c r="AR632">
        <v>12.0762</v>
      </c>
      <c r="AS632">
        <v>0</v>
      </c>
      <c r="AT632">
        <v>0</v>
      </c>
      <c r="AU632">
        <v>0</v>
      </c>
      <c r="AV632">
        <v>0</v>
      </c>
      <c r="AW632">
        <v>4.0254000000000003</v>
      </c>
      <c r="AX632">
        <v>7.0277000000000003</v>
      </c>
      <c r="AY632">
        <v>12.642899999999999</v>
      </c>
      <c r="AZ632">
        <v>757</v>
      </c>
      <c r="BA632">
        <v>220.42420000000001</v>
      </c>
      <c r="BB632">
        <v>3001.3584999999998</v>
      </c>
      <c r="BC632">
        <v>1046.9855</v>
      </c>
      <c r="BD632">
        <v>0</v>
      </c>
      <c r="BE632" t="s">
        <v>112</v>
      </c>
      <c r="BF632">
        <v>15000</v>
      </c>
      <c r="BG632">
        <v>15000</v>
      </c>
      <c r="BH632">
        <v>6979.9035000000003</v>
      </c>
      <c r="BI632">
        <v>6979.9035000000003</v>
      </c>
      <c r="BJ632">
        <v>0</v>
      </c>
      <c r="BK632" t="s">
        <v>57</v>
      </c>
      <c r="BL632">
        <v>0</v>
      </c>
    </row>
    <row r="633" spans="1:64" x14ac:dyDescent="0.25">
      <c r="A633">
        <v>629</v>
      </c>
      <c r="B633" t="s">
        <v>124</v>
      </c>
      <c r="C633">
        <v>190</v>
      </c>
      <c r="D633" t="b">
        <v>0</v>
      </c>
      <c r="E633">
        <v>0</v>
      </c>
      <c r="F633">
        <v>6906.6394</v>
      </c>
      <c r="G633">
        <v>1086.7064</v>
      </c>
      <c r="H633">
        <v>3292.7087000000001</v>
      </c>
      <c r="I633">
        <v>0</v>
      </c>
      <c r="J633">
        <v>0</v>
      </c>
      <c r="K633">
        <v>0</v>
      </c>
      <c r="L633">
        <v>0</v>
      </c>
      <c r="M633">
        <v>2527.2242999999999</v>
      </c>
      <c r="N633">
        <v>6118.0020999999997</v>
      </c>
      <c r="O633">
        <v>0</v>
      </c>
      <c r="P633">
        <v>0</v>
      </c>
      <c r="Q633">
        <v>0</v>
      </c>
      <c r="R633">
        <v>396</v>
      </c>
      <c r="S633">
        <v>0</v>
      </c>
      <c r="T633">
        <v>810.91639999999995</v>
      </c>
      <c r="U633">
        <v>330.74590000000001</v>
      </c>
      <c r="V633">
        <v>38.625500000000002</v>
      </c>
      <c r="W633">
        <v>249.73939999999999</v>
      </c>
      <c r="X633">
        <v>0</v>
      </c>
      <c r="Y633">
        <v>14.794499999999999</v>
      </c>
      <c r="Z633">
        <v>50</v>
      </c>
      <c r="AA633">
        <v>167</v>
      </c>
      <c r="AB633">
        <v>0</v>
      </c>
      <c r="AC633">
        <v>0</v>
      </c>
      <c r="AD633">
        <v>12.642899999999999</v>
      </c>
      <c r="AE633">
        <v>69.451599999999999</v>
      </c>
      <c r="AF633">
        <v>99.7791</v>
      </c>
      <c r="AG633">
        <v>0</v>
      </c>
      <c r="AH633">
        <v>26.72</v>
      </c>
      <c r="AI633">
        <v>10.5</v>
      </c>
      <c r="AJ633">
        <v>0</v>
      </c>
      <c r="AK633">
        <v>161.5153</v>
      </c>
      <c r="AL633">
        <v>0</v>
      </c>
      <c r="AM633">
        <v>0.69889999999999997</v>
      </c>
      <c r="AN633">
        <v>2.6457000000000002</v>
      </c>
      <c r="AO633">
        <v>0.39500000000000002</v>
      </c>
      <c r="AP633">
        <v>0</v>
      </c>
      <c r="AQ633">
        <v>0</v>
      </c>
      <c r="AR633">
        <v>11.218999999999999</v>
      </c>
      <c r="AS633">
        <v>0</v>
      </c>
      <c r="AT633">
        <v>0</v>
      </c>
      <c r="AU633">
        <v>0</v>
      </c>
      <c r="AV633">
        <v>0</v>
      </c>
      <c r="AW633">
        <v>3.7397</v>
      </c>
      <c r="AX633">
        <v>2.278</v>
      </c>
      <c r="AY633">
        <v>38.625500000000002</v>
      </c>
      <c r="AZ633">
        <v>747.37099999999998</v>
      </c>
      <c r="BA633">
        <v>220.42349999999999</v>
      </c>
      <c r="BB633">
        <v>2630.7408999999998</v>
      </c>
      <c r="BC633">
        <v>917.70029999999997</v>
      </c>
      <c r="BD633">
        <v>0</v>
      </c>
      <c r="BE633" t="s">
        <v>112</v>
      </c>
      <c r="BF633">
        <v>15000</v>
      </c>
      <c r="BG633">
        <v>15000</v>
      </c>
      <c r="BH633">
        <v>6118.0020999999997</v>
      </c>
      <c r="BI633">
        <v>6118.0020999999997</v>
      </c>
      <c r="BJ633">
        <v>0</v>
      </c>
      <c r="BK633" t="s">
        <v>57</v>
      </c>
      <c r="BL633">
        <v>0</v>
      </c>
    </row>
    <row r="634" spans="1:64" x14ac:dyDescent="0.25">
      <c r="A634">
        <v>630</v>
      </c>
      <c r="B634" t="s">
        <v>96</v>
      </c>
      <c r="C634">
        <v>190</v>
      </c>
      <c r="D634" t="b">
        <v>0</v>
      </c>
      <c r="E634">
        <v>0</v>
      </c>
      <c r="F634">
        <v>7574.6427999999996</v>
      </c>
      <c r="G634">
        <v>879.16610000000003</v>
      </c>
      <c r="H634">
        <v>2068.2865999999999</v>
      </c>
      <c r="I634">
        <v>0</v>
      </c>
      <c r="J634">
        <v>0</v>
      </c>
      <c r="K634">
        <v>0</v>
      </c>
      <c r="L634">
        <v>0</v>
      </c>
      <c r="M634">
        <v>4627.1900999999998</v>
      </c>
      <c r="N634">
        <v>10456.454100000001</v>
      </c>
      <c r="O634">
        <v>0</v>
      </c>
      <c r="P634">
        <v>0</v>
      </c>
      <c r="Q634">
        <v>0</v>
      </c>
      <c r="R634">
        <v>192</v>
      </c>
      <c r="S634">
        <v>0</v>
      </c>
      <c r="T634">
        <v>318.38909999999998</v>
      </c>
      <c r="U634">
        <v>221.94810000000001</v>
      </c>
      <c r="V634">
        <v>1.0018</v>
      </c>
      <c r="W634">
        <v>166.39089999999999</v>
      </c>
      <c r="X634">
        <v>0</v>
      </c>
      <c r="Y634">
        <v>6.8219000000000003</v>
      </c>
      <c r="Z634">
        <v>0</v>
      </c>
      <c r="AA634">
        <v>34</v>
      </c>
      <c r="AB634">
        <v>0</v>
      </c>
      <c r="AC634">
        <v>0</v>
      </c>
      <c r="AD634">
        <v>38.625500000000002</v>
      </c>
      <c r="AE634">
        <v>25.430099999999999</v>
      </c>
      <c r="AF634">
        <v>62.675400000000003</v>
      </c>
      <c r="AG634">
        <v>0</v>
      </c>
      <c r="AH634">
        <v>0.68</v>
      </c>
      <c r="AI634">
        <v>0</v>
      </c>
      <c r="AJ634">
        <v>0</v>
      </c>
      <c r="AK634">
        <v>133.8426</v>
      </c>
      <c r="AL634">
        <v>0</v>
      </c>
      <c r="AM634">
        <v>0.18990000000000001</v>
      </c>
      <c r="AN634">
        <v>1.7322</v>
      </c>
      <c r="AO634">
        <v>0</v>
      </c>
      <c r="AP634">
        <v>0</v>
      </c>
      <c r="AQ634">
        <v>0</v>
      </c>
      <c r="AR634">
        <v>5.7663000000000002</v>
      </c>
      <c r="AS634">
        <v>0</v>
      </c>
      <c r="AT634">
        <v>0</v>
      </c>
      <c r="AU634">
        <v>0</v>
      </c>
      <c r="AV634">
        <v>0</v>
      </c>
      <c r="AW634">
        <v>1.9220999999999999</v>
      </c>
      <c r="AX634">
        <v>0.1978</v>
      </c>
      <c r="AY634">
        <v>1.0018</v>
      </c>
      <c r="AZ634">
        <v>340.75810000000001</v>
      </c>
      <c r="BA634">
        <v>1.0327999999999999</v>
      </c>
      <c r="BB634">
        <v>1986.7263</v>
      </c>
      <c r="BC634">
        <v>1568.4681</v>
      </c>
      <c r="BD634">
        <v>0</v>
      </c>
      <c r="BE634" t="s">
        <v>97</v>
      </c>
      <c r="BF634">
        <v>15000</v>
      </c>
      <c r="BG634">
        <v>15000</v>
      </c>
      <c r="BH634">
        <v>10456.454100000001</v>
      </c>
      <c r="BI634">
        <v>10456.454100000001</v>
      </c>
      <c r="BJ634">
        <v>0</v>
      </c>
      <c r="BK634" t="s">
        <v>57</v>
      </c>
      <c r="BL634">
        <v>0</v>
      </c>
    </row>
    <row r="635" spans="1:64" x14ac:dyDescent="0.25">
      <c r="A635">
        <v>631</v>
      </c>
      <c r="B635" t="s">
        <v>109</v>
      </c>
      <c r="C635">
        <v>190</v>
      </c>
      <c r="D635" t="b">
        <v>0</v>
      </c>
      <c r="E635">
        <v>0</v>
      </c>
      <c r="F635">
        <v>756.99310000000003</v>
      </c>
      <c r="G635">
        <v>330.36410000000001</v>
      </c>
      <c r="H635">
        <v>426.62909999999999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33.6</v>
      </c>
      <c r="S635">
        <v>0</v>
      </c>
      <c r="T635">
        <v>49.909100000000002</v>
      </c>
      <c r="U635">
        <v>39.5627</v>
      </c>
      <c r="V635">
        <v>25.180299999999999</v>
      </c>
      <c r="W635">
        <v>60.199199999999998</v>
      </c>
      <c r="X635">
        <v>0</v>
      </c>
      <c r="Y635">
        <v>8.3835999999999995</v>
      </c>
      <c r="Z635">
        <v>0</v>
      </c>
      <c r="AA635">
        <v>17</v>
      </c>
      <c r="AB635">
        <v>0</v>
      </c>
      <c r="AC635">
        <v>0</v>
      </c>
      <c r="AD635">
        <v>1.0018</v>
      </c>
      <c r="AE635">
        <v>26.634599999999999</v>
      </c>
      <c r="AF635">
        <v>12.9282</v>
      </c>
      <c r="AG635">
        <v>0</v>
      </c>
      <c r="AH635">
        <v>0.34</v>
      </c>
      <c r="AI635">
        <v>0</v>
      </c>
      <c r="AJ635">
        <v>0</v>
      </c>
      <c r="AK635">
        <v>0</v>
      </c>
      <c r="AL635">
        <v>0</v>
      </c>
      <c r="AM635">
        <v>9.4899999999999998E-2</v>
      </c>
      <c r="AN635">
        <v>0.68589999999999995</v>
      </c>
      <c r="AO635">
        <v>0</v>
      </c>
      <c r="AP635">
        <v>0</v>
      </c>
      <c r="AQ635">
        <v>0</v>
      </c>
      <c r="AR635">
        <v>2.3424999999999998</v>
      </c>
      <c r="AS635">
        <v>0</v>
      </c>
      <c r="AT635">
        <v>0</v>
      </c>
      <c r="AU635">
        <v>0</v>
      </c>
      <c r="AV635">
        <v>0</v>
      </c>
      <c r="AW635">
        <v>0.78080000000000005</v>
      </c>
      <c r="AX635">
        <v>11.2182</v>
      </c>
      <c r="AY635">
        <v>25.180299999999999</v>
      </c>
      <c r="AZ635">
        <v>425.87099999999998</v>
      </c>
      <c r="BA635">
        <v>253.7158</v>
      </c>
      <c r="BB635">
        <v>792.69619999999998</v>
      </c>
      <c r="BC635">
        <v>0</v>
      </c>
      <c r="BD635">
        <v>0</v>
      </c>
      <c r="BE635" t="s">
        <v>111</v>
      </c>
      <c r="BF635">
        <v>1000</v>
      </c>
      <c r="BG635">
        <v>1000</v>
      </c>
      <c r="BH635">
        <v>792.69619999999998</v>
      </c>
      <c r="BI635">
        <v>792.69619999999998</v>
      </c>
      <c r="BJ635">
        <v>0</v>
      </c>
      <c r="BK635" t="s">
        <v>110</v>
      </c>
      <c r="BL635">
        <v>0</v>
      </c>
    </row>
    <row r="636" spans="1:64" x14ac:dyDescent="0.25">
      <c r="A636">
        <v>632</v>
      </c>
      <c r="B636" t="s">
        <v>96</v>
      </c>
      <c r="C636">
        <v>190</v>
      </c>
      <c r="D636" t="b">
        <v>0</v>
      </c>
      <c r="E636">
        <v>0</v>
      </c>
      <c r="F636">
        <v>5878.9648999999999</v>
      </c>
      <c r="G636">
        <v>682.35389999999995</v>
      </c>
      <c r="H636">
        <v>1605.2750000000001</v>
      </c>
      <c r="I636">
        <v>0</v>
      </c>
      <c r="J636">
        <v>0</v>
      </c>
      <c r="K636">
        <v>0</v>
      </c>
      <c r="L636">
        <v>0</v>
      </c>
      <c r="M636">
        <v>3591.3361</v>
      </c>
      <c r="N636">
        <v>8115.6469999999999</v>
      </c>
      <c r="O636">
        <v>0</v>
      </c>
      <c r="P636">
        <v>0</v>
      </c>
      <c r="Q636">
        <v>0</v>
      </c>
      <c r="R636">
        <v>192</v>
      </c>
      <c r="S636">
        <v>0</v>
      </c>
      <c r="T636">
        <v>318.38909999999998</v>
      </c>
      <c r="U636">
        <v>172.26220000000001</v>
      </c>
      <c r="V636">
        <v>0.87649999999999995</v>
      </c>
      <c r="W636">
        <v>129.0455</v>
      </c>
      <c r="X636">
        <v>0</v>
      </c>
      <c r="Y636">
        <v>6.0822000000000003</v>
      </c>
      <c r="Z636">
        <v>0</v>
      </c>
      <c r="AA636">
        <v>34</v>
      </c>
      <c r="AB636">
        <v>0</v>
      </c>
      <c r="AC636">
        <v>0</v>
      </c>
      <c r="AD636">
        <v>25.180299999999999</v>
      </c>
      <c r="AE636">
        <v>19.737300000000001</v>
      </c>
      <c r="AF636">
        <v>48.6447</v>
      </c>
      <c r="AG636">
        <v>0</v>
      </c>
      <c r="AH636">
        <v>0.68</v>
      </c>
      <c r="AI636">
        <v>0</v>
      </c>
      <c r="AJ636">
        <v>0</v>
      </c>
      <c r="AK636">
        <v>103.88030000000001</v>
      </c>
      <c r="AL636">
        <v>0</v>
      </c>
      <c r="AM636">
        <v>0.18990000000000001</v>
      </c>
      <c r="AN636">
        <v>1.3512999999999999</v>
      </c>
      <c r="AO636">
        <v>0</v>
      </c>
      <c r="AP636">
        <v>0</v>
      </c>
      <c r="AQ636">
        <v>0</v>
      </c>
      <c r="AR636">
        <v>4.6237000000000004</v>
      </c>
      <c r="AS636">
        <v>0</v>
      </c>
      <c r="AT636">
        <v>0</v>
      </c>
      <c r="AU636">
        <v>0</v>
      </c>
      <c r="AV636">
        <v>0</v>
      </c>
      <c r="AW636">
        <v>1.5411999999999999</v>
      </c>
      <c r="AX636">
        <v>0</v>
      </c>
      <c r="AY636">
        <v>0.87649999999999995</v>
      </c>
      <c r="AZ636">
        <v>300.57100000000003</v>
      </c>
      <c r="BA636">
        <v>0</v>
      </c>
      <c r="BB636">
        <v>1541.9729</v>
      </c>
      <c r="BC636">
        <v>1217.347</v>
      </c>
      <c r="BD636">
        <v>0</v>
      </c>
      <c r="BE636" t="s">
        <v>97</v>
      </c>
      <c r="BF636">
        <v>15000</v>
      </c>
      <c r="BG636">
        <v>15000</v>
      </c>
      <c r="BH636">
        <v>8115.6469999999999</v>
      </c>
      <c r="BI636">
        <v>8115.6469999999999</v>
      </c>
      <c r="BJ636">
        <v>0</v>
      </c>
      <c r="BK636" t="s">
        <v>57</v>
      </c>
      <c r="BL636">
        <v>0</v>
      </c>
    </row>
    <row r="637" spans="1:64" x14ac:dyDescent="0.25">
      <c r="A637">
        <v>633</v>
      </c>
      <c r="B637" t="s">
        <v>109</v>
      </c>
      <c r="C637">
        <v>190</v>
      </c>
      <c r="D637" t="b">
        <v>0</v>
      </c>
      <c r="E637">
        <v>0</v>
      </c>
      <c r="F637">
        <v>1523.3321000000001</v>
      </c>
      <c r="G637">
        <v>239.68459999999999</v>
      </c>
      <c r="H637">
        <v>726.24159999999995</v>
      </c>
      <c r="I637">
        <v>0</v>
      </c>
      <c r="J637">
        <v>0</v>
      </c>
      <c r="K637">
        <v>0</v>
      </c>
      <c r="L637">
        <v>0</v>
      </c>
      <c r="M637">
        <v>557.40589999999997</v>
      </c>
      <c r="N637">
        <v>1349.3897999999999</v>
      </c>
      <c r="O637">
        <v>0</v>
      </c>
      <c r="P637">
        <v>0</v>
      </c>
      <c r="Q637">
        <v>0</v>
      </c>
      <c r="R637">
        <v>52.8</v>
      </c>
      <c r="S637">
        <v>0</v>
      </c>
      <c r="T637">
        <v>108.12220000000001</v>
      </c>
      <c r="U637">
        <v>72.9495</v>
      </c>
      <c r="V637">
        <v>52.251199999999997</v>
      </c>
      <c r="W637">
        <v>60.438800000000001</v>
      </c>
      <c r="X637">
        <v>0</v>
      </c>
      <c r="Y637">
        <v>8.9177999999999997</v>
      </c>
      <c r="Z637">
        <v>50</v>
      </c>
      <c r="AA637">
        <v>67</v>
      </c>
      <c r="AB637">
        <v>0</v>
      </c>
      <c r="AC637">
        <v>0</v>
      </c>
      <c r="AD637">
        <v>0.87649999999999995</v>
      </c>
      <c r="AE637">
        <v>15.318300000000001</v>
      </c>
      <c r="AF637">
        <v>22.007300000000001</v>
      </c>
      <c r="AG637">
        <v>0</v>
      </c>
      <c r="AH637">
        <v>10.72</v>
      </c>
      <c r="AI637">
        <v>10.5</v>
      </c>
      <c r="AJ637">
        <v>0</v>
      </c>
      <c r="AK637">
        <v>35.623899999999999</v>
      </c>
      <c r="AL637">
        <v>0</v>
      </c>
      <c r="AM637">
        <v>0.28039999999999998</v>
      </c>
      <c r="AN637">
        <v>0.69359999999999999</v>
      </c>
      <c r="AO637">
        <v>0.39500000000000002</v>
      </c>
      <c r="AP637">
        <v>0</v>
      </c>
      <c r="AQ637">
        <v>0</v>
      </c>
      <c r="AR637">
        <v>4.1070000000000002</v>
      </c>
      <c r="AS637">
        <v>0</v>
      </c>
      <c r="AT637">
        <v>0</v>
      </c>
      <c r="AU637">
        <v>0</v>
      </c>
      <c r="AV637">
        <v>0</v>
      </c>
      <c r="AW637">
        <v>1.369</v>
      </c>
      <c r="AX637">
        <v>7.1006999999999998</v>
      </c>
      <c r="AY637">
        <v>52.251199999999997</v>
      </c>
      <c r="AZ637">
        <v>456.42899999999997</v>
      </c>
      <c r="BA637">
        <v>251.1824</v>
      </c>
      <c r="BB637">
        <v>580.23760000000004</v>
      </c>
      <c r="BC637">
        <v>202.4085</v>
      </c>
      <c r="BD637">
        <v>0</v>
      </c>
      <c r="BE637" t="s">
        <v>112</v>
      </c>
      <c r="BF637">
        <v>2000</v>
      </c>
      <c r="BG637">
        <v>2000</v>
      </c>
      <c r="BH637">
        <v>1349.3897999999999</v>
      </c>
      <c r="BI637">
        <v>1349.3897999999999</v>
      </c>
      <c r="BJ637">
        <v>0</v>
      </c>
      <c r="BK637" t="s">
        <v>57</v>
      </c>
      <c r="BL637">
        <v>0</v>
      </c>
    </row>
    <row r="638" spans="1:64" x14ac:dyDescent="0.25">
      <c r="A638">
        <v>634</v>
      </c>
      <c r="B638" t="s">
        <v>124</v>
      </c>
      <c r="C638">
        <v>190</v>
      </c>
      <c r="D638" t="b">
        <v>0</v>
      </c>
      <c r="E638">
        <v>0</v>
      </c>
      <c r="F638">
        <v>8063.7695999999996</v>
      </c>
      <c r="G638">
        <v>1268.7719</v>
      </c>
      <c r="H638">
        <v>3844.3652000000002</v>
      </c>
      <c r="I638">
        <v>0</v>
      </c>
      <c r="J638">
        <v>0</v>
      </c>
      <c r="K638">
        <v>0</v>
      </c>
      <c r="L638">
        <v>0</v>
      </c>
      <c r="M638">
        <v>2950.6324</v>
      </c>
      <c r="N638">
        <v>7143.0047999999997</v>
      </c>
      <c r="O638">
        <v>0</v>
      </c>
      <c r="P638">
        <v>0</v>
      </c>
      <c r="Q638">
        <v>0</v>
      </c>
      <c r="R638">
        <v>396</v>
      </c>
      <c r="S638">
        <v>0</v>
      </c>
      <c r="T638">
        <v>810.91639999999995</v>
      </c>
      <c r="U638">
        <v>386.15859999999998</v>
      </c>
      <c r="V638">
        <v>10.573</v>
      </c>
      <c r="W638">
        <v>210.69290000000001</v>
      </c>
      <c r="X638">
        <v>0</v>
      </c>
      <c r="Y638">
        <v>15</v>
      </c>
      <c r="Z638">
        <v>50</v>
      </c>
      <c r="AA638">
        <v>234</v>
      </c>
      <c r="AB638">
        <v>0</v>
      </c>
      <c r="AC638">
        <v>0</v>
      </c>
      <c r="AD638">
        <v>52.251199999999997</v>
      </c>
      <c r="AE638">
        <v>81.087400000000002</v>
      </c>
      <c r="AF638">
        <v>116.49590000000001</v>
      </c>
      <c r="AG638">
        <v>0</v>
      </c>
      <c r="AH638">
        <v>37.44</v>
      </c>
      <c r="AI638">
        <v>10.5</v>
      </c>
      <c r="AJ638">
        <v>0</v>
      </c>
      <c r="AK638">
        <v>188.5753</v>
      </c>
      <c r="AL638">
        <v>0</v>
      </c>
      <c r="AM638">
        <v>0.97929999999999995</v>
      </c>
      <c r="AN638">
        <v>2.2576000000000001</v>
      </c>
      <c r="AO638">
        <v>0.39500000000000002</v>
      </c>
      <c r="AP638">
        <v>0</v>
      </c>
      <c r="AQ638">
        <v>0</v>
      </c>
      <c r="AR638">
        <v>10.8957</v>
      </c>
      <c r="AS638">
        <v>0</v>
      </c>
      <c r="AT638">
        <v>0</v>
      </c>
      <c r="AU638">
        <v>0</v>
      </c>
      <c r="AV638">
        <v>0</v>
      </c>
      <c r="AW638">
        <v>3.6318999999999999</v>
      </c>
      <c r="AX638">
        <v>4.1822999999999997</v>
      </c>
      <c r="AY638">
        <v>10.573</v>
      </c>
      <c r="AZ638">
        <v>757</v>
      </c>
      <c r="BA638">
        <v>220.61019999999999</v>
      </c>
      <c r="BB638">
        <v>3071.4920999999999</v>
      </c>
      <c r="BC638">
        <v>1071.4507000000001</v>
      </c>
      <c r="BD638">
        <v>0</v>
      </c>
      <c r="BE638" t="s">
        <v>112</v>
      </c>
      <c r="BF638">
        <v>15000</v>
      </c>
      <c r="BG638">
        <v>15000</v>
      </c>
      <c r="BH638">
        <v>7143.0047999999997</v>
      </c>
      <c r="BI638">
        <v>7143.0047999999997</v>
      </c>
      <c r="BJ638">
        <v>0</v>
      </c>
      <c r="BK638" t="s">
        <v>57</v>
      </c>
      <c r="BL638">
        <v>0</v>
      </c>
    </row>
    <row r="639" spans="1:64" x14ac:dyDescent="0.25">
      <c r="A639">
        <v>635</v>
      </c>
      <c r="B639" t="s">
        <v>124</v>
      </c>
      <c r="C639">
        <v>190</v>
      </c>
      <c r="D639" t="b">
        <v>0</v>
      </c>
      <c r="E639">
        <v>0</v>
      </c>
      <c r="F639">
        <v>7879.4381999999996</v>
      </c>
      <c r="G639">
        <v>1239.7688000000001</v>
      </c>
      <c r="H639">
        <v>3756.4861000000001</v>
      </c>
      <c r="I639">
        <v>0</v>
      </c>
      <c r="J639">
        <v>0</v>
      </c>
      <c r="K639">
        <v>0</v>
      </c>
      <c r="L639">
        <v>0</v>
      </c>
      <c r="M639">
        <v>2883.1833000000001</v>
      </c>
      <c r="N639">
        <v>6979.7214000000004</v>
      </c>
      <c r="O639">
        <v>0</v>
      </c>
      <c r="P639">
        <v>0</v>
      </c>
      <c r="Q639">
        <v>0</v>
      </c>
      <c r="R639">
        <v>396</v>
      </c>
      <c r="S639">
        <v>0</v>
      </c>
      <c r="T639">
        <v>810.91639999999995</v>
      </c>
      <c r="U639">
        <v>377.33139999999997</v>
      </c>
      <c r="V639">
        <v>12.6424</v>
      </c>
      <c r="W639">
        <v>250.06200000000001</v>
      </c>
      <c r="X639">
        <v>0</v>
      </c>
      <c r="Y639">
        <v>15</v>
      </c>
      <c r="Z639">
        <v>50</v>
      </c>
      <c r="AA639">
        <v>234</v>
      </c>
      <c r="AB639">
        <v>0</v>
      </c>
      <c r="AC639">
        <v>0</v>
      </c>
      <c r="AD639">
        <v>10.573</v>
      </c>
      <c r="AE639">
        <v>79.233800000000002</v>
      </c>
      <c r="AF639">
        <v>113.8329</v>
      </c>
      <c r="AG639">
        <v>0</v>
      </c>
      <c r="AH639">
        <v>37.44</v>
      </c>
      <c r="AI639">
        <v>10.5</v>
      </c>
      <c r="AJ639">
        <v>0</v>
      </c>
      <c r="AK639">
        <v>184.2646</v>
      </c>
      <c r="AL639">
        <v>0</v>
      </c>
      <c r="AM639">
        <v>0.97929999999999995</v>
      </c>
      <c r="AN639">
        <v>2.6509999999999998</v>
      </c>
      <c r="AO639">
        <v>0.39500000000000002</v>
      </c>
      <c r="AP639">
        <v>0</v>
      </c>
      <c r="AQ639">
        <v>0</v>
      </c>
      <c r="AR639">
        <v>12.075900000000001</v>
      </c>
      <c r="AS639">
        <v>0</v>
      </c>
      <c r="AT639">
        <v>0</v>
      </c>
      <c r="AU639">
        <v>0</v>
      </c>
      <c r="AV639">
        <v>0</v>
      </c>
      <c r="AW639">
        <v>4.0252999999999997</v>
      </c>
      <c r="AX639">
        <v>7.0269000000000004</v>
      </c>
      <c r="AY639">
        <v>12.6424</v>
      </c>
      <c r="AZ639">
        <v>757</v>
      </c>
      <c r="BA639">
        <v>220.42519999999999</v>
      </c>
      <c r="BB639">
        <v>3001.2802000000001</v>
      </c>
      <c r="BC639">
        <v>1046.9582</v>
      </c>
      <c r="BD639">
        <v>0</v>
      </c>
      <c r="BE639" t="s">
        <v>112</v>
      </c>
      <c r="BF639">
        <v>15000</v>
      </c>
      <c r="BG639">
        <v>15000</v>
      </c>
      <c r="BH639">
        <v>6979.7214000000004</v>
      </c>
      <c r="BI639">
        <v>6979.7214000000004</v>
      </c>
      <c r="BJ639">
        <v>0</v>
      </c>
      <c r="BK639" t="s">
        <v>57</v>
      </c>
      <c r="BL639">
        <v>0</v>
      </c>
    </row>
    <row r="640" spans="1:64" x14ac:dyDescent="0.25">
      <c r="A640">
        <v>636</v>
      </c>
      <c r="B640" t="s">
        <v>124</v>
      </c>
      <c r="C640">
        <v>190</v>
      </c>
      <c r="D640" t="b">
        <v>0</v>
      </c>
      <c r="E640">
        <v>0</v>
      </c>
      <c r="F640">
        <v>6906.4237999999996</v>
      </c>
      <c r="G640">
        <v>1086.6724999999999</v>
      </c>
      <c r="H640">
        <v>3292.6059</v>
      </c>
      <c r="I640">
        <v>0</v>
      </c>
      <c r="J640">
        <v>0</v>
      </c>
      <c r="K640">
        <v>0</v>
      </c>
      <c r="L640">
        <v>0</v>
      </c>
      <c r="M640">
        <v>2527.1453999999999</v>
      </c>
      <c r="N640">
        <v>6117.8110999999999</v>
      </c>
      <c r="O640">
        <v>0</v>
      </c>
      <c r="P640">
        <v>0</v>
      </c>
      <c r="Q640">
        <v>0</v>
      </c>
      <c r="R640">
        <v>396</v>
      </c>
      <c r="S640">
        <v>0</v>
      </c>
      <c r="T640">
        <v>810.91639999999995</v>
      </c>
      <c r="U640">
        <v>330.7355</v>
      </c>
      <c r="V640">
        <v>38.625500000000002</v>
      </c>
      <c r="W640">
        <v>249.7286</v>
      </c>
      <c r="X640">
        <v>0</v>
      </c>
      <c r="Y640">
        <v>14.794499999999999</v>
      </c>
      <c r="Z640">
        <v>50</v>
      </c>
      <c r="AA640">
        <v>167</v>
      </c>
      <c r="AB640">
        <v>0</v>
      </c>
      <c r="AC640">
        <v>0</v>
      </c>
      <c r="AD640">
        <v>12.6424</v>
      </c>
      <c r="AE640">
        <v>69.449399999999997</v>
      </c>
      <c r="AF640">
        <v>99.775899999999993</v>
      </c>
      <c r="AG640">
        <v>0</v>
      </c>
      <c r="AH640">
        <v>26.72</v>
      </c>
      <c r="AI640">
        <v>10.5</v>
      </c>
      <c r="AJ640">
        <v>0</v>
      </c>
      <c r="AK640">
        <v>161.5102</v>
      </c>
      <c r="AL640">
        <v>0</v>
      </c>
      <c r="AM640">
        <v>0.69889999999999997</v>
      </c>
      <c r="AN640">
        <v>2.6456</v>
      </c>
      <c r="AO640">
        <v>0.39500000000000002</v>
      </c>
      <c r="AP640">
        <v>0</v>
      </c>
      <c r="AQ640">
        <v>0</v>
      </c>
      <c r="AR640">
        <v>11.2186</v>
      </c>
      <c r="AS640">
        <v>0</v>
      </c>
      <c r="AT640">
        <v>0</v>
      </c>
      <c r="AU640">
        <v>0</v>
      </c>
      <c r="AV640">
        <v>0</v>
      </c>
      <c r="AW640">
        <v>3.7395</v>
      </c>
      <c r="AX640">
        <v>2.2772999999999999</v>
      </c>
      <c r="AY640">
        <v>38.625500000000002</v>
      </c>
      <c r="AZ640">
        <v>747.37099999999998</v>
      </c>
      <c r="BA640">
        <v>220.42449999999999</v>
      </c>
      <c r="BB640">
        <v>2630.6588000000002</v>
      </c>
      <c r="BC640">
        <v>917.67169999999999</v>
      </c>
      <c r="BD640">
        <v>0</v>
      </c>
      <c r="BE640" t="s">
        <v>112</v>
      </c>
      <c r="BF640">
        <v>15000</v>
      </c>
      <c r="BG640">
        <v>15000</v>
      </c>
      <c r="BH640">
        <v>6117.8110999999999</v>
      </c>
      <c r="BI640">
        <v>6117.8110999999999</v>
      </c>
      <c r="BJ640">
        <v>0</v>
      </c>
      <c r="BK640" t="s">
        <v>57</v>
      </c>
      <c r="BL640">
        <v>0</v>
      </c>
    </row>
    <row r="641" spans="1:64" x14ac:dyDescent="0.25">
      <c r="A641">
        <v>637</v>
      </c>
      <c r="B641" t="s">
        <v>96</v>
      </c>
      <c r="C641">
        <v>190</v>
      </c>
      <c r="D641" t="b">
        <v>0</v>
      </c>
      <c r="E641">
        <v>0</v>
      </c>
      <c r="F641">
        <v>7574.3764000000001</v>
      </c>
      <c r="G641">
        <v>879.13520000000005</v>
      </c>
      <c r="H641">
        <v>2068.2139000000002</v>
      </c>
      <c r="I641">
        <v>0</v>
      </c>
      <c r="J641">
        <v>0</v>
      </c>
      <c r="K641">
        <v>0</v>
      </c>
      <c r="L641">
        <v>0</v>
      </c>
      <c r="M641">
        <v>4627.0272999999997</v>
      </c>
      <c r="N641">
        <v>10456.086300000001</v>
      </c>
      <c r="O641">
        <v>0</v>
      </c>
      <c r="P641">
        <v>0</v>
      </c>
      <c r="Q641">
        <v>0</v>
      </c>
      <c r="R641">
        <v>192</v>
      </c>
      <c r="S641">
        <v>0</v>
      </c>
      <c r="T641">
        <v>318.38909999999998</v>
      </c>
      <c r="U641">
        <v>221.94030000000001</v>
      </c>
      <c r="V641">
        <v>1.0017</v>
      </c>
      <c r="W641">
        <v>166.3828</v>
      </c>
      <c r="X641">
        <v>0</v>
      </c>
      <c r="Y641">
        <v>6.8219000000000003</v>
      </c>
      <c r="Z641">
        <v>0</v>
      </c>
      <c r="AA641">
        <v>34</v>
      </c>
      <c r="AB641">
        <v>0</v>
      </c>
      <c r="AC641">
        <v>0</v>
      </c>
      <c r="AD641">
        <v>38.625500000000002</v>
      </c>
      <c r="AE641">
        <v>25.429200000000002</v>
      </c>
      <c r="AF641">
        <v>62.673099999999998</v>
      </c>
      <c r="AG641">
        <v>0</v>
      </c>
      <c r="AH641">
        <v>0.68</v>
      </c>
      <c r="AI641">
        <v>0</v>
      </c>
      <c r="AJ641">
        <v>0</v>
      </c>
      <c r="AK641">
        <v>133.83789999999999</v>
      </c>
      <c r="AL641">
        <v>0</v>
      </c>
      <c r="AM641">
        <v>0.18990000000000001</v>
      </c>
      <c r="AN641">
        <v>1.7321</v>
      </c>
      <c r="AO641">
        <v>0</v>
      </c>
      <c r="AP641">
        <v>0</v>
      </c>
      <c r="AQ641">
        <v>0</v>
      </c>
      <c r="AR641">
        <v>5.7660999999999998</v>
      </c>
      <c r="AS641">
        <v>0</v>
      </c>
      <c r="AT641">
        <v>0</v>
      </c>
      <c r="AU641">
        <v>0</v>
      </c>
      <c r="AV641">
        <v>0</v>
      </c>
      <c r="AW641">
        <v>1.9219999999999999</v>
      </c>
      <c r="AX641">
        <v>0.1978</v>
      </c>
      <c r="AY641">
        <v>1.0017</v>
      </c>
      <c r="AZ641">
        <v>340.75810000000001</v>
      </c>
      <c r="BA641">
        <v>1.0327999999999999</v>
      </c>
      <c r="BB641">
        <v>1986.6564000000001</v>
      </c>
      <c r="BC641">
        <v>1568.4129</v>
      </c>
      <c r="BD641">
        <v>0</v>
      </c>
      <c r="BE641" t="s">
        <v>97</v>
      </c>
      <c r="BF641">
        <v>15000</v>
      </c>
      <c r="BG641">
        <v>15000</v>
      </c>
      <c r="BH641">
        <v>10456.086300000001</v>
      </c>
      <c r="BI641">
        <v>10456.086300000001</v>
      </c>
      <c r="BJ641">
        <v>0</v>
      </c>
      <c r="BK641" t="s">
        <v>57</v>
      </c>
      <c r="BL641">
        <v>0</v>
      </c>
    </row>
    <row r="642" spans="1:64" x14ac:dyDescent="0.25">
      <c r="A642">
        <v>638</v>
      </c>
      <c r="B642" t="s">
        <v>109</v>
      </c>
      <c r="C642">
        <v>190</v>
      </c>
      <c r="D642" t="b">
        <v>0</v>
      </c>
      <c r="E642">
        <v>0</v>
      </c>
      <c r="F642">
        <v>756.98710000000005</v>
      </c>
      <c r="G642">
        <v>330.3614</v>
      </c>
      <c r="H642">
        <v>426.62569999999999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33.6</v>
      </c>
      <c r="S642">
        <v>0</v>
      </c>
      <c r="T642">
        <v>49.909100000000002</v>
      </c>
      <c r="U642">
        <v>39.562399999999997</v>
      </c>
      <c r="V642">
        <v>25.1783</v>
      </c>
      <c r="W642">
        <v>60.195999999999998</v>
      </c>
      <c r="X642">
        <v>0</v>
      </c>
      <c r="Y642">
        <v>8.3835999999999995</v>
      </c>
      <c r="Z642">
        <v>0</v>
      </c>
      <c r="AA642">
        <v>17</v>
      </c>
      <c r="AB642">
        <v>0</v>
      </c>
      <c r="AC642">
        <v>0</v>
      </c>
      <c r="AD642">
        <v>1.0017</v>
      </c>
      <c r="AE642">
        <v>26.634399999999999</v>
      </c>
      <c r="AF642">
        <v>12.928100000000001</v>
      </c>
      <c r="AG642">
        <v>0</v>
      </c>
      <c r="AH642">
        <v>0.34</v>
      </c>
      <c r="AI642">
        <v>0</v>
      </c>
      <c r="AJ642">
        <v>0</v>
      </c>
      <c r="AK642">
        <v>0</v>
      </c>
      <c r="AL642">
        <v>0</v>
      </c>
      <c r="AM642">
        <v>9.4899999999999998E-2</v>
      </c>
      <c r="AN642">
        <v>0.68579999999999997</v>
      </c>
      <c r="AO642">
        <v>0</v>
      </c>
      <c r="AP642">
        <v>0</v>
      </c>
      <c r="AQ642">
        <v>0</v>
      </c>
      <c r="AR642">
        <v>2.3424</v>
      </c>
      <c r="AS642">
        <v>0</v>
      </c>
      <c r="AT642">
        <v>0</v>
      </c>
      <c r="AU642">
        <v>0</v>
      </c>
      <c r="AV642">
        <v>0</v>
      </c>
      <c r="AW642">
        <v>0.78080000000000005</v>
      </c>
      <c r="AX642">
        <v>11.2174</v>
      </c>
      <c r="AY642">
        <v>25.1783</v>
      </c>
      <c r="AZ642">
        <v>425.87099999999998</v>
      </c>
      <c r="BA642">
        <v>253.7165</v>
      </c>
      <c r="BB642">
        <v>792.68989999999997</v>
      </c>
      <c r="BC642">
        <v>0</v>
      </c>
      <c r="BD642">
        <v>0</v>
      </c>
      <c r="BE642" t="s">
        <v>111</v>
      </c>
      <c r="BF642">
        <v>1000</v>
      </c>
      <c r="BG642">
        <v>1000</v>
      </c>
      <c r="BH642">
        <v>792.68989999999997</v>
      </c>
      <c r="BI642">
        <v>792.68989999999997</v>
      </c>
      <c r="BJ642">
        <v>0</v>
      </c>
      <c r="BK642" t="s">
        <v>110</v>
      </c>
      <c r="BL642">
        <v>0</v>
      </c>
    </row>
    <row r="643" spans="1:64" x14ac:dyDescent="0.25">
      <c r="A643">
        <v>639</v>
      </c>
      <c r="B643" t="s">
        <v>96</v>
      </c>
      <c r="C643">
        <v>190</v>
      </c>
      <c r="D643" t="b">
        <v>0</v>
      </c>
      <c r="E643">
        <v>0</v>
      </c>
      <c r="F643">
        <v>5878.6693999999998</v>
      </c>
      <c r="G643">
        <v>682.31960000000004</v>
      </c>
      <c r="H643">
        <v>1605.1943000000001</v>
      </c>
      <c r="I643">
        <v>0</v>
      </c>
      <c r="J643">
        <v>0</v>
      </c>
      <c r="K643">
        <v>0</v>
      </c>
      <c r="L643">
        <v>0</v>
      </c>
      <c r="M643">
        <v>3591.1556</v>
      </c>
      <c r="N643">
        <v>8115.2389999999996</v>
      </c>
      <c r="O643">
        <v>0</v>
      </c>
      <c r="P643">
        <v>0</v>
      </c>
      <c r="Q643">
        <v>0</v>
      </c>
      <c r="R643">
        <v>192</v>
      </c>
      <c r="S643">
        <v>0</v>
      </c>
      <c r="T643">
        <v>318.38909999999998</v>
      </c>
      <c r="U643">
        <v>172.25360000000001</v>
      </c>
      <c r="V643">
        <v>0.87649999999999995</v>
      </c>
      <c r="W643">
        <v>129.0384</v>
      </c>
      <c r="X643">
        <v>0</v>
      </c>
      <c r="Y643">
        <v>6.0822000000000003</v>
      </c>
      <c r="Z643">
        <v>0</v>
      </c>
      <c r="AA643">
        <v>34</v>
      </c>
      <c r="AB643">
        <v>0</v>
      </c>
      <c r="AC643">
        <v>0</v>
      </c>
      <c r="AD643">
        <v>25.1783</v>
      </c>
      <c r="AE643">
        <v>19.7363</v>
      </c>
      <c r="AF643">
        <v>48.642299999999999</v>
      </c>
      <c r="AG643">
        <v>0</v>
      </c>
      <c r="AH643">
        <v>0.68</v>
      </c>
      <c r="AI643">
        <v>0</v>
      </c>
      <c r="AJ643">
        <v>0</v>
      </c>
      <c r="AK643">
        <v>103.8751</v>
      </c>
      <c r="AL643">
        <v>0</v>
      </c>
      <c r="AM643">
        <v>0.18990000000000001</v>
      </c>
      <c r="AN643">
        <v>1.3512999999999999</v>
      </c>
      <c r="AO643">
        <v>0</v>
      </c>
      <c r="AP643">
        <v>0</v>
      </c>
      <c r="AQ643">
        <v>0</v>
      </c>
      <c r="AR643">
        <v>4.6234999999999999</v>
      </c>
      <c r="AS643">
        <v>0</v>
      </c>
      <c r="AT643">
        <v>0</v>
      </c>
      <c r="AU643">
        <v>0</v>
      </c>
      <c r="AV643">
        <v>0</v>
      </c>
      <c r="AW643">
        <v>1.5411999999999999</v>
      </c>
      <c r="AX643">
        <v>0</v>
      </c>
      <c r="AY643">
        <v>0.87649999999999995</v>
      </c>
      <c r="AZ643">
        <v>300.57100000000003</v>
      </c>
      <c r="BA643">
        <v>0</v>
      </c>
      <c r="BB643">
        <v>1541.8954000000001</v>
      </c>
      <c r="BC643">
        <v>1217.2859000000001</v>
      </c>
      <c r="BD643">
        <v>0</v>
      </c>
      <c r="BE643" t="s">
        <v>97</v>
      </c>
      <c r="BF643">
        <v>15000</v>
      </c>
      <c r="BG643">
        <v>15000</v>
      </c>
      <c r="BH643">
        <v>8115.2389999999996</v>
      </c>
      <c r="BI643">
        <v>8115.2389999999996</v>
      </c>
      <c r="BJ643">
        <v>0</v>
      </c>
      <c r="BK643" t="s">
        <v>57</v>
      </c>
      <c r="BL643">
        <v>0</v>
      </c>
    </row>
    <row r="644" spans="1:64" x14ac:dyDescent="0.25">
      <c r="A644">
        <v>640</v>
      </c>
      <c r="B644" t="s">
        <v>109</v>
      </c>
      <c r="C644">
        <v>190</v>
      </c>
      <c r="D644" t="b">
        <v>0</v>
      </c>
      <c r="E644">
        <v>0</v>
      </c>
      <c r="F644">
        <v>1523.3119999999999</v>
      </c>
      <c r="G644">
        <v>239.6814</v>
      </c>
      <c r="H644">
        <v>726.23199999999997</v>
      </c>
      <c r="I644">
        <v>0</v>
      </c>
      <c r="J644">
        <v>0</v>
      </c>
      <c r="K644">
        <v>0</v>
      </c>
      <c r="L644">
        <v>0</v>
      </c>
      <c r="M644">
        <v>557.39859999999999</v>
      </c>
      <c r="N644">
        <v>1349.3720000000001</v>
      </c>
      <c r="O644">
        <v>0</v>
      </c>
      <c r="P644">
        <v>0</v>
      </c>
      <c r="Q644">
        <v>0</v>
      </c>
      <c r="R644">
        <v>52.8</v>
      </c>
      <c r="S644">
        <v>0</v>
      </c>
      <c r="T644">
        <v>108.12220000000001</v>
      </c>
      <c r="U644">
        <v>72.948499999999996</v>
      </c>
      <c r="V644">
        <v>52.249400000000001</v>
      </c>
      <c r="W644">
        <v>60.435400000000001</v>
      </c>
      <c r="X644">
        <v>0</v>
      </c>
      <c r="Y644">
        <v>8.9177999999999997</v>
      </c>
      <c r="Z644">
        <v>50</v>
      </c>
      <c r="AA644">
        <v>67</v>
      </c>
      <c r="AB644">
        <v>0</v>
      </c>
      <c r="AC644">
        <v>0</v>
      </c>
      <c r="AD644">
        <v>0.87649999999999995</v>
      </c>
      <c r="AE644">
        <v>15.318099999999999</v>
      </c>
      <c r="AF644">
        <v>22.007000000000001</v>
      </c>
      <c r="AG644">
        <v>0</v>
      </c>
      <c r="AH644">
        <v>10.72</v>
      </c>
      <c r="AI644">
        <v>10.5</v>
      </c>
      <c r="AJ644">
        <v>0</v>
      </c>
      <c r="AK644">
        <v>35.623399999999997</v>
      </c>
      <c r="AL644">
        <v>0</v>
      </c>
      <c r="AM644">
        <v>0.28039999999999998</v>
      </c>
      <c r="AN644">
        <v>0.69359999999999999</v>
      </c>
      <c r="AO644">
        <v>0.39500000000000002</v>
      </c>
      <c r="AP644">
        <v>0</v>
      </c>
      <c r="AQ644">
        <v>0</v>
      </c>
      <c r="AR644">
        <v>4.1069000000000004</v>
      </c>
      <c r="AS644">
        <v>0</v>
      </c>
      <c r="AT644">
        <v>0</v>
      </c>
      <c r="AU644">
        <v>0</v>
      </c>
      <c r="AV644">
        <v>0</v>
      </c>
      <c r="AW644">
        <v>1.369</v>
      </c>
      <c r="AX644">
        <v>7.1002000000000001</v>
      </c>
      <c r="AY644">
        <v>52.249400000000001</v>
      </c>
      <c r="AZ644">
        <v>456.42899999999997</v>
      </c>
      <c r="BA644">
        <v>251.1832</v>
      </c>
      <c r="BB644">
        <v>580.23</v>
      </c>
      <c r="BC644">
        <v>202.4058</v>
      </c>
      <c r="BD644">
        <v>0</v>
      </c>
      <c r="BE644" t="s">
        <v>112</v>
      </c>
      <c r="BF644">
        <v>2000</v>
      </c>
      <c r="BG644">
        <v>2000</v>
      </c>
      <c r="BH644">
        <v>1349.3720000000001</v>
      </c>
      <c r="BI644">
        <v>1349.3720000000001</v>
      </c>
      <c r="BJ644">
        <v>0</v>
      </c>
      <c r="BK644" t="s">
        <v>57</v>
      </c>
      <c r="BL644">
        <v>0</v>
      </c>
    </row>
    <row r="645" spans="1:64" x14ac:dyDescent="0.25">
      <c r="A645">
        <v>641</v>
      </c>
      <c r="B645" t="s">
        <v>124</v>
      </c>
      <c r="C645">
        <v>190</v>
      </c>
      <c r="D645" t="b">
        <v>0</v>
      </c>
      <c r="E645">
        <v>0</v>
      </c>
      <c r="F645">
        <v>8063.5567000000001</v>
      </c>
      <c r="G645">
        <v>1268.7384999999999</v>
      </c>
      <c r="H645">
        <v>3844.2637</v>
      </c>
      <c r="I645">
        <v>0</v>
      </c>
      <c r="J645">
        <v>0</v>
      </c>
      <c r="K645">
        <v>0</v>
      </c>
      <c r="L645">
        <v>0</v>
      </c>
      <c r="M645">
        <v>2950.5545000000002</v>
      </c>
      <c r="N645">
        <v>7142.8163000000004</v>
      </c>
      <c r="O645">
        <v>0</v>
      </c>
      <c r="P645">
        <v>0</v>
      </c>
      <c r="Q645">
        <v>0</v>
      </c>
      <c r="R645">
        <v>396</v>
      </c>
      <c r="S645">
        <v>0</v>
      </c>
      <c r="T645">
        <v>810.91639999999995</v>
      </c>
      <c r="U645">
        <v>386.14839999999998</v>
      </c>
      <c r="V645">
        <v>10.5725</v>
      </c>
      <c r="W645">
        <v>210.68289999999999</v>
      </c>
      <c r="X645">
        <v>0</v>
      </c>
      <c r="Y645">
        <v>15</v>
      </c>
      <c r="Z645">
        <v>50</v>
      </c>
      <c r="AA645">
        <v>234</v>
      </c>
      <c r="AB645">
        <v>0</v>
      </c>
      <c r="AC645">
        <v>0</v>
      </c>
      <c r="AD645">
        <v>52.249400000000001</v>
      </c>
      <c r="AE645">
        <v>81.085300000000004</v>
      </c>
      <c r="AF645">
        <v>116.4928</v>
      </c>
      <c r="AG645">
        <v>0</v>
      </c>
      <c r="AH645">
        <v>37.44</v>
      </c>
      <c r="AI645">
        <v>10.5</v>
      </c>
      <c r="AJ645">
        <v>0</v>
      </c>
      <c r="AK645">
        <v>188.5703</v>
      </c>
      <c r="AL645">
        <v>0</v>
      </c>
      <c r="AM645">
        <v>0.97929999999999995</v>
      </c>
      <c r="AN645">
        <v>2.2574999999999998</v>
      </c>
      <c r="AO645">
        <v>0.39500000000000002</v>
      </c>
      <c r="AP645">
        <v>0</v>
      </c>
      <c r="AQ645">
        <v>0</v>
      </c>
      <c r="AR645">
        <v>10.8954</v>
      </c>
      <c r="AS645">
        <v>0</v>
      </c>
      <c r="AT645">
        <v>0</v>
      </c>
      <c r="AU645">
        <v>0</v>
      </c>
      <c r="AV645">
        <v>0</v>
      </c>
      <c r="AW645">
        <v>3.6318000000000001</v>
      </c>
      <c r="AX645">
        <v>4.1817000000000002</v>
      </c>
      <c r="AY645">
        <v>10.5725</v>
      </c>
      <c r="AZ645">
        <v>757</v>
      </c>
      <c r="BA645">
        <v>220.6112</v>
      </c>
      <c r="BB645">
        <v>3071.4110000000001</v>
      </c>
      <c r="BC645">
        <v>1071.4223999999999</v>
      </c>
      <c r="BD645">
        <v>0</v>
      </c>
      <c r="BE645" t="s">
        <v>112</v>
      </c>
      <c r="BF645">
        <v>15000</v>
      </c>
      <c r="BG645">
        <v>15000</v>
      </c>
      <c r="BH645">
        <v>7142.8163000000004</v>
      </c>
      <c r="BI645">
        <v>7142.8163000000004</v>
      </c>
      <c r="BJ645">
        <v>0</v>
      </c>
      <c r="BK645" t="s">
        <v>57</v>
      </c>
      <c r="BL645">
        <v>0</v>
      </c>
    </row>
    <row r="646" spans="1:64" x14ac:dyDescent="0.25">
      <c r="A646">
        <v>642</v>
      </c>
      <c r="B646" t="s">
        <v>124</v>
      </c>
      <c r="C646">
        <v>190</v>
      </c>
      <c r="D646" t="b">
        <v>0</v>
      </c>
      <c r="E646">
        <v>0</v>
      </c>
      <c r="F646">
        <v>7879.2467999999999</v>
      </c>
      <c r="G646">
        <v>1239.7387000000001</v>
      </c>
      <c r="H646">
        <v>3756.3948</v>
      </c>
      <c r="I646">
        <v>0</v>
      </c>
      <c r="J646">
        <v>0</v>
      </c>
      <c r="K646">
        <v>0</v>
      </c>
      <c r="L646">
        <v>0</v>
      </c>
      <c r="M646">
        <v>2883.1133</v>
      </c>
      <c r="N646">
        <v>6979.5519000000004</v>
      </c>
      <c r="O646">
        <v>0</v>
      </c>
      <c r="P646">
        <v>0</v>
      </c>
      <c r="Q646">
        <v>0</v>
      </c>
      <c r="R646">
        <v>396</v>
      </c>
      <c r="S646">
        <v>0</v>
      </c>
      <c r="T646">
        <v>810.91639999999995</v>
      </c>
      <c r="U646">
        <v>377.32220000000001</v>
      </c>
      <c r="V646">
        <v>12.6418</v>
      </c>
      <c r="W646">
        <v>250.05170000000001</v>
      </c>
      <c r="X646">
        <v>0</v>
      </c>
      <c r="Y646">
        <v>15</v>
      </c>
      <c r="Z646">
        <v>50</v>
      </c>
      <c r="AA646">
        <v>234</v>
      </c>
      <c r="AB646">
        <v>0</v>
      </c>
      <c r="AC646">
        <v>0</v>
      </c>
      <c r="AD646">
        <v>10.5725</v>
      </c>
      <c r="AE646">
        <v>79.231899999999996</v>
      </c>
      <c r="AF646">
        <v>113.8301</v>
      </c>
      <c r="AG646">
        <v>0</v>
      </c>
      <c r="AH646">
        <v>37.44</v>
      </c>
      <c r="AI646">
        <v>10.5</v>
      </c>
      <c r="AJ646">
        <v>0</v>
      </c>
      <c r="AK646">
        <v>184.2602</v>
      </c>
      <c r="AL646">
        <v>0</v>
      </c>
      <c r="AM646">
        <v>0.97929999999999995</v>
      </c>
      <c r="AN646">
        <v>2.6509</v>
      </c>
      <c r="AO646">
        <v>0.39500000000000002</v>
      </c>
      <c r="AP646">
        <v>0</v>
      </c>
      <c r="AQ646">
        <v>0</v>
      </c>
      <c r="AR646">
        <v>12.0756</v>
      </c>
      <c r="AS646">
        <v>0</v>
      </c>
      <c r="AT646">
        <v>0</v>
      </c>
      <c r="AU646">
        <v>0</v>
      </c>
      <c r="AV646">
        <v>0</v>
      </c>
      <c r="AW646">
        <v>4.0251999999999999</v>
      </c>
      <c r="AX646">
        <v>7.0262000000000002</v>
      </c>
      <c r="AY646">
        <v>12.6418</v>
      </c>
      <c r="AZ646">
        <v>757</v>
      </c>
      <c r="BA646">
        <v>220.42619999999999</v>
      </c>
      <c r="BB646">
        <v>3001.2073</v>
      </c>
      <c r="BC646">
        <v>1046.9328</v>
      </c>
      <c r="BD646">
        <v>0</v>
      </c>
      <c r="BE646" t="s">
        <v>112</v>
      </c>
      <c r="BF646">
        <v>15000</v>
      </c>
      <c r="BG646">
        <v>15000</v>
      </c>
      <c r="BH646">
        <v>6979.5519000000004</v>
      </c>
      <c r="BI646">
        <v>6979.5519000000004</v>
      </c>
      <c r="BJ646">
        <v>0</v>
      </c>
      <c r="BK646" t="s">
        <v>57</v>
      </c>
      <c r="BL646">
        <v>0</v>
      </c>
    </row>
    <row r="647" spans="1:64" x14ac:dyDescent="0.25">
      <c r="A647">
        <v>643</v>
      </c>
      <c r="B647" t="s">
        <v>124</v>
      </c>
      <c r="C647">
        <v>190</v>
      </c>
      <c r="D647" t="b">
        <v>0</v>
      </c>
      <c r="E647">
        <v>0</v>
      </c>
      <c r="F647">
        <v>6906.2231000000002</v>
      </c>
      <c r="G647">
        <v>1086.6409000000001</v>
      </c>
      <c r="H647">
        <v>3292.5102000000002</v>
      </c>
      <c r="I647">
        <v>0</v>
      </c>
      <c r="J647">
        <v>0</v>
      </c>
      <c r="K647">
        <v>0</v>
      </c>
      <c r="L647">
        <v>0</v>
      </c>
      <c r="M647">
        <v>2527.0720000000001</v>
      </c>
      <c r="N647">
        <v>6117.6333000000004</v>
      </c>
      <c r="O647">
        <v>0</v>
      </c>
      <c r="P647">
        <v>0</v>
      </c>
      <c r="Q647">
        <v>0</v>
      </c>
      <c r="R647">
        <v>396</v>
      </c>
      <c r="S647">
        <v>0</v>
      </c>
      <c r="T647">
        <v>810.91639999999995</v>
      </c>
      <c r="U647">
        <v>330.72590000000002</v>
      </c>
      <c r="V647">
        <v>38.625500000000002</v>
      </c>
      <c r="W647">
        <v>249.71850000000001</v>
      </c>
      <c r="X647">
        <v>0</v>
      </c>
      <c r="Y647">
        <v>14.794499999999999</v>
      </c>
      <c r="Z647">
        <v>50</v>
      </c>
      <c r="AA647">
        <v>167</v>
      </c>
      <c r="AB647">
        <v>0</v>
      </c>
      <c r="AC647">
        <v>0</v>
      </c>
      <c r="AD647">
        <v>12.6418</v>
      </c>
      <c r="AE647">
        <v>69.447400000000002</v>
      </c>
      <c r="AF647">
        <v>99.772999999999996</v>
      </c>
      <c r="AG647">
        <v>0</v>
      </c>
      <c r="AH647">
        <v>26.72</v>
      </c>
      <c r="AI647">
        <v>10.5</v>
      </c>
      <c r="AJ647">
        <v>0</v>
      </c>
      <c r="AK647">
        <v>161.50550000000001</v>
      </c>
      <c r="AL647">
        <v>0</v>
      </c>
      <c r="AM647">
        <v>0.69889999999999997</v>
      </c>
      <c r="AN647">
        <v>2.6455000000000002</v>
      </c>
      <c r="AO647">
        <v>0.39500000000000002</v>
      </c>
      <c r="AP647">
        <v>0</v>
      </c>
      <c r="AQ647">
        <v>0</v>
      </c>
      <c r="AR647">
        <v>11.218299999999999</v>
      </c>
      <c r="AS647">
        <v>0</v>
      </c>
      <c r="AT647">
        <v>0</v>
      </c>
      <c r="AU647">
        <v>0</v>
      </c>
      <c r="AV647">
        <v>0</v>
      </c>
      <c r="AW647">
        <v>3.7393999999999998</v>
      </c>
      <c r="AX647">
        <v>2.2766999999999999</v>
      </c>
      <c r="AY647">
        <v>38.625500000000002</v>
      </c>
      <c r="AZ647">
        <v>747.37099999999998</v>
      </c>
      <c r="BA647">
        <v>220.4255</v>
      </c>
      <c r="BB647">
        <v>2630.5823</v>
      </c>
      <c r="BC647">
        <v>917.64499999999998</v>
      </c>
      <c r="BD647">
        <v>0</v>
      </c>
      <c r="BE647" t="s">
        <v>112</v>
      </c>
      <c r="BF647">
        <v>15000</v>
      </c>
      <c r="BG647">
        <v>15000</v>
      </c>
      <c r="BH647">
        <v>6117.6333000000004</v>
      </c>
      <c r="BI647">
        <v>6117.6333000000004</v>
      </c>
      <c r="BJ647">
        <v>0</v>
      </c>
      <c r="BK647" t="s">
        <v>57</v>
      </c>
      <c r="BL647">
        <v>0</v>
      </c>
    </row>
    <row r="648" spans="1:64" x14ac:dyDescent="0.25">
      <c r="A648">
        <v>644</v>
      </c>
      <c r="B648" t="s">
        <v>96</v>
      </c>
      <c r="C648">
        <v>190</v>
      </c>
      <c r="D648" t="b">
        <v>0</v>
      </c>
      <c r="E648">
        <v>0</v>
      </c>
      <c r="F648">
        <v>7574.1289999999999</v>
      </c>
      <c r="G648">
        <v>879.10649999999998</v>
      </c>
      <c r="H648">
        <v>2068.1462999999999</v>
      </c>
      <c r="I648">
        <v>0</v>
      </c>
      <c r="J648">
        <v>0</v>
      </c>
      <c r="K648">
        <v>0</v>
      </c>
      <c r="L648">
        <v>0</v>
      </c>
      <c r="M648">
        <v>4626.8761999999997</v>
      </c>
      <c r="N648">
        <v>10455.7449</v>
      </c>
      <c r="O648">
        <v>0</v>
      </c>
      <c r="P648">
        <v>0</v>
      </c>
      <c r="Q648">
        <v>0</v>
      </c>
      <c r="R648">
        <v>192</v>
      </c>
      <c r="S648">
        <v>0</v>
      </c>
      <c r="T648">
        <v>318.38909999999998</v>
      </c>
      <c r="U648">
        <v>221.93299999999999</v>
      </c>
      <c r="V648">
        <v>1.0017</v>
      </c>
      <c r="W648">
        <v>166.37520000000001</v>
      </c>
      <c r="X648">
        <v>0</v>
      </c>
      <c r="Y648">
        <v>6.8219000000000003</v>
      </c>
      <c r="Z648">
        <v>0</v>
      </c>
      <c r="AA648">
        <v>34</v>
      </c>
      <c r="AB648">
        <v>0</v>
      </c>
      <c r="AC648">
        <v>0</v>
      </c>
      <c r="AD648">
        <v>38.625500000000002</v>
      </c>
      <c r="AE648">
        <v>25.4284</v>
      </c>
      <c r="AF648">
        <v>62.671100000000003</v>
      </c>
      <c r="AG648">
        <v>0</v>
      </c>
      <c r="AH648">
        <v>0.68</v>
      </c>
      <c r="AI648">
        <v>0</v>
      </c>
      <c r="AJ648">
        <v>0</v>
      </c>
      <c r="AK648">
        <v>133.83349999999999</v>
      </c>
      <c r="AL648">
        <v>0</v>
      </c>
      <c r="AM648">
        <v>0.18990000000000001</v>
      </c>
      <c r="AN648">
        <v>1.7321</v>
      </c>
      <c r="AO648">
        <v>0</v>
      </c>
      <c r="AP648">
        <v>0</v>
      </c>
      <c r="AQ648">
        <v>0</v>
      </c>
      <c r="AR648">
        <v>5.7657999999999996</v>
      </c>
      <c r="AS648">
        <v>0</v>
      </c>
      <c r="AT648">
        <v>0</v>
      </c>
      <c r="AU648">
        <v>0</v>
      </c>
      <c r="AV648">
        <v>0</v>
      </c>
      <c r="AW648">
        <v>1.9218999999999999</v>
      </c>
      <c r="AX648">
        <v>0.1978</v>
      </c>
      <c r="AY648">
        <v>1.0017</v>
      </c>
      <c r="AZ648">
        <v>340.75810000000001</v>
      </c>
      <c r="BA648">
        <v>1.0328999999999999</v>
      </c>
      <c r="BB648">
        <v>1986.5915</v>
      </c>
      <c r="BC648">
        <v>1568.3616999999999</v>
      </c>
      <c r="BD648">
        <v>0</v>
      </c>
      <c r="BE648" t="s">
        <v>97</v>
      </c>
      <c r="BF648">
        <v>15000</v>
      </c>
      <c r="BG648">
        <v>15000</v>
      </c>
      <c r="BH648">
        <v>10455.7449</v>
      </c>
      <c r="BI648">
        <v>10455.7449</v>
      </c>
      <c r="BJ648">
        <v>0</v>
      </c>
      <c r="BK648" t="s">
        <v>57</v>
      </c>
      <c r="BL648">
        <v>0</v>
      </c>
    </row>
    <row r="649" spans="1:64" x14ac:dyDescent="0.25">
      <c r="A649">
        <v>645</v>
      </c>
      <c r="B649" t="s">
        <v>109</v>
      </c>
      <c r="C649">
        <v>190</v>
      </c>
      <c r="D649" t="b">
        <v>0</v>
      </c>
      <c r="E649">
        <v>0</v>
      </c>
      <c r="F649">
        <v>756.98149999999998</v>
      </c>
      <c r="G649">
        <v>330.35899999999998</v>
      </c>
      <c r="H649">
        <v>426.6225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33.6</v>
      </c>
      <c r="S649">
        <v>0</v>
      </c>
      <c r="T649">
        <v>49.909100000000002</v>
      </c>
      <c r="U649">
        <v>39.562100000000001</v>
      </c>
      <c r="V649">
        <v>25.176500000000001</v>
      </c>
      <c r="W649">
        <v>60.193100000000001</v>
      </c>
      <c r="X649">
        <v>0</v>
      </c>
      <c r="Y649">
        <v>8.3835999999999995</v>
      </c>
      <c r="Z649">
        <v>0</v>
      </c>
      <c r="AA649">
        <v>17</v>
      </c>
      <c r="AB649">
        <v>0</v>
      </c>
      <c r="AC649">
        <v>0</v>
      </c>
      <c r="AD649">
        <v>1.0017</v>
      </c>
      <c r="AE649">
        <v>26.6342</v>
      </c>
      <c r="AF649">
        <v>12.928000000000001</v>
      </c>
      <c r="AG649">
        <v>0</v>
      </c>
      <c r="AH649">
        <v>0.34</v>
      </c>
      <c r="AI649">
        <v>0</v>
      </c>
      <c r="AJ649">
        <v>0</v>
      </c>
      <c r="AK649">
        <v>0</v>
      </c>
      <c r="AL649">
        <v>0</v>
      </c>
      <c r="AM649">
        <v>9.4899999999999998E-2</v>
      </c>
      <c r="AN649">
        <v>0.68579999999999997</v>
      </c>
      <c r="AO649">
        <v>0</v>
      </c>
      <c r="AP649">
        <v>0</v>
      </c>
      <c r="AQ649">
        <v>0</v>
      </c>
      <c r="AR649">
        <v>2.3422999999999998</v>
      </c>
      <c r="AS649">
        <v>0</v>
      </c>
      <c r="AT649">
        <v>0</v>
      </c>
      <c r="AU649">
        <v>0</v>
      </c>
      <c r="AV649">
        <v>0</v>
      </c>
      <c r="AW649">
        <v>0.78080000000000005</v>
      </c>
      <c r="AX649">
        <v>11.2166</v>
      </c>
      <c r="AY649">
        <v>25.176500000000001</v>
      </c>
      <c r="AZ649">
        <v>425.87099999999998</v>
      </c>
      <c r="BA649">
        <v>253.71719999999999</v>
      </c>
      <c r="BB649">
        <v>792.68399999999997</v>
      </c>
      <c r="BC649">
        <v>0</v>
      </c>
      <c r="BD649">
        <v>0</v>
      </c>
      <c r="BE649" t="s">
        <v>111</v>
      </c>
      <c r="BF649">
        <v>1000</v>
      </c>
      <c r="BG649">
        <v>1000</v>
      </c>
      <c r="BH649">
        <v>792.68399999999997</v>
      </c>
      <c r="BI649">
        <v>792.68399999999997</v>
      </c>
      <c r="BJ649">
        <v>0</v>
      </c>
      <c r="BK649" t="s">
        <v>110</v>
      </c>
      <c r="BL649">
        <v>0</v>
      </c>
    </row>
    <row r="650" spans="1:64" x14ac:dyDescent="0.25">
      <c r="A650">
        <v>646</v>
      </c>
      <c r="B650" t="s">
        <v>96</v>
      </c>
      <c r="C650">
        <v>190</v>
      </c>
      <c r="D650" t="b">
        <v>0</v>
      </c>
      <c r="E650">
        <v>0</v>
      </c>
      <c r="F650">
        <v>5878.3946999999998</v>
      </c>
      <c r="G650">
        <v>682.28769999999997</v>
      </c>
      <c r="H650">
        <v>1605.1193000000001</v>
      </c>
      <c r="I650">
        <v>0</v>
      </c>
      <c r="J650">
        <v>0</v>
      </c>
      <c r="K650">
        <v>0</v>
      </c>
      <c r="L650">
        <v>0</v>
      </c>
      <c r="M650">
        <v>3590.9877999999999</v>
      </c>
      <c r="N650">
        <v>8114.8598000000002</v>
      </c>
      <c r="O650">
        <v>0</v>
      </c>
      <c r="P650">
        <v>0</v>
      </c>
      <c r="Q650">
        <v>0</v>
      </c>
      <c r="R650">
        <v>192</v>
      </c>
      <c r="S650">
        <v>0</v>
      </c>
      <c r="T650">
        <v>318.38909999999998</v>
      </c>
      <c r="U650">
        <v>172.24549999999999</v>
      </c>
      <c r="V650">
        <v>0.87649999999999995</v>
      </c>
      <c r="W650">
        <v>129.03190000000001</v>
      </c>
      <c r="X650">
        <v>0</v>
      </c>
      <c r="Y650">
        <v>6.0822000000000003</v>
      </c>
      <c r="Z650">
        <v>0</v>
      </c>
      <c r="AA650">
        <v>34</v>
      </c>
      <c r="AB650">
        <v>0</v>
      </c>
      <c r="AC650">
        <v>0</v>
      </c>
      <c r="AD650">
        <v>25.176500000000001</v>
      </c>
      <c r="AE650">
        <v>19.735299999999999</v>
      </c>
      <c r="AF650">
        <v>48.64</v>
      </c>
      <c r="AG650">
        <v>0</v>
      </c>
      <c r="AH650">
        <v>0.68</v>
      </c>
      <c r="AI650">
        <v>0</v>
      </c>
      <c r="AJ650">
        <v>0</v>
      </c>
      <c r="AK650">
        <v>103.8702</v>
      </c>
      <c r="AL650">
        <v>0</v>
      </c>
      <c r="AM650">
        <v>0.18990000000000001</v>
      </c>
      <c r="AN650">
        <v>1.3512</v>
      </c>
      <c r="AO650">
        <v>0</v>
      </c>
      <c r="AP650">
        <v>0</v>
      </c>
      <c r="AQ650">
        <v>0</v>
      </c>
      <c r="AR650">
        <v>4.6233000000000004</v>
      </c>
      <c r="AS650">
        <v>0</v>
      </c>
      <c r="AT650">
        <v>0</v>
      </c>
      <c r="AU650">
        <v>0</v>
      </c>
      <c r="AV650">
        <v>0</v>
      </c>
      <c r="AW650">
        <v>1.5410999999999999</v>
      </c>
      <c r="AX650">
        <v>0</v>
      </c>
      <c r="AY650">
        <v>0.87649999999999995</v>
      </c>
      <c r="AZ650">
        <v>300.57100000000003</v>
      </c>
      <c r="BA650">
        <v>0</v>
      </c>
      <c r="BB650">
        <v>1541.8234</v>
      </c>
      <c r="BC650">
        <v>1217.229</v>
      </c>
      <c r="BD650">
        <v>0</v>
      </c>
      <c r="BE650" t="s">
        <v>97</v>
      </c>
      <c r="BF650">
        <v>15000</v>
      </c>
      <c r="BG650">
        <v>15000</v>
      </c>
      <c r="BH650">
        <v>8114.8598000000002</v>
      </c>
      <c r="BI650">
        <v>8114.8598000000002</v>
      </c>
      <c r="BJ650">
        <v>0</v>
      </c>
      <c r="BK650" t="s">
        <v>57</v>
      </c>
      <c r="BL650">
        <v>0</v>
      </c>
    </row>
    <row r="651" spans="1:64" x14ac:dyDescent="0.25">
      <c r="A651">
        <v>647</v>
      </c>
      <c r="B651" t="s">
        <v>109</v>
      </c>
      <c r="C651">
        <v>190</v>
      </c>
      <c r="D651" t="b">
        <v>0</v>
      </c>
      <c r="E651">
        <v>0</v>
      </c>
      <c r="F651">
        <v>1523.2934</v>
      </c>
      <c r="G651">
        <v>239.67850000000001</v>
      </c>
      <c r="H651">
        <v>726.22310000000004</v>
      </c>
      <c r="I651">
        <v>0</v>
      </c>
      <c r="J651">
        <v>0</v>
      </c>
      <c r="K651">
        <v>0</v>
      </c>
      <c r="L651">
        <v>0</v>
      </c>
      <c r="M651">
        <v>557.39179999999999</v>
      </c>
      <c r="N651">
        <v>1349.3554999999999</v>
      </c>
      <c r="O651">
        <v>0</v>
      </c>
      <c r="P651">
        <v>0</v>
      </c>
      <c r="Q651">
        <v>0</v>
      </c>
      <c r="R651">
        <v>52.8</v>
      </c>
      <c r="S651">
        <v>0</v>
      </c>
      <c r="T651">
        <v>108.12220000000001</v>
      </c>
      <c r="U651">
        <v>72.947599999999994</v>
      </c>
      <c r="V651">
        <v>52.247700000000002</v>
      </c>
      <c r="W651">
        <v>60.432299999999998</v>
      </c>
      <c r="X651">
        <v>0</v>
      </c>
      <c r="Y651">
        <v>8.9177999999999997</v>
      </c>
      <c r="Z651">
        <v>50</v>
      </c>
      <c r="AA651">
        <v>67</v>
      </c>
      <c r="AB651">
        <v>0</v>
      </c>
      <c r="AC651">
        <v>0</v>
      </c>
      <c r="AD651">
        <v>0.87649999999999995</v>
      </c>
      <c r="AE651">
        <v>15.3179</v>
      </c>
      <c r="AF651">
        <v>22.006799999999998</v>
      </c>
      <c r="AG651">
        <v>0</v>
      </c>
      <c r="AH651">
        <v>10.72</v>
      </c>
      <c r="AI651">
        <v>10.5</v>
      </c>
      <c r="AJ651">
        <v>0</v>
      </c>
      <c r="AK651">
        <v>35.622999999999998</v>
      </c>
      <c r="AL651">
        <v>0</v>
      </c>
      <c r="AM651">
        <v>0.28039999999999998</v>
      </c>
      <c r="AN651">
        <v>0.69350000000000001</v>
      </c>
      <c r="AO651">
        <v>0.39500000000000002</v>
      </c>
      <c r="AP651">
        <v>0</v>
      </c>
      <c r="AQ651">
        <v>0</v>
      </c>
      <c r="AR651">
        <v>4.1067999999999998</v>
      </c>
      <c r="AS651">
        <v>0</v>
      </c>
      <c r="AT651">
        <v>0</v>
      </c>
      <c r="AU651">
        <v>0</v>
      </c>
      <c r="AV651">
        <v>0</v>
      </c>
      <c r="AW651">
        <v>1.3689</v>
      </c>
      <c r="AX651">
        <v>7.0997000000000003</v>
      </c>
      <c r="AY651">
        <v>52.247700000000002</v>
      </c>
      <c r="AZ651">
        <v>456.42899999999997</v>
      </c>
      <c r="BA651">
        <v>251.18389999999999</v>
      </c>
      <c r="BB651">
        <v>580.22289999999998</v>
      </c>
      <c r="BC651">
        <v>202.4033</v>
      </c>
      <c r="BD651">
        <v>0</v>
      </c>
      <c r="BE651" t="s">
        <v>112</v>
      </c>
      <c r="BF651">
        <v>2000</v>
      </c>
      <c r="BG651">
        <v>2000</v>
      </c>
      <c r="BH651">
        <v>1349.3554999999999</v>
      </c>
      <c r="BI651">
        <v>1349.3554999999999</v>
      </c>
      <c r="BJ651">
        <v>0</v>
      </c>
      <c r="BK651" t="s">
        <v>57</v>
      </c>
      <c r="BL651">
        <v>0</v>
      </c>
    </row>
    <row r="652" spans="1:64" x14ac:dyDescent="0.25">
      <c r="A652">
        <v>648</v>
      </c>
      <c r="B652" t="s">
        <v>124</v>
      </c>
      <c r="C652">
        <v>190</v>
      </c>
      <c r="D652" t="b">
        <v>0</v>
      </c>
      <c r="E652">
        <v>0</v>
      </c>
      <c r="F652">
        <v>8063.3584000000001</v>
      </c>
      <c r="G652">
        <v>1268.7073</v>
      </c>
      <c r="H652">
        <v>3844.1691999999998</v>
      </c>
      <c r="I652">
        <v>0</v>
      </c>
      <c r="J652">
        <v>0</v>
      </c>
      <c r="K652">
        <v>0</v>
      </c>
      <c r="L652">
        <v>0</v>
      </c>
      <c r="M652">
        <v>2950.482</v>
      </c>
      <c r="N652">
        <v>7142.6405999999997</v>
      </c>
      <c r="O652">
        <v>0</v>
      </c>
      <c r="P652">
        <v>0</v>
      </c>
      <c r="Q652">
        <v>0</v>
      </c>
      <c r="R652">
        <v>396</v>
      </c>
      <c r="S652">
        <v>0</v>
      </c>
      <c r="T652">
        <v>810.91639999999995</v>
      </c>
      <c r="U652">
        <v>386.13889999999998</v>
      </c>
      <c r="V652">
        <v>10.571999999999999</v>
      </c>
      <c r="W652">
        <v>210.6737</v>
      </c>
      <c r="X652">
        <v>0</v>
      </c>
      <c r="Y652">
        <v>15</v>
      </c>
      <c r="Z652">
        <v>50</v>
      </c>
      <c r="AA652">
        <v>234</v>
      </c>
      <c r="AB652">
        <v>0</v>
      </c>
      <c r="AC652">
        <v>0</v>
      </c>
      <c r="AD652">
        <v>52.247700000000002</v>
      </c>
      <c r="AE652">
        <v>81.083299999999994</v>
      </c>
      <c r="AF652">
        <v>116.49</v>
      </c>
      <c r="AG652">
        <v>0</v>
      </c>
      <c r="AH652">
        <v>37.44</v>
      </c>
      <c r="AI652">
        <v>10.5</v>
      </c>
      <c r="AJ652">
        <v>0</v>
      </c>
      <c r="AK652">
        <v>188.56569999999999</v>
      </c>
      <c r="AL652">
        <v>0</v>
      </c>
      <c r="AM652">
        <v>0.97929999999999995</v>
      </c>
      <c r="AN652">
        <v>2.2574000000000001</v>
      </c>
      <c r="AO652">
        <v>0.39500000000000002</v>
      </c>
      <c r="AP652">
        <v>0</v>
      </c>
      <c r="AQ652">
        <v>0</v>
      </c>
      <c r="AR652">
        <v>10.895099999999999</v>
      </c>
      <c r="AS652">
        <v>0</v>
      </c>
      <c r="AT652">
        <v>0</v>
      </c>
      <c r="AU652">
        <v>0</v>
      </c>
      <c r="AV652">
        <v>0</v>
      </c>
      <c r="AW652">
        <v>3.6316999999999999</v>
      </c>
      <c r="AX652">
        <v>4.1811999999999996</v>
      </c>
      <c r="AY652">
        <v>10.571999999999999</v>
      </c>
      <c r="AZ652">
        <v>757</v>
      </c>
      <c r="BA652">
        <v>220.6121</v>
      </c>
      <c r="BB652">
        <v>3071.3355000000001</v>
      </c>
      <c r="BC652">
        <v>1071.3960999999999</v>
      </c>
      <c r="BD652">
        <v>0</v>
      </c>
      <c r="BE652" t="s">
        <v>112</v>
      </c>
      <c r="BF652">
        <v>15000</v>
      </c>
      <c r="BG652">
        <v>15000</v>
      </c>
      <c r="BH652">
        <v>7142.6405999999997</v>
      </c>
      <c r="BI652">
        <v>7142.6405999999997</v>
      </c>
      <c r="BJ652">
        <v>0</v>
      </c>
      <c r="BK652" t="s">
        <v>57</v>
      </c>
      <c r="BL652">
        <v>0</v>
      </c>
    </row>
    <row r="653" spans="1:64" x14ac:dyDescent="0.25">
      <c r="A653">
        <v>649</v>
      </c>
      <c r="B653" t="s">
        <v>124</v>
      </c>
      <c r="C653">
        <v>190</v>
      </c>
      <c r="D653" t="b">
        <v>0</v>
      </c>
      <c r="E653">
        <v>0</v>
      </c>
      <c r="F653">
        <v>7879.0685000000003</v>
      </c>
      <c r="G653">
        <v>1239.7107000000001</v>
      </c>
      <c r="H653">
        <v>3756.3098</v>
      </c>
      <c r="I653">
        <v>0</v>
      </c>
      <c r="J653">
        <v>0</v>
      </c>
      <c r="K653">
        <v>0</v>
      </c>
      <c r="L653">
        <v>0</v>
      </c>
      <c r="M653">
        <v>2883.0479999999998</v>
      </c>
      <c r="N653">
        <v>6979.3939</v>
      </c>
      <c r="O653">
        <v>0</v>
      </c>
      <c r="P653">
        <v>0</v>
      </c>
      <c r="Q653">
        <v>0</v>
      </c>
      <c r="R653">
        <v>396</v>
      </c>
      <c r="S653">
        <v>0</v>
      </c>
      <c r="T653">
        <v>810.91639999999995</v>
      </c>
      <c r="U653">
        <v>377.31360000000001</v>
      </c>
      <c r="V653">
        <v>12.641299999999999</v>
      </c>
      <c r="W653">
        <v>250.042</v>
      </c>
      <c r="X653">
        <v>0</v>
      </c>
      <c r="Y653">
        <v>15</v>
      </c>
      <c r="Z653">
        <v>50</v>
      </c>
      <c r="AA653">
        <v>234</v>
      </c>
      <c r="AB653">
        <v>0</v>
      </c>
      <c r="AC653">
        <v>0</v>
      </c>
      <c r="AD653">
        <v>10.571999999999999</v>
      </c>
      <c r="AE653">
        <v>79.230099999999993</v>
      </c>
      <c r="AF653">
        <v>113.8276</v>
      </c>
      <c r="AG653">
        <v>0</v>
      </c>
      <c r="AH653">
        <v>37.44</v>
      </c>
      <c r="AI653">
        <v>10.5</v>
      </c>
      <c r="AJ653">
        <v>0</v>
      </c>
      <c r="AK653">
        <v>184.256</v>
      </c>
      <c r="AL653">
        <v>0</v>
      </c>
      <c r="AM653">
        <v>0.97929999999999995</v>
      </c>
      <c r="AN653">
        <v>2.6507999999999998</v>
      </c>
      <c r="AO653">
        <v>0.39500000000000002</v>
      </c>
      <c r="AP653">
        <v>0</v>
      </c>
      <c r="AQ653">
        <v>0</v>
      </c>
      <c r="AR653">
        <v>12.0753</v>
      </c>
      <c r="AS653">
        <v>0</v>
      </c>
      <c r="AT653">
        <v>0</v>
      </c>
      <c r="AU653">
        <v>0</v>
      </c>
      <c r="AV653">
        <v>0</v>
      </c>
      <c r="AW653">
        <v>4.0251000000000001</v>
      </c>
      <c r="AX653">
        <v>7.0255000000000001</v>
      </c>
      <c r="AY653">
        <v>12.641299999999999</v>
      </c>
      <c r="AZ653">
        <v>757</v>
      </c>
      <c r="BA653">
        <v>220.4272</v>
      </c>
      <c r="BB653">
        <v>3001.1394</v>
      </c>
      <c r="BC653">
        <v>1046.9091000000001</v>
      </c>
      <c r="BD653">
        <v>0</v>
      </c>
      <c r="BE653" t="s">
        <v>112</v>
      </c>
      <c r="BF653">
        <v>15000</v>
      </c>
      <c r="BG653">
        <v>15000</v>
      </c>
      <c r="BH653">
        <v>6979.3939</v>
      </c>
      <c r="BI653">
        <v>6979.3939</v>
      </c>
      <c r="BJ653">
        <v>0</v>
      </c>
      <c r="BK653" t="s">
        <v>57</v>
      </c>
      <c r="BL653">
        <v>0</v>
      </c>
    </row>
    <row r="654" spans="1:64" x14ac:dyDescent="0.25">
      <c r="A654">
        <v>650</v>
      </c>
      <c r="B654" t="s">
        <v>124</v>
      </c>
      <c r="C654">
        <v>190</v>
      </c>
      <c r="D654" t="b">
        <v>0</v>
      </c>
      <c r="E654">
        <v>0</v>
      </c>
      <c r="F654">
        <v>6906.0361999999996</v>
      </c>
      <c r="G654">
        <v>1086.6115</v>
      </c>
      <c r="H654">
        <v>3292.4211</v>
      </c>
      <c r="I654">
        <v>0</v>
      </c>
      <c r="J654">
        <v>0</v>
      </c>
      <c r="K654">
        <v>0</v>
      </c>
      <c r="L654">
        <v>0</v>
      </c>
      <c r="M654">
        <v>2527.0034999999998</v>
      </c>
      <c r="N654">
        <v>6117.4677000000001</v>
      </c>
      <c r="O654">
        <v>0</v>
      </c>
      <c r="P654">
        <v>0</v>
      </c>
      <c r="Q654">
        <v>0</v>
      </c>
      <c r="R654">
        <v>396</v>
      </c>
      <c r="S654">
        <v>0</v>
      </c>
      <c r="T654">
        <v>810.91639999999995</v>
      </c>
      <c r="U654">
        <v>330.71699999999998</v>
      </c>
      <c r="V654">
        <v>38.625399999999999</v>
      </c>
      <c r="W654">
        <v>249.709</v>
      </c>
      <c r="X654">
        <v>0</v>
      </c>
      <c r="Y654">
        <v>14.794499999999999</v>
      </c>
      <c r="Z654">
        <v>50</v>
      </c>
      <c r="AA654">
        <v>167</v>
      </c>
      <c r="AB654">
        <v>0</v>
      </c>
      <c r="AC654">
        <v>0</v>
      </c>
      <c r="AD654">
        <v>12.641299999999999</v>
      </c>
      <c r="AE654">
        <v>69.445499999999996</v>
      </c>
      <c r="AF654">
        <v>99.770300000000006</v>
      </c>
      <c r="AG654">
        <v>0</v>
      </c>
      <c r="AH654">
        <v>26.72</v>
      </c>
      <c r="AI654">
        <v>10.5</v>
      </c>
      <c r="AJ654">
        <v>0</v>
      </c>
      <c r="AK654">
        <v>161.50110000000001</v>
      </c>
      <c r="AL654">
        <v>0</v>
      </c>
      <c r="AM654">
        <v>0.69889999999999997</v>
      </c>
      <c r="AN654">
        <v>2.6454</v>
      </c>
      <c r="AO654">
        <v>0.39500000000000002</v>
      </c>
      <c r="AP654">
        <v>0</v>
      </c>
      <c r="AQ654">
        <v>0</v>
      </c>
      <c r="AR654">
        <v>11.218</v>
      </c>
      <c r="AS654">
        <v>0</v>
      </c>
      <c r="AT654">
        <v>0</v>
      </c>
      <c r="AU654">
        <v>0</v>
      </c>
      <c r="AV654">
        <v>0</v>
      </c>
      <c r="AW654">
        <v>3.7393000000000001</v>
      </c>
      <c r="AX654">
        <v>2.2761999999999998</v>
      </c>
      <c r="AY654">
        <v>38.625399999999999</v>
      </c>
      <c r="AZ654">
        <v>747.37099999999998</v>
      </c>
      <c r="BA654">
        <v>220.4264</v>
      </c>
      <c r="BB654">
        <v>2630.5111000000002</v>
      </c>
      <c r="BC654">
        <v>917.62019999999995</v>
      </c>
      <c r="BD654">
        <v>0</v>
      </c>
      <c r="BE654" t="s">
        <v>112</v>
      </c>
      <c r="BF654">
        <v>15000</v>
      </c>
      <c r="BG654">
        <v>15000</v>
      </c>
      <c r="BH654">
        <v>6117.4677000000001</v>
      </c>
      <c r="BI654">
        <v>6117.4677000000001</v>
      </c>
      <c r="BJ654">
        <v>0</v>
      </c>
      <c r="BK654" t="s">
        <v>57</v>
      </c>
      <c r="BL654">
        <v>0</v>
      </c>
    </row>
    <row r="655" spans="1:64" x14ac:dyDescent="0.25">
      <c r="A655">
        <v>651</v>
      </c>
      <c r="B655" t="s">
        <v>96</v>
      </c>
      <c r="C655">
        <v>190</v>
      </c>
      <c r="D655" t="b">
        <v>0</v>
      </c>
      <c r="E655">
        <v>0</v>
      </c>
      <c r="F655">
        <v>7573.8994000000002</v>
      </c>
      <c r="G655">
        <v>879.07979999999998</v>
      </c>
      <c r="H655">
        <v>2068.0835999999999</v>
      </c>
      <c r="I655">
        <v>0</v>
      </c>
      <c r="J655">
        <v>0</v>
      </c>
      <c r="K655">
        <v>0</v>
      </c>
      <c r="L655">
        <v>0</v>
      </c>
      <c r="M655">
        <v>4626.7358999999997</v>
      </c>
      <c r="N655">
        <v>10455.427799999999</v>
      </c>
      <c r="O655">
        <v>0</v>
      </c>
      <c r="P655">
        <v>0</v>
      </c>
      <c r="Q655">
        <v>0</v>
      </c>
      <c r="R655">
        <v>192</v>
      </c>
      <c r="S655">
        <v>0</v>
      </c>
      <c r="T655">
        <v>318.38909999999998</v>
      </c>
      <c r="U655">
        <v>221.9263</v>
      </c>
      <c r="V655">
        <v>1.0016</v>
      </c>
      <c r="W655">
        <v>166.3682</v>
      </c>
      <c r="X655">
        <v>0</v>
      </c>
      <c r="Y655">
        <v>6.8219000000000003</v>
      </c>
      <c r="Z655">
        <v>0</v>
      </c>
      <c r="AA655">
        <v>34</v>
      </c>
      <c r="AB655">
        <v>0</v>
      </c>
      <c r="AC655">
        <v>0</v>
      </c>
      <c r="AD655">
        <v>38.625399999999999</v>
      </c>
      <c r="AE655">
        <v>25.427600000000002</v>
      </c>
      <c r="AF655">
        <v>62.669199999999996</v>
      </c>
      <c r="AG655">
        <v>0</v>
      </c>
      <c r="AH655">
        <v>0.68</v>
      </c>
      <c r="AI655">
        <v>0</v>
      </c>
      <c r="AJ655">
        <v>0</v>
      </c>
      <c r="AK655">
        <v>133.8295</v>
      </c>
      <c r="AL655">
        <v>0</v>
      </c>
      <c r="AM655">
        <v>0.18990000000000001</v>
      </c>
      <c r="AN655">
        <v>1.732</v>
      </c>
      <c r="AO655">
        <v>0</v>
      </c>
      <c r="AP655">
        <v>0</v>
      </c>
      <c r="AQ655">
        <v>0</v>
      </c>
      <c r="AR655">
        <v>5.7656000000000001</v>
      </c>
      <c r="AS655">
        <v>0</v>
      </c>
      <c r="AT655">
        <v>0</v>
      </c>
      <c r="AU655">
        <v>0</v>
      </c>
      <c r="AV655">
        <v>0</v>
      </c>
      <c r="AW655">
        <v>1.9218999999999999</v>
      </c>
      <c r="AX655">
        <v>0.1978</v>
      </c>
      <c r="AY655">
        <v>1.0016</v>
      </c>
      <c r="AZ655">
        <v>340.75810000000001</v>
      </c>
      <c r="BA655">
        <v>1.0328999999999999</v>
      </c>
      <c r="BB655">
        <v>1986.5313000000001</v>
      </c>
      <c r="BC655">
        <v>1568.3142</v>
      </c>
      <c r="BD655">
        <v>0</v>
      </c>
      <c r="BE655" t="s">
        <v>97</v>
      </c>
      <c r="BF655">
        <v>15000</v>
      </c>
      <c r="BG655">
        <v>15000</v>
      </c>
      <c r="BH655">
        <v>10455.427799999999</v>
      </c>
      <c r="BI655">
        <v>10455.427799999999</v>
      </c>
      <c r="BJ655">
        <v>0</v>
      </c>
      <c r="BK655" t="s">
        <v>57</v>
      </c>
      <c r="BL655">
        <v>0</v>
      </c>
    </row>
    <row r="656" spans="1:64" x14ac:dyDescent="0.25">
      <c r="A656">
        <v>652</v>
      </c>
      <c r="B656" t="s">
        <v>109</v>
      </c>
      <c r="C656">
        <v>190</v>
      </c>
      <c r="D656" t="b">
        <v>0</v>
      </c>
      <c r="E656">
        <v>0</v>
      </c>
      <c r="F656">
        <v>756.97630000000004</v>
      </c>
      <c r="G656">
        <v>330.35669999999999</v>
      </c>
      <c r="H656">
        <v>426.61959999999999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33.6</v>
      </c>
      <c r="S656">
        <v>0</v>
      </c>
      <c r="T656">
        <v>49.909100000000002</v>
      </c>
      <c r="U656">
        <v>39.561900000000001</v>
      </c>
      <c r="V656">
        <v>25.174800000000001</v>
      </c>
      <c r="W656">
        <v>60.190399999999997</v>
      </c>
      <c r="X656">
        <v>0</v>
      </c>
      <c r="Y656">
        <v>8.3835999999999995</v>
      </c>
      <c r="Z656">
        <v>0</v>
      </c>
      <c r="AA656">
        <v>17</v>
      </c>
      <c r="AB656">
        <v>0</v>
      </c>
      <c r="AC656">
        <v>0</v>
      </c>
      <c r="AD656">
        <v>1.0016</v>
      </c>
      <c r="AE656">
        <v>26.634</v>
      </c>
      <c r="AF656">
        <v>12.927899999999999</v>
      </c>
      <c r="AG656">
        <v>0</v>
      </c>
      <c r="AH656">
        <v>0.34</v>
      </c>
      <c r="AI656">
        <v>0</v>
      </c>
      <c r="AJ656">
        <v>0</v>
      </c>
      <c r="AK656">
        <v>0</v>
      </c>
      <c r="AL656">
        <v>0</v>
      </c>
      <c r="AM656">
        <v>9.4899999999999998E-2</v>
      </c>
      <c r="AN656">
        <v>0.68579999999999997</v>
      </c>
      <c r="AO656">
        <v>0</v>
      </c>
      <c r="AP656">
        <v>0</v>
      </c>
      <c r="AQ656">
        <v>0</v>
      </c>
      <c r="AR656">
        <v>2.3422000000000001</v>
      </c>
      <c r="AS656">
        <v>0</v>
      </c>
      <c r="AT656">
        <v>0</v>
      </c>
      <c r="AU656">
        <v>0</v>
      </c>
      <c r="AV656">
        <v>0</v>
      </c>
      <c r="AW656">
        <v>0.78069999999999995</v>
      </c>
      <c r="AX656">
        <v>11.2159</v>
      </c>
      <c r="AY656">
        <v>25.174800000000001</v>
      </c>
      <c r="AZ656">
        <v>425.87099999999998</v>
      </c>
      <c r="BA656">
        <v>253.71789999999999</v>
      </c>
      <c r="BB656">
        <v>792.67859999999996</v>
      </c>
      <c r="BC656">
        <v>0</v>
      </c>
      <c r="BD656">
        <v>0</v>
      </c>
      <c r="BE656" t="s">
        <v>111</v>
      </c>
      <c r="BF656">
        <v>1000</v>
      </c>
      <c r="BG656">
        <v>1000</v>
      </c>
      <c r="BH656">
        <v>792.67859999999996</v>
      </c>
      <c r="BI656">
        <v>792.67859999999996</v>
      </c>
      <c r="BJ656">
        <v>0</v>
      </c>
      <c r="BK656" t="s">
        <v>110</v>
      </c>
      <c r="BL656">
        <v>0</v>
      </c>
    </row>
    <row r="657" spans="1:64" x14ac:dyDescent="0.25">
      <c r="A657">
        <v>653</v>
      </c>
      <c r="B657" t="s">
        <v>96</v>
      </c>
      <c r="C657">
        <v>190</v>
      </c>
      <c r="D657" t="b">
        <v>0</v>
      </c>
      <c r="E657">
        <v>0</v>
      </c>
      <c r="F657">
        <v>5878.1392999999998</v>
      </c>
      <c r="G657">
        <v>682.25800000000004</v>
      </c>
      <c r="H657">
        <v>1605.0495000000001</v>
      </c>
      <c r="I657">
        <v>0</v>
      </c>
      <c r="J657">
        <v>0</v>
      </c>
      <c r="K657">
        <v>0</v>
      </c>
      <c r="L657">
        <v>0</v>
      </c>
      <c r="M657">
        <v>3590.8317000000002</v>
      </c>
      <c r="N657">
        <v>8114.5072</v>
      </c>
      <c r="O657">
        <v>0</v>
      </c>
      <c r="P657">
        <v>0</v>
      </c>
      <c r="Q657">
        <v>0</v>
      </c>
      <c r="R657">
        <v>192</v>
      </c>
      <c r="S657">
        <v>0</v>
      </c>
      <c r="T657">
        <v>318.38909999999998</v>
      </c>
      <c r="U657">
        <v>172.238</v>
      </c>
      <c r="V657">
        <v>0.87639999999999996</v>
      </c>
      <c r="W657">
        <v>129.0258</v>
      </c>
      <c r="X657">
        <v>0</v>
      </c>
      <c r="Y657">
        <v>6.0822000000000003</v>
      </c>
      <c r="Z657">
        <v>0</v>
      </c>
      <c r="AA657">
        <v>34</v>
      </c>
      <c r="AB657">
        <v>0</v>
      </c>
      <c r="AC657">
        <v>0</v>
      </c>
      <c r="AD657">
        <v>25.174800000000001</v>
      </c>
      <c r="AE657">
        <v>19.734500000000001</v>
      </c>
      <c r="AF657">
        <v>48.637900000000002</v>
      </c>
      <c r="AG657">
        <v>0</v>
      </c>
      <c r="AH657">
        <v>0.68</v>
      </c>
      <c r="AI657">
        <v>0</v>
      </c>
      <c r="AJ657">
        <v>0</v>
      </c>
      <c r="AK657">
        <v>103.8657</v>
      </c>
      <c r="AL657">
        <v>0</v>
      </c>
      <c r="AM657">
        <v>0.18990000000000001</v>
      </c>
      <c r="AN657">
        <v>1.3511</v>
      </c>
      <c r="AO657">
        <v>0</v>
      </c>
      <c r="AP657">
        <v>0</v>
      </c>
      <c r="AQ657">
        <v>0</v>
      </c>
      <c r="AR657">
        <v>4.6231</v>
      </c>
      <c r="AS657">
        <v>0</v>
      </c>
      <c r="AT657">
        <v>0</v>
      </c>
      <c r="AU657">
        <v>0</v>
      </c>
      <c r="AV657">
        <v>0</v>
      </c>
      <c r="AW657">
        <v>1.5409999999999999</v>
      </c>
      <c r="AX657">
        <v>0</v>
      </c>
      <c r="AY657">
        <v>0.87639999999999996</v>
      </c>
      <c r="AZ657">
        <v>300.57100000000003</v>
      </c>
      <c r="BA657">
        <v>0</v>
      </c>
      <c r="BB657">
        <v>1541.7564</v>
      </c>
      <c r="BC657">
        <v>1217.1760999999999</v>
      </c>
      <c r="BD657">
        <v>0</v>
      </c>
      <c r="BE657" t="s">
        <v>97</v>
      </c>
      <c r="BF657">
        <v>15000</v>
      </c>
      <c r="BG657">
        <v>15000</v>
      </c>
      <c r="BH657">
        <v>8114.5072</v>
      </c>
      <c r="BI657">
        <v>8114.5072</v>
      </c>
      <c r="BJ657">
        <v>0</v>
      </c>
      <c r="BK657" t="s">
        <v>57</v>
      </c>
      <c r="BL657">
        <v>0</v>
      </c>
    </row>
    <row r="658" spans="1:64" x14ac:dyDescent="0.25">
      <c r="A658">
        <v>654</v>
      </c>
      <c r="B658" t="s">
        <v>109</v>
      </c>
      <c r="C658">
        <v>190</v>
      </c>
      <c r="D658" t="b">
        <v>0</v>
      </c>
      <c r="E658">
        <v>0</v>
      </c>
      <c r="F658">
        <v>1523.2760000000001</v>
      </c>
      <c r="G658">
        <v>239.67570000000001</v>
      </c>
      <c r="H658">
        <v>726.21489999999994</v>
      </c>
      <c r="I658">
        <v>0</v>
      </c>
      <c r="J658">
        <v>0</v>
      </c>
      <c r="K658">
        <v>0</v>
      </c>
      <c r="L658">
        <v>0</v>
      </c>
      <c r="M658">
        <v>557.3854</v>
      </c>
      <c r="N658">
        <v>1349.3400999999999</v>
      </c>
      <c r="O658">
        <v>0</v>
      </c>
      <c r="P658">
        <v>0</v>
      </c>
      <c r="Q658">
        <v>0</v>
      </c>
      <c r="R658">
        <v>52.8</v>
      </c>
      <c r="S658">
        <v>0</v>
      </c>
      <c r="T658">
        <v>108.12220000000001</v>
      </c>
      <c r="U658">
        <v>72.946799999999996</v>
      </c>
      <c r="V658">
        <v>52.246200000000002</v>
      </c>
      <c r="W658">
        <v>60.429299999999998</v>
      </c>
      <c r="X658">
        <v>0</v>
      </c>
      <c r="Y658">
        <v>8.9177999999999997</v>
      </c>
      <c r="Z658">
        <v>50</v>
      </c>
      <c r="AA658">
        <v>67</v>
      </c>
      <c r="AB658">
        <v>0</v>
      </c>
      <c r="AC658">
        <v>0</v>
      </c>
      <c r="AD658">
        <v>0.87639999999999996</v>
      </c>
      <c r="AE658">
        <v>15.3177</v>
      </c>
      <c r="AF658">
        <v>22.006499999999999</v>
      </c>
      <c r="AG658">
        <v>0</v>
      </c>
      <c r="AH658">
        <v>10.72</v>
      </c>
      <c r="AI658">
        <v>10.5</v>
      </c>
      <c r="AJ658">
        <v>0</v>
      </c>
      <c r="AK658">
        <v>35.622599999999998</v>
      </c>
      <c r="AL658">
        <v>0</v>
      </c>
      <c r="AM658">
        <v>0.28039999999999998</v>
      </c>
      <c r="AN658">
        <v>0.69350000000000001</v>
      </c>
      <c r="AO658">
        <v>0.39500000000000002</v>
      </c>
      <c r="AP658">
        <v>0</v>
      </c>
      <c r="AQ658">
        <v>0</v>
      </c>
      <c r="AR658">
        <v>4.1067</v>
      </c>
      <c r="AS658">
        <v>0</v>
      </c>
      <c r="AT658">
        <v>0</v>
      </c>
      <c r="AU658">
        <v>0</v>
      </c>
      <c r="AV658">
        <v>0</v>
      </c>
      <c r="AW658">
        <v>1.3689</v>
      </c>
      <c r="AX658">
        <v>7.0991999999999997</v>
      </c>
      <c r="AY658">
        <v>52.246200000000002</v>
      </c>
      <c r="AZ658">
        <v>456.42899999999997</v>
      </c>
      <c r="BA658">
        <v>251.18469999999999</v>
      </c>
      <c r="BB658">
        <v>580.21630000000005</v>
      </c>
      <c r="BC658">
        <v>202.40100000000001</v>
      </c>
      <c r="BD658">
        <v>0</v>
      </c>
      <c r="BE658" t="s">
        <v>112</v>
      </c>
      <c r="BF658">
        <v>2000</v>
      </c>
      <c r="BG658">
        <v>2000</v>
      </c>
      <c r="BH658">
        <v>1349.3400999999999</v>
      </c>
      <c r="BI658">
        <v>1349.3400999999999</v>
      </c>
      <c r="BJ658">
        <v>0</v>
      </c>
      <c r="BK658" t="s">
        <v>57</v>
      </c>
      <c r="BL658">
        <v>0</v>
      </c>
    </row>
    <row r="659" spans="1:64" x14ac:dyDescent="0.25">
      <c r="A659">
        <v>655</v>
      </c>
      <c r="B659" t="s">
        <v>124</v>
      </c>
      <c r="C659">
        <v>190</v>
      </c>
      <c r="D659" t="b">
        <v>0</v>
      </c>
      <c r="E659">
        <v>0</v>
      </c>
      <c r="F659">
        <v>8063.1736000000001</v>
      </c>
      <c r="G659">
        <v>1268.6782000000001</v>
      </c>
      <c r="H659">
        <v>3844.0810999999999</v>
      </c>
      <c r="I659">
        <v>0</v>
      </c>
      <c r="J659">
        <v>0</v>
      </c>
      <c r="K659">
        <v>0</v>
      </c>
      <c r="L659">
        <v>0</v>
      </c>
      <c r="M659">
        <v>2950.4144000000001</v>
      </c>
      <c r="N659">
        <v>7142.4768999999997</v>
      </c>
      <c r="O659">
        <v>0</v>
      </c>
      <c r="P659">
        <v>0</v>
      </c>
      <c r="Q659">
        <v>0</v>
      </c>
      <c r="R659">
        <v>396</v>
      </c>
      <c r="S659">
        <v>0</v>
      </c>
      <c r="T659">
        <v>810.91639999999995</v>
      </c>
      <c r="U659">
        <v>386.13010000000003</v>
      </c>
      <c r="V659">
        <v>10.5716</v>
      </c>
      <c r="W659">
        <v>210.6651</v>
      </c>
      <c r="X659">
        <v>0</v>
      </c>
      <c r="Y659">
        <v>15</v>
      </c>
      <c r="Z659">
        <v>50</v>
      </c>
      <c r="AA659">
        <v>234</v>
      </c>
      <c r="AB659">
        <v>0</v>
      </c>
      <c r="AC659">
        <v>0</v>
      </c>
      <c r="AD659">
        <v>52.246200000000002</v>
      </c>
      <c r="AE659">
        <v>81.081400000000002</v>
      </c>
      <c r="AF659">
        <v>116.4873</v>
      </c>
      <c r="AG659">
        <v>0</v>
      </c>
      <c r="AH659">
        <v>37.44</v>
      </c>
      <c r="AI659">
        <v>10.5</v>
      </c>
      <c r="AJ659">
        <v>0</v>
      </c>
      <c r="AK659">
        <v>188.56139999999999</v>
      </c>
      <c r="AL659">
        <v>0</v>
      </c>
      <c r="AM659">
        <v>0.97929999999999995</v>
      </c>
      <c r="AN659">
        <v>2.2572999999999999</v>
      </c>
      <c r="AO659">
        <v>0.39500000000000002</v>
      </c>
      <c r="AP659">
        <v>0</v>
      </c>
      <c r="AQ659">
        <v>0</v>
      </c>
      <c r="AR659">
        <v>10.8949</v>
      </c>
      <c r="AS659">
        <v>0</v>
      </c>
      <c r="AT659">
        <v>0</v>
      </c>
      <c r="AU659">
        <v>0</v>
      </c>
      <c r="AV659">
        <v>0</v>
      </c>
      <c r="AW659">
        <v>3.6316000000000002</v>
      </c>
      <c r="AX659">
        <v>4.1806000000000001</v>
      </c>
      <c r="AY659">
        <v>10.5716</v>
      </c>
      <c r="AZ659">
        <v>757</v>
      </c>
      <c r="BA659">
        <v>220.6131</v>
      </c>
      <c r="BB659">
        <v>3071.2651000000001</v>
      </c>
      <c r="BC659">
        <v>1071.3715</v>
      </c>
      <c r="BD659">
        <v>0</v>
      </c>
      <c r="BE659" t="s">
        <v>112</v>
      </c>
      <c r="BF659">
        <v>15000</v>
      </c>
      <c r="BG659">
        <v>15000</v>
      </c>
      <c r="BH659">
        <v>7142.4768999999997</v>
      </c>
      <c r="BI659">
        <v>7142.4768999999997</v>
      </c>
      <c r="BJ659">
        <v>0</v>
      </c>
      <c r="BK659" t="s">
        <v>57</v>
      </c>
      <c r="BL659">
        <v>0</v>
      </c>
    </row>
    <row r="660" spans="1:64" x14ac:dyDescent="0.25">
      <c r="A660">
        <v>656</v>
      </c>
      <c r="B660" t="s">
        <v>124</v>
      </c>
      <c r="C660">
        <v>190</v>
      </c>
      <c r="D660" t="b">
        <v>0</v>
      </c>
      <c r="E660">
        <v>0</v>
      </c>
      <c r="F660">
        <v>7878.9022999999997</v>
      </c>
      <c r="G660">
        <v>1239.6845000000001</v>
      </c>
      <c r="H660">
        <v>3756.2305999999999</v>
      </c>
      <c r="I660">
        <v>0</v>
      </c>
      <c r="J660">
        <v>0</v>
      </c>
      <c r="K660">
        <v>0</v>
      </c>
      <c r="L660">
        <v>0</v>
      </c>
      <c r="M660">
        <v>2882.9872</v>
      </c>
      <c r="N660">
        <v>6979.2466999999997</v>
      </c>
      <c r="O660">
        <v>0</v>
      </c>
      <c r="P660">
        <v>0</v>
      </c>
      <c r="Q660">
        <v>0</v>
      </c>
      <c r="R660">
        <v>396</v>
      </c>
      <c r="S660">
        <v>0</v>
      </c>
      <c r="T660">
        <v>810.91639999999995</v>
      </c>
      <c r="U660">
        <v>377.3057</v>
      </c>
      <c r="V660">
        <v>12.6408</v>
      </c>
      <c r="W660">
        <v>250.03309999999999</v>
      </c>
      <c r="X660">
        <v>0</v>
      </c>
      <c r="Y660">
        <v>15</v>
      </c>
      <c r="Z660">
        <v>50</v>
      </c>
      <c r="AA660">
        <v>234</v>
      </c>
      <c r="AB660">
        <v>0</v>
      </c>
      <c r="AC660">
        <v>0</v>
      </c>
      <c r="AD660">
        <v>10.5716</v>
      </c>
      <c r="AE660">
        <v>79.228399999999993</v>
      </c>
      <c r="AF660">
        <v>113.8252</v>
      </c>
      <c r="AG660">
        <v>0</v>
      </c>
      <c r="AH660">
        <v>37.44</v>
      </c>
      <c r="AI660">
        <v>10.5</v>
      </c>
      <c r="AJ660">
        <v>0</v>
      </c>
      <c r="AK660">
        <v>184.25210000000001</v>
      </c>
      <c r="AL660">
        <v>0</v>
      </c>
      <c r="AM660">
        <v>0.97929999999999995</v>
      </c>
      <c r="AN660">
        <v>2.6507000000000001</v>
      </c>
      <c r="AO660">
        <v>0.39500000000000002</v>
      </c>
      <c r="AP660">
        <v>0</v>
      </c>
      <c r="AQ660">
        <v>0</v>
      </c>
      <c r="AR660">
        <v>12.074999999999999</v>
      </c>
      <c r="AS660">
        <v>0</v>
      </c>
      <c r="AT660">
        <v>0</v>
      </c>
      <c r="AU660">
        <v>0</v>
      </c>
      <c r="AV660">
        <v>0</v>
      </c>
      <c r="AW660">
        <v>4.0250000000000004</v>
      </c>
      <c r="AX660">
        <v>7.0248999999999997</v>
      </c>
      <c r="AY660">
        <v>12.6408</v>
      </c>
      <c r="AZ660">
        <v>757</v>
      </c>
      <c r="BA660">
        <v>220.4282</v>
      </c>
      <c r="BB660">
        <v>3001.0761000000002</v>
      </c>
      <c r="BC660">
        <v>1046.8869999999999</v>
      </c>
      <c r="BD660">
        <v>0</v>
      </c>
      <c r="BE660" t="s">
        <v>112</v>
      </c>
      <c r="BF660">
        <v>15000</v>
      </c>
      <c r="BG660">
        <v>15000</v>
      </c>
      <c r="BH660">
        <v>6979.2466999999997</v>
      </c>
      <c r="BI660">
        <v>6979.2466999999997</v>
      </c>
      <c r="BJ660">
        <v>0</v>
      </c>
      <c r="BK660" t="s">
        <v>57</v>
      </c>
      <c r="BL660">
        <v>0</v>
      </c>
    </row>
    <row r="661" spans="1:64" x14ac:dyDescent="0.25">
      <c r="A661">
        <v>657</v>
      </c>
      <c r="B661" t="s">
        <v>124</v>
      </c>
      <c r="C661">
        <v>190</v>
      </c>
      <c r="D661" t="b">
        <v>0</v>
      </c>
      <c r="E661">
        <v>0</v>
      </c>
      <c r="F661">
        <v>6905.8620000000001</v>
      </c>
      <c r="G661">
        <v>1086.5841</v>
      </c>
      <c r="H661">
        <v>3292.3380999999999</v>
      </c>
      <c r="I661">
        <v>0</v>
      </c>
      <c r="J661">
        <v>0</v>
      </c>
      <c r="K661">
        <v>0</v>
      </c>
      <c r="L661">
        <v>0</v>
      </c>
      <c r="M661">
        <v>2526.9398000000001</v>
      </c>
      <c r="N661">
        <v>6117.3134</v>
      </c>
      <c r="O661">
        <v>0</v>
      </c>
      <c r="P661">
        <v>0</v>
      </c>
      <c r="Q661">
        <v>0</v>
      </c>
      <c r="R661">
        <v>396</v>
      </c>
      <c r="S661">
        <v>0</v>
      </c>
      <c r="T661">
        <v>810.91639999999995</v>
      </c>
      <c r="U661">
        <v>330.70859999999999</v>
      </c>
      <c r="V661">
        <v>38.625399999999999</v>
      </c>
      <c r="W661">
        <v>249.7003</v>
      </c>
      <c r="X661">
        <v>0</v>
      </c>
      <c r="Y661">
        <v>14.794499999999999</v>
      </c>
      <c r="Z661">
        <v>50</v>
      </c>
      <c r="AA661">
        <v>167</v>
      </c>
      <c r="AB661">
        <v>0</v>
      </c>
      <c r="AC661">
        <v>0</v>
      </c>
      <c r="AD661">
        <v>12.6408</v>
      </c>
      <c r="AE661">
        <v>69.443700000000007</v>
      </c>
      <c r="AF661">
        <v>99.767799999999994</v>
      </c>
      <c r="AG661">
        <v>0</v>
      </c>
      <c r="AH661">
        <v>26.72</v>
      </c>
      <c r="AI661">
        <v>10.5</v>
      </c>
      <c r="AJ661">
        <v>0</v>
      </c>
      <c r="AK661">
        <v>161.49709999999999</v>
      </c>
      <c r="AL661">
        <v>0</v>
      </c>
      <c r="AM661">
        <v>0.69889999999999997</v>
      </c>
      <c r="AN661">
        <v>2.6453000000000002</v>
      </c>
      <c r="AO661">
        <v>0.39500000000000002</v>
      </c>
      <c r="AP661">
        <v>0</v>
      </c>
      <c r="AQ661">
        <v>0</v>
      </c>
      <c r="AR661">
        <v>11.2178</v>
      </c>
      <c r="AS661">
        <v>0</v>
      </c>
      <c r="AT661">
        <v>0</v>
      </c>
      <c r="AU661">
        <v>0</v>
      </c>
      <c r="AV661">
        <v>0</v>
      </c>
      <c r="AW661">
        <v>3.7393000000000001</v>
      </c>
      <c r="AX661">
        <v>2.2755999999999998</v>
      </c>
      <c r="AY661">
        <v>38.625399999999999</v>
      </c>
      <c r="AZ661">
        <v>747.37099999999998</v>
      </c>
      <c r="BA661">
        <v>220.42740000000001</v>
      </c>
      <c r="BB661">
        <v>2630.4448000000002</v>
      </c>
      <c r="BC661">
        <v>917.59699999999998</v>
      </c>
      <c r="BD661">
        <v>0</v>
      </c>
      <c r="BE661" t="s">
        <v>112</v>
      </c>
      <c r="BF661">
        <v>15000</v>
      </c>
      <c r="BG661">
        <v>15000</v>
      </c>
      <c r="BH661">
        <v>6117.3134</v>
      </c>
      <c r="BI661">
        <v>6117.3134</v>
      </c>
      <c r="BJ661">
        <v>0</v>
      </c>
      <c r="BK661" t="s">
        <v>57</v>
      </c>
      <c r="BL661">
        <v>0</v>
      </c>
    </row>
    <row r="662" spans="1:64" x14ac:dyDescent="0.25">
      <c r="A662">
        <v>658</v>
      </c>
      <c r="B662" t="s">
        <v>96</v>
      </c>
      <c r="C662">
        <v>190</v>
      </c>
      <c r="D662" t="b">
        <v>0</v>
      </c>
      <c r="E662">
        <v>0</v>
      </c>
      <c r="F662">
        <v>7573.6859999999997</v>
      </c>
      <c r="G662">
        <v>879.05510000000004</v>
      </c>
      <c r="H662">
        <v>2068.0254</v>
      </c>
      <c r="I662">
        <v>0</v>
      </c>
      <c r="J662">
        <v>0</v>
      </c>
      <c r="K662">
        <v>0</v>
      </c>
      <c r="L662">
        <v>0</v>
      </c>
      <c r="M662">
        <v>4626.6055999999999</v>
      </c>
      <c r="N662">
        <v>10455.1333</v>
      </c>
      <c r="O662">
        <v>0</v>
      </c>
      <c r="P662">
        <v>0</v>
      </c>
      <c r="Q662">
        <v>0</v>
      </c>
      <c r="R662">
        <v>192</v>
      </c>
      <c r="S662">
        <v>0</v>
      </c>
      <c r="T662">
        <v>318.38909999999998</v>
      </c>
      <c r="U662">
        <v>221.92</v>
      </c>
      <c r="V662">
        <v>1.0016</v>
      </c>
      <c r="W662">
        <v>166.36170000000001</v>
      </c>
      <c r="X662">
        <v>0</v>
      </c>
      <c r="Y662">
        <v>6.8219000000000003</v>
      </c>
      <c r="Z662">
        <v>0</v>
      </c>
      <c r="AA662">
        <v>34</v>
      </c>
      <c r="AB662">
        <v>0</v>
      </c>
      <c r="AC662">
        <v>0</v>
      </c>
      <c r="AD662">
        <v>38.625399999999999</v>
      </c>
      <c r="AE662">
        <v>25.4269</v>
      </c>
      <c r="AF662">
        <v>62.667400000000001</v>
      </c>
      <c r="AG662">
        <v>0</v>
      </c>
      <c r="AH662">
        <v>0.68</v>
      </c>
      <c r="AI662">
        <v>0</v>
      </c>
      <c r="AJ662">
        <v>0</v>
      </c>
      <c r="AK662">
        <v>133.82570000000001</v>
      </c>
      <c r="AL662">
        <v>0</v>
      </c>
      <c r="AM662">
        <v>0.18990000000000001</v>
      </c>
      <c r="AN662">
        <v>1.7319</v>
      </c>
      <c r="AO662">
        <v>0</v>
      </c>
      <c r="AP662">
        <v>0</v>
      </c>
      <c r="AQ662">
        <v>0</v>
      </c>
      <c r="AR662">
        <v>5.7653999999999996</v>
      </c>
      <c r="AS662">
        <v>0</v>
      </c>
      <c r="AT662">
        <v>0</v>
      </c>
      <c r="AU662">
        <v>0</v>
      </c>
      <c r="AV662">
        <v>0</v>
      </c>
      <c r="AW662">
        <v>1.9218</v>
      </c>
      <c r="AX662">
        <v>0.1978</v>
      </c>
      <c r="AY662">
        <v>1.0016</v>
      </c>
      <c r="AZ662">
        <v>340.75810000000001</v>
      </c>
      <c r="BA662">
        <v>1.0328999999999999</v>
      </c>
      <c r="BB662">
        <v>1986.4753000000001</v>
      </c>
      <c r="BC662">
        <v>1568.27</v>
      </c>
      <c r="BD662">
        <v>0</v>
      </c>
      <c r="BE662" t="s">
        <v>97</v>
      </c>
      <c r="BF662">
        <v>15000</v>
      </c>
      <c r="BG662">
        <v>15000</v>
      </c>
      <c r="BH662">
        <v>10455.1333</v>
      </c>
      <c r="BI662">
        <v>10455.1333</v>
      </c>
      <c r="BJ662">
        <v>0</v>
      </c>
      <c r="BK662" t="s">
        <v>57</v>
      </c>
      <c r="BL662">
        <v>0</v>
      </c>
    </row>
    <row r="663" spans="1:64" x14ac:dyDescent="0.25">
      <c r="A663">
        <v>659</v>
      </c>
      <c r="B663" t="s">
        <v>109</v>
      </c>
      <c r="C663">
        <v>190</v>
      </c>
      <c r="D663" t="b">
        <v>0</v>
      </c>
      <c r="E663">
        <v>0</v>
      </c>
      <c r="F663">
        <v>756.97149999999999</v>
      </c>
      <c r="G663">
        <v>330.3546</v>
      </c>
      <c r="H663">
        <v>426.61689999999999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33.6</v>
      </c>
      <c r="S663">
        <v>0</v>
      </c>
      <c r="T663">
        <v>49.909100000000002</v>
      </c>
      <c r="U663">
        <v>39.561599999999999</v>
      </c>
      <c r="V663">
        <v>25.173200000000001</v>
      </c>
      <c r="W663">
        <v>60.187800000000003</v>
      </c>
      <c r="X663">
        <v>0</v>
      </c>
      <c r="Y663">
        <v>8.3835999999999995</v>
      </c>
      <c r="Z663">
        <v>0</v>
      </c>
      <c r="AA663">
        <v>17</v>
      </c>
      <c r="AB663">
        <v>0</v>
      </c>
      <c r="AC663">
        <v>0</v>
      </c>
      <c r="AD663">
        <v>1.0016</v>
      </c>
      <c r="AE663">
        <v>26.633800000000001</v>
      </c>
      <c r="AF663">
        <v>12.9278</v>
      </c>
      <c r="AG663">
        <v>0</v>
      </c>
      <c r="AH663">
        <v>0.34</v>
      </c>
      <c r="AI663">
        <v>0</v>
      </c>
      <c r="AJ663">
        <v>0</v>
      </c>
      <c r="AK663">
        <v>0</v>
      </c>
      <c r="AL663">
        <v>0</v>
      </c>
      <c r="AM663">
        <v>9.4899999999999998E-2</v>
      </c>
      <c r="AN663">
        <v>0.68579999999999997</v>
      </c>
      <c r="AO663">
        <v>0</v>
      </c>
      <c r="AP663">
        <v>0</v>
      </c>
      <c r="AQ663">
        <v>0</v>
      </c>
      <c r="AR663">
        <v>2.3420999999999998</v>
      </c>
      <c r="AS663">
        <v>0</v>
      </c>
      <c r="AT663">
        <v>0</v>
      </c>
      <c r="AU663">
        <v>0</v>
      </c>
      <c r="AV663">
        <v>0</v>
      </c>
      <c r="AW663">
        <v>0.78069999999999995</v>
      </c>
      <c r="AX663">
        <v>11.215299999999999</v>
      </c>
      <c r="AY663">
        <v>25.173200000000001</v>
      </c>
      <c r="AZ663">
        <v>425.87099999999998</v>
      </c>
      <c r="BA663">
        <v>253.71860000000001</v>
      </c>
      <c r="BB663">
        <v>792.67349999999999</v>
      </c>
      <c r="BC663">
        <v>0</v>
      </c>
      <c r="BD663">
        <v>0</v>
      </c>
      <c r="BE663" t="s">
        <v>111</v>
      </c>
      <c r="BF663">
        <v>1000</v>
      </c>
      <c r="BG663">
        <v>1000</v>
      </c>
      <c r="BH663">
        <v>792.67349999999999</v>
      </c>
      <c r="BI663">
        <v>792.67349999999999</v>
      </c>
      <c r="BJ663">
        <v>0</v>
      </c>
      <c r="BK663" t="s">
        <v>110</v>
      </c>
      <c r="BL663">
        <v>0</v>
      </c>
    </row>
    <row r="664" spans="1:64" x14ac:dyDescent="0.25">
      <c r="A664">
        <v>660</v>
      </c>
      <c r="B664" t="s">
        <v>96</v>
      </c>
      <c r="C664">
        <v>190</v>
      </c>
      <c r="D664" t="b">
        <v>0</v>
      </c>
      <c r="E664">
        <v>0</v>
      </c>
      <c r="F664">
        <v>5877.9017999999996</v>
      </c>
      <c r="G664">
        <v>682.23050000000001</v>
      </c>
      <c r="H664">
        <v>1604.9847</v>
      </c>
      <c r="I664">
        <v>0</v>
      </c>
      <c r="J664">
        <v>0</v>
      </c>
      <c r="K664">
        <v>0</v>
      </c>
      <c r="L664">
        <v>0</v>
      </c>
      <c r="M664">
        <v>3590.6866</v>
      </c>
      <c r="N664">
        <v>8114.1792999999998</v>
      </c>
      <c r="O664">
        <v>0</v>
      </c>
      <c r="P664">
        <v>0</v>
      </c>
      <c r="Q664">
        <v>0</v>
      </c>
      <c r="R664">
        <v>192</v>
      </c>
      <c r="S664">
        <v>0</v>
      </c>
      <c r="T664">
        <v>318.38909999999998</v>
      </c>
      <c r="U664">
        <v>172.2311</v>
      </c>
      <c r="V664">
        <v>0.87639999999999996</v>
      </c>
      <c r="W664">
        <v>129.02019999999999</v>
      </c>
      <c r="X664">
        <v>0</v>
      </c>
      <c r="Y664">
        <v>6.0822000000000003</v>
      </c>
      <c r="Z664">
        <v>0</v>
      </c>
      <c r="AA664">
        <v>34</v>
      </c>
      <c r="AB664">
        <v>0</v>
      </c>
      <c r="AC664">
        <v>0</v>
      </c>
      <c r="AD664">
        <v>25.173200000000001</v>
      </c>
      <c r="AE664">
        <v>19.733699999999999</v>
      </c>
      <c r="AF664">
        <v>48.635899999999999</v>
      </c>
      <c r="AG664">
        <v>0</v>
      </c>
      <c r="AH664">
        <v>0.68</v>
      </c>
      <c r="AI664">
        <v>0</v>
      </c>
      <c r="AJ664">
        <v>0</v>
      </c>
      <c r="AK664">
        <v>103.86150000000001</v>
      </c>
      <c r="AL664">
        <v>0</v>
      </c>
      <c r="AM664">
        <v>0.18990000000000001</v>
      </c>
      <c r="AN664">
        <v>1.3511</v>
      </c>
      <c r="AO664">
        <v>0</v>
      </c>
      <c r="AP664">
        <v>0</v>
      </c>
      <c r="AQ664">
        <v>0</v>
      </c>
      <c r="AR664">
        <v>4.6228999999999996</v>
      </c>
      <c r="AS664">
        <v>0</v>
      </c>
      <c r="AT664">
        <v>0</v>
      </c>
      <c r="AU664">
        <v>0</v>
      </c>
      <c r="AV664">
        <v>0</v>
      </c>
      <c r="AW664">
        <v>1.5409999999999999</v>
      </c>
      <c r="AX664">
        <v>0</v>
      </c>
      <c r="AY664">
        <v>0.87639999999999996</v>
      </c>
      <c r="AZ664">
        <v>300.57100000000003</v>
      </c>
      <c r="BA664">
        <v>0</v>
      </c>
      <c r="BB664">
        <v>1541.6940999999999</v>
      </c>
      <c r="BC664">
        <v>1217.1269</v>
      </c>
      <c r="BD664">
        <v>0</v>
      </c>
      <c r="BE664" t="s">
        <v>97</v>
      </c>
      <c r="BF664">
        <v>15000</v>
      </c>
      <c r="BG664">
        <v>15000</v>
      </c>
      <c r="BH664">
        <v>8114.1792999999998</v>
      </c>
      <c r="BI664">
        <v>8114.1792999999998</v>
      </c>
      <c r="BJ664">
        <v>0</v>
      </c>
      <c r="BK664" t="s">
        <v>57</v>
      </c>
      <c r="BL664">
        <v>0</v>
      </c>
    </row>
    <row r="665" spans="1:64" x14ac:dyDescent="0.25">
      <c r="A665">
        <v>661</v>
      </c>
      <c r="B665" t="s">
        <v>109</v>
      </c>
      <c r="C665">
        <v>190</v>
      </c>
      <c r="D665" t="b">
        <v>0</v>
      </c>
      <c r="E665">
        <v>0</v>
      </c>
      <c r="F665">
        <v>1523.2599</v>
      </c>
      <c r="G665">
        <v>239.67320000000001</v>
      </c>
      <c r="H665">
        <v>726.20719999999994</v>
      </c>
      <c r="I665">
        <v>0</v>
      </c>
      <c r="J665">
        <v>0</v>
      </c>
      <c r="K665">
        <v>0</v>
      </c>
      <c r="L665">
        <v>0</v>
      </c>
      <c r="M665">
        <v>557.37950000000001</v>
      </c>
      <c r="N665">
        <v>1349.3259</v>
      </c>
      <c r="O665">
        <v>0</v>
      </c>
      <c r="P665">
        <v>0</v>
      </c>
      <c r="Q665">
        <v>0</v>
      </c>
      <c r="R665">
        <v>52.8</v>
      </c>
      <c r="S665">
        <v>0</v>
      </c>
      <c r="T665">
        <v>108.12220000000001</v>
      </c>
      <c r="U665">
        <v>72.945999999999998</v>
      </c>
      <c r="V665">
        <v>52.244700000000002</v>
      </c>
      <c r="W665">
        <v>60.426600000000001</v>
      </c>
      <c r="X665">
        <v>0</v>
      </c>
      <c r="Y665">
        <v>8.9177999999999997</v>
      </c>
      <c r="Z665">
        <v>50</v>
      </c>
      <c r="AA665">
        <v>67</v>
      </c>
      <c r="AB665">
        <v>0</v>
      </c>
      <c r="AC665">
        <v>0</v>
      </c>
      <c r="AD665">
        <v>0.87639999999999996</v>
      </c>
      <c r="AE665">
        <v>15.317500000000001</v>
      </c>
      <c r="AF665">
        <v>22.0063</v>
      </c>
      <c r="AG665">
        <v>0</v>
      </c>
      <c r="AH665">
        <v>10.72</v>
      </c>
      <c r="AI665">
        <v>10.5</v>
      </c>
      <c r="AJ665">
        <v>0</v>
      </c>
      <c r="AK665">
        <v>35.622199999999999</v>
      </c>
      <c r="AL665">
        <v>0</v>
      </c>
      <c r="AM665">
        <v>0.28039999999999998</v>
      </c>
      <c r="AN665">
        <v>0.69350000000000001</v>
      </c>
      <c r="AO665">
        <v>0.39500000000000002</v>
      </c>
      <c r="AP665">
        <v>0</v>
      </c>
      <c r="AQ665">
        <v>0</v>
      </c>
      <c r="AR665">
        <v>4.1067</v>
      </c>
      <c r="AS665">
        <v>0</v>
      </c>
      <c r="AT665">
        <v>0</v>
      </c>
      <c r="AU665">
        <v>0</v>
      </c>
      <c r="AV665">
        <v>0</v>
      </c>
      <c r="AW665">
        <v>1.3689</v>
      </c>
      <c r="AX665">
        <v>7.0987</v>
      </c>
      <c r="AY665">
        <v>52.244700000000002</v>
      </c>
      <c r="AZ665">
        <v>456.42899999999997</v>
      </c>
      <c r="BA665">
        <v>251.18539999999999</v>
      </c>
      <c r="BB665">
        <v>580.21010000000001</v>
      </c>
      <c r="BC665">
        <v>202.3989</v>
      </c>
      <c r="BD665">
        <v>0</v>
      </c>
      <c r="BE665" t="s">
        <v>112</v>
      </c>
      <c r="BF665">
        <v>2000</v>
      </c>
      <c r="BG665">
        <v>2000</v>
      </c>
      <c r="BH665">
        <v>1349.3259</v>
      </c>
      <c r="BI665">
        <v>1349.3259</v>
      </c>
      <c r="BJ665">
        <v>0</v>
      </c>
      <c r="BK665" t="s">
        <v>57</v>
      </c>
      <c r="BL665">
        <v>0</v>
      </c>
    </row>
    <row r="666" spans="1:64" x14ac:dyDescent="0.25">
      <c r="A666">
        <v>662</v>
      </c>
      <c r="B666" t="s">
        <v>124</v>
      </c>
      <c r="C666">
        <v>190</v>
      </c>
      <c r="D666" t="b">
        <v>0</v>
      </c>
      <c r="E666">
        <v>0</v>
      </c>
      <c r="F666">
        <v>8063.0014000000001</v>
      </c>
      <c r="G666">
        <v>1268.6511</v>
      </c>
      <c r="H666">
        <v>3843.9989</v>
      </c>
      <c r="I666">
        <v>0</v>
      </c>
      <c r="J666">
        <v>0</v>
      </c>
      <c r="K666">
        <v>0</v>
      </c>
      <c r="L666">
        <v>0</v>
      </c>
      <c r="M666">
        <v>2950.3512999999998</v>
      </c>
      <c r="N666">
        <v>7142.3243000000002</v>
      </c>
      <c r="O666">
        <v>0</v>
      </c>
      <c r="P666">
        <v>0</v>
      </c>
      <c r="Q666">
        <v>0</v>
      </c>
      <c r="R666">
        <v>396</v>
      </c>
      <c r="S666">
        <v>0</v>
      </c>
      <c r="T666">
        <v>810.91639999999995</v>
      </c>
      <c r="U666">
        <v>386.12180000000001</v>
      </c>
      <c r="V666">
        <v>10.571199999999999</v>
      </c>
      <c r="W666">
        <v>210.65710000000001</v>
      </c>
      <c r="X666">
        <v>0</v>
      </c>
      <c r="Y666">
        <v>15</v>
      </c>
      <c r="Z666">
        <v>50</v>
      </c>
      <c r="AA666">
        <v>234</v>
      </c>
      <c r="AB666">
        <v>0</v>
      </c>
      <c r="AC666">
        <v>0</v>
      </c>
      <c r="AD666">
        <v>52.244700000000002</v>
      </c>
      <c r="AE666">
        <v>81.079700000000003</v>
      </c>
      <c r="AF666">
        <v>116.48480000000001</v>
      </c>
      <c r="AG666">
        <v>0</v>
      </c>
      <c r="AH666">
        <v>37.44</v>
      </c>
      <c r="AI666">
        <v>10.5</v>
      </c>
      <c r="AJ666">
        <v>0</v>
      </c>
      <c r="AK666">
        <v>188.5574</v>
      </c>
      <c r="AL666">
        <v>0</v>
      </c>
      <c r="AM666">
        <v>0.97929999999999995</v>
      </c>
      <c r="AN666">
        <v>2.2572000000000001</v>
      </c>
      <c r="AO666">
        <v>0.39500000000000002</v>
      </c>
      <c r="AP666">
        <v>0</v>
      </c>
      <c r="AQ666">
        <v>0</v>
      </c>
      <c r="AR666">
        <v>10.894600000000001</v>
      </c>
      <c r="AS666">
        <v>0</v>
      </c>
      <c r="AT666">
        <v>0</v>
      </c>
      <c r="AU666">
        <v>0</v>
      </c>
      <c r="AV666">
        <v>0</v>
      </c>
      <c r="AW666">
        <v>3.6315</v>
      </c>
      <c r="AX666">
        <v>4.1802000000000001</v>
      </c>
      <c r="AY666">
        <v>10.571199999999999</v>
      </c>
      <c r="AZ666">
        <v>757</v>
      </c>
      <c r="BA666">
        <v>220.614</v>
      </c>
      <c r="BB666">
        <v>3071.1995000000002</v>
      </c>
      <c r="BC666">
        <v>1071.3486</v>
      </c>
      <c r="BD666">
        <v>0</v>
      </c>
      <c r="BE666" t="s">
        <v>112</v>
      </c>
      <c r="BF666">
        <v>15000</v>
      </c>
      <c r="BG666">
        <v>15000</v>
      </c>
      <c r="BH666">
        <v>7142.3243000000002</v>
      </c>
      <c r="BI666">
        <v>7142.3243000000002</v>
      </c>
      <c r="BJ666">
        <v>0</v>
      </c>
      <c r="BK666" t="s">
        <v>57</v>
      </c>
      <c r="BL666">
        <v>0</v>
      </c>
    </row>
    <row r="667" spans="1:64" x14ac:dyDescent="0.25">
      <c r="A667">
        <v>663</v>
      </c>
      <c r="B667" t="s">
        <v>124</v>
      </c>
      <c r="C667">
        <v>190</v>
      </c>
      <c r="D667" t="b">
        <v>0</v>
      </c>
      <c r="E667">
        <v>0</v>
      </c>
      <c r="F667">
        <v>7878.7471999999998</v>
      </c>
      <c r="G667">
        <v>1239.6601000000001</v>
      </c>
      <c r="H667">
        <v>3756.1565999999998</v>
      </c>
      <c r="I667">
        <v>0</v>
      </c>
      <c r="J667">
        <v>0</v>
      </c>
      <c r="K667">
        <v>0</v>
      </c>
      <c r="L667">
        <v>0</v>
      </c>
      <c r="M667">
        <v>2882.9304999999999</v>
      </c>
      <c r="N667">
        <v>6979.1093000000001</v>
      </c>
      <c r="O667">
        <v>0</v>
      </c>
      <c r="P667">
        <v>0</v>
      </c>
      <c r="Q667">
        <v>0</v>
      </c>
      <c r="R667">
        <v>396</v>
      </c>
      <c r="S667">
        <v>0</v>
      </c>
      <c r="T667">
        <v>810.91639999999995</v>
      </c>
      <c r="U667">
        <v>377.29829999999998</v>
      </c>
      <c r="V667">
        <v>12.6404</v>
      </c>
      <c r="W667">
        <v>250.0247</v>
      </c>
      <c r="X667">
        <v>0</v>
      </c>
      <c r="Y667">
        <v>15</v>
      </c>
      <c r="Z667">
        <v>50</v>
      </c>
      <c r="AA667">
        <v>234</v>
      </c>
      <c r="AB667">
        <v>0</v>
      </c>
      <c r="AC667">
        <v>0</v>
      </c>
      <c r="AD667">
        <v>10.571199999999999</v>
      </c>
      <c r="AE667">
        <v>79.226799999999997</v>
      </c>
      <c r="AF667">
        <v>113.8229</v>
      </c>
      <c r="AG667">
        <v>0</v>
      </c>
      <c r="AH667">
        <v>37.44</v>
      </c>
      <c r="AI667">
        <v>10.5</v>
      </c>
      <c r="AJ667">
        <v>0</v>
      </c>
      <c r="AK667">
        <v>184.24850000000001</v>
      </c>
      <c r="AL667">
        <v>0</v>
      </c>
      <c r="AM667">
        <v>0.97929999999999995</v>
      </c>
      <c r="AN667">
        <v>2.6505999999999998</v>
      </c>
      <c r="AO667">
        <v>0.39500000000000002</v>
      </c>
      <c r="AP667">
        <v>0</v>
      </c>
      <c r="AQ667">
        <v>0</v>
      </c>
      <c r="AR667">
        <v>12.0747</v>
      </c>
      <c r="AS667">
        <v>0</v>
      </c>
      <c r="AT667">
        <v>0</v>
      </c>
      <c r="AU667">
        <v>0</v>
      </c>
      <c r="AV667">
        <v>0</v>
      </c>
      <c r="AW667">
        <v>4.0248999999999997</v>
      </c>
      <c r="AX667">
        <v>7.0243000000000002</v>
      </c>
      <c r="AY667">
        <v>12.6404</v>
      </c>
      <c r="AZ667">
        <v>757</v>
      </c>
      <c r="BA667">
        <v>220.42910000000001</v>
      </c>
      <c r="BB667">
        <v>3001.0169999999998</v>
      </c>
      <c r="BC667">
        <v>1046.8664000000001</v>
      </c>
      <c r="BD667">
        <v>0</v>
      </c>
      <c r="BE667" t="s">
        <v>112</v>
      </c>
      <c r="BF667">
        <v>15000</v>
      </c>
      <c r="BG667">
        <v>15000</v>
      </c>
      <c r="BH667">
        <v>6979.1093000000001</v>
      </c>
      <c r="BI667">
        <v>6979.1093000000001</v>
      </c>
      <c r="BJ667">
        <v>0</v>
      </c>
      <c r="BK667" t="s">
        <v>57</v>
      </c>
      <c r="BL667">
        <v>0</v>
      </c>
    </row>
    <row r="668" spans="1:64" x14ac:dyDescent="0.25">
      <c r="A668">
        <v>664</v>
      </c>
      <c r="B668" t="s">
        <v>124</v>
      </c>
      <c r="C668">
        <v>190</v>
      </c>
      <c r="D668" t="b">
        <v>0</v>
      </c>
      <c r="E668">
        <v>0</v>
      </c>
      <c r="F668">
        <v>6905.6995999999999</v>
      </c>
      <c r="G668">
        <v>1086.5586000000001</v>
      </c>
      <c r="H668">
        <v>3292.2606000000001</v>
      </c>
      <c r="I668">
        <v>0</v>
      </c>
      <c r="J668">
        <v>0</v>
      </c>
      <c r="K668">
        <v>0</v>
      </c>
      <c r="L668">
        <v>0</v>
      </c>
      <c r="M668">
        <v>2526.8804</v>
      </c>
      <c r="N668">
        <v>6117.1695</v>
      </c>
      <c r="O668">
        <v>0</v>
      </c>
      <c r="P668">
        <v>0</v>
      </c>
      <c r="Q668">
        <v>0</v>
      </c>
      <c r="R668">
        <v>396</v>
      </c>
      <c r="S668">
        <v>0</v>
      </c>
      <c r="T668">
        <v>810.91639999999995</v>
      </c>
      <c r="U668">
        <v>330.70089999999999</v>
      </c>
      <c r="V668">
        <v>38.625399999999999</v>
      </c>
      <c r="W668">
        <v>249.69210000000001</v>
      </c>
      <c r="X668">
        <v>0</v>
      </c>
      <c r="Y668">
        <v>14.794499999999999</v>
      </c>
      <c r="Z668">
        <v>50</v>
      </c>
      <c r="AA668">
        <v>167</v>
      </c>
      <c r="AB668">
        <v>0</v>
      </c>
      <c r="AC668">
        <v>0</v>
      </c>
      <c r="AD668">
        <v>12.6404</v>
      </c>
      <c r="AE668">
        <v>69.442099999999996</v>
      </c>
      <c r="AF668">
        <v>99.765500000000003</v>
      </c>
      <c r="AG668">
        <v>0</v>
      </c>
      <c r="AH668">
        <v>26.72</v>
      </c>
      <c r="AI668">
        <v>10.5</v>
      </c>
      <c r="AJ668">
        <v>0</v>
      </c>
      <c r="AK668">
        <v>161.4933</v>
      </c>
      <c r="AL668">
        <v>0</v>
      </c>
      <c r="AM668">
        <v>0.69889999999999997</v>
      </c>
      <c r="AN668">
        <v>2.6453000000000002</v>
      </c>
      <c r="AO668">
        <v>0.39500000000000002</v>
      </c>
      <c r="AP668">
        <v>0</v>
      </c>
      <c r="AQ668">
        <v>0</v>
      </c>
      <c r="AR668">
        <v>11.217499999999999</v>
      </c>
      <c r="AS668">
        <v>0</v>
      </c>
      <c r="AT668">
        <v>0</v>
      </c>
      <c r="AU668">
        <v>0</v>
      </c>
      <c r="AV668">
        <v>0</v>
      </c>
      <c r="AW668">
        <v>3.7391999999999999</v>
      </c>
      <c r="AX668">
        <v>2.2751999999999999</v>
      </c>
      <c r="AY668">
        <v>38.625399999999999</v>
      </c>
      <c r="AZ668">
        <v>747.37099999999998</v>
      </c>
      <c r="BA668">
        <v>220.42830000000001</v>
      </c>
      <c r="BB668">
        <v>2630.3829000000001</v>
      </c>
      <c r="BC668">
        <v>917.57539999999995</v>
      </c>
      <c r="BD668">
        <v>0</v>
      </c>
      <c r="BE668" t="s">
        <v>112</v>
      </c>
      <c r="BF668">
        <v>15000</v>
      </c>
      <c r="BG668">
        <v>15000</v>
      </c>
      <c r="BH668">
        <v>6117.1695</v>
      </c>
      <c r="BI668">
        <v>6117.1695</v>
      </c>
      <c r="BJ668">
        <v>0</v>
      </c>
      <c r="BK668" t="s">
        <v>57</v>
      </c>
      <c r="BL668">
        <v>0</v>
      </c>
    </row>
    <row r="669" spans="1:64" x14ac:dyDescent="0.25">
      <c r="A669">
        <v>665</v>
      </c>
      <c r="B669" t="s">
        <v>96</v>
      </c>
      <c r="C669">
        <v>190</v>
      </c>
      <c r="D669" t="b">
        <v>0</v>
      </c>
      <c r="E669">
        <v>0</v>
      </c>
      <c r="F669">
        <v>7573.4877999999999</v>
      </c>
      <c r="G669">
        <v>879.03210000000001</v>
      </c>
      <c r="H669">
        <v>2067.9712</v>
      </c>
      <c r="I669">
        <v>0</v>
      </c>
      <c r="J669">
        <v>0</v>
      </c>
      <c r="K669">
        <v>0</v>
      </c>
      <c r="L669">
        <v>0</v>
      </c>
      <c r="M669">
        <v>4626.4844999999996</v>
      </c>
      <c r="N669">
        <v>10454.859700000001</v>
      </c>
      <c r="O669">
        <v>0</v>
      </c>
      <c r="P669">
        <v>0</v>
      </c>
      <c r="Q669">
        <v>0</v>
      </c>
      <c r="R669">
        <v>192</v>
      </c>
      <c r="S669">
        <v>0</v>
      </c>
      <c r="T669">
        <v>318.38909999999998</v>
      </c>
      <c r="U669">
        <v>221.91419999999999</v>
      </c>
      <c r="V669">
        <v>1.0016</v>
      </c>
      <c r="W669">
        <v>166.35560000000001</v>
      </c>
      <c r="X669">
        <v>0</v>
      </c>
      <c r="Y669">
        <v>6.8219000000000003</v>
      </c>
      <c r="Z669">
        <v>0</v>
      </c>
      <c r="AA669">
        <v>34</v>
      </c>
      <c r="AB669">
        <v>0</v>
      </c>
      <c r="AC669">
        <v>0</v>
      </c>
      <c r="AD669">
        <v>38.625399999999999</v>
      </c>
      <c r="AE669">
        <v>25.426200000000001</v>
      </c>
      <c r="AF669">
        <v>62.665799999999997</v>
      </c>
      <c r="AG669">
        <v>0</v>
      </c>
      <c r="AH669">
        <v>0.68</v>
      </c>
      <c r="AI669">
        <v>0</v>
      </c>
      <c r="AJ669">
        <v>0</v>
      </c>
      <c r="AK669">
        <v>133.82220000000001</v>
      </c>
      <c r="AL669">
        <v>0</v>
      </c>
      <c r="AM669">
        <v>0.18990000000000001</v>
      </c>
      <c r="AN669">
        <v>1.7319</v>
      </c>
      <c r="AO669">
        <v>0</v>
      </c>
      <c r="AP669">
        <v>0</v>
      </c>
      <c r="AQ669">
        <v>0</v>
      </c>
      <c r="AR669">
        <v>5.7652999999999999</v>
      </c>
      <c r="AS669">
        <v>0</v>
      </c>
      <c r="AT669">
        <v>0</v>
      </c>
      <c r="AU669">
        <v>0</v>
      </c>
      <c r="AV669">
        <v>0</v>
      </c>
      <c r="AW669">
        <v>1.9218</v>
      </c>
      <c r="AX669">
        <v>0.1978</v>
      </c>
      <c r="AY669">
        <v>1.0016</v>
      </c>
      <c r="AZ669">
        <v>340.75810000000001</v>
      </c>
      <c r="BA669">
        <v>1.0329999999999999</v>
      </c>
      <c r="BB669">
        <v>1986.4232999999999</v>
      </c>
      <c r="BC669">
        <v>1568.229</v>
      </c>
      <c r="BD669">
        <v>0</v>
      </c>
      <c r="BE669" t="s">
        <v>97</v>
      </c>
      <c r="BF669">
        <v>15000</v>
      </c>
      <c r="BG669">
        <v>15000</v>
      </c>
      <c r="BH669">
        <v>10454.859700000001</v>
      </c>
      <c r="BI669">
        <v>10454.859700000001</v>
      </c>
      <c r="BJ669">
        <v>0</v>
      </c>
      <c r="BK669" t="s">
        <v>57</v>
      </c>
      <c r="BL669">
        <v>0</v>
      </c>
    </row>
    <row r="670" spans="1:64" x14ac:dyDescent="0.25">
      <c r="A670">
        <v>666</v>
      </c>
      <c r="B670" t="s">
        <v>109</v>
      </c>
      <c r="C670">
        <v>190</v>
      </c>
      <c r="D670" t="b">
        <v>0</v>
      </c>
      <c r="E670">
        <v>0</v>
      </c>
      <c r="F670">
        <v>756.96699999999998</v>
      </c>
      <c r="G670">
        <v>330.3526</v>
      </c>
      <c r="H670">
        <v>426.61430000000001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33.6</v>
      </c>
      <c r="S670">
        <v>0</v>
      </c>
      <c r="T670">
        <v>49.909100000000002</v>
      </c>
      <c r="U670">
        <v>39.561399999999999</v>
      </c>
      <c r="V670">
        <v>25.171700000000001</v>
      </c>
      <c r="W670">
        <v>60.185499999999998</v>
      </c>
      <c r="X670">
        <v>0</v>
      </c>
      <c r="Y670">
        <v>8.3835999999999995</v>
      </c>
      <c r="Z670">
        <v>0</v>
      </c>
      <c r="AA670">
        <v>17</v>
      </c>
      <c r="AB670">
        <v>0</v>
      </c>
      <c r="AC670">
        <v>0</v>
      </c>
      <c r="AD670">
        <v>1.0016</v>
      </c>
      <c r="AE670">
        <v>26.633700000000001</v>
      </c>
      <c r="AF670">
        <v>12.9277</v>
      </c>
      <c r="AG670">
        <v>0</v>
      </c>
      <c r="AH670">
        <v>0.34</v>
      </c>
      <c r="AI670">
        <v>0</v>
      </c>
      <c r="AJ670">
        <v>0</v>
      </c>
      <c r="AK670">
        <v>0</v>
      </c>
      <c r="AL670">
        <v>0</v>
      </c>
      <c r="AM670">
        <v>9.4899999999999998E-2</v>
      </c>
      <c r="AN670">
        <v>0.68569999999999998</v>
      </c>
      <c r="AO670">
        <v>0</v>
      </c>
      <c r="AP670">
        <v>0</v>
      </c>
      <c r="AQ670">
        <v>0</v>
      </c>
      <c r="AR670">
        <v>2.3420999999999998</v>
      </c>
      <c r="AS670">
        <v>0</v>
      </c>
      <c r="AT670">
        <v>0</v>
      </c>
      <c r="AU670">
        <v>0</v>
      </c>
      <c r="AV670">
        <v>0</v>
      </c>
      <c r="AW670">
        <v>0.78069999999999995</v>
      </c>
      <c r="AX670">
        <v>11.214700000000001</v>
      </c>
      <c r="AY670">
        <v>25.171700000000001</v>
      </c>
      <c r="AZ670">
        <v>425.87099999999998</v>
      </c>
      <c r="BA670">
        <v>253.7193</v>
      </c>
      <c r="BB670">
        <v>792.66880000000003</v>
      </c>
      <c r="BC670">
        <v>0</v>
      </c>
      <c r="BD670">
        <v>0</v>
      </c>
      <c r="BE670" t="s">
        <v>111</v>
      </c>
      <c r="BF670">
        <v>1000</v>
      </c>
      <c r="BG670">
        <v>1000</v>
      </c>
      <c r="BH670">
        <v>792.66880000000003</v>
      </c>
      <c r="BI670">
        <v>792.66880000000003</v>
      </c>
      <c r="BJ670">
        <v>0</v>
      </c>
      <c r="BK670" t="s">
        <v>110</v>
      </c>
      <c r="BL670">
        <v>0</v>
      </c>
    </row>
    <row r="671" spans="1:64" x14ac:dyDescent="0.25">
      <c r="A671">
        <v>667</v>
      </c>
      <c r="B671" t="s">
        <v>96</v>
      </c>
      <c r="C671">
        <v>190</v>
      </c>
      <c r="D671" t="b">
        <v>0</v>
      </c>
      <c r="E671">
        <v>0</v>
      </c>
      <c r="F671">
        <v>5877.6808000000001</v>
      </c>
      <c r="G671">
        <v>682.20479999999998</v>
      </c>
      <c r="H671">
        <v>1604.9242999999999</v>
      </c>
      <c r="I671">
        <v>0</v>
      </c>
      <c r="J671">
        <v>0</v>
      </c>
      <c r="K671">
        <v>0</v>
      </c>
      <c r="L671">
        <v>0</v>
      </c>
      <c r="M671">
        <v>3590.5515999999998</v>
      </c>
      <c r="N671">
        <v>8113.8743000000004</v>
      </c>
      <c r="O671">
        <v>0</v>
      </c>
      <c r="P671">
        <v>0</v>
      </c>
      <c r="Q671">
        <v>0</v>
      </c>
      <c r="R671">
        <v>192</v>
      </c>
      <c r="S671">
        <v>0</v>
      </c>
      <c r="T671">
        <v>318.38909999999998</v>
      </c>
      <c r="U671">
        <v>172.22460000000001</v>
      </c>
      <c r="V671">
        <v>0.87629999999999997</v>
      </c>
      <c r="W671">
        <v>129.01490000000001</v>
      </c>
      <c r="X671">
        <v>0</v>
      </c>
      <c r="Y671">
        <v>6.0822000000000003</v>
      </c>
      <c r="Z671">
        <v>0</v>
      </c>
      <c r="AA671">
        <v>34</v>
      </c>
      <c r="AB671">
        <v>0</v>
      </c>
      <c r="AC671">
        <v>0</v>
      </c>
      <c r="AD671">
        <v>25.171700000000001</v>
      </c>
      <c r="AE671">
        <v>19.732900000000001</v>
      </c>
      <c r="AF671">
        <v>48.634099999999997</v>
      </c>
      <c r="AG671">
        <v>0</v>
      </c>
      <c r="AH671">
        <v>0.68</v>
      </c>
      <c r="AI671">
        <v>0</v>
      </c>
      <c r="AJ671">
        <v>0</v>
      </c>
      <c r="AK671">
        <v>103.85760000000001</v>
      </c>
      <c r="AL671">
        <v>0</v>
      </c>
      <c r="AM671">
        <v>0.18990000000000001</v>
      </c>
      <c r="AN671">
        <v>1.351</v>
      </c>
      <c r="AO671">
        <v>0</v>
      </c>
      <c r="AP671">
        <v>0</v>
      </c>
      <c r="AQ671">
        <v>0</v>
      </c>
      <c r="AR671">
        <v>4.6227999999999998</v>
      </c>
      <c r="AS671">
        <v>0</v>
      </c>
      <c r="AT671">
        <v>0</v>
      </c>
      <c r="AU671">
        <v>0</v>
      </c>
      <c r="AV671">
        <v>0</v>
      </c>
      <c r="AW671">
        <v>1.5408999999999999</v>
      </c>
      <c r="AX671">
        <v>0</v>
      </c>
      <c r="AY671">
        <v>0.87629999999999997</v>
      </c>
      <c r="AZ671">
        <v>300.57100000000003</v>
      </c>
      <c r="BA671">
        <v>0</v>
      </c>
      <c r="BB671">
        <v>1541.6360999999999</v>
      </c>
      <c r="BC671">
        <v>1217.0811000000001</v>
      </c>
      <c r="BD671">
        <v>0</v>
      </c>
      <c r="BE671" t="s">
        <v>97</v>
      </c>
      <c r="BF671">
        <v>15000</v>
      </c>
      <c r="BG671">
        <v>15000</v>
      </c>
      <c r="BH671">
        <v>8113.8743000000004</v>
      </c>
      <c r="BI671">
        <v>8113.8743000000004</v>
      </c>
      <c r="BJ671">
        <v>0</v>
      </c>
      <c r="BK671" t="s">
        <v>57</v>
      </c>
      <c r="BL671">
        <v>0</v>
      </c>
    </row>
    <row r="672" spans="1:64" x14ac:dyDescent="0.25">
      <c r="A672">
        <v>668</v>
      </c>
      <c r="B672" t="s">
        <v>109</v>
      </c>
      <c r="C672">
        <v>190</v>
      </c>
      <c r="D672" t="b">
        <v>0</v>
      </c>
      <c r="E672">
        <v>0</v>
      </c>
      <c r="F672">
        <v>1523.2448999999999</v>
      </c>
      <c r="G672">
        <v>239.67080000000001</v>
      </c>
      <c r="H672">
        <v>726.2</v>
      </c>
      <c r="I672">
        <v>0</v>
      </c>
      <c r="J672">
        <v>0</v>
      </c>
      <c r="K672">
        <v>0</v>
      </c>
      <c r="L672">
        <v>0</v>
      </c>
      <c r="M672">
        <v>557.37400000000002</v>
      </c>
      <c r="N672">
        <v>1349.3126</v>
      </c>
      <c r="O672">
        <v>0</v>
      </c>
      <c r="P672">
        <v>0</v>
      </c>
      <c r="Q672">
        <v>0</v>
      </c>
      <c r="R672">
        <v>52.8</v>
      </c>
      <c r="S672">
        <v>0</v>
      </c>
      <c r="T672">
        <v>108.12220000000001</v>
      </c>
      <c r="U672">
        <v>72.945300000000003</v>
      </c>
      <c r="V672">
        <v>52.243400000000001</v>
      </c>
      <c r="W672">
        <v>60.424100000000003</v>
      </c>
      <c r="X672">
        <v>0</v>
      </c>
      <c r="Y672">
        <v>8.9177999999999997</v>
      </c>
      <c r="Z672">
        <v>50</v>
      </c>
      <c r="AA672">
        <v>67</v>
      </c>
      <c r="AB672">
        <v>0</v>
      </c>
      <c r="AC672">
        <v>0</v>
      </c>
      <c r="AD672">
        <v>0.87629999999999997</v>
      </c>
      <c r="AE672">
        <v>15.317399999999999</v>
      </c>
      <c r="AF672">
        <v>22.0061</v>
      </c>
      <c r="AG672">
        <v>0</v>
      </c>
      <c r="AH672">
        <v>10.72</v>
      </c>
      <c r="AI672">
        <v>10.5</v>
      </c>
      <c r="AJ672">
        <v>0</v>
      </c>
      <c r="AK672">
        <v>35.621899999999997</v>
      </c>
      <c r="AL672">
        <v>0</v>
      </c>
      <c r="AM672">
        <v>0.28039999999999998</v>
      </c>
      <c r="AN672">
        <v>0.69350000000000001</v>
      </c>
      <c r="AO672">
        <v>0.39500000000000002</v>
      </c>
      <c r="AP672">
        <v>0</v>
      </c>
      <c r="AQ672">
        <v>0</v>
      </c>
      <c r="AR672">
        <v>4.1066000000000003</v>
      </c>
      <c r="AS672">
        <v>0</v>
      </c>
      <c r="AT672">
        <v>0</v>
      </c>
      <c r="AU672">
        <v>0</v>
      </c>
      <c r="AV672">
        <v>0</v>
      </c>
      <c r="AW672">
        <v>1.3689</v>
      </c>
      <c r="AX672">
        <v>7.0983000000000001</v>
      </c>
      <c r="AY672">
        <v>52.243400000000001</v>
      </c>
      <c r="AZ672">
        <v>456.42899999999997</v>
      </c>
      <c r="BA672">
        <v>251.18610000000001</v>
      </c>
      <c r="BB672">
        <v>580.20439999999996</v>
      </c>
      <c r="BC672">
        <v>202.39689999999999</v>
      </c>
      <c r="BD672">
        <v>0</v>
      </c>
      <c r="BE672" t="s">
        <v>112</v>
      </c>
      <c r="BF672">
        <v>2000</v>
      </c>
      <c r="BG672">
        <v>2000</v>
      </c>
      <c r="BH672">
        <v>1349.3126</v>
      </c>
      <c r="BI672">
        <v>1349.3126</v>
      </c>
      <c r="BJ672">
        <v>0</v>
      </c>
      <c r="BK672" t="s">
        <v>57</v>
      </c>
      <c r="BL672">
        <v>0</v>
      </c>
    </row>
    <row r="673" spans="1:64" x14ac:dyDescent="0.25">
      <c r="A673">
        <v>669</v>
      </c>
      <c r="B673" t="s">
        <v>124</v>
      </c>
      <c r="C673">
        <v>190</v>
      </c>
      <c r="D673" t="b">
        <v>0</v>
      </c>
      <c r="E673">
        <v>0</v>
      </c>
      <c r="F673">
        <v>8062.8406000000004</v>
      </c>
      <c r="G673">
        <v>1268.6258</v>
      </c>
      <c r="H673">
        <v>3843.9223000000002</v>
      </c>
      <c r="I673">
        <v>0</v>
      </c>
      <c r="J673">
        <v>0</v>
      </c>
      <c r="K673">
        <v>0</v>
      </c>
      <c r="L673">
        <v>0</v>
      </c>
      <c r="M673">
        <v>2950.2925</v>
      </c>
      <c r="N673">
        <v>7142.1819999999998</v>
      </c>
      <c r="O673">
        <v>0</v>
      </c>
      <c r="P673">
        <v>0</v>
      </c>
      <c r="Q673">
        <v>0</v>
      </c>
      <c r="R673">
        <v>396</v>
      </c>
      <c r="S673">
        <v>0</v>
      </c>
      <c r="T673">
        <v>810.91639999999995</v>
      </c>
      <c r="U673">
        <v>386.11410000000001</v>
      </c>
      <c r="V673">
        <v>10.5708</v>
      </c>
      <c r="W673">
        <v>210.64959999999999</v>
      </c>
      <c r="X673">
        <v>0</v>
      </c>
      <c r="Y673">
        <v>15</v>
      </c>
      <c r="Z673">
        <v>50</v>
      </c>
      <c r="AA673">
        <v>234</v>
      </c>
      <c r="AB673">
        <v>0</v>
      </c>
      <c r="AC673">
        <v>0</v>
      </c>
      <c r="AD673">
        <v>52.243400000000001</v>
      </c>
      <c r="AE673">
        <v>81.078000000000003</v>
      </c>
      <c r="AF673">
        <v>116.4825</v>
      </c>
      <c r="AG673">
        <v>0</v>
      </c>
      <c r="AH673">
        <v>37.44</v>
      </c>
      <c r="AI673">
        <v>10.5</v>
      </c>
      <c r="AJ673">
        <v>0</v>
      </c>
      <c r="AK673">
        <v>188.55359999999999</v>
      </c>
      <c r="AL673">
        <v>0</v>
      </c>
      <c r="AM673">
        <v>0.97929999999999995</v>
      </c>
      <c r="AN673">
        <v>2.2572000000000001</v>
      </c>
      <c r="AO673">
        <v>0.39500000000000002</v>
      </c>
      <c r="AP673">
        <v>0</v>
      </c>
      <c r="AQ673">
        <v>0</v>
      </c>
      <c r="AR673">
        <v>10.894399999999999</v>
      </c>
      <c r="AS673">
        <v>0</v>
      </c>
      <c r="AT673">
        <v>0</v>
      </c>
      <c r="AU673">
        <v>0</v>
      </c>
      <c r="AV673">
        <v>0</v>
      </c>
      <c r="AW673">
        <v>3.6315</v>
      </c>
      <c r="AX673">
        <v>4.1797000000000004</v>
      </c>
      <c r="AY673">
        <v>10.5708</v>
      </c>
      <c r="AZ673">
        <v>757</v>
      </c>
      <c r="BA673">
        <v>220.61500000000001</v>
      </c>
      <c r="BB673">
        <v>3071.1381999999999</v>
      </c>
      <c r="BC673">
        <v>1071.3272999999999</v>
      </c>
      <c r="BD673">
        <v>0</v>
      </c>
      <c r="BE673" t="s">
        <v>112</v>
      </c>
      <c r="BF673">
        <v>15000</v>
      </c>
      <c r="BG673">
        <v>15000</v>
      </c>
      <c r="BH673">
        <v>7142.1819999999998</v>
      </c>
      <c r="BI673">
        <v>7142.1819999999998</v>
      </c>
      <c r="BJ673">
        <v>0</v>
      </c>
      <c r="BK673" t="s">
        <v>57</v>
      </c>
      <c r="BL673">
        <v>0</v>
      </c>
    </row>
    <row r="674" spans="1:64" x14ac:dyDescent="0.25">
      <c r="A674">
        <v>670</v>
      </c>
      <c r="B674" t="s">
        <v>124</v>
      </c>
      <c r="C674">
        <v>190</v>
      </c>
      <c r="D674" t="b">
        <v>0</v>
      </c>
      <c r="E674">
        <v>0</v>
      </c>
      <c r="F674">
        <v>7878.6026000000002</v>
      </c>
      <c r="G674">
        <v>1239.6373000000001</v>
      </c>
      <c r="H674">
        <v>3756.0877</v>
      </c>
      <c r="I674">
        <v>0</v>
      </c>
      <c r="J674">
        <v>0</v>
      </c>
      <c r="K674">
        <v>0</v>
      </c>
      <c r="L674">
        <v>0</v>
      </c>
      <c r="M674">
        <v>2882.8775000000001</v>
      </c>
      <c r="N674">
        <v>6978.9812000000002</v>
      </c>
      <c r="O674">
        <v>0</v>
      </c>
      <c r="P674">
        <v>0</v>
      </c>
      <c r="Q674">
        <v>0</v>
      </c>
      <c r="R674">
        <v>396</v>
      </c>
      <c r="S674">
        <v>0</v>
      </c>
      <c r="T674">
        <v>810.91639999999995</v>
      </c>
      <c r="U674">
        <v>377.29129999999998</v>
      </c>
      <c r="V674">
        <v>12.64</v>
      </c>
      <c r="W674">
        <v>250.01689999999999</v>
      </c>
      <c r="X674">
        <v>0</v>
      </c>
      <c r="Y674">
        <v>15</v>
      </c>
      <c r="Z674">
        <v>50</v>
      </c>
      <c r="AA674">
        <v>234</v>
      </c>
      <c r="AB674">
        <v>0</v>
      </c>
      <c r="AC674">
        <v>0</v>
      </c>
      <c r="AD674">
        <v>10.5708</v>
      </c>
      <c r="AE674">
        <v>79.225399999999993</v>
      </c>
      <c r="AF674">
        <v>113.82080000000001</v>
      </c>
      <c r="AG674">
        <v>0</v>
      </c>
      <c r="AH674">
        <v>37.44</v>
      </c>
      <c r="AI674">
        <v>10.5</v>
      </c>
      <c r="AJ674">
        <v>0</v>
      </c>
      <c r="AK674">
        <v>184.24510000000001</v>
      </c>
      <c r="AL674">
        <v>0</v>
      </c>
      <c r="AM674">
        <v>0.97929999999999995</v>
      </c>
      <c r="AN674">
        <v>2.6505000000000001</v>
      </c>
      <c r="AO674">
        <v>0.39500000000000002</v>
      </c>
      <c r="AP674">
        <v>0</v>
      </c>
      <c r="AQ674">
        <v>0</v>
      </c>
      <c r="AR674">
        <v>12.0745</v>
      </c>
      <c r="AS674">
        <v>0</v>
      </c>
      <c r="AT674">
        <v>0</v>
      </c>
      <c r="AU674">
        <v>0</v>
      </c>
      <c r="AV674">
        <v>0</v>
      </c>
      <c r="AW674">
        <v>4.0247999999999999</v>
      </c>
      <c r="AX674">
        <v>7.0236999999999998</v>
      </c>
      <c r="AY674">
        <v>12.64</v>
      </c>
      <c r="AZ674">
        <v>757</v>
      </c>
      <c r="BA674">
        <v>220.43</v>
      </c>
      <c r="BB674">
        <v>3000.9618999999998</v>
      </c>
      <c r="BC674">
        <v>1046.8471999999999</v>
      </c>
      <c r="BD674">
        <v>0</v>
      </c>
      <c r="BE674" t="s">
        <v>112</v>
      </c>
      <c r="BF674">
        <v>15000</v>
      </c>
      <c r="BG674">
        <v>15000</v>
      </c>
      <c r="BH674">
        <v>6978.9812000000002</v>
      </c>
      <c r="BI674">
        <v>6978.9812000000002</v>
      </c>
      <c r="BJ674">
        <v>0</v>
      </c>
      <c r="BK674" t="s">
        <v>57</v>
      </c>
      <c r="BL674">
        <v>0</v>
      </c>
    </row>
    <row r="675" spans="1:64" x14ac:dyDescent="0.25">
      <c r="A675">
        <v>671</v>
      </c>
      <c r="B675" t="s">
        <v>124</v>
      </c>
      <c r="C675">
        <v>190</v>
      </c>
      <c r="D675" t="b">
        <v>0</v>
      </c>
      <c r="E675">
        <v>0</v>
      </c>
      <c r="F675">
        <v>6905.5481</v>
      </c>
      <c r="G675">
        <v>1086.5346999999999</v>
      </c>
      <c r="H675">
        <v>3292.1884</v>
      </c>
      <c r="I675">
        <v>0</v>
      </c>
      <c r="J675">
        <v>0</v>
      </c>
      <c r="K675">
        <v>0</v>
      </c>
      <c r="L675">
        <v>0</v>
      </c>
      <c r="M675">
        <v>2526.8249999999998</v>
      </c>
      <c r="N675">
        <v>6117.0352999999996</v>
      </c>
      <c r="O675">
        <v>0</v>
      </c>
      <c r="P675">
        <v>0</v>
      </c>
      <c r="Q675">
        <v>0</v>
      </c>
      <c r="R675">
        <v>396</v>
      </c>
      <c r="S675">
        <v>0</v>
      </c>
      <c r="T675">
        <v>810.91639999999995</v>
      </c>
      <c r="U675">
        <v>330.6936</v>
      </c>
      <c r="V675">
        <v>38.625399999999999</v>
      </c>
      <c r="W675">
        <v>249.68450000000001</v>
      </c>
      <c r="X675">
        <v>0</v>
      </c>
      <c r="Y675">
        <v>14.794499999999999</v>
      </c>
      <c r="Z675">
        <v>50</v>
      </c>
      <c r="AA675">
        <v>167</v>
      </c>
      <c r="AB675">
        <v>0</v>
      </c>
      <c r="AC675">
        <v>0</v>
      </c>
      <c r="AD675">
        <v>12.64</v>
      </c>
      <c r="AE675">
        <v>69.440600000000003</v>
      </c>
      <c r="AF675">
        <v>99.763300000000001</v>
      </c>
      <c r="AG675">
        <v>0</v>
      </c>
      <c r="AH675">
        <v>26.72</v>
      </c>
      <c r="AI675">
        <v>10.5</v>
      </c>
      <c r="AJ675">
        <v>0</v>
      </c>
      <c r="AK675">
        <v>161.4897</v>
      </c>
      <c r="AL675">
        <v>0</v>
      </c>
      <c r="AM675">
        <v>0.69889999999999997</v>
      </c>
      <c r="AN675">
        <v>2.6452</v>
      </c>
      <c r="AO675">
        <v>0.39500000000000002</v>
      </c>
      <c r="AP675">
        <v>0</v>
      </c>
      <c r="AQ675">
        <v>0</v>
      </c>
      <c r="AR675">
        <v>11.2173</v>
      </c>
      <c r="AS675">
        <v>0</v>
      </c>
      <c r="AT675">
        <v>0</v>
      </c>
      <c r="AU675">
        <v>0</v>
      </c>
      <c r="AV675">
        <v>0</v>
      </c>
      <c r="AW675">
        <v>3.7391000000000001</v>
      </c>
      <c r="AX675">
        <v>2.2747000000000002</v>
      </c>
      <c r="AY675">
        <v>38.625399999999999</v>
      </c>
      <c r="AZ675">
        <v>747.37099999999998</v>
      </c>
      <c r="BA675">
        <v>220.42920000000001</v>
      </c>
      <c r="BB675">
        <v>2630.3252000000002</v>
      </c>
      <c r="BC675">
        <v>917.55529999999999</v>
      </c>
      <c r="BD675">
        <v>0</v>
      </c>
      <c r="BE675" t="s">
        <v>112</v>
      </c>
      <c r="BF675">
        <v>15000</v>
      </c>
      <c r="BG675">
        <v>15000</v>
      </c>
      <c r="BH675">
        <v>6117.0352999999996</v>
      </c>
      <c r="BI675">
        <v>6117.0352999999996</v>
      </c>
      <c r="BJ675">
        <v>0</v>
      </c>
      <c r="BK675" t="s">
        <v>57</v>
      </c>
      <c r="BL675">
        <v>0</v>
      </c>
    </row>
    <row r="676" spans="1:64" x14ac:dyDescent="0.25">
      <c r="A676">
        <v>672</v>
      </c>
      <c r="B676" t="s">
        <v>96</v>
      </c>
      <c r="C676">
        <v>190</v>
      </c>
      <c r="D676" t="b">
        <v>0</v>
      </c>
      <c r="E676">
        <v>0</v>
      </c>
      <c r="F676">
        <v>7573.3036000000002</v>
      </c>
      <c r="G676">
        <v>879.01070000000004</v>
      </c>
      <c r="H676">
        <v>2067.9209999999998</v>
      </c>
      <c r="I676">
        <v>0</v>
      </c>
      <c r="J676">
        <v>0</v>
      </c>
      <c r="K676">
        <v>0</v>
      </c>
      <c r="L676">
        <v>0</v>
      </c>
      <c r="M676">
        <v>4626.3720000000003</v>
      </c>
      <c r="N676">
        <v>10454.6054</v>
      </c>
      <c r="O676">
        <v>0</v>
      </c>
      <c r="P676">
        <v>0</v>
      </c>
      <c r="Q676">
        <v>0</v>
      </c>
      <c r="R676">
        <v>192</v>
      </c>
      <c r="S676">
        <v>0</v>
      </c>
      <c r="T676">
        <v>318.38909999999998</v>
      </c>
      <c r="U676">
        <v>221.90880000000001</v>
      </c>
      <c r="V676">
        <v>1.0015000000000001</v>
      </c>
      <c r="W676">
        <v>166.35</v>
      </c>
      <c r="X676">
        <v>0</v>
      </c>
      <c r="Y676">
        <v>6.8219000000000003</v>
      </c>
      <c r="Z676">
        <v>0</v>
      </c>
      <c r="AA676">
        <v>34</v>
      </c>
      <c r="AB676">
        <v>0</v>
      </c>
      <c r="AC676">
        <v>0</v>
      </c>
      <c r="AD676">
        <v>38.625399999999999</v>
      </c>
      <c r="AE676">
        <v>25.425599999999999</v>
      </c>
      <c r="AF676">
        <v>62.664299999999997</v>
      </c>
      <c r="AG676">
        <v>0</v>
      </c>
      <c r="AH676">
        <v>0.68</v>
      </c>
      <c r="AI676">
        <v>0</v>
      </c>
      <c r="AJ676">
        <v>0</v>
      </c>
      <c r="AK676">
        <v>133.81890000000001</v>
      </c>
      <c r="AL676">
        <v>0</v>
      </c>
      <c r="AM676">
        <v>0.18990000000000001</v>
      </c>
      <c r="AN676">
        <v>1.7318</v>
      </c>
      <c r="AO676">
        <v>0</v>
      </c>
      <c r="AP676">
        <v>0</v>
      </c>
      <c r="AQ676">
        <v>0</v>
      </c>
      <c r="AR676">
        <v>5.7651000000000003</v>
      </c>
      <c r="AS676">
        <v>0</v>
      </c>
      <c r="AT676">
        <v>0</v>
      </c>
      <c r="AU676">
        <v>0</v>
      </c>
      <c r="AV676">
        <v>0</v>
      </c>
      <c r="AW676">
        <v>1.9217</v>
      </c>
      <c r="AX676">
        <v>0.1978</v>
      </c>
      <c r="AY676">
        <v>1.0015000000000001</v>
      </c>
      <c r="AZ676">
        <v>340.75810000000001</v>
      </c>
      <c r="BA676">
        <v>1.0329999999999999</v>
      </c>
      <c r="BB676">
        <v>1986.375</v>
      </c>
      <c r="BC676">
        <v>1568.1908000000001</v>
      </c>
      <c r="BD676">
        <v>0</v>
      </c>
      <c r="BE676" t="s">
        <v>97</v>
      </c>
      <c r="BF676">
        <v>15000</v>
      </c>
      <c r="BG676">
        <v>15000</v>
      </c>
      <c r="BH676">
        <v>10454.6054</v>
      </c>
      <c r="BI676">
        <v>10454.6054</v>
      </c>
      <c r="BJ676">
        <v>0</v>
      </c>
      <c r="BK676" t="s">
        <v>57</v>
      </c>
      <c r="BL676">
        <v>0</v>
      </c>
    </row>
    <row r="677" spans="1:64" x14ac:dyDescent="0.25">
      <c r="A677">
        <v>673</v>
      </c>
      <c r="B677" t="s">
        <v>109</v>
      </c>
      <c r="C677">
        <v>190</v>
      </c>
      <c r="D677" t="b">
        <v>0</v>
      </c>
      <c r="E677">
        <v>0</v>
      </c>
      <c r="F677">
        <v>756.96280000000002</v>
      </c>
      <c r="G677">
        <v>330.35079999999999</v>
      </c>
      <c r="H677">
        <v>426.61200000000002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33.6</v>
      </c>
      <c r="S677">
        <v>0</v>
      </c>
      <c r="T677">
        <v>49.909100000000002</v>
      </c>
      <c r="U677">
        <v>39.561199999999999</v>
      </c>
      <c r="V677">
        <v>25.170400000000001</v>
      </c>
      <c r="W677">
        <v>60.183300000000003</v>
      </c>
      <c r="X677">
        <v>0</v>
      </c>
      <c r="Y677">
        <v>8.3835999999999995</v>
      </c>
      <c r="Z677">
        <v>0</v>
      </c>
      <c r="AA677">
        <v>17</v>
      </c>
      <c r="AB677">
        <v>0</v>
      </c>
      <c r="AC677">
        <v>0</v>
      </c>
      <c r="AD677">
        <v>1.0015000000000001</v>
      </c>
      <c r="AE677">
        <v>26.633500000000002</v>
      </c>
      <c r="AF677">
        <v>12.9276</v>
      </c>
      <c r="AG677">
        <v>0</v>
      </c>
      <c r="AH677">
        <v>0.34</v>
      </c>
      <c r="AI677">
        <v>0</v>
      </c>
      <c r="AJ677">
        <v>0</v>
      </c>
      <c r="AK677">
        <v>0</v>
      </c>
      <c r="AL677">
        <v>0</v>
      </c>
      <c r="AM677">
        <v>9.4899999999999998E-2</v>
      </c>
      <c r="AN677">
        <v>0.68569999999999998</v>
      </c>
      <c r="AO677">
        <v>0</v>
      </c>
      <c r="AP677">
        <v>0</v>
      </c>
      <c r="AQ677">
        <v>0</v>
      </c>
      <c r="AR677">
        <v>2.3420000000000001</v>
      </c>
      <c r="AS677">
        <v>0</v>
      </c>
      <c r="AT677">
        <v>0</v>
      </c>
      <c r="AU677">
        <v>0</v>
      </c>
      <c r="AV677">
        <v>0</v>
      </c>
      <c r="AW677">
        <v>0.78069999999999995</v>
      </c>
      <c r="AX677">
        <v>11.2142</v>
      </c>
      <c r="AY677">
        <v>25.170400000000001</v>
      </c>
      <c r="AZ677">
        <v>425.87099999999998</v>
      </c>
      <c r="BA677">
        <v>253.72</v>
      </c>
      <c r="BB677">
        <v>792.6644</v>
      </c>
      <c r="BC677">
        <v>0</v>
      </c>
      <c r="BD677">
        <v>0</v>
      </c>
      <c r="BE677" t="s">
        <v>111</v>
      </c>
      <c r="BF677">
        <v>1000</v>
      </c>
      <c r="BG677">
        <v>1000</v>
      </c>
      <c r="BH677">
        <v>792.6644</v>
      </c>
      <c r="BI677">
        <v>792.6644</v>
      </c>
      <c r="BJ677">
        <v>0</v>
      </c>
      <c r="BK677" t="s">
        <v>110</v>
      </c>
      <c r="BL677">
        <v>0</v>
      </c>
    </row>
    <row r="678" spans="1:64" x14ac:dyDescent="0.25">
      <c r="A678">
        <v>674</v>
      </c>
      <c r="B678" t="s">
        <v>96</v>
      </c>
      <c r="C678">
        <v>190</v>
      </c>
      <c r="D678" t="b">
        <v>0</v>
      </c>
      <c r="E678">
        <v>0</v>
      </c>
      <c r="F678">
        <v>5877.4750999999997</v>
      </c>
      <c r="G678">
        <v>682.18089999999995</v>
      </c>
      <c r="H678">
        <v>1604.8681999999999</v>
      </c>
      <c r="I678">
        <v>0</v>
      </c>
      <c r="J678">
        <v>0</v>
      </c>
      <c r="K678">
        <v>0</v>
      </c>
      <c r="L678">
        <v>0</v>
      </c>
      <c r="M678">
        <v>3590.4259999999999</v>
      </c>
      <c r="N678">
        <v>8113.5902999999998</v>
      </c>
      <c r="O678">
        <v>0</v>
      </c>
      <c r="P678">
        <v>0</v>
      </c>
      <c r="Q678">
        <v>0</v>
      </c>
      <c r="R678">
        <v>192</v>
      </c>
      <c r="S678">
        <v>0</v>
      </c>
      <c r="T678">
        <v>318.38909999999998</v>
      </c>
      <c r="U678">
        <v>172.21860000000001</v>
      </c>
      <c r="V678">
        <v>0.87629999999999997</v>
      </c>
      <c r="W678">
        <v>129.01</v>
      </c>
      <c r="X678">
        <v>0</v>
      </c>
      <c r="Y678">
        <v>6.0822000000000003</v>
      </c>
      <c r="Z678">
        <v>0</v>
      </c>
      <c r="AA678">
        <v>34</v>
      </c>
      <c r="AB678">
        <v>0</v>
      </c>
      <c r="AC678">
        <v>0</v>
      </c>
      <c r="AD678">
        <v>25.170400000000001</v>
      </c>
      <c r="AE678">
        <v>19.732299999999999</v>
      </c>
      <c r="AF678">
        <v>48.632399999999997</v>
      </c>
      <c r="AG678">
        <v>0</v>
      </c>
      <c r="AH678">
        <v>0.68</v>
      </c>
      <c r="AI678">
        <v>0</v>
      </c>
      <c r="AJ678">
        <v>0</v>
      </c>
      <c r="AK678">
        <v>103.854</v>
      </c>
      <c r="AL678">
        <v>0</v>
      </c>
      <c r="AM678">
        <v>0.18990000000000001</v>
      </c>
      <c r="AN678">
        <v>1.351</v>
      </c>
      <c r="AO678">
        <v>0</v>
      </c>
      <c r="AP678">
        <v>0</v>
      </c>
      <c r="AQ678">
        <v>0</v>
      </c>
      <c r="AR678">
        <v>4.6226000000000003</v>
      </c>
      <c r="AS678">
        <v>0</v>
      </c>
      <c r="AT678">
        <v>0</v>
      </c>
      <c r="AU678">
        <v>0</v>
      </c>
      <c r="AV678">
        <v>0</v>
      </c>
      <c r="AW678">
        <v>1.5408999999999999</v>
      </c>
      <c r="AX678">
        <v>0</v>
      </c>
      <c r="AY678">
        <v>0.87629999999999997</v>
      </c>
      <c r="AZ678">
        <v>300.57100000000003</v>
      </c>
      <c r="BA678">
        <v>0</v>
      </c>
      <c r="BB678">
        <v>1541.5822000000001</v>
      </c>
      <c r="BC678">
        <v>1217.0386000000001</v>
      </c>
      <c r="BD678">
        <v>0</v>
      </c>
      <c r="BE678" t="s">
        <v>97</v>
      </c>
      <c r="BF678">
        <v>15000</v>
      </c>
      <c r="BG678">
        <v>15000</v>
      </c>
      <c r="BH678">
        <v>8113.5902999999998</v>
      </c>
      <c r="BI678">
        <v>8113.5902999999998</v>
      </c>
      <c r="BJ678">
        <v>0</v>
      </c>
      <c r="BK678" t="s">
        <v>57</v>
      </c>
      <c r="BL678">
        <v>0</v>
      </c>
    </row>
    <row r="679" spans="1:64" x14ac:dyDescent="0.25">
      <c r="A679">
        <v>675</v>
      </c>
      <c r="B679" t="s">
        <v>109</v>
      </c>
      <c r="C679">
        <v>190</v>
      </c>
      <c r="D679" t="b">
        <v>0</v>
      </c>
      <c r="E679">
        <v>0</v>
      </c>
      <c r="F679">
        <v>1523.231</v>
      </c>
      <c r="G679">
        <v>239.6686</v>
      </c>
      <c r="H679">
        <v>726.1934</v>
      </c>
      <c r="I679">
        <v>0</v>
      </c>
      <c r="J679">
        <v>0</v>
      </c>
      <c r="K679">
        <v>0</v>
      </c>
      <c r="L679">
        <v>0</v>
      </c>
      <c r="M679">
        <v>557.36890000000005</v>
      </c>
      <c r="N679">
        <v>1349.3001999999999</v>
      </c>
      <c r="O679">
        <v>0</v>
      </c>
      <c r="P679">
        <v>0</v>
      </c>
      <c r="Q679">
        <v>0</v>
      </c>
      <c r="R679">
        <v>52.8</v>
      </c>
      <c r="S679">
        <v>0</v>
      </c>
      <c r="T679">
        <v>108.12220000000001</v>
      </c>
      <c r="U679">
        <v>72.944599999999994</v>
      </c>
      <c r="V679">
        <v>52.242100000000001</v>
      </c>
      <c r="W679">
        <v>60.421700000000001</v>
      </c>
      <c r="X679">
        <v>0</v>
      </c>
      <c r="Y679">
        <v>8.9177999999999997</v>
      </c>
      <c r="Z679">
        <v>50</v>
      </c>
      <c r="AA679">
        <v>67</v>
      </c>
      <c r="AB679">
        <v>0</v>
      </c>
      <c r="AC679">
        <v>0</v>
      </c>
      <c r="AD679">
        <v>0.87629999999999997</v>
      </c>
      <c r="AE679">
        <v>15.317299999999999</v>
      </c>
      <c r="AF679">
        <v>22.0059</v>
      </c>
      <c r="AG679">
        <v>0</v>
      </c>
      <c r="AH679">
        <v>10.72</v>
      </c>
      <c r="AI679">
        <v>10.5</v>
      </c>
      <c r="AJ679">
        <v>0</v>
      </c>
      <c r="AK679">
        <v>35.621499999999997</v>
      </c>
      <c r="AL679">
        <v>0</v>
      </c>
      <c r="AM679">
        <v>0.28039999999999998</v>
      </c>
      <c r="AN679">
        <v>0.69340000000000002</v>
      </c>
      <c r="AO679">
        <v>0.39500000000000002</v>
      </c>
      <c r="AP679">
        <v>0</v>
      </c>
      <c r="AQ679">
        <v>0</v>
      </c>
      <c r="AR679">
        <v>4.1064999999999996</v>
      </c>
      <c r="AS679">
        <v>0</v>
      </c>
      <c r="AT679">
        <v>0</v>
      </c>
      <c r="AU679">
        <v>0</v>
      </c>
      <c r="AV679">
        <v>0</v>
      </c>
      <c r="AW679">
        <v>1.3688</v>
      </c>
      <c r="AX679">
        <v>7.0979999999999999</v>
      </c>
      <c r="AY679">
        <v>52.242100000000001</v>
      </c>
      <c r="AZ679">
        <v>456.42899999999997</v>
      </c>
      <c r="BA679">
        <v>251.18680000000001</v>
      </c>
      <c r="BB679">
        <v>580.19910000000004</v>
      </c>
      <c r="BC679">
        <v>202.39500000000001</v>
      </c>
      <c r="BD679">
        <v>0</v>
      </c>
      <c r="BE679" t="s">
        <v>112</v>
      </c>
      <c r="BF679">
        <v>2000</v>
      </c>
      <c r="BG679">
        <v>2000</v>
      </c>
      <c r="BH679">
        <v>1349.3001999999999</v>
      </c>
      <c r="BI679">
        <v>1349.3001999999999</v>
      </c>
      <c r="BJ679">
        <v>0</v>
      </c>
      <c r="BK679" t="s">
        <v>57</v>
      </c>
      <c r="BL679">
        <v>0</v>
      </c>
    </row>
    <row r="680" spans="1:64" x14ac:dyDescent="0.25">
      <c r="A680">
        <v>676</v>
      </c>
      <c r="B680" t="s">
        <v>124</v>
      </c>
      <c r="C680">
        <v>190</v>
      </c>
      <c r="D680" t="b">
        <v>0</v>
      </c>
      <c r="E680">
        <v>0</v>
      </c>
      <c r="F680">
        <v>8062.6905999999999</v>
      </c>
      <c r="G680">
        <v>1268.6022</v>
      </c>
      <c r="H680">
        <v>3843.8508000000002</v>
      </c>
      <c r="I680">
        <v>0</v>
      </c>
      <c r="J680">
        <v>0</v>
      </c>
      <c r="K680">
        <v>0</v>
      </c>
      <c r="L680">
        <v>0</v>
      </c>
      <c r="M680">
        <v>2950.2375999999999</v>
      </c>
      <c r="N680">
        <v>7142.0491000000002</v>
      </c>
      <c r="O680">
        <v>0</v>
      </c>
      <c r="P680">
        <v>0</v>
      </c>
      <c r="Q680">
        <v>0</v>
      </c>
      <c r="R680">
        <v>396</v>
      </c>
      <c r="S680">
        <v>0</v>
      </c>
      <c r="T680">
        <v>810.91639999999995</v>
      </c>
      <c r="U680">
        <v>386.10700000000003</v>
      </c>
      <c r="V680">
        <v>10.570399999999999</v>
      </c>
      <c r="W680">
        <v>210.64259999999999</v>
      </c>
      <c r="X680">
        <v>0</v>
      </c>
      <c r="Y680">
        <v>15</v>
      </c>
      <c r="Z680">
        <v>50</v>
      </c>
      <c r="AA680">
        <v>234</v>
      </c>
      <c r="AB680">
        <v>0</v>
      </c>
      <c r="AC680">
        <v>0</v>
      </c>
      <c r="AD680">
        <v>52.242100000000001</v>
      </c>
      <c r="AE680">
        <v>81.076499999999996</v>
      </c>
      <c r="AF680">
        <v>116.4803</v>
      </c>
      <c r="AG680">
        <v>0</v>
      </c>
      <c r="AH680">
        <v>37.44</v>
      </c>
      <c r="AI680">
        <v>10.5</v>
      </c>
      <c r="AJ680">
        <v>0</v>
      </c>
      <c r="AK680">
        <v>188.55009999999999</v>
      </c>
      <c r="AL680">
        <v>0</v>
      </c>
      <c r="AM680">
        <v>0.97929999999999995</v>
      </c>
      <c r="AN680">
        <v>2.2570999999999999</v>
      </c>
      <c r="AO680">
        <v>0.39500000000000002</v>
      </c>
      <c r="AP680">
        <v>0</v>
      </c>
      <c r="AQ680">
        <v>0</v>
      </c>
      <c r="AR680">
        <v>10.8942</v>
      </c>
      <c r="AS680">
        <v>0</v>
      </c>
      <c r="AT680">
        <v>0</v>
      </c>
      <c r="AU680">
        <v>0</v>
      </c>
      <c r="AV680">
        <v>0</v>
      </c>
      <c r="AW680">
        <v>3.6314000000000002</v>
      </c>
      <c r="AX680">
        <v>4.1792999999999996</v>
      </c>
      <c r="AY680">
        <v>10.570399999999999</v>
      </c>
      <c r="AZ680">
        <v>757</v>
      </c>
      <c r="BA680">
        <v>220.61590000000001</v>
      </c>
      <c r="BB680">
        <v>3071.0810999999999</v>
      </c>
      <c r="BC680">
        <v>1071.3073999999999</v>
      </c>
      <c r="BD680">
        <v>0</v>
      </c>
      <c r="BE680" t="s">
        <v>112</v>
      </c>
      <c r="BF680">
        <v>15000</v>
      </c>
      <c r="BG680">
        <v>15000</v>
      </c>
      <c r="BH680">
        <v>7142.0491000000002</v>
      </c>
      <c r="BI680">
        <v>7142.0491000000002</v>
      </c>
      <c r="BJ680">
        <v>0</v>
      </c>
      <c r="BK680" t="s">
        <v>57</v>
      </c>
      <c r="BL680">
        <v>0</v>
      </c>
    </row>
    <row r="681" spans="1:64" x14ac:dyDescent="0.25">
      <c r="A681">
        <v>677</v>
      </c>
      <c r="B681" t="s">
        <v>124</v>
      </c>
      <c r="C681">
        <v>190</v>
      </c>
      <c r="D681" t="b">
        <v>0</v>
      </c>
      <c r="E681">
        <v>0</v>
      </c>
      <c r="F681">
        <v>7878.4674999999997</v>
      </c>
      <c r="G681">
        <v>1239.6161</v>
      </c>
      <c r="H681">
        <v>3756.0232999999998</v>
      </c>
      <c r="I681">
        <v>0</v>
      </c>
      <c r="J681">
        <v>0</v>
      </c>
      <c r="K681">
        <v>0</v>
      </c>
      <c r="L681">
        <v>0</v>
      </c>
      <c r="M681">
        <v>2882.8281000000002</v>
      </c>
      <c r="N681">
        <v>6978.8615</v>
      </c>
      <c r="O681">
        <v>0</v>
      </c>
      <c r="P681">
        <v>0</v>
      </c>
      <c r="Q681">
        <v>0</v>
      </c>
      <c r="R681">
        <v>396</v>
      </c>
      <c r="S681">
        <v>0</v>
      </c>
      <c r="T681">
        <v>810.91639999999995</v>
      </c>
      <c r="U681">
        <v>377.28489999999999</v>
      </c>
      <c r="V681">
        <v>12.6396</v>
      </c>
      <c r="W681">
        <v>250.00960000000001</v>
      </c>
      <c r="X681">
        <v>0</v>
      </c>
      <c r="Y681">
        <v>15</v>
      </c>
      <c r="Z681">
        <v>50</v>
      </c>
      <c r="AA681">
        <v>234</v>
      </c>
      <c r="AB681">
        <v>0</v>
      </c>
      <c r="AC681">
        <v>0</v>
      </c>
      <c r="AD681">
        <v>10.570399999999999</v>
      </c>
      <c r="AE681">
        <v>79.224000000000004</v>
      </c>
      <c r="AF681">
        <v>113.8189</v>
      </c>
      <c r="AG681">
        <v>0</v>
      </c>
      <c r="AH681">
        <v>37.44</v>
      </c>
      <c r="AI681">
        <v>10.5</v>
      </c>
      <c r="AJ681">
        <v>0</v>
      </c>
      <c r="AK681">
        <v>184.24189999999999</v>
      </c>
      <c r="AL681">
        <v>0</v>
      </c>
      <c r="AM681">
        <v>0.97929999999999995</v>
      </c>
      <c r="AN681">
        <v>2.6503999999999999</v>
      </c>
      <c r="AO681">
        <v>0.39500000000000002</v>
      </c>
      <c r="AP681">
        <v>0</v>
      </c>
      <c r="AQ681">
        <v>0</v>
      </c>
      <c r="AR681">
        <v>12.074299999999999</v>
      </c>
      <c r="AS681">
        <v>0</v>
      </c>
      <c r="AT681">
        <v>0</v>
      </c>
      <c r="AU681">
        <v>0</v>
      </c>
      <c r="AV681">
        <v>0</v>
      </c>
      <c r="AW681">
        <v>4.0247999999999999</v>
      </c>
      <c r="AX681">
        <v>7.0232000000000001</v>
      </c>
      <c r="AY681">
        <v>12.6396</v>
      </c>
      <c r="AZ681">
        <v>757</v>
      </c>
      <c r="BA681">
        <v>220.43090000000001</v>
      </c>
      <c r="BB681">
        <v>3000.9105</v>
      </c>
      <c r="BC681">
        <v>1046.8291999999999</v>
      </c>
      <c r="BD681">
        <v>0</v>
      </c>
      <c r="BE681" t="s">
        <v>112</v>
      </c>
      <c r="BF681">
        <v>15000</v>
      </c>
      <c r="BG681">
        <v>15000</v>
      </c>
      <c r="BH681">
        <v>6978.8615</v>
      </c>
      <c r="BI681">
        <v>6978.8615</v>
      </c>
      <c r="BJ681">
        <v>0</v>
      </c>
      <c r="BK681" t="s">
        <v>57</v>
      </c>
      <c r="BL681">
        <v>0</v>
      </c>
    </row>
    <row r="682" spans="1:64" x14ac:dyDescent="0.25">
      <c r="A682">
        <v>678</v>
      </c>
      <c r="B682" t="s">
        <v>124</v>
      </c>
      <c r="C682">
        <v>190</v>
      </c>
      <c r="D682" t="b">
        <v>0</v>
      </c>
      <c r="E682">
        <v>0</v>
      </c>
      <c r="F682">
        <v>6905.4067999999997</v>
      </c>
      <c r="G682">
        <v>1086.5125</v>
      </c>
      <c r="H682">
        <v>3292.1210000000001</v>
      </c>
      <c r="I682">
        <v>0</v>
      </c>
      <c r="J682">
        <v>0</v>
      </c>
      <c r="K682">
        <v>0</v>
      </c>
      <c r="L682">
        <v>0</v>
      </c>
      <c r="M682">
        <v>2526.7732000000001</v>
      </c>
      <c r="N682">
        <v>6116.9101000000001</v>
      </c>
      <c r="O682">
        <v>0</v>
      </c>
      <c r="P682">
        <v>0</v>
      </c>
      <c r="Q682">
        <v>0</v>
      </c>
      <c r="R682">
        <v>396</v>
      </c>
      <c r="S682">
        <v>0</v>
      </c>
      <c r="T682">
        <v>810.91639999999995</v>
      </c>
      <c r="U682">
        <v>330.68680000000001</v>
      </c>
      <c r="V682">
        <v>38.625399999999999</v>
      </c>
      <c r="W682">
        <v>249.67740000000001</v>
      </c>
      <c r="X682">
        <v>0</v>
      </c>
      <c r="Y682">
        <v>14.794499999999999</v>
      </c>
      <c r="Z682">
        <v>50</v>
      </c>
      <c r="AA682">
        <v>167</v>
      </c>
      <c r="AB682">
        <v>0</v>
      </c>
      <c r="AC682">
        <v>0</v>
      </c>
      <c r="AD682">
        <v>12.6396</v>
      </c>
      <c r="AE682">
        <v>69.4392</v>
      </c>
      <c r="AF682">
        <v>99.761200000000002</v>
      </c>
      <c r="AG682">
        <v>0</v>
      </c>
      <c r="AH682">
        <v>26.72</v>
      </c>
      <c r="AI682">
        <v>10.5</v>
      </c>
      <c r="AJ682">
        <v>0</v>
      </c>
      <c r="AK682">
        <v>161.4864</v>
      </c>
      <c r="AL682">
        <v>0</v>
      </c>
      <c r="AM682">
        <v>0.69889999999999997</v>
      </c>
      <c r="AN682">
        <v>2.6450999999999998</v>
      </c>
      <c r="AO682">
        <v>0.39500000000000002</v>
      </c>
      <c r="AP682">
        <v>0</v>
      </c>
      <c r="AQ682">
        <v>0</v>
      </c>
      <c r="AR682">
        <v>11.2171</v>
      </c>
      <c r="AS682">
        <v>0</v>
      </c>
      <c r="AT682">
        <v>0</v>
      </c>
      <c r="AU682">
        <v>0</v>
      </c>
      <c r="AV682">
        <v>0</v>
      </c>
      <c r="AW682">
        <v>3.7389999999999999</v>
      </c>
      <c r="AX682">
        <v>2.2743000000000002</v>
      </c>
      <c r="AY682">
        <v>38.625399999999999</v>
      </c>
      <c r="AZ682">
        <v>747.37099999999998</v>
      </c>
      <c r="BA682">
        <v>220.43010000000001</v>
      </c>
      <c r="BB682">
        <v>2630.2714000000001</v>
      </c>
      <c r="BC682">
        <v>917.53650000000005</v>
      </c>
      <c r="BD682">
        <v>0</v>
      </c>
      <c r="BE682" t="s">
        <v>112</v>
      </c>
      <c r="BF682">
        <v>15000</v>
      </c>
      <c r="BG682">
        <v>15000</v>
      </c>
      <c r="BH682">
        <v>6116.9101000000001</v>
      </c>
      <c r="BI682">
        <v>6116.9101000000001</v>
      </c>
      <c r="BJ682">
        <v>0</v>
      </c>
      <c r="BK682" t="s">
        <v>57</v>
      </c>
      <c r="BL682">
        <v>0</v>
      </c>
    </row>
    <row r="683" spans="1:64" x14ac:dyDescent="0.25">
      <c r="A683">
        <v>679</v>
      </c>
      <c r="B683" t="s">
        <v>96</v>
      </c>
      <c r="C683">
        <v>190</v>
      </c>
      <c r="D683" t="b">
        <v>0</v>
      </c>
      <c r="E683">
        <v>0</v>
      </c>
      <c r="F683">
        <v>7573.1324000000004</v>
      </c>
      <c r="G683">
        <v>878.99080000000004</v>
      </c>
      <c r="H683">
        <v>2067.8742000000002</v>
      </c>
      <c r="I683">
        <v>0</v>
      </c>
      <c r="J683">
        <v>0</v>
      </c>
      <c r="K683">
        <v>0</v>
      </c>
      <c r="L683">
        <v>0</v>
      </c>
      <c r="M683">
        <v>4626.2673999999997</v>
      </c>
      <c r="N683">
        <v>10454.3691</v>
      </c>
      <c r="O683">
        <v>0</v>
      </c>
      <c r="P683">
        <v>0</v>
      </c>
      <c r="Q683">
        <v>0</v>
      </c>
      <c r="R683">
        <v>192</v>
      </c>
      <c r="S683">
        <v>0</v>
      </c>
      <c r="T683">
        <v>318.38909999999998</v>
      </c>
      <c r="U683">
        <v>221.90379999999999</v>
      </c>
      <c r="V683">
        <v>1.0015000000000001</v>
      </c>
      <c r="W683">
        <v>166.34479999999999</v>
      </c>
      <c r="X683">
        <v>0</v>
      </c>
      <c r="Y683">
        <v>6.8219000000000003</v>
      </c>
      <c r="Z683">
        <v>0</v>
      </c>
      <c r="AA683">
        <v>34</v>
      </c>
      <c r="AB683">
        <v>0</v>
      </c>
      <c r="AC683">
        <v>0</v>
      </c>
      <c r="AD683">
        <v>38.625399999999999</v>
      </c>
      <c r="AE683">
        <v>25.425000000000001</v>
      </c>
      <c r="AF683">
        <v>62.6629</v>
      </c>
      <c r="AG683">
        <v>0</v>
      </c>
      <c r="AH683">
        <v>0.68</v>
      </c>
      <c r="AI683">
        <v>0</v>
      </c>
      <c r="AJ683">
        <v>0</v>
      </c>
      <c r="AK683">
        <v>133.8159</v>
      </c>
      <c r="AL683">
        <v>0</v>
      </c>
      <c r="AM683">
        <v>0.18990000000000001</v>
      </c>
      <c r="AN683">
        <v>1.7317</v>
      </c>
      <c r="AO683">
        <v>0</v>
      </c>
      <c r="AP683">
        <v>0</v>
      </c>
      <c r="AQ683">
        <v>0</v>
      </c>
      <c r="AR683">
        <v>5.7648999999999999</v>
      </c>
      <c r="AS683">
        <v>0</v>
      </c>
      <c r="AT683">
        <v>0</v>
      </c>
      <c r="AU683">
        <v>0</v>
      </c>
      <c r="AV683">
        <v>0</v>
      </c>
      <c r="AW683">
        <v>1.9216</v>
      </c>
      <c r="AX683">
        <v>0.1978</v>
      </c>
      <c r="AY683">
        <v>1.0015000000000001</v>
      </c>
      <c r="AZ683">
        <v>340.75810000000001</v>
      </c>
      <c r="BA683">
        <v>1.0330999999999999</v>
      </c>
      <c r="BB683">
        <v>1986.3300999999999</v>
      </c>
      <c r="BC683">
        <v>1568.1554000000001</v>
      </c>
      <c r="BD683">
        <v>0</v>
      </c>
      <c r="BE683" t="s">
        <v>97</v>
      </c>
      <c r="BF683">
        <v>15000</v>
      </c>
      <c r="BG683">
        <v>15000</v>
      </c>
      <c r="BH683">
        <v>10454.3691</v>
      </c>
      <c r="BI683">
        <v>10454.3691</v>
      </c>
      <c r="BJ683">
        <v>0</v>
      </c>
      <c r="BK683" t="s">
        <v>57</v>
      </c>
      <c r="BL683">
        <v>0</v>
      </c>
    </row>
    <row r="684" spans="1:64" x14ac:dyDescent="0.25">
      <c r="A684">
        <v>680</v>
      </c>
      <c r="B684" t="s">
        <v>109</v>
      </c>
      <c r="C684">
        <v>190</v>
      </c>
      <c r="D684" t="b">
        <v>0</v>
      </c>
      <c r="E684">
        <v>0</v>
      </c>
      <c r="F684">
        <v>756.95899999999995</v>
      </c>
      <c r="G684">
        <v>330.34910000000002</v>
      </c>
      <c r="H684">
        <v>426.60980000000001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33.6</v>
      </c>
      <c r="S684">
        <v>0</v>
      </c>
      <c r="T684">
        <v>49.909100000000002</v>
      </c>
      <c r="U684">
        <v>39.561</v>
      </c>
      <c r="V684">
        <v>25.1691</v>
      </c>
      <c r="W684">
        <v>60.1813</v>
      </c>
      <c r="X684">
        <v>0</v>
      </c>
      <c r="Y684">
        <v>8.3835999999999995</v>
      </c>
      <c r="Z684">
        <v>0</v>
      </c>
      <c r="AA684">
        <v>17</v>
      </c>
      <c r="AB684">
        <v>0</v>
      </c>
      <c r="AC684">
        <v>0</v>
      </c>
      <c r="AD684">
        <v>1.0015000000000001</v>
      </c>
      <c r="AE684">
        <v>26.633400000000002</v>
      </c>
      <c r="AF684">
        <v>12.9276</v>
      </c>
      <c r="AG684">
        <v>0</v>
      </c>
      <c r="AH684">
        <v>0.34</v>
      </c>
      <c r="AI684">
        <v>0</v>
      </c>
      <c r="AJ684">
        <v>0</v>
      </c>
      <c r="AK684">
        <v>0</v>
      </c>
      <c r="AL684">
        <v>0</v>
      </c>
      <c r="AM684">
        <v>9.4899999999999998E-2</v>
      </c>
      <c r="AN684">
        <v>0.68569999999999998</v>
      </c>
      <c r="AO684">
        <v>0</v>
      </c>
      <c r="AP684">
        <v>0</v>
      </c>
      <c r="AQ684">
        <v>0</v>
      </c>
      <c r="AR684">
        <v>2.3418999999999999</v>
      </c>
      <c r="AS684">
        <v>0</v>
      </c>
      <c r="AT684">
        <v>0</v>
      </c>
      <c r="AU684">
        <v>0</v>
      </c>
      <c r="AV684">
        <v>0</v>
      </c>
      <c r="AW684">
        <v>0.78059999999999996</v>
      </c>
      <c r="AX684">
        <v>11.2136</v>
      </c>
      <c r="AY684">
        <v>25.1691</v>
      </c>
      <c r="AZ684">
        <v>425.87099999999998</v>
      </c>
      <c r="BA684">
        <v>253.72059999999999</v>
      </c>
      <c r="BB684">
        <v>792.66039999999998</v>
      </c>
      <c r="BC684">
        <v>0</v>
      </c>
      <c r="BD684">
        <v>0</v>
      </c>
      <c r="BE684" t="s">
        <v>111</v>
      </c>
      <c r="BF684">
        <v>1000</v>
      </c>
      <c r="BG684">
        <v>1000</v>
      </c>
      <c r="BH684">
        <v>792.66039999999998</v>
      </c>
      <c r="BI684">
        <v>792.66039999999998</v>
      </c>
      <c r="BJ684">
        <v>0</v>
      </c>
      <c r="BK684" t="s">
        <v>110</v>
      </c>
      <c r="BL684">
        <v>0</v>
      </c>
    </row>
    <row r="685" spans="1:64" x14ac:dyDescent="0.25">
      <c r="A685">
        <v>681</v>
      </c>
      <c r="B685" t="s">
        <v>96</v>
      </c>
      <c r="C685">
        <v>190</v>
      </c>
      <c r="D685" t="b">
        <v>0</v>
      </c>
      <c r="E685">
        <v>0</v>
      </c>
      <c r="F685">
        <v>5877.2835999999998</v>
      </c>
      <c r="G685">
        <v>682.15869999999995</v>
      </c>
      <c r="H685">
        <v>1604.8159000000001</v>
      </c>
      <c r="I685">
        <v>0</v>
      </c>
      <c r="J685">
        <v>0</v>
      </c>
      <c r="K685">
        <v>0</v>
      </c>
      <c r="L685">
        <v>0</v>
      </c>
      <c r="M685">
        <v>3590.3090000000002</v>
      </c>
      <c r="N685">
        <v>8113.326</v>
      </c>
      <c r="O685">
        <v>0</v>
      </c>
      <c r="P685">
        <v>0</v>
      </c>
      <c r="Q685">
        <v>0</v>
      </c>
      <c r="R685">
        <v>192</v>
      </c>
      <c r="S685">
        <v>0</v>
      </c>
      <c r="T685">
        <v>318.38909999999998</v>
      </c>
      <c r="U685">
        <v>172.21299999999999</v>
      </c>
      <c r="V685">
        <v>0.87629999999999997</v>
      </c>
      <c r="W685">
        <v>129.00550000000001</v>
      </c>
      <c r="X685">
        <v>0</v>
      </c>
      <c r="Y685">
        <v>6.0822000000000003</v>
      </c>
      <c r="Z685">
        <v>0</v>
      </c>
      <c r="AA685">
        <v>34</v>
      </c>
      <c r="AB685">
        <v>0</v>
      </c>
      <c r="AC685">
        <v>0</v>
      </c>
      <c r="AD685">
        <v>25.1691</v>
      </c>
      <c r="AE685">
        <v>19.7316</v>
      </c>
      <c r="AF685">
        <v>48.630800000000001</v>
      </c>
      <c r="AG685">
        <v>0</v>
      </c>
      <c r="AH685">
        <v>0.68</v>
      </c>
      <c r="AI685">
        <v>0</v>
      </c>
      <c r="AJ685">
        <v>0</v>
      </c>
      <c r="AK685">
        <v>103.8506</v>
      </c>
      <c r="AL685">
        <v>0</v>
      </c>
      <c r="AM685">
        <v>0.18990000000000001</v>
      </c>
      <c r="AN685">
        <v>1.3509</v>
      </c>
      <c r="AO685">
        <v>0</v>
      </c>
      <c r="AP685">
        <v>0</v>
      </c>
      <c r="AQ685">
        <v>0</v>
      </c>
      <c r="AR685">
        <v>4.6224999999999996</v>
      </c>
      <c r="AS685">
        <v>0</v>
      </c>
      <c r="AT685">
        <v>0</v>
      </c>
      <c r="AU685">
        <v>0</v>
      </c>
      <c r="AV685">
        <v>0</v>
      </c>
      <c r="AW685">
        <v>1.5407999999999999</v>
      </c>
      <c r="AX685">
        <v>0</v>
      </c>
      <c r="AY685">
        <v>0.87629999999999997</v>
      </c>
      <c r="AZ685">
        <v>300.57100000000003</v>
      </c>
      <c r="BA685">
        <v>0</v>
      </c>
      <c r="BB685">
        <v>1541.5319</v>
      </c>
      <c r="BC685">
        <v>1216.9989</v>
      </c>
      <c r="BD685">
        <v>0</v>
      </c>
      <c r="BE685" t="s">
        <v>97</v>
      </c>
      <c r="BF685">
        <v>15000</v>
      </c>
      <c r="BG685">
        <v>15000</v>
      </c>
      <c r="BH685">
        <v>8113.326</v>
      </c>
      <c r="BI685">
        <v>8113.326</v>
      </c>
      <c r="BJ685">
        <v>0</v>
      </c>
      <c r="BK685" t="s">
        <v>57</v>
      </c>
      <c r="BL685">
        <v>0</v>
      </c>
    </row>
    <row r="686" spans="1:64" x14ac:dyDescent="0.25">
      <c r="A686">
        <v>682</v>
      </c>
      <c r="B686" t="s">
        <v>109</v>
      </c>
      <c r="C686">
        <v>190</v>
      </c>
      <c r="D686" t="b">
        <v>0</v>
      </c>
      <c r="E686">
        <v>0</v>
      </c>
      <c r="F686">
        <v>1523.2180000000001</v>
      </c>
      <c r="G686">
        <v>239.66659999999999</v>
      </c>
      <c r="H686">
        <v>726.18719999999996</v>
      </c>
      <c r="I686">
        <v>0</v>
      </c>
      <c r="J686">
        <v>0</v>
      </c>
      <c r="K686">
        <v>0</v>
      </c>
      <c r="L686">
        <v>0</v>
      </c>
      <c r="M686">
        <v>557.36419999999998</v>
      </c>
      <c r="N686">
        <v>1349.2888</v>
      </c>
      <c r="O686">
        <v>0</v>
      </c>
      <c r="P686">
        <v>0</v>
      </c>
      <c r="Q686">
        <v>0</v>
      </c>
      <c r="R686">
        <v>52.8</v>
      </c>
      <c r="S686">
        <v>0</v>
      </c>
      <c r="T686">
        <v>108.12220000000001</v>
      </c>
      <c r="U686">
        <v>72.944000000000003</v>
      </c>
      <c r="V686">
        <v>52.241</v>
      </c>
      <c r="W686">
        <v>60.419499999999999</v>
      </c>
      <c r="X686">
        <v>0</v>
      </c>
      <c r="Y686">
        <v>8.9177999999999997</v>
      </c>
      <c r="Z686">
        <v>50</v>
      </c>
      <c r="AA686">
        <v>67</v>
      </c>
      <c r="AB686">
        <v>0</v>
      </c>
      <c r="AC686">
        <v>0</v>
      </c>
      <c r="AD686">
        <v>0.87629999999999997</v>
      </c>
      <c r="AE686">
        <v>15.3171</v>
      </c>
      <c r="AF686">
        <v>22.005700000000001</v>
      </c>
      <c r="AG686">
        <v>0</v>
      </c>
      <c r="AH686">
        <v>10.72</v>
      </c>
      <c r="AI686">
        <v>10.5</v>
      </c>
      <c r="AJ686">
        <v>0</v>
      </c>
      <c r="AK686">
        <v>35.621200000000002</v>
      </c>
      <c r="AL686">
        <v>0</v>
      </c>
      <c r="AM686">
        <v>0.28039999999999998</v>
      </c>
      <c r="AN686">
        <v>0.69340000000000002</v>
      </c>
      <c r="AO686">
        <v>0.39500000000000002</v>
      </c>
      <c r="AP686">
        <v>0</v>
      </c>
      <c r="AQ686">
        <v>0</v>
      </c>
      <c r="AR686">
        <v>4.1063999999999998</v>
      </c>
      <c r="AS686">
        <v>0</v>
      </c>
      <c r="AT686">
        <v>0</v>
      </c>
      <c r="AU686">
        <v>0</v>
      </c>
      <c r="AV686">
        <v>0</v>
      </c>
      <c r="AW686">
        <v>1.3688</v>
      </c>
      <c r="AX686">
        <v>7.0975999999999999</v>
      </c>
      <c r="AY686">
        <v>52.241</v>
      </c>
      <c r="AZ686">
        <v>456.42899999999997</v>
      </c>
      <c r="BA686">
        <v>251.1875</v>
      </c>
      <c r="BB686">
        <v>580.19420000000002</v>
      </c>
      <c r="BC686">
        <v>202.39330000000001</v>
      </c>
      <c r="BD686">
        <v>0</v>
      </c>
      <c r="BE686" t="s">
        <v>112</v>
      </c>
      <c r="BF686">
        <v>2000</v>
      </c>
      <c r="BG686">
        <v>2000</v>
      </c>
      <c r="BH686">
        <v>1349.2888</v>
      </c>
      <c r="BI686">
        <v>1349.2888</v>
      </c>
      <c r="BJ686">
        <v>0</v>
      </c>
      <c r="BK686" t="s">
        <v>57</v>
      </c>
      <c r="BL686">
        <v>0</v>
      </c>
    </row>
    <row r="687" spans="1:64" x14ac:dyDescent="0.25">
      <c r="A687">
        <v>683</v>
      </c>
      <c r="B687" t="s">
        <v>124</v>
      </c>
      <c r="C687">
        <v>190</v>
      </c>
      <c r="D687" t="b">
        <v>0</v>
      </c>
      <c r="E687">
        <v>0</v>
      </c>
      <c r="F687">
        <v>8062.5505999999996</v>
      </c>
      <c r="G687">
        <v>1268.5800999999999</v>
      </c>
      <c r="H687">
        <v>3843.7840000000001</v>
      </c>
      <c r="I687">
        <v>0</v>
      </c>
      <c r="J687">
        <v>0</v>
      </c>
      <c r="K687">
        <v>0</v>
      </c>
      <c r="L687">
        <v>0</v>
      </c>
      <c r="M687">
        <v>2950.1864</v>
      </c>
      <c r="N687">
        <v>7141.9250000000002</v>
      </c>
      <c r="O687">
        <v>0</v>
      </c>
      <c r="P687">
        <v>0</v>
      </c>
      <c r="Q687">
        <v>0</v>
      </c>
      <c r="R687">
        <v>396</v>
      </c>
      <c r="S687">
        <v>0</v>
      </c>
      <c r="T687">
        <v>810.91639999999995</v>
      </c>
      <c r="U687">
        <v>386.1003</v>
      </c>
      <c r="V687">
        <v>10.5701</v>
      </c>
      <c r="W687">
        <v>210.636</v>
      </c>
      <c r="X687">
        <v>0</v>
      </c>
      <c r="Y687">
        <v>15</v>
      </c>
      <c r="Z687">
        <v>50</v>
      </c>
      <c r="AA687">
        <v>234</v>
      </c>
      <c r="AB687">
        <v>0</v>
      </c>
      <c r="AC687">
        <v>0</v>
      </c>
      <c r="AD687">
        <v>52.241</v>
      </c>
      <c r="AE687">
        <v>81.075100000000006</v>
      </c>
      <c r="AF687">
        <v>116.4783</v>
      </c>
      <c r="AG687">
        <v>0</v>
      </c>
      <c r="AH687">
        <v>37.44</v>
      </c>
      <c r="AI687">
        <v>10.5</v>
      </c>
      <c r="AJ687">
        <v>0</v>
      </c>
      <c r="AK687">
        <v>188.54679999999999</v>
      </c>
      <c r="AL687">
        <v>0</v>
      </c>
      <c r="AM687">
        <v>0.97929999999999995</v>
      </c>
      <c r="AN687">
        <v>2.2570000000000001</v>
      </c>
      <c r="AO687">
        <v>0.39500000000000002</v>
      </c>
      <c r="AP687">
        <v>0</v>
      </c>
      <c r="AQ687">
        <v>0</v>
      </c>
      <c r="AR687">
        <v>10.894</v>
      </c>
      <c r="AS687">
        <v>0</v>
      </c>
      <c r="AT687">
        <v>0</v>
      </c>
      <c r="AU687">
        <v>0</v>
      </c>
      <c r="AV687">
        <v>0</v>
      </c>
      <c r="AW687">
        <v>3.6313</v>
      </c>
      <c r="AX687">
        <v>4.1788999999999996</v>
      </c>
      <c r="AY687">
        <v>10.5701</v>
      </c>
      <c r="AZ687">
        <v>757</v>
      </c>
      <c r="BA687">
        <v>220.61680000000001</v>
      </c>
      <c r="BB687">
        <v>3071.0277999999998</v>
      </c>
      <c r="BC687">
        <v>1071.2888</v>
      </c>
      <c r="BD687">
        <v>0</v>
      </c>
      <c r="BE687" t="s">
        <v>112</v>
      </c>
      <c r="BF687">
        <v>15000</v>
      </c>
      <c r="BG687">
        <v>15000</v>
      </c>
      <c r="BH687">
        <v>7141.9250000000002</v>
      </c>
      <c r="BI687">
        <v>7141.9250000000002</v>
      </c>
      <c r="BJ687">
        <v>0</v>
      </c>
      <c r="BK687" t="s">
        <v>57</v>
      </c>
      <c r="BL687">
        <v>0</v>
      </c>
    </row>
    <row r="688" spans="1:64" x14ac:dyDescent="0.25">
      <c r="A688">
        <v>684</v>
      </c>
      <c r="B688" t="s">
        <v>124</v>
      </c>
      <c r="C688">
        <v>190</v>
      </c>
      <c r="D688" t="b">
        <v>0</v>
      </c>
      <c r="E688">
        <v>0</v>
      </c>
      <c r="F688">
        <v>7878.3413</v>
      </c>
      <c r="G688">
        <v>1239.5962</v>
      </c>
      <c r="H688">
        <v>3755.9630999999999</v>
      </c>
      <c r="I688">
        <v>0</v>
      </c>
      <c r="J688">
        <v>0</v>
      </c>
      <c r="K688">
        <v>0</v>
      </c>
      <c r="L688">
        <v>0</v>
      </c>
      <c r="M688">
        <v>2882.7819</v>
      </c>
      <c r="N688">
        <v>6978.7497999999996</v>
      </c>
      <c r="O688">
        <v>0</v>
      </c>
      <c r="P688">
        <v>0</v>
      </c>
      <c r="Q688">
        <v>0</v>
      </c>
      <c r="R688">
        <v>396</v>
      </c>
      <c r="S688">
        <v>0</v>
      </c>
      <c r="T688">
        <v>810.91639999999995</v>
      </c>
      <c r="U688">
        <v>377.27879999999999</v>
      </c>
      <c r="V688">
        <v>12.639200000000001</v>
      </c>
      <c r="W688">
        <v>250.00280000000001</v>
      </c>
      <c r="X688">
        <v>0</v>
      </c>
      <c r="Y688">
        <v>15</v>
      </c>
      <c r="Z688">
        <v>50</v>
      </c>
      <c r="AA688">
        <v>234</v>
      </c>
      <c r="AB688">
        <v>0</v>
      </c>
      <c r="AC688">
        <v>0</v>
      </c>
      <c r="AD688">
        <v>10.5701</v>
      </c>
      <c r="AE688">
        <v>79.222800000000007</v>
      </c>
      <c r="AF688">
        <v>113.8171</v>
      </c>
      <c r="AG688">
        <v>0</v>
      </c>
      <c r="AH688">
        <v>37.44</v>
      </c>
      <c r="AI688">
        <v>10.5</v>
      </c>
      <c r="AJ688">
        <v>0</v>
      </c>
      <c r="AK688">
        <v>184.239</v>
      </c>
      <c r="AL688">
        <v>0</v>
      </c>
      <c r="AM688">
        <v>0.97929999999999995</v>
      </c>
      <c r="AN688">
        <v>2.6503999999999999</v>
      </c>
      <c r="AO688">
        <v>0.39500000000000002</v>
      </c>
      <c r="AP688">
        <v>0</v>
      </c>
      <c r="AQ688">
        <v>0</v>
      </c>
      <c r="AR688">
        <v>12.0741</v>
      </c>
      <c r="AS688">
        <v>0</v>
      </c>
      <c r="AT688">
        <v>0</v>
      </c>
      <c r="AU688">
        <v>0</v>
      </c>
      <c r="AV688">
        <v>0</v>
      </c>
      <c r="AW688">
        <v>4.0247000000000002</v>
      </c>
      <c r="AX688">
        <v>7.0227000000000004</v>
      </c>
      <c r="AY688">
        <v>12.639200000000001</v>
      </c>
      <c r="AZ688">
        <v>757</v>
      </c>
      <c r="BA688">
        <v>220.43180000000001</v>
      </c>
      <c r="BB688">
        <v>3000.8624</v>
      </c>
      <c r="BC688">
        <v>1046.8125</v>
      </c>
      <c r="BD688">
        <v>0</v>
      </c>
      <c r="BE688" t="s">
        <v>112</v>
      </c>
      <c r="BF688">
        <v>15000</v>
      </c>
      <c r="BG688">
        <v>15000</v>
      </c>
      <c r="BH688">
        <v>6978.7497999999996</v>
      </c>
      <c r="BI688">
        <v>6978.7497999999996</v>
      </c>
      <c r="BJ688">
        <v>0</v>
      </c>
      <c r="BK688" t="s">
        <v>57</v>
      </c>
      <c r="BL688">
        <v>0</v>
      </c>
    </row>
    <row r="689" spans="1:64" x14ac:dyDescent="0.25">
      <c r="A689">
        <v>685</v>
      </c>
      <c r="B689" t="s">
        <v>124</v>
      </c>
      <c r="C689">
        <v>190</v>
      </c>
      <c r="D689" t="b">
        <v>0</v>
      </c>
      <c r="E689">
        <v>0</v>
      </c>
      <c r="F689">
        <v>6905.2748000000001</v>
      </c>
      <c r="G689">
        <v>1086.4917</v>
      </c>
      <c r="H689">
        <v>3292.0581000000002</v>
      </c>
      <c r="I689">
        <v>0</v>
      </c>
      <c r="J689">
        <v>0</v>
      </c>
      <c r="K689">
        <v>0</v>
      </c>
      <c r="L689">
        <v>0</v>
      </c>
      <c r="M689">
        <v>2526.7249000000002</v>
      </c>
      <c r="N689">
        <v>6116.7932000000001</v>
      </c>
      <c r="O689">
        <v>0</v>
      </c>
      <c r="P689">
        <v>0</v>
      </c>
      <c r="Q689">
        <v>0</v>
      </c>
      <c r="R689">
        <v>396</v>
      </c>
      <c r="S689">
        <v>0</v>
      </c>
      <c r="T689">
        <v>810.91639999999995</v>
      </c>
      <c r="U689">
        <v>330.68049999999999</v>
      </c>
      <c r="V689">
        <v>38.625300000000003</v>
      </c>
      <c r="W689">
        <v>249.67070000000001</v>
      </c>
      <c r="X689">
        <v>0</v>
      </c>
      <c r="Y689">
        <v>14.794499999999999</v>
      </c>
      <c r="Z689">
        <v>50</v>
      </c>
      <c r="AA689">
        <v>167</v>
      </c>
      <c r="AB689">
        <v>0</v>
      </c>
      <c r="AC689">
        <v>0</v>
      </c>
      <c r="AD689">
        <v>12.639200000000001</v>
      </c>
      <c r="AE689">
        <v>69.437799999999996</v>
      </c>
      <c r="AF689">
        <v>99.759299999999996</v>
      </c>
      <c r="AG689">
        <v>0</v>
      </c>
      <c r="AH689">
        <v>26.72</v>
      </c>
      <c r="AI689">
        <v>10.5</v>
      </c>
      <c r="AJ689">
        <v>0</v>
      </c>
      <c r="AK689">
        <v>161.48330000000001</v>
      </c>
      <c r="AL689">
        <v>0</v>
      </c>
      <c r="AM689">
        <v>0.69889999999999997</v>
      </c>
      <c r="AN689">
        <v>2.645</v>
      </c>
      <c r="AO689">
        <v>0.39500000000000002</v>
      </c>
      <c r="AP689">
        <v>0</v>
      </c>
      <c r="AQ689">
        <v>0</v>
      </c>
      <c r="AR689">
        <v>11.216900000000001</v>
      </c>
      <c r="AS689">
        <v>0</v>
      </c>
      <c r="AT689">
        <v>0</v>
      </c>
      <c r="AU689">
        <v>0</v>
      </c>
      <c r="AV689">
        <v>0</v>
      </c>
      <c r="AW689">
        <v>3.7389999999999999</v>
      </c>
      <c r="AX689">
        <v>2.2738999999999998</v>
      </c>
      <c r="AY689">
        <v>38.625300000000003</v>
      </c>
      <c r="AZ689">
        <v>747.37099999999998</v>
      </c>
      <c r="BA689">
        <v>220.43100000000001</v>
      </c>
      <c r="BB689">
        <v>2630.2211000000002</v>
      </c>
      <c r="BC689">
        <v>917.51900000000001</v>
      </c>
      <c r="BD689">
        <v>0</v>
      </c>
      <c r="BE689" t="s">
        <v>112</v>
      </c>
      <c r="BF689">
        <v>15000</v>
      </c>
      <c r="BG689">
        <v>15000</v>
      </c>
      <c r="BH689">
        <v>6116.7932000000001</v>
      </c>
      <c r="BI689">
        <v>6116.7932000000001</v>
      </c>
      <c r="BJ689">
        <v>0</v>
      </c>
      <c r="BK689" t="s">
        <v>57</v>
      </c>
      <c r="BL689">
        <v>0</v>
      </c>
    </row>
    <row r="690" spans="1:64" x14ac:dyDescent="0.25">
      <c r="A690">
        <v>686</v>
      </c>
      <c r="B690" t="s">
        <v>96</v>
      </c>
      <c r="C690">
        <v>190</v>
      </c>
      <c r="D690" t="b">
        <v>0</v>
      </c>
      <c r="E690">
        <v>0</v>
      </c>
      <c r="F690">
        <v>7572.9732000000004</v>
      </c>
      <c r="G690">
        <v>878.97230000000002</v>
      </c>
      <c r="H690">
        <v>2067.8307</v>
      </c>
      <c r="I690">
        <v>0</v>
      </c>
      <c r="J690">
        <v>0</v>
      </c>
      <c r="K690">
        <v>0</v>
      </c>
      <c r="L690">
        <v>0</v>
      </c>
      <c r="M690">
        <v>4626.1701000000003</v>
      </c>
      <c r="N690">
        <v>10454.149299999999</v>
      </c>
      <c r="O690">
        <v>0</v>
      </c>
      <c r="P690">
        <v>0</v>
      </c>
      <c r="Q690">
        <v>0</v>
      </c>
      <c r="R690">
        <v>192</v>
      </c>
      <c r="S690">
        <v>0</v>
      </c>
      <c r="T690">
        <v>318.38909999999998</v>
      </c>
      <c r="U690">
        <v>221.8991</v>
      </c>
      <c r="V690">
        <v>1.0015000000000001</v>
      </c>
      <c r="W690">
        <v>166.3399</v>
      </c>
      <c r="X690">
        <v>0</v>
      </c>
      <c r="Y690">
        <v>6.8219000000000003</v>
      </c>
      <c r="Z690">
        <v>0</v>
      </c>
      <c r="AA690">
        <v>34</v>
      </c>
      <c r="AB690">
        <v>0</v>
      </c>
      <c r="AC690">
        <v>0</v>
      </c>
      <c r="AD690">
        <v>38.625300000000003</v>
      </c>
      <c r="AE690">
        <v>25.424499999999998</v>
      </c>
      <c r="AF690">
        <v>62.661499999999997</v>
      </c>
      <c r="AG690">
        <v>0</v>
      </c>
      <c r="AH690">
        <v>0.68</v>
      </c>
      <c r="AI690">
        <v>0</v>
      </c>
      <c r="AJ690">
        <v>0</v>
      </c>
      <c r="AK690">
        <v>133.81309999999999</v>
      </c>
      <c r="AL690">
        <v>0</v>
      </c>
      <c r="AM690">
        <v>0.18990000000000001</v>
      </c>
      <c r="AN690">
        <v>1.7317</v>
      </c>
      <c r="AO690">
        <v>0</v>
      </c>
      <c r="AP690">
        <v>0</v>
      </c>
      <c r="AQ690">
        <v>0</v>
      </c>
      <c r="AR690">
        <v>5.7648000000000001</v>
      </c>
      <c r="AS690">
        <v>0</v>
      </c>
      <c r="AT690">
        <v>0</v>
      </c>
      <c r="AU690">
        <v>0</v>
      </c>
      <c r="AV690">
        <v>0</v>
      </c>
      <c r="AW690">
        <v>1.9216</v>
      </c>
      <c r="AX690">
        <v>0.1978</v>
      </c>
      <c r="AY690">
        <v>1.0015000000000001</v>
      </c>
      <c r="AZ690">
        <v>340.75810000000001</v>
      </c>
      <c r="BA690">
        <v>1.0330999999999999</v>
      </c>
      <c r="BB690">
        <v>1986.2883999999999</v>
      </c>
      <c r="BC690">
        <v>1568.1224</v>
      </c>
      <c r="BD690">
        <v>0</v>
      </c>
      <c r="BE690" t="s">
        <v>97</v>
      </c>
      <c r="BF690">
        <v>15000</v>
      </c>
      <c r="BG690">
        <v>15000</v>
      </c>
      <c r="BH690">
        <v>10454.149299999999</v>
      </c>
      <c r="BI690">
        <v>10454.149299999999</v>
      </c>
      <c r="BJ690">
        <v>0</v>
      </c>
      <c r="BK690" t="s">
        <v>57</v>
      </c>
      <c r="BL690">
        <v>0</v>
      </c>
    </row>
    <row r="691" spans="1:64" x14ac:dyDescent="0.25">
      <c r="A691">
        <v>687</v>
      </c>
      <c r="B691" t="s">
        <v>109</v>
      </c>
      <c r="C691">
        <v>190</v>
      </c>
      <c r="D691" t="b">
        <v>0</v>
      </c>
      <c r="E691">
        <v>0</v>
      </c>
      <c r="F691">
        <v>756.95540000000005</v>
      </c>
      <c r="G691">
        <v>330.3476</v>
      </c>
      <c r="H691">
        <v>426.6078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33.6</v>
      </c>
      <c r="S691">
        <v>0</v>
      </c>
      <c r="T691">
        <v>49.909100000000002</v>
      </c>
      <c r="U691">
        <v>39.5608</v>
      </c>
      <c r="V691">
        <v>25.167899999999999</v>
      </c>
      <c r="W691">
        <v>60.179400000000001</v>
      </c>
      <c r="X691">
        <v>0</v>
      </c>
      <c r="Y691">
        <v>8.3835999999999995</v>
      </c>
      <c r="Z691">
        <v>0</v>
      </c>
      <c r="AA691">
        <v>17</v>
      </c>
      <c r="AB691">
        <v>0</v>
      </c>
      <c r="AC691">
        <v>0</v>
      </c>
      <c r="AD691">
        <v>1.0015000000000001</v>
      </c>
      <c r="AE691">
        <v>26.633299999999998</v>
      </c>
      <c r="AF691">
        <v>12.9275</v>
      </c>
      <c r="AG691">
        <v>0</v>
      </c>
      <c r="AH691">
        <v>0.34</v>
      </c>
      <c r="AI691">
        <v>0</v>
      </c>
      <c r="AJ691">
        <v>0</v>
      </c>
      <c r="AK691">
        <v>0</v>
      </c>
      <c r="AL691">
        <v>0</v>
      </c>
      <c r="AM691">
        <v>9.4899999999999998E-2</v>
      </c>
      <c r="AN691">
        <v>0.68569999999999998</v>
      </c>
      <c r="AO691">
        <v>0</v>
      </c>
      <c r="AP691">
        <v>0</v>
      </c>
      <c r="AQ691">
        <v>0</v>
      </c>
      <c r="AR691">
        <v>2.3418999999999999</v>
      </c>
      <c r="AS691">
        <v>0</v>
      </c>
      <c r="AT691">
        <v>0</v>
      </c>
      <c r="AU691">
        <v>0</v>
      </c>
      <c r="AV691">
        <v>0</v>
      </c>
      <c r="AW691">
        <v>0.78059999999999996</v>
      </c>
      <c r="AX691">
        <v>11.213200000000001</v>
      </c>
      <c r="AY691">
        <v>25.167899999999999</v>
      </c>
      <c r="AZ691">
        <v>425.87099999999998</v>
      </c>
      <c r="BA691">
        <v>253.72130000000001</v>
      </c>
      <c r="BB691">
        <v>792.65660000000003</v>
      </c>
      <c r="BC691">
        <v>0</v>
      </c>
      <c r="BD691">
        <v>0</v>
      </c>
      <c r="BE691" t="s">
        <v>111</v>
      </c>
      <c r="BF691">
        <v>1000</v>
      </c>
      <c r="BG691">
        <v>1000</v>
      </c>
      <c r="BH691">
        <v>792.65660000000003</v>
      </c>
      <c r="BI691">
        <v>792.65660000000003</v>
      </c>
      <c r="BJ691">
        <v>0</v>
      </c>
      <c r="BK691" t="s">
        <v>110</v>
      </c>
      <c r="BL691">
        <v>0</v>
      </c>
    </row>
    <row r="692" spans="1:64" x14ac:dyDescent="0.25">
      <c r="A692">
        <v>688</v>
      </c>
      <c r="B692" t="s">
        <v>96</v>
      </c>
      <c r="C692">
        <v>190</v>
      </c>
      <c r="D692" t="b">
        <v>0</v>
      </c>
      <c r="E692">
        <v>0</v>
      </c>
      <c r="F692">
        <v>5877.1052</v>
      </c>
      <c r="G692">
        <v>682.13800000000003</v>
      </c>
      <c r="H692">
        <v>1604.7672</v>
      </c>
      <c r="I692">
        <v>0</v>
      </c>
      <c r="J692">
        <v>0</v>
      </c>
      <c r="K692">
        <v>0</v>
      </c>
      <c r="L692">
        <v>0</v>
      </c>
      <c r="M692">
        <v>3590.2</v>
      </c>
      <c r="N692">
        <v>8113.0797000000002</v>
      </c>
      <c r="O692">
        <v>0</v>
      </c>
      <c r="P692">
        <v>0</v>
      </c>
      <c r="Q692">
        <v>0</v>
      </c>
      <c r="R692">
        <v>192</v>
      </c>
      <c r="S692">
        <v>0</v>
      </c>
      <c r="T692">
        <v>318.38909999999998</v>
      </c>
      <c r="U692">
        <v>172.20769999999999</v>
      </c>
      <c r="V692">
        <v>0.87629999999999997</v>
      </c>
      <c r="W692">
        <v>129.00129999999999</v>
      </c>
      <c r="X692">
        <v>0</v>
      </c>
      <c r="Y692">
        <v>6.0822000000000003</v>
      </c>
      <c r="Z692">
        <v>0</v>
      </c>
      <c r="AA692">
        <v>34</v>
      </c>
      <c r="AB692">
        <v>0</v>
      </c>
      <c r="AC692">
        <v>0</v>
      </c>
      <c r="AD692">
        <v>25.167899999999999</v>
      </c>
      <c r="AE692">
        <v>19.731000000000002</v>
      </c>
      <c r="AF692">
        <v>48.629300000000001</v>
      </c>
      <c r="AG692">
        <v>0</v>
      </c>
      <c r="AH692">
        <v>0.68</v>
      </c>
      <c r="AI692">
        <v>0</v>
      </c>
      <c r="AJ692">
        <v>0</v>
      </c>
      <c r="AK692">
        <v>103.84739999999999</v>
      </c>
      <c r="AL692">
        <v>0</v>
      </c>
      <c r="AM692">
        <v>0.18990000000000001</v>
      </c>
      <c r="AN692">
        <v>1.3509</v>
      </c>
      <c r="AO692">
        <v>0</v>
      </c>
      <c r="AP692">
        <v>0</v>
      </c>
      <c r="AQ692">
        <v>0</v>
      </c>
      <c r="AR692">
        <v>4.6223999999999998</v>
      </c>
      <c r="AS692">
        <v>0</v>
      </c>
      <c r="AT692">
        <v>0</v>
      </c>
      <c r="AU692">
        <v>0</v>
      </c>
      <c r="AV692">
        <v>0</v>
      </c>
      <c r="AW692">
        <v>1.5407999999999999</v>
      </c>
      <c r="AX692">
        <v>0</v>
      </c>
      <c r="AY692">
        <v>0.87629999999999997</v>
      </c>
      <c r="AZ692">
        <v>300.57100000000003</v>
      </c>
      <c r="BA692">
        <v>0</v>
      </c>
      <c r="BB692">
        <v>1541.4851000000001</v>
      </c>
      <c r="BC692">
        <v>1216.962</v>
      </c>
      <c r="BD692">
        <v>0</v>
      </c>
      <c r="BE692" t="s">
        <v>97</v>
      </c>
      <c r="BF692">
        <v>15000</v>
      </c>
      <c r="BG692">
        <v>15000</v>
      </c>
      <c r="BH692">
        <v>8113.0797000000002</v>
      </c>
      <c r="BI692">
        <v>8113.0797000000002</v>
      </c>
      <c r="BJ692">
        <v>0</v>
      </c>
      <c r="BK692" t="s">
        <v>57</v>
      </c>
      <c r="BL692">
        <v>0</v>
      </c>
    </row>
    <row r="693" spans="1:64" x14ac:dyDescent="0.25">
      <c r="A693">
        <v>689</v>
      </c>
      <c r="B693" t="s">
        <v>109</v>
      </c>
      <c r="C693">
        <v>190</v>
      </c>
      <c r="D693" t="b">
        <v>0</v>
      </c>
      <c r="E693">
        <v>0</v>
      </c>
      <c r="F693">
        <v>1523.2059999999999</v>
      </c>
      <c r="G693">
        <v>239.66470000000001</v>
      </c>
      <c r="H693">
        <v>726.18150000000003</v>
      </c>
      <c r="I693">
        <v>0</v>
      </c>
      <c r="J693">
        <v>0</v>
      </c>
      <c r="K693">
        <v>0</v>
      </c>
      <c r="L693">
        <v>0</v>
      </c>
      <c r="M693">
        <v>557.35979999999995</v>
      </c>
      <c r="N693">
        <v>1349.2781</v>
      </c>
      <c r="O693">
        <v>0</v>
      </c>
      <c r="P693">
        <v>0</v>
      </c>
      <c r="Q693">
        <v>0</v>
      </c>
      <c r="R693">
        <v>52.8</v>
      </c>
      <c r="S693">
        <v>0</v>
      </c>
      <c r="T693">
        <v>108.12220000000001</v>
      </c>
      <c r="U693">
        <v>72.943399999999997</v>
      </c>
      <c r="V693">
        <v>52.239899999999999</v>
      </c>
      <c r="W693">
        <v>60.417499999999997</v>
      </c>
      <c r="X693">
        <v>0</v>
      </c>
      <c r="Y693">
        <v>8.9177999999999997</v>
      </c>
      <c r="Z693">
        <v>50</v>
      </c>
      <c r="AA693">
        <v>67</v>
      </c>
      <c r="AB693">
        <v>0</v>
      </c>
      <c r="AC693">
        <v>0</v>
      </c>
      <c r="AD693">
        <v>0.87629999999999997</v>
      </c>
      <c r="AE693">
        <v>15.317</v>
      </c>
      <c r="AF693">
        <v>22.005500000000001</v>
      </c>
      <c r="AG693">
        <v>0</v>
      </c>
      <c r="AH693">
        <v>10.72</v>
      </c>
      <c r="AI693">
        <v>10.5</v>
      </c>
      <c r="AJ693">
        <v>0</v>
      </c>
      <c r="AK693">
        <v>35.620899999999999</v>
      </c>
      <c r="AL693">
        <v>0</v>
      </c>
      <c r="AM693">
        <v>0.28039999999999998</v>
      </c>
      <c r="AN693">
        <v>0.69340000000000002</v>
      </c>
      <c r="AO693">
        <v>0.39500000000000002</v>
      </c>
      <c r="AP693">
        <v>0</v>
      </c>
      <c r="AQ693">
        <v>0</v>
      </c>
      <c r="AR693">
        <v>4.1063999999999998</v>
      </c>
      <c r="AS693">
        <v>0</v>
      </c>
      <c r="AT693">
        <v>0</v>
      </c>
      <c r="AU693">
        <v>0</v>
      </c>
      <c r="AV693">
        <v>0</v>
      </c>
      <c r="AW693">
        <v>1.3688</v>
      </c>
      <c r="AX693">
        <v>7.0972999999999997</v>
      </c>
      <c r="AY693">
        <v>52.239899999999999</v>
      </c>
      <c r="AZ693">
        <v>456.42899999999997</v>
      </c>
      <c r="BA693">
        <v>251.18819999999999</v>
      </c>
      <c r="BB693">
        <v>580.18960000000004</v>
      </c>
      <c r="BC693">
        <v>202.39169999999999</v>
      </c>
      <c r="BD693">
        <v>0</v>
      </c>
      <c r="BE693" t="s">
        <v>112</v>
      </c>
      <c r="BF693">
        <v>2000</v>
      </c>
      <c r="BG693">
        <v>2000</v>
      </c>
      <c r="BH693">
        <v>1349.2781</v>
      </c>
      <c r="BI693">
        <v>1349.2781</v>
      </c>
      <c r="BJ693">
        <v>0</v>
      </c>
      <c r="BK693" t="s">
        <v>57</v>
      </c>
      <c r="BL693">
        <v>0</v>
      </c>
    </row>
    <row r="694" spans="1:64" x14ac:dyDescent="0.25">
      <c r="A694">
        <v>690</v>
      </c>
      <c r="B694" t="s">
        <v>124</v>
      </c>
      <c r="C694">
        <v>190</v>
      </c>
      <c r="D694" t="b">
        <v>0</v>
      </c>
      <c r="E694">
        <v>0</v>
      </c>
      <c r="F694">
        <v>8062.4197000000004</v>
      </c>
      <c r="G694">
        <v>1268.5596</v>
      </c>
      <c r="H694">
        <v>3843.7215999999999</v>
      </c>
      <c r="I694">
        <v>0</v>
      </c>
      <c r="J694">
        <v>0</v>
      </c>
      <c r="K694">
        <v>0</v>
      </c>
      <c r="L694">
        <v>0</v>
      </c>
      <c r="M694">
        <v>2950.1385</v>
      </c>
      <c r="N694">
        <v>7141.8091000000004</v>
      </c>
      <c r="O694">
        <v>0</v>
      </c>
      <c r="P694">
        <v>0</v>
      </c>
      <c r="Q694">
        <v>0</v>
      </c>
      <c r="R694">
        <v>396</v>
      </c>
      <c r="S694">
        <v>0</v>
      </c>
      <c r="T694">
        <v>810.91639999999995</v>
      </c>
      <c r="U694">
        <v>386.09399999999999</v>
      </c>
      <c r="V694">
        <v>10.569699999999999</v>
      </c>
      <c r="W694">
        <v>210.62989999999999</v>
      </c>
      <c r="X694">
        <v>0</v>
      </c>
      <c r="Y694">
        <v>15</v>
      </c>
      <c r="Z694">
        <v>50</v>
      </c>
      <c r="AA694">
        <v>234</v>
      </c>
      <c r="AB694">
        <v>0</v>
      </c>
      <c r="AC694">
        <v>0</v>
      </c>
      <c r="AD694">
        <v>52.239899999999999</v>
      </c>
      <c r="AE694">
        <v>81.073800000000006</v>
      </c>
      <c r="AF694">
        <v>116.4764</v>
      </c>
      <c r="AG694">
        <v>0</v>
      </c>
      <c r="AH694">
        <v>37.44</v>
      </c>
      <c r="AI694">
        <v>10.5</v>
      </c>
      <c r="AJ694">
        <v>0</v>
      </c>
      <c r="AK694">
        <v>188.5438</v>
      </c>
      <c r="AL694">
        <v>0</v>
      </c>
      <c r="AM694">
        <v>0.97929999999999995</v>
      </c>
      <c r="AN694">
        <v>2.2570000000000001</v>
      </c>
      <c r="AO694">
        <v>0.39500000000000002</v>
      </c>
      <c r="AP694">
        <v>0</v>
      </c>
      <c r="AQ694">
        <v>0</v>
      </c>
      <c r="AR694">
        <v>10.893800000000001</v>
      </c>
      <c r="AS694">
        <v>0</v>
      </c>
      <c r="AT694">
        <v>0</v>
      </c>
      <c r="AU694">
        <v>0</v>
      </c>
      <c r="AV694">
        <v>0</v>
      </c>
      <c r="AW694">
        <v>3.6313</v>
      </c>
      <c r="AX694">
        <v>4.1784999999999997</v>
      </c>
      <c r="AY694">
        <v>10.569699999999999</v>
      </c>
      <c r="AZ694">
        <v>757</v>
      </c>
      <c r="BA694">
        <v>220.61770000000001</v>
      </c>
      <c r="BB694">
        <v>3070.9778999999999</v>
      </c>
      <c r="BC694">
        <v>1071.2714000000001</v>
      </c>
      <c r="BD694">
        <v>0</v>
      </c>
      <c r="BE694" t="s">
        <v>112</v>
      </c>
      <c r="BF694">
        <v>15000</v>
      </c>
      <c r="BG694">
        <v>15000</v>
      </c>
      <c r="BH694">
        <v>7141.8091000000004</v>
      </c>
      <c r="BI694">
        <v>7141.8091000000004</v>
      </c>
      <c r="BJ694">
        <v>0</v>
      </c>
      <c r="BK694" t="s">
        <v>57</v>
      </c>
      <c r="BL694">
        <v>0</v>
      </c>
    </row>
    <row r="695" spans="1:64" x14ac:dyDescent="0.25">
      <c r="A695">
        <v>691</v>
      </c>
      <c r="B695" t="s">
        <v>124</v>
      </c>
      <c r="C695">
        <v>190</v>
      </c>
      <c r="D695" t="b">
        <v>0</v>
      </c>
      <c r="E695">
        <v>0</v>
      </c>
      <c r="F695">
        <v>7878.2232999999997</v>
      </c>
      <c r="G695">
        <v>1239.5777</v>
      </c>
      <c r="H695">
        <v>3755.9069</v>
      </c>
      <c r="I695">
        <v>0</v>
      </c>
      <c r="J695">
        <v>0</v>
      </c>
      <c r="K695">
        <v>0</v>
      </c>
      <c r="L695">
        <v>0</v>
      </c>
      <c r="M695">
        <v>2882.7388000000001</v>
      </c>
      <c r="N695">
        <v>6978.6453000000001</v>
      </c>
      <c r="O695">
        <v>0</v>
      </c>
      <c r="P695">
        <v>0</v>
      </c>
      <c r="Q695">
        <v>0</v>
      </c>
      <c r="R695">
        <v>396</v>
      </c>
      <c r="S695">
        <v>0</v>
      </c>
      <c r="T695">
        <v>810.91639999999995</v>
      </c>
      <c r="U695">
        <v>377.27319999999997</v>
      </c>
      <c r="V695">
        <v>12.6389</v>
      </c>
      <c r="W695">
        <v>249.99639999999999</v>
      </c>
      <c r="X695">
        <v>0</v>
      </c>
      <c r="Y695">
        <v>15</v>
      </c>
      <c r="Z695">
        <v>50</v>
      </c>
      <c r="AA695">
        <v>234</v>
      </c>
      <c r="AB695">
        <v>0</v>
      </c>
      <c r="AC695">
        <v>0</v>
      </c>
      <c r="AD695">
        <v>10.569699999999999</v>
      </c>
      <c r="AE695">
        <v>79.221599999999995</v>
      </c>
      <c r="AF695">
        <v>113.8154</v>
      </c>
      <c r="AG695">
        <v>0</v>
      </c>
      <c r="AH695">
        <v>37.44</v>
      </c>
      <c r="AI695">
        <v>10.5</v>
      </c>
      <c r="AJ695">
        <v>0</v>
      </c>
      <c r="AK695">
        <v>184.2362</v>
      </c>
      <c r="AL695">
        <v>0</v>
      </c>
      <c r="AM695">
        <v>0.97929999999999995</v>
      </c>
      <c r="AN695">
        <v>2.6503000000000001</v>
      </c>
      <c r="AO695">
        <v>0.39500000000000002</v>
      </c>
      <c r="AP695">
        <v>0</v>
      </c>
      <c r="AQ695">
        <v>0</v>
      </c>
      <c r="AR695">
        <v>12.0739</v>
      </c>
      <c r="AS695">
        <v>0</v>
      </c>
      <c r="AT695">
        <v>0</v>
      </c>
      <c r="AU695">
        <v>0</v>
      </c>
      <c r="AV695">
        <v>0</v>
      </c>
      <c r="AW695">
        <v>4.0246000000000004</v>
      </c>
      <c r="AX695">
        <v>7.0223000000000004</v>
      </c>
      <c r="AY695">
        <v>12.6389</v>
      </c>
      <c r="AZ695">
        <v>757</v>
      </c>
      <c r="BA695">
        <v>220.43270000000001</v>
      </c>
      <c r="BB695">
        <v>3000.8175000000001</v>
      </c>
      <c r="BC695">
        <v>1046.7968000000001</v>
      </c>
      <c r="BD695">
        <v>0</v>
      </c>
      <c r="BE695" t="s">
        <v>112</v>
      </c>
      <c r="BF695">
        <v>15000</v>
      </c>
      <c r="BG695">
        <v>15000</v>
      </c>
      <c r="BH695">
        <v>6978.6453000000001</v>
      </c>
      <c r="BI695">
        <v>6978.6453000000001</v>
      </c>
      <c r="BJ695">
        <v>0</v>
      </c>
      <c r="BK695" t="s">
        <v>57</v>
      </c>
      <c r="BL695">
        <v>0</v>
      </c>
    </row>
    <row r="696" spans="1:64" x14ac:dyDescent="0.25">
      <c r="A696">
        <v>692</v>
      </c>
      <c r="B696" t="s">
        <v>124</v>
      </c>
      <c r="C696">
        <v>190</v>
      </c>
      <c r="D696" t="b">
        <v>0</v>
      </c>
      <c r="E696">
        <v>0</v>
      </c>
      <c r="F696">
        <v>6905.1514999999999</v>
      </c>
      <c r="G696">
        <v>1086.4722999999999</v>
      </c>
      <c r="H696">
        <v>3291.9992999999999</v>
      </c>
      <c r="I696">
        <v>0</v>
      </c>
      <c r="J696">
        <v>0</v>
      </c>
      <c r="K696">
        <v>0</v>
      </c>
      <c r="L696">
        <v>0</v>
      </c>
      <c r="M696">
        <v>2526.6797999999999</v>
      </c>
      <c r="N696">
        <v>6116.6840000000002</v>
      </c>
      <c r="O696">
        <v>0</v>
      </c>
      <c r="P696">
        <v>0</v>
      </c>
      <c r="Q696">
        <v>0</v>
      </c>
      <c r="R696">
        <v>396</v>
      </c>
      <c r="S696">
        <v>0</v>
      </c>
      <c r="T696">
        <v>810.91639999999995</v>
      </c>
      <c r="U696">
        <v>330.6746</v>
      </c>
      <c r="V696">
        <v>38.625300000000003</v>
      </c>
      <c r="W696">
        <v>249.6645</v>
      </c>
      <c r="X696">
        <v>0</v>
      </c>
      <c r="Y696">
        <v>14.794499999999999</v>
      </c>
      <c r="Z696">
        <v>50</v>
      </c>
      <c r="AA696">
        <v>167</v>
      </c>
      <c r="AB696">
        <v>0</v>
      </c>
      <c r="AC696">
        <v>0</v>
      </c>
      <c r="AD696">
        <v>12.6389</v>
      </c>
      <c r="AE696">
        <v>69.436599999999999</v>
      </c>
      <c r="AF696">
        <v>99.757599999999996</v>
      </c>
      <c r="AG696">
        <v>0</v>
      </c>
      <c r="AH696">
        <v>26.72</v>
      </c>
      <c r="AI696">
        <v>10.5</v>
      </c>
      <c r="AJ696">
        <v>0</v>
      </c>
      <c r="AK696">
        <v>161.48050000000001</v>
      </c>
      <c r="AL696">
        <v>0</v>
      </c>
      <c r="AM696">
        <v>0.69889999999999997</v>
      </c>
      <c r="AN696">
        <v>2.645</v>
      </c>
      <c r="AO696">
        <v>0.39500000000000002</v>
      </c>
      <c r="AP696">
        <v>0</v>
      </c>
      <c r="AQ696">
        <v>0</v>
      </c>
      <c r="AR696">
        <v>11.216699999999999</v>
      </c>
      <c r="AS696">
        <v>0</v>
      </c>
      <c r="AT696">
        <v>0</v>
      </c>
      <c r="AU696">
        <v>0</v>
      </c>
      <c r="AV696">
        <v>0</v>
      </c>
      <c r="AW696">
        <v>3.7389000000000001</v>
      </c>
      <c r="AX696">
        <v>2.2734999999999999</v>
      </c>
      <c r="AY696">
        <v>38.625300000000003</v>
      </c>
      <c r="AZ696">
        <v>747.37099999999998</v>
      </c>
      <c r="BA696">
        <v>220.43190000000001</v>
      </c>
      <c r="BB696">
        <v>2630.1741000000002</v>
      </c>
      <c r="BC696">
        <v>917.50260000000003</v>
      </c>
      <c r="BD696">
        <v>0</v>
      </c>
      <c r="BE696" t="s">
        <v>112</v>
      </c>
      <c r="BF696">
        <v>15000</v>
      </c>
      <c r="BG696">
        <v>15000</v>
      </c>
      <c r="BH696">
        <v>6116.6840000000002</v>
      </c>
      <c r="BI696">
        <v>6116.6840000000002</v>
      </c>
      <c r="BJ696">
        <v>0</v>
      </c>
      <c r="BK696" t="s">
        <v>57</v>
      </c>
      <c r="BL696">
        <v>0</v>
      </c>
    </row>
    <row r="697" spans="1:64" x14ac:dyDescent="0.25">
      <c r="A697">
        <v>693</v>
      </c>
      <c r="B697" t="s">
        <v>96</v>
      </c>
      <c r="C697">
        <v>190</v>
      </c>
      <c r="D697" t="b">
        <v>0</v>
      </c>
      <c r="E697">
        <v>0</v>
      </c>
      <c r="F697">
        <v>7572.8251</v>
      </c>
      <c r="G697">
        <v>878.95510000000002</v>
      </c>
      <c r="H697">
        <v>2067.7903000000001</v>
      </c>
      <c r="I697">
        <v>0</v>
      </c>
      <c r="J697">
        <v>0</v>
      </c>
      <c r="K697">
        <v>0</v>
      </c>
      <c r="L697">
        <v>0</v>
      </c>
      <c r="M697">
        <v>4626.0796</v>
      </c>
      <c r="N697">
        <v>10453.944799999999</v>
      </c>
      <c r="O697">
        <v>0</v>
      </c>
      <c r="P697">
        <v>0</v>
      </c>
      <c r="Q697">
        <v>0</v>
      </c>
      <c r="R697">
        <v>192</v>
      </c>
      <c r="S697">
        <v>0</v>
      </c>
      <c r="T697">
        <v>318.38909999999998</v>
      </c>
      <c r="U697">
        <v>221.8948</v>
      </c>
      <c r="V697">
        <v>1.0014000000000001</v>
      </c>
      <c r="W697">
        <v>166.33539999999999</v>
      </c>
      <c r="X697">
        <v>0</v>
      </c>
      <c r="Y697">
        <v>6.8219000000000003</v>
      </c>
      <c r="Z697">
        <v>0</v>
      </c>
      <c r="AA697">
        <v>34</v>
      </c>
      <c r="AB697">
        <v>0</v>
      </c>
      <c r="AC697">
        <v>0</v>
      </c>
      <c r="AD697">
        <v>38.625300000000003</v>
      </c>
      <c r="AE697">
        <v>25.423999999999999</v>
      </c>
      <c r="AF697">
        <v>62.660299999999999</v>
      </c>
      <c r="AG697">
        <v>0</v>
      </c>
      <c r="AH697">
        <v>0.68</v>
      </c>
      <c r="AI697">
        <v>0</v>
      </c>
      <c r="AJ697">
        <v>0</v>
      </c>
      <c r="AK697">
        <v>133.81049999999999</v>
      </c>
      <c r="AL697">
        <v>0</v>
      </c>
      <c r="AM697">
        <v>0.18990000000000001</v>
      </c>
      <c r="AN697">
        <v>1.7317</v>
      </c>
      <c r="AO697">
        <v>0</v>
      </c>
      <c r="AP697">
        <v>0</v>
      </c>
      <c r="AQ697">
        <v>0</v>
      </c>
      <c r="AR697">
        <v>5.7645999999999997</v>
      </c>
      <c r="AS697">
        <v>0</v>
      </c>
      <c r="AT697">
        <v>0</v>
      </c>
      <c r="AU697">
        <v>0</v>
      </c>
      <c r="AV697">
        <v>0</v>
      </c>
      <c r="AW697">
        <v>1.9215</v>
      </c>
      <c r="AX697">
        <v>0.1978</v>
      </c>
      <c r="AY697">
        <v>1.0014000000000001</v>
      </c>
      <c r="AZ697">
        <v>340.75810000000001</v>
      </c>
      <c r="BA697">
        <v>1.0330999999999999</v>
      </c>
      <c r="BB697">
        <v>1986.2494999999999</v>
      </c>
      <c r="BC697">
        <v>1568.0916999999999</v>
      </c>
      <c r="BD697">
        <v>0</v>
      </c>
      <c r="BE697" t="s">
        <v>97</v>
      </c>
      <c r="BF697">
        <v>15000</v>
      </c>
      <c r="BG697">
        <v>15000</v>
      </c>
      <c r="BH697">
        <v>10453.944799999999</v>
      </c>
      <c r="BI697">
        <v>10453.944799999999</v>
      </c>
      <c r="BJ697">
        <v>0</v>
      </c>
      <c r="BK697" t="s">
        <v>57</v>
      </c>
      <c r="BL697">
        <v>0</v>
      </c>
    </row>
    <row r="698" spans="1:64" x14ac:dyDescent="0.25">
      <c r="A698">
        <v>694</v>
      </c>
      <c r="B698" t="s">
        <v>109</v>
      </c>
      <c r="C698">
        <v>190</v>
      </c>
      <c r="D698" t="b">
        <v>0</v>
      </c>
      <c r="E698">
        <v>0</v>
      </c>
      <c r="F698">
        <v>756.952</v>
      </c>
      <c r="G698">
        <v>330.34609999999998</v>
      </c>
      <c r="H698">
        <v>426.60590000000002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33.6</v>
      </c>
      <c r="S698">
        <v>0</v>
      </c>
      <c r="T698">
        <v>49.909100000000002</v>
      </c>
      <c r="U698">
        <v>39.560600000000001</v>
      </c>
      <c r="V698">
        <v>25.166799999999999</v>
      </c>
      <c r="W698">
        <v>60.177599999999998</v>
      </c>
      <c r="X698">
        <v>0</v>
      </c>
      <c r="Y698">
        <v>8.3835999999999995</v>
      </c>
      <c r="Z698">
        <v>0</v>
      </c>
      <c r="AA698">
        <v>17</v>
      </c>
      <c r="AB698">
        <v>0</v>
      </c>
      <c r="AC698">
        <v>0</v>
      </c>
      <c r="AD698">
        <v>1.0014000000000001</v>
      </c>
      <c r="AE698">
        <v>26.633099999999999</v>
      </c>
      <c r="AF698">
        <v>12.9275</v>
      </c>
      <c r="AG698">
        <v>0</v>
      </c>
      <c r="AH698">
        <v>0.34</v>
      </c>
      <c r="AI698">
        <v>0</v>
      </c>
      <c r="AJ698">
        <v>0</v>
      </c>
      <c r="AK698">
        <v>0</v>
      </c>
      <c r="AL698">
        <v>0</v>
      </c>
      <c r="AM698">
        <v>9.4899999999999998E-2</v>
      </c>
      <c r="AN698">
        <v>0.68569999999999998</v>
      </c>
      <c r="AO698">
        <v>0</v>
      </c>
      <c r="AP698">
        <v>0</v>
      </c>
      <c r="AQ698">
        <v>0</v>
      </c>
      <c r="AR698">
        <v>2.3418000000000001</v>
      </c>
      <c r="AS698">
        <v>0</v>
      </c>
      <c r="AT698">
        <v>0</v>
      </c>
      <c r="AU698">
        <v>0</v>
      </c>
      <c r="AV698">
        <v>0</v>
      </c>
      <c r="AW698">
        <v>0.78059999999999996</v>
      </c>
      <c r="AX698">
        <v>11.2128</v>
      </c>
      <c r="AY698">
        <v>25.166799999999999</v>
      </c>
      <c r="AZ698">
        <v>425.87099999999998</v>
      </c>
      <c r="BA698">
        <v>253.72190000000001</v>
      </c>
      <c r="BB698">
        <v>792.65309999999999</v>
      </c>
      <c r="BC698">
        <v>0</v>
      </c>
      <c r="BD698">
        <v>0</v>
      </c>
      <c r="BE698" t="s">
        <v>111</v>
      </c>
      <c r="BF698">
        <v>1000</v>
      </c>
      <c r="BG698">
        <v>1000</v>
      </c>
      <c r="BH698">
        <v>792.65309999999999</v>
      </c>
      <c r="BI698">
        <v>792.65309999999999</v>
      </c>
      <c r="BJ698">
        <v>0</v>
      </c>
      <c r="BK698" t="s">
        <v>110</v>
      </c>
      <c r="BL698">
        <v>0</v>
      </c>
    </row>
    <row r="699" spans="1:64" x14ac:dyDescent="0.25">
      <c r="A699">
        <v>695</v>
      </c>
      <c r="B699" t="s">
        <v>96</v>
      </c>
      <c r="C699">
        <v>190</v>
      </c>
      <c r="D699" t="b">
        <v>0</v>
      </c>
      <c r="E699">
        <v>0</v>
      </c>
      <c r="F699">
        <v>5876.9390000000003</v>
      </c>
      <c r="G699">
        <v>682.11869999999999</v>
      </c>
      <c r="H699">
        <v>1604.7218</v>
      </c>
      <c r="I699">
        <v>0</v>
      </c>
      <c r="J699">
        <v>0</v>
      </c>
      <c r="K699">
        <v>0</v>
      </c>
      <c r="L699">
        <v>0</v>
      </c>
      <c r="M699">
        <v>3590.0985000000001</v>
      </c>
      <c r="N699">
        <v>8112.8503000000001</v>
      </c>
      <c r="O699">
        <v>0</v>
      </c>
      <c r="P699">
        <v>0</v>
      </c>
      <c r="Q699">
        <v>0</v>
      </c>
      <c r="R699">
        <v>192</v>
      </c>
      <c r="S699">
        <v>0</v>
      </c>
      <c r="T699">
        <v>318.38909999999998</v>
      </c>
      <c r="U699">
        <v>172.2029</v>
      </c>
      <c r="V699">
        <v>0.87619999999999998</v>
      </c>
      <c r="W699">
        <v>128.9973</v>
      </c>
      <c r="X699">
        <v>0</v>
      </c>
      <c r="Y699">
        <v>6.0822000000000003</v>
      </c>
      <c r="Z699">
        <v>0</v>
      </c>
      <c r="AA699">
        <v>34</v>
      </c>
      <c r="AB699">
        <v>0</v>
      </c>
      <c r="AC699">
        <v>0</v>
      </c>
      <c r="AD699">
        <v>25.166799999999999</v>
      </c>
      <c r="AE699">
        <v>19.730499999999999</v>
      </c>
      <c r="AF699">
        <v>48.627899999999997</v>
      </c>
      <c r="AG699">
        <v>0</v>
      </c>
      <c r="AH699">
        <v>0.68</v>
      </c>
      <c r="AI699">
        <v>0</v>
      </c>
      <c r="AJ699">
        <v>0</v>
      </c>
      <c r="AK699">
        <v>103.8445</v>
      </c>
      <c r="AL699">
        <v>0</v>
      </c>
      <c r="AM699">
        <v>0.18990000000000001</v>
      </c>
      <c r="AN699">
        <v>1.3509</v>
      </c>
      <c r="AO699">
        <v>0</v>
      </c>
      <c r="AP699">
        <v>0</v>
      </c>
      <c r="AQ699">
        <v>0</v>
      </c>
      <c r="AR699">
        <v>4.6223000000000001</v>
      </c>
      <c r="AS699">
        <v>0</v>
      </c>
      <c r="AT699">
        <v>0</v>
      </c>
      <c r="AU699">
        <v>0</v>
      </c>
      <c r="AV699">
        <v>0</v>
      </c>
      <c r="AW699">
        <v>1.5407999999999999</v>
      </c>
      <c r="AX699">
        <v>0</v>
      </c>
      <c r="AY699">
        <v>0.87619999999999998</v>
      </c>
      <c r="AZ699">
        <v>300.57100000000003</v>
      </c>
      <c r="BA699">
        <v>0</v>
      </c>
      <c r="BB699">
        <v>1541.4414999999999</v>
      </c>
      <c r="BC699">
        <v>1216.9275</v>
      </c>
      <c r="BD699">
        <v>0</v>
      </c>
      <c r="BE699" t="s">
        <v>97</v>
      </c>
      <c r="BF699">
        <v>15000</v>
      </c>
      <c r="BG699">
        <v>15000</v>
      </c>
      <c r="BH699">
        <v>8112.8503000000001</v>
      </c>
      <c r="BI699">
        <v>8112.8503000000001</v>
      </c>
      <c r="BJ699">
        <v>0</v>
      </c>
      <c r="BK699" t="s">
        <v>57</v>
      </c>
      <c r="BL699">
        <v>0</v>
      </c>
    </row>
    <row r="700" spans="1:64" x14ac:dyDescent="0.25">
      <c r="A700">
        <v>696</v>
      </c>
      <c r="B700" t="s">
        <v>109</v>
      </c>
      <c r="C700">
        <v>190</v>
      </c>
      <c r="D700" t="b">
        <v>0</v>
      </c>
      <c r="E700">
        <v>0</v>
      </c>
      <c r="F700">
        <v>1523.1947</v>
      </c>
      <c r="G700">
        <v>239.66290000000001</v>
      </c>
      <c r="H700">
        <v>726.17610000000002</v>
      </c>
      <c r="I700">
        <v>0</v>
      </c>
      <c r="J700">
        <v>0</v>
      </c>
      <c r="K700">
        <v>0</v>
      </c>
      <c r="L700">
        <v>0</v>
      </c>
      <c r="M700">
        <v>557.35569999999996</v>
      </c>
      <c r="N700">
        <v>1349.2681</v>
      </c>
      <c r="O700">
        <v>0</v>
      </c>
      <c r="P700">
        <v>0</v>
      </c>
      <c r="Q700">
        <v>0</v>
      </c>
      <c r="R700">
        <v>52.8</v>
      </c>
      <c r="S700">
        <v>0</v>
      </c>
      <c r="T700">
        <v>108.12220000000001</v>
      </c>
      <c r="U700">
        <v>72.942899999999995</v>
      </c>
      <c r="V700">
        <v>52.238900000000001</v>
      </c>
      <c r="W700">
        <v>60.415599999999998</v>
      </c>
      <c r="X700">
        <v>0</v>
      </c>
      <c r="Y700">
        <v>8.9177999999999997</v>
      </c>
      <c r="Z700">
        <v>50</v>
      </c>
      <c r="AA700">
        <v>67</v>
      </c>
      <c r="AB700">
        <v>0</v>
      </c>
      <c r="AC700">
        <v>0</v>
      </c>
      <c r="AD700">
        <v>0.87619999999999998</v>
      </c>
      <c r="AE700">
        <v>15.3169</v>
      </c>
      <c r="AF700">
        <v>22.005299999999998</v>
      </c>
      <c r="AG700">
        <v>0</v>
      </c>
      <c r="AH700">
        <v>10.72</v>
      </c>
      <c r="AI700">
        <v>10.5</v>
      </c>
      <c r="AJ700">
        <v>0</v>
      </c>
      <c r="AK700">
        <v>35.620699999999999</v>
      </c>
      <c r="AL700">
        <v>0</v>
      </c>
      <c r="AM700">
        <v>0.28039999999999998</v>
      </c>
      <c r="AN700">
        <v>0.69340000000000002</v>
      </c>
      <c r="AO700">
        <v>0.39500000000000002</v>
      </c>
      <c r="AP700">
        <v>0</v>
      </c>
      <c r="AQ700">
        <v>0</v>
      </c>
      <c r="AR700">
        <v>4.1063000000000001</v>
      </c>
      <c r="AS700">
        <v>0</v>
      </c>
      <c r="AT700">
        <v>0</v>
      </c>
      <c r="AU700">
        <v>0</v>
      </c>
      <c r="AV700">
        <v>0</v>
      </c>
      <c r="AW700">
        <v>1.3688</v>
      </c>
      <c r="AX700">
        <v>7.0970000000000004</v>
      </c>
      <c r="AY700">
        <v>52.238900000000001</v>
      </c>
      <c r="AZ700">
        <v>456.42899999999997</v>
      </c>
      <c r="BA700">
        <v>251.18889999999999</v>
      </c>
      <c r="BB700">
        <v>580.18529999999998</v>
      </c>
      <c r="BC700">
        <v>202.39019999999999</v>
      </c>
      <c r="BD700">
        <v>0</v>
      </c>
      <c r="BE700" t="s">
        <v>112</v>
      </c>
      <c r="BF700">
        <v>2000</v>
      </c>
      <c r="BG700">
        <v>2000</v>
      </c>
      <c r="BH700">
        <v>1349.2681</v>
      </c>
      <c r="BI700">
        <v>1349.2681</v>
      </c>
      <c r="BJ700">
        <v>0</v>
      </c>
      <c r="BK700" t="s">
        <v>57</v>
      </c>
      <c r="BL700">
        <v>0</v>
      </c>
    </row>
    <row r="701" spans="1:64" x14ac:dyDescent="0.25">
      <c r="A701">
        <v>697</v>
      </c>
      <c r="B701" t="s">
        <v>124</v>
      </c>
      <c r="C701">
        <v>190</v>
      </c>
      <c r="D701" t="b">
        <v>0</v>
      </c>
      <c r="E701">
        <v>0</v>
      </c>
      <c r="F701">
        <v>8062.2973000000002</v>
      </c>
      <c r="G701">
        <v>1268.5402999999999</v>
      </c>
      <c r="H701">
        <v>3843.6633000000002</v>
      </c>
      <c r="I701">
        <v>0</v>
      </c>
      <c r="J701">
        <v>0</v>
      </c>
      <c r="K701">
        <v>0</v>
      </c>
      <c r="L701">
        <v>0</v>
      </c>
      <c r="M701">
        <v>2950.0936999999999</v>
      </c>
      <c r="N701">
        <v>7141.7007000000003</v>
      </c>
      <c r="O701">
        <v>0</v>
      </c>
      <c r="P701">
        <v>0</v>
      </c>
      <c r="Q701">
        <v>0</v>
      </c>
      <c r="R701">
        <v>396</v>
      </c>
      <c r="S701">
        <v>0</v>
      </c>
      <c r="T701">
        <v>810.91639999999995</v>
      </c>
      <c r="U701">
        <v>386.0881</v>
      </c>
      <c r="V701">
        <v>10.5694</v>
      </c>
      <c r="W701">
        <v>210.6242</v>
      </c>
      <c r="X701">
        <v>0</v>
      </c>
      <c r="Y701">
        <v>15</v>
      </c>
      <c r="Z701">
        <v>50</v>
      </c>
      <c r="AA701">
        <v>234</v>
      </c>
      <c r="AB701">
        <v>0</v>
      </c>
      <c r="AC701">
        <v>0</v>
      </c>
      <c r="AD701">
        <v>52.238900000000001</v>
      </c>
      <c r="AE701">
        <v>81.072599999999994</v>
      </c>
      <c r="AF701">
        <v>116.4746</v>
      </c>
      <c r="AG701">
        <v>0</v>
      </c>
      <c r="AH701">
        <v>37.44</v>
      </c>
      <c r="AI701">
        <v>10.5</v>
      </c>
      <c r="AJ701">
        <v>0</v>
      </c>
      <c r="AK701">
        <v>188.54089999999999</v>
      </c>
      <c r="AL701">
        <v>0</v>
      </c>
      <c r="AM701">
        <v>0.97929999999999995</v>
      </c>
      <c r="AN701">
        <v>2.2568999999999999</v>
      </c>
      <c r="AO701">
        <v>0.39500000000000002</v>
      </c>
      <c r="AP701">
        <v>0</v>
      </c>
      <c r="AQ701">
        <v>0</v>
      </c>
      <c r="AR701">
        <v>10.893700000000001</v>
      </c>
      <c r="AS701">
        <v>0</v>
      </c>
      <c r="AT701">
        <v>0</v>
      </c>
      <c r="AU701">
        <v>0</v>
      </c>
      <c r="AV701">
        <v>0</v>
      </c>
      <c r="AW701">
        <v>3.6312000000000002</v>
      </c>
      <c r="AX701">
        <v>4.1782000000000004</v>
      </c>
      <c r="AY701">
        <v>10.5694</v>
      </c>
      <c r="AZ701">
        <v>757</v>
      </c>
      <c r="BA701">
        <v>220.61850000000001</v>
      </c>
      <c r="BB701">
        <v>3070.9313000000002</v>
      </c>
      <c r="BC701">
        <v>1071.2551000000001</v>
      </c>
      <c r="BD701">
        <v>0</v>
      </c>
      <c r="BE701" t="s">
        <v>112</v>
      </c>
      <c r="BF701">
        <v>15000</v>
      </c>
      <c r="BG701">
        <v>15000</v>
      </c>
      <c r="BH701">
        <v>7141.7007000000003</v>
      </c>
      <c r="BI701">
        <v>7141.7007000000003</v>
      </c>
      <c r="BJ701">
        <v>0</v>
      </c>
      <c r="BK701" t="s">
        <v>57</v>
      </c>
      <c r="BL701">
        <v>0</v>
      </c>
    </row>
    <row r="702" spans="1:64" x14ac:dyDescent="0.25">
      <c r="A702">
        <v>698</v>
      </c>
      <c r="B702" t="s">
        <v>124</v>
      </c>
      <c r="C702">
        <v>190</v>
      </c>
      <c r="D702" t="b">
        <v>0</v>
      </c>
      <c r="E702">
        <v>0</v>
      </c>
      <c r="F702">
        <v>7878.1130000000003</v>
      </c>
      <c r="G702">
        <v>1239.5603000000001</v>
      </c>
      <c r="H702">
        <v>3755.8543</v>
      </c>
      <c r="I702">
        <v>0</v>
      </c>
      <c r="J702">
        <v>0</v>
      </c>
      <c r="K702">
        <v>0</v>
      </c>
      <c r="L702">
        <v>0</v>
      </c>
      <c r="M702">
        <v>2882.6984000000002</v>
      </c>
      <c r="N702">
        <v>6978.5474999999997</v>
      </c>
      <c r="O702">
        <v>0</v>
      </c>
      <c r="P702">
        <v>0</v>
      </c>
      <c r="Q702">
        <v>0</v>
      </c>
      <c r="R702">
        <v>396</v>
      </c>
      <c r="S702">
        <v>0</v>
      </c>
      <c r="T702">
        <v>810.91639999999995</v>
      </c>
      <c r="U702">
        <v>377.2679</v>
      </c>
      <c r="V702">
        <v>12.6386</v>
      </c>
      <c r="W702">
        <v>249.9905</v>
      </c>
      <c r="X702">
        <v>0</v>
      </c>
      <c r="Y702">
        <v>15</v>
      </c>
      <c r="Z702">
        <v>50</v>
      </c>
      <c r="AA702">
        <v>234</v>
      </c>
      <c r="AB702">
        <v>0</v>
      </c>
      <c r="AC702">
        <v>0</v>
      </c>
      <c r="AD702">
        <v>10.5694</v>
      </c>
      <c r="AE702">
        <v>79.220500000000001</v>
      </c>
      <c r="AF702">
        <v>113.8138</v>
      </c>
      <c r="AG702">
        <v>0</v>
      </c>
      <c r="AH702">
        <v>37.44</v>
      </c>
      <c r="AI702">
        <v>10.5</v>
      </c>
      <c r="AJ702">
        <v>0</v>
      </c>
      <c r="AK702">
        <v>184.2337</v>
      </c>
      <c r="AL702">
        <v>0</v>
      </c>
      <c r="AM702">
        <v>0.97929999999999995</v>
      </c>
      <c r="AN702">
        <v>2.6503000000000001</v>
      </c>
      <c r="AO702">
        <v>0.39500000000000002</v>
      </c>
      <c r="AP702">
        <v>0</v>
      </c>
      <c r="AQ702">
        <v>0</v>
      </c>
      <c r="AR702">
        <v>12.073700000000001</v>
      </c>
      <c r="AS702">
        <v>0</v>
      </c>
      <c r="AT702">
        <v>0</v>
      </c>
      <c r="AU702">
        <v>0</v>
      </c>
      <c r="AV702">
        <v>0</v>
      </c>
      <c r="AW702">
        <v>4.0246000000000004</v>
      </c>
      <c r="AX702">
        <v>7.0218999999999996</v>
      </c>
      <c r="AY702">
        <v>12.6386</v>
      </c>
      <c r="AZ702">
        <v>757</v>
      </c>
      <c r="BA702">
        <v>220.43360000000001</v>
      </c>
      <c r="BB702">
        <v>3000.7754</v>
      </c>
      <c r="BC702">
        <v>1046.7820999999999</v>
      </c>
      <c r="BD702">
        <v>0</v>
      </c>
      <c r="BE702" t="s">
        <v>112</v>
      </c>
      <c r="BF702">
        <v>15000</v>
      </c>
      <c r="BG702">
        <v>15000</v>
      </c>
      <c r="BH702">
        <v>6978.5474999999997</v>
      </c>
      <c r="BI702">
        <v>6978.5474999999997</v>
      </c>
      <c r="BJ702">
        <v>0</v>
      </c>
      <c r="BK702" t="s">
        <v>57</v>
      </c>
      <c r="BL702">
        <v>0</v>
      </c>
    </row>
    <row r="703" spans="1:64" x14ac:dyDescent="0.25">
      <c r="A703">
        <v>699</v>
      </c>
      <c r="B703" t="s">
        <v>124</v>
      </c>
      <c r="C703">
        <v>190</v>
      </c>
      <c r="D703" t="b">
        <v>0</v>
      </c>
      <c r="E703">
        <v>0</v>
      </c>
      <c r="F703">
        <v>6905.0361999999996</v>
      </c>
      <c r="G703">
        <v>1086.4541999999999</v>
      </c>
      <c r="H703">
        <v>3291.9443999999999</v>
      </c>
      <c r="I703">
        <v>0</v>
      </c>
      <c r="J703">
        <v>0</v>
      </c>
      <c r="K703">
        <v>0</v>
      </c>
      <c r="L703">
        <v>0</v>
      </c>
      <c r="M703">
        <v>2526.6376</v>
      </c>
      <c r="N703">
        <v>6116.5819000000001</v>
      </c>
      <c r="O703">
        <v>0</v>
      </c>
      <c r="P703">
        <v>0</v>
      </c>
      <c r="Q703">
        <v>0</v>
      </c>
      <c r="R703">
        <v>396</v>
      </c>
      <c r="S703">
        <v>0</v>
      </c>
      <c r="T703">
        <v>810.91639999999995</v>
      </c>
      <c r="U703">
        <v>330.66910000000001</v>
      </c>
      <c r="V703">
        <v>38.625300000000003</v>
      </c>
      <c r="W703">
        <v>249.65870000000001</v>
      </c>
      <c r="X703">
        <v>0</v>
      </c>
      <c r="Y703">
        <v>14.794499999999999</v>
      </c>
      <c r="Z703">
        <v>50</v>
      </c>
      <c r="AA703">
        <v>167</v>
      </c>
      <c r="AB703">
        <v>0</v>
      </c>
      <c r="AC703">
        <v>0</v>
      </c>
      <c r="AD703">
        <v>12.6386</v>
      </c>
      <c r="AE703">
        <v>69.435400000000001</v>
      </c>
      <c r="AF703">
        <v>99.755899999999997</v>
      </c>
      <c r="AG703">
        <v>0</v>
      </c>
      <c r="AH703">
        <v>26.72</v>
      </c>
      <c r="AI703">
        <v>10.5</v>
      </c>
      <c r="AJ703">
        <v>0</v>
      </c>
      <c r="AK703">
        <v>161.4778</v>
      </c>
      <c r="AL703">
        <v>0</v>
      </c>
      <c r="AM703">
        <v>0.69889999999999997</v>
      </c>
      <c r="AN703">
        <v>2.6448999999999998</v>
      </c>
      <c r="AO703">
        <v>0.39500000000000002</v>
      </c>
      <c r="AP703">
        <v>0</v>
      </c>
      <c r="AQ703">
        <v>0</v>
      </c>
      <c r="AR703">
        <v>11.2165</v>
      </c>
      <c r="AS703">
        <v>0</v>
      </c>
      <c r="AT703">
        <v>0</v>
      </c>
      <c r="AU703">
        <v>0</v>
      </c>
      <c r="AV703">
        <v>0</v>
      </c>
      <c r="AW703">
        <v>3.7387999999999999</v>
      </c>
      <c r="AX703">
        <v>2.2732000000000001</v>
      </c>
      <c r="AY703">
        <v>38.625300000000003</v>
      </c>
      <c r="AZ703">
        <v>747.37099999999998</v>
      </c>
      <c r="BA703">
        <v>220.43279999999999</v>
      </c>
      <c r="BB703">
        <v>2630.1302000000001</v>
      </c>
      <c r="BC703">
        <v>917.4873</v>
      </c>
      <c r="BD703">
        <v>0</v>
      </c>
      <c r="BE703" t="s">
        <v>112</v>
      </c>
      <c r="BF703">
        <v>15000</v>
      </c>
      <c r="BG703">
        <v>15000</v>
      </c>
      <c r="BH703">
        <v>6116.5819000000001</v>
      </c>
      <c r="BI703">
        <v>6116.5819000000001</v>
      </c>
      <c r="BJ703">
        <v>0</v>
      </c>
      <c r="BK703" t="s">
        <v>57</v>
      </c>
      <c r="BL70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H1" workbookViewId="0">
      <selection activeCell="K26" sqref="K2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Control</vt:lpstr>
      <vt:lpstr>Data</vt:lpstr>
      <vt:lpstr>Carbon</vt:lpstr>
      <vt:lpstr>Nitrogen</vt:lpstr>
      <vt:lpstr>DM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John Hutchings</dc:creator>
  <cp:lastModifiedBy>Nicholas John Hutchings</cp:lastModifiedBy>
  <dcterms:created xsi:type="dcterms:W3CDTF">2014-10-20T10:49:23Z</dcterms:created>
  <dcterms:modified xsi:type="dcterms:W3CDTF">2015-05-27T08:20:36Z</dcterms:modified>
</cp:coreProperties>
</file>